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Adina Epstein\Downloads\"/>
    </mc:Choice>
  </mc:AlternateContent>
  <xr:revisionPtr revIDLastSave="0" documentId="8_{A060172F-CF3A-406E-847A-460E2DBB1AD6}" xr6:coauthVersionLast="47" xr6:coauthVersionMax="47" xr10:uidLastSave="{00000000-0000-0000-0000-000000000000}"/>
  <bookViews>
    <workbookView xWindow="-108" yWindow="-108" windowWidth="23256" windowHeight="12576" tabRatio="756" xr2:uid="{86C48E34-93B7-4C29-8B78-273B232FBD3A}"/>
  </bookViews>
  <sheets>
    <sheet name="User Guide" sheetId="9" r:id="rId1"/>
    <sheet name="Dashboard" sheetId="3" r:id="rId2"/>
    <sheet name="Participant Info" sheetId="1" r:id="rId3"/>
    <sheet name="ResearcherPartner Positionality" sheetId="10" r:id="rId4"/>
    <sheet name="Participant Attendance" sheetId="2" r:id="rId5"/>
    <sheet name="Generate Reminders" sheetId="5" r:id="rId6"/>
    <sheet name="Participant Record" sheetId="8" r:id="rId7"/>
    <sheet name="Researcher Resources" sheetId="4" r:id="rId8"/>
  </sheets>
  <functionGroups builtInGroupCount="19"/>
  <definedNames>
    <definedName name="A11A5">'Participant Info'!$A$13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5" l="1"/>
  <c r="D7" i="5"/>
  <c r="D8" i="5"/>
  <c r="E8" i="5" s="1"/>
  <c r="D6" i="5"/>
  <c r="E6" i="5" s="1"/>
  <c r="C10" i="8" a="1"/>
  <c r="C10" i="8" s="1"/>
  <c r="H3" i="3"/>
  <c r="A13" i="8" a="1"/>
  <c r="A13" i="8" s="1"/>
  <c r="C9" i="8" a="1"/>
  <c r="C9" i="8" s="1"/>
  <c r="A19" i="2"/>
  <c r="A18" i="2"/>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H2" i="3" a="1"/>
  <c r="H2" i="3" s="1"/>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C18" i="2"/>
  <c r="B18" i="2"/>
  <c r="A14" i="2"/>
  <c r="C14" i="2" l="1"/>
  <c r="C15" i="2"/>
  <c r="C16" i="2"/>
  <c r="C17"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C1033" i="2"/>
  <c r="C1034" i="2"/>
  <c r="C1035" i="2"/>
  <c r="C1036" i="2"/>
  <c r="C1037" i="2"/>
  <c r="C1038" i="2"/>
  <c r="C1039" i="2"/>
  <c r="C1040" i="2"/>
  <c r="C1041" i="2"/>
  <c r="C1042" i="2"/>
  <c r="C1043" i="2"/>
  <c r="C1044" i="2"/>
  <c r="C1045" i="2"/>
  <c r="C1046" i="2"/>
  <c r="C1047" i="2"/>
  <c r="C1048" i="2"/>
  <c r="C1049" i="2"/>
  <c r="C1050" i="2"/>
  <c r="C1051" i="2"/>
  <c r="C1052" i="2"/>
  <c r="C1053" i="2"/>
  <c r="C1054" i="2"/>
  <c r="C1055" i="2"/>
  <c r="C1056" i="2"/>
  <c r="C1057" i="2"/>
  <c r="C1058" i="2"/>
  <c r="C1059" i="2"/>
  <c r="C1060" i="2"/>
  <c r="C1061" i="2"/>
  <c r="C1062" i="2"/>
  <c r="C1063" i="2"/>
  <c r="C1064" i="2"/>
  <c r="C1065" i="2"/>
  <c r="C1066" i="2"/>
  <c r="C1067" i="2"/>
  <c r="C1068" i="2"/>
  <c r="C1069" i="2"/>
  <c r="C1070" i="2"/>
  <c r="C1071" i="2"/>
  <c r="C1072" i="2"/>
  <c r="C1073" i="2"/>
  <c r="C1074" i="2"/>
  <c r="C1075" i="2"/>
  <c r="C1076" i="2"/>
  <c r="C1077" i="2"/>
  <c r="C1078" i="2"/>
  <c r="C1079" i="2"/>
  <c r="C1080" i="2"/>
  <c r="C1081" i="2"/>
  <c r="C1082" i="2"/>
  <c r="C1083" i="2"/>
  <c r="C1084" i="2"/>
  <c r="C1085" i="2"/>
  <c r="C1086" i="2"/>
  <c r="C1087" i="2"/>
  <c r="C1088" i="2"/>
  <c r="C1089" i="2"/>
  <c r="C1090" i="2"/>
  <c r="C1091" i="2"/>
  <c r="C1092" i="2"/>
  <c r="C1093" i="2"/>
  <c r="C1094" i="2"/>
  <c r="C1095" i="2"/>
  <c r="C1096" i="2"/>
  <c r="C1097" i="2"/>
  <c r="C1098" i="2"/>
  <c r="C1099" i="2"/>
  <c r="C1100" i="2"/>
  <c r="C1101" i="2"/>
  <c r="C1102" i="2"/>
  <c r="C1103" i="2"/>
  <c r="C1104" i="2"/>
  <c r="C1105" i="2"/>
  <c r="C1106" i="2"/>
  <c r="C1107" i="2"/>
  <c r="C1108" i="2"/>
  <c r="C1109" i="2"/>
  <c r="C1110" i="2"/>
  <c r="C1111" i="2"/>
  <c r="C1112" i="2"/>
  <c r="C1113" i="2"/>
  <c r="C1114" i="2"/>
  <c r="C1115" i="2"/>
  <c r="C1116" i="2"/>
  <c r="C1117" i="2"/>
  <c r="C1118" i="2"/>
  <c r="C1119" i="2"/>
  <c r="C1120" i="2"/>
  <c r="C1121" i="2"/>
  <c r="C1122" i="2"/>
  <c r="C1123" i="2"/>
  <c r="C1124" i="2"/>
  <c r="C1125" i="2"/>
  <c r="C1126" i="2"/>
  <c r="C1127" i="2"/>
  <c r="C1128" i="2"/>
  <c r="C1129" i="2"/>
  <c r="C1130" i="2"/>
  <c r="C1131" i="2"/>
  <c r="C1132" i="2"/>
  <c r="C1133" i="2"/>
  <c r="C1134" i="2"/>
  <c r="C1135" i="2"/>
  <c r="C1136" i="2"/>
  <c r="C1137" i="2"/>
  <c r="C1138" i="2"/>
  <c r="C1139" i="2"/>
  <c r="C1140" i="2"/>
  <c r="C1141" i="2"/>
  <c r="C1142" i="2"/>
  <c r="C1143" i="2"/>
  <c r="C1144" i="2"/>
  <c r="C1145" i="2"/>
  <c r="C1146" i="2"/>
  <c r="C1147" i="2"/>
  <c r="C1148" i="2"/>
  <c r="C1149" i="2"/>
  <c r="C1150" i="2"/>
  <c r="C1151" i="2"/>
  <c r="C1152" i="2"/>
  <c r="C1153" i="2"/>
  <c r="C1154" i="2"/>
  <c r="C1155" i="2"/>
  <c r="C1156" i="2"/>
  <c r="C1157" i="2"/>
  <c r="C1158" i="2"/>
  <c r="C1159" i="2"/>
  <c r="C1160" i="2"/>
  <c r="C1161" i="2"/>
  <c r="C1162" i="2"/>
  <c r="C1163" i="2"/>
  <c r="C1164" i="2"/>
  <c r="C1165" i="2"/>
  <c r="C1166" i="2"/>
  <c r="C1167" i="2"/>
  <c r="C1168" i="2"/>
  <c r="C1169" i="2"/>
  <c r="C1170" i="2"/>
  <c r="C1171" i="2"/>
  <c r="C1172" i="2"/>
  <c r="C1173" i="2"/>
  <c r="C1174" i="2"/>
  <c r="C1175" i="2"/>
  <c r="C1176" i="2"/>
  <c r="C1177" i="2"/>
  <c r="C1178" i="2"/>
  <c r="C1179" i="2"/>
  <c r="C1180" i="2"/>
  <c r="C1181" i="2"/>
  <c r="C1182" i="2"/>
  <c r="C1183" i="2"/>
  <c r="C1184" i="2"/>
  <c r="C1185" i="2"/>
  <c r="C1186" i="2"/>
  <c r="C1187" i="2"/>
  <c r="C1188" i="2"/>
  <c r="C1189" i="2"/>
  <c r="C1190" i="2"/>
  <c r="C1191" i="2"/>
  <c r="C1192" i="2"/>
  <c r="C1193" i="2"/>
  <c r="C1194" i="2"/>
  <c r="C1195" i="2"/>
  <c r="C1196" i="2"/>
  <c r="C1197" i="2"/>
  <c r="C1198" i="2"/>
  <c r="C1199" i="2"/>
  <c r="C1200" i="2"/>
  <c r="C1201" i="2"/>
  <c r="C1202" i="2"/>
  <c r="C1203" i="2"/>
  <c r="C1204" i="2"/>
  <c r="C1205" i="2"/>
  <c r="C1206" i="2"/>
  <c r="C1207" i="2"/>
  <c r="C1208" i="2"/>
  <c r="C1209" i="2"/>
  <c r="C1210" i="2"/>
  <c r="C1211" i="2"/>
  <c r="C1212" i="2"/>
  <c r="C1213" i="2"/>
  <c r="C1214" i="2"/>
  <c r="C1215" i="2"/>
  <c r="C1216" i="2"/>
  <c r="C1217" i="2"/>
  <c r="C1218" i="2"/>
  <c r="C1219" i="2"/>
  <c r="C1220" i="2"/>
  <c r="C1221" i="2"/>
  <c r="C1222" i="2"/>
  <c r="C1223" i="2"/>
  <c r="C1224" i="2"/>
  <c r="C1225" i="2"/>
  <c r="C1226" i="2"/>
  <c r="C1227" i="2"/>
  <c r="C1228" i="2"/>
  <c r="C1229" i="2"/>
  <c r="C1230" i="2"/>
  <c r="C1231" i="2"/>
  <c r="C1232" i="2"/>
  <c r="C1233" i="2"/>
  <c r="C1234" i="2"/>
  <c r="C1235" i="2"/>
  <c r="C1236" i="2"/>
  <c r="C1237" i="2"/>
  <c r="C1238" i="2"/>
  <c r="C1239" i="2"/>
  <c r="C1240" i="2"/>
  <c r="C1241"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18" i="2"/>
  <c r="C1919" i="2"/>
  <c r="C1920" i="2"/>
  <c r="C1921" i="2"/>
  <c r="C1922" i="2"/>
  <c r="C1923" i="2"/>
  <c r="C1924" i="2"/>
  <c r="C1925" i="2"/>
  <c r="C1926" i="2"/>
  <c r="C1927" i="2"/>
  <c r="C1928" i="2"/>
  <c r="C1929" i="2"/>
  <c r="C1930" i="2"/>
  <c r="C1931" i="2"/>
  <c r="C1932" i="2"/>
  <c r="C1933" i="2"/>
  <c r="C1934" i="2"/>
  <c r="C1935" i="2"/>
  <c r="C1936" i="2"/>
  <c r="C1937" i="2"/>
  <c r="C1938" i="2"/>
  <c r="C1939" i="2"/>
  <c r="C1940" i="2"/>
  <c r="C1941" i="2"/>
  <c r="C1942" i="2"/>
  <c r="C1943"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C2001" i="2"/>
  <c r="C2002" i="2"/>
  <c r="C2003" i="2"/>
  <c r="C2004" i="2"/>
  <c r="C2005" i="2"/>
  <c r="C2006" i="2"/>
  <c r="C2007" i="2"/>
  <c r="C2008" i="2"/>
  <c r="C2009" i="2"/>
  <c r="C2010" i="2"/>
  <c r="C2011" i="2"/>
  <c r="C2012" i="2"/>
  <c r="C2013" i="2"/>
  <c r="C2014" i="2"/>
  <c r="C2015" i="2"/>
  <c r="C2016" i="2"/>
  <c r="C2017" i="2"/>
  <c r="C2018" i="2"/>
  <c r="C2019" i="2"/>
  <c r="C2020" i="2"/>
  <c r="C2021" i="2"/>
  <c r="C2022" i="2"/>
  <c r="C2023" i="2"/>
  <c r="C2024" i="2"/>
  <c r="C2025" i="2"/>
  <c r="C2026" i="2"/>
  <c r="C2027" i="2"/>
  <c r="C2028" i="2"/>
  <c r="C2029" i="2"/>
  <c r="C2030" i="2"/>
  <c r="C2031" i="2"/>
  <c r="C2032" i="2"/>
  <c r="C2033" i="2"/>
  <c r="C2034" i="2"/>
  <c r="C2035" i="2"/>
  <c r="C2036" i="2"/>
  <c r="C2037" i="2"/>
  <c r="C2038" i="2"/>
  <c r="C2039" i="2"/>
  <c r="C2040" i="2"/>
  <c r="C2041" i="2"/>
  <c r="C2042" i="2"/>
  <c r="C2043" i="2"/>
  <c r="C2044" i="2"/>
  <c r="C2045" i="2"/>
  <c r="C2046" i="2"/>
  <c r="C2047" i="2"/>
  <c r="C2048" i="2"/>
  <c r="C2049" i="2"/>
  <c r="C2050" i="2"/>
  <c r="C2051" i="2"/>
  <c r="C2052" i="2"/>
  <c r="C2053" i="2"/>
  <c r="C2054" i="2"/>
  <c r="C2055" i="2"/>
  <c r="C2056" i="2"/>
  <c r="C2057" i="2"/>
  <c r="C2058" i="2"/>
  <c r="C2059" i="2"/>
  <c r="C2060" i="2"/>
  <c r="C2061" i="2"/>
  <c r="C2062" i="2"/>
  <c r="C2063" i="2"/>
  <c r="C2064" i="2"/>
  <c r="C2065" i="2"/>
  <c r="C2066" i="2"/>
  <c r="C2067" i="2"/>
  <c r="C2068" i="2"/>
  <c r="C2069" i="2"/>
  <c r="C2070" i="2"/>
  <c r="C2071" i="2"/>
  <c r="C2072" i="2"/>
  <c r="C2073" i="2"/>
  <c r="C2074" i="2"/>
  <c r="C2075" i="2"/>
  <c r="C2076" i="2"/>
  <c r="C2077" i="2"/>
  <c r="C2078" i="2"/>
  <c r="C2079" i="2"/>
  <c r="C2080" i="2"/>
  <c r="C2081" i="2"/>
  <c r="C2082" i="2"/>
  <c r="C2083" i="2"/>
  <c r="C2084" i="2"/>
  <c r="C2085" i="2"/>
  <c r="C2086" i="2"/>
  <c r="C2087" i="2"/>
  <c r="C2088" i="2"/>
  <c r="C2089" i="2"/>
  <c r="C2090" i="2"/>
  <c r="C2091" i="2"/>
  <c r="C2092" i="2"/>
  <c r="C2093" i="2"/>
  <c r="C2094" i="2"/>
  <c r="C2095" i="2"/>
  <c r="C2096" i="2"/>
  <c r="C2097" i="2"/>
  <c r="C2098" i="2"/>
  <c r="C2099" i="2"/>
  <c r="C2100" i="2"/>
  <c r="C2101" i="2"/>
  <c r="C2102" i="2"/>
  <c r="C2103" i="2"/>
  <c r="C2104" i="2"/>
  <c r="C2105" i="2"/>
  <c r="C2106" i="2"/>
  <c r="C2107" i="2"/>
  <c r="C2108" i="2"/>
  <c r="C2109" i="2"/>
  <c r="C2110" i="2"/>
  <c r="C2111" i="2"/>
  <c r="C2112" i="2"/>
  <c r="C2113" i="2"/>
  <c r="C2114" i="2"/>
  <c r="C2115" i="2"/>
  <c r="C2116" i="2"/>
  <c r="C2117" i="2"/>
  <c r="C2118" i="2"/>
  <c r="C2119" i="2"/>
  <c r="C2120" i="2"/>
  <c r="C2121" i="2"/>
  <c r="C2122" i="2"/>
  <c r="C2123" i="2"/>
  <c r="C2124" i="2"/>
  <c r="C2125" i="2"/>
  <c r="C2126" i="2"/>
  <c r="C2127" i="2"/>
  <c r="C2128" i="2"/>
  <c r="C2129" i="2"/>
  <c r="C2130" i="2"/>
  <c r="C2131" i="2"/>
  <c r="C2132" i="2"/>
  <c r="C2133" i="2"/>
  <c r="C2134" i="2"/>
  <c r="C2135" i="2"/>
  <c r="C2136" i="2"/>
  <c r="C2137" i="2"/>
  <c r="C2138" i="2"/>
  <c r="C2139" i="2"/>
  <c r="C2140" i="2"/>
  <c r="C2141" i="2"/>
  <c r="C2142" i="2"/>
  <c r="C2143" i="2"/>
  <c r="C2144" i="2"/>
  <c r="C2145" i="2"/>
  <c r="C2146" i="2"/>
  <c r="C2147" i="2"/>
  <c r="C2148" i="2"/>
  <c r="C2149" i="2"/>
  <c r="C2150" i="2"/>
  <c r="C2151" i="2"/>
  <c r="C2152" i="2"/>
  <c r="C2153" i="2"/>
  <c r="C2154" i="2"/>
  <c r="C2155" i="2"/>
  <c r="C2156" i="2"/>
  <c r="C2157" i="2"/>
  <c r="C2158" i="2"/>
  <c r="C2159" i="2"/>
  <c r="C2160" i="2"/>
  <c r="C2161" i="2"/>
  <c r="C2162" i="2"/>
  <c r="C2163" i="2"/>
  <c r="C2164" i="2"/>
  <c r="C2165" i="2"/>
  <c r="C2166" i="2"/>
  <c r="C2167" i="2"/>
  <c r="C2168" i="2"/>
  <c r="C2169" i="2"/>
  <c r="C2170" i="2"/>
  <c r="C2171" i="2"/>
  <c r="C2172" i="2"/>
  <c r="C2173" i="2"/>
  <c r="C2174" i="2"/>
  <c r="C2175" i="2"/>
  <c r="C2176" i="2"/>
  <c r="C2177" i="2"/>
  <c r="C2178" i="2"/>
  <c r="C2179" i="2"/>
  <c r="C2180" i="2"/>
  <c r="C2181" i="2"/>
  <c r="C2182" i="2"/>
  <c r="C2183" i="2"/>
  <c r="C2184" i="2"/>
  <c r="C2185" i="2"/>
  <c r="C2186" i="2"/>
  <c r="C2187" i="2"/>
  <c r="C2188" i="2"/>
  <c r="C2189" i="2"/>
  <c r="C2190" i="2"/>
  <c r="C2191" i="2"/>
  <c r="C2192" i="2"/>
  <c r="C2193" i="2"/>
  <c r="C2194" i="2"/>
  <c r="C2195" i="2"/>
  <c r="C2196" i="2"/>
  <c r="C2197" i="2"/>
  <c r="C2198" i="2"/>
  <c r="C2199" i="2"/>
  <c r="C2200" i="2"/>
  <c r="C2201" i="2"/>
  <c r="C2202" i="2"/>
  <c r="C2203" i="2"/>
  <c r="C2204" i="2"/>
  <c r="C2205" i="2"/>
  <c r="C2206" i="2"/>
  <c r="C2207" i="2"/>
  <c r="C2208" i="2"/>
  <c r="C2209" i="2"/>
  <c r="C2210" i="2"/>
  <c r="C2211" i="2"/>
  <c r="C2212" i="2"/>
  <c r="C2213" i="2"/>
  <c r="C2214" i="2"/>
  <c r="C2215" i="2"/>
  <c r="C2216" i="2"/>
  <c r="C2217" i="2"/>
  <c r="C2218" i="2"/>
  <c r="C2219" i="2"/>
  <c r="C2220" i="2"/>
  <c r="C2221" i="2"/>
  <c r="C2222" i="2"/>
  <c r="C2223" i="2"/>
  <c r="C2224" i="2"/>
  <c r="C2225" i="2"/>
  <c r="C2226" i="2"/>
  <c r="C2227" i="2"/>
  <c r="C2228" i="2"/>
  <c r="C2229" i="2"/>
  <c r="C2230" i="2"/>
  <c r="C2231" i="2"/>
  <c r="C2232" i="2"/>
  <c r="C2233" i="2"/>
  <c r="C2234" i="2"/>
  <c r="C2235" i="2"/>
  <c r="C2236" i="2"/>
  <c r="C2237" i="2"/>
  <c r="C2238" i="2"/>
  <c r="C2239" i="2"/>
  <c r="C2240" i="2"/>
  <c r="C2241" i="2"/>
  <c r="C2242" i="2"/>
  <c r="C2243" i="2"/>
  <c r="C2244" i="2"/>
  <c r="C2245" i="2"/>
  <c r="C2246" i="2"/>
  <c r="C2247" i="2"/>
  <c r="C2248" i="2"/>
  <c r="C2249" i="2"/>
  <c r="C2250" i="2"/>
  <c r="C2251" i="2"/>
  <c r="C2252" i="2"/>
  <c r="C2253" i="2"/>
  <c r="C2254" i="2"/>
  <c r="C2255" i="2"/>
  <c r="C2256" i="2"/>
  <c r="C2257" i="2"/>
  <c r="C2258" i="2"/>
  <c r="C2259" i="2"/>
  <c r="C2260" i="2"/>
  <c r="C2261" i="2"/>
  <c r="C2262" i="2"/>
  <c r="C2263" i="2"/>
  <c r="C2264" i="2"/>
  <c r="C2265" i="2"/>
  <c r="C2266" i="2"/>
  <c r="C2267" i="2"/>
  <c r="C2268" i="2"/>
  <c r="C2269" i="2"/>
  <c r="C2270" i="2"/>
  <c r="C2271" i="2"/>
  <c r="C2272" i="2"/>
  <c r="C2273" i="2"/>
  <c r="C2274" i="2"/>
  <c r="C2275" i="2"/>
  <c r="C2276" i="2"/>
  <c r="C2277" i="2"/>
  <c r="C2278" i="2"/>
  <c r="C2279" i="2"/>
  <c r="C2280" i="2"/>
  <c r="C2281" i="2"/>
  <c r="C2282" i="2"/>
  <c r="C2283" i="2"/>
  <c r="C2284" i="2"/>
  <c r="C2285" i="2"/>
  <c r="C2286" i="2"/>
  <c r="C2287" i="2"/>
  <c r="C2288" i="2"/>
  <c r="C2289" i="2"/>
  <c r="C2290" i="2"/>
  <c r="C2291" i="2"/>
  <c r="C2292" i="2"/>
  <c r="C2293" i="2"/>
  <c r="C2294" i="2"/>
  <c r="C2295" i="2"/>
  <c r="C2296" i="2"/>
  <c r="C2297" i="2"/>
  <c r="C2298" i="2"/>
  <c r="C2299" i="2"/>
  <c r="C2300" i="2"/>
  <c r="C2301" i="2"/>
  <c r="C2302" i="2"/>
  <c r="C2303" i="2"/>
  <c r="C2304" i="2"/>
  <c r="C2305" i="2"/>
  <c r="C2306" i="2"/>
  <c r="C2307" i="2"/>
  <c r="C2308" i="2"/>
  <c r="C2309" i="2"/>
  <c r="C2310" i="2"/>
  <c r="C2311" i="2"/>
  <c r="C2312" i="2"/>
  <c r="C2313" i="2"/>
  <c r="C2314" i="2"/>
  <c r="C2315" i="2"/>
  <c r="C2316" i="2"/>
  <c r="C2317" i="2"/>
  <c r="C2318" i="2"/>
  <c r="C2319" i="2"/>
  <c r="C2320" i="2"/>
  <c r="C2321" i="2"/>
  <c r="C2322" i="2"/>
  <c r="C2323" i="2"/>
  <c r="C2324" i="2"/>
  <c r="C2325" i="2"/>
  <c r="C2326" i="2"/>
  <c r="C2327" i="2"/>
  <c r="C2328" i="2"/>
  <c r="C2329" i="2"/>
  <c r="C2330" i="2"/>
  <c r="C2331" i="2"/>
  <c r="C2332" i="2"/>
  <c r="C2333" i="2"/>
  <c r="C2334" i="2"/>
  <c r="C2335" i="2"/>
  <c r="C2336" i="2"/>
  <c r="C2337" i="2"/>
  <c r="C2338" i="2"/>
  <c r="C2339" i="2"/>
  <c r="C2340" i="2"/>
  <c r="C2341" i="2"/>
  <c r="C2342" i="2"/>
  <c r="C2343" i="2"/>
  <c r="C2344" i="2"/>
  <c r="C2345" i="2"/>
  <c r="C2346" i="2"/>
  <c r="C2347" i="2"/>
  <c r="C2348" i="2"/>
  <c r="C2349" i="2"/>
  <c r="C2350" i="2"/>
  <c r="C2351" i="2"/>
  <c r="C2352" i="2"/>
  <c r="C2353" i="2"/>
  <c r="C2354" i="2"/>
  <c r="C2355" i="2"/>
  <c r="C2356" i="2"/>
  <c r="C2357" i="2"/>
  <c r="C2358" i="2"/>
  <c r="C2359" i="2"/>
  <c r="C2360" i="2"/>
  <c r="C2361" i="2"/>
  <c r="C2362" i="2"/>
  <c r="C2363" i="2"/>
  <c r="C2364" i="2"/>
  <c r="C2365" i="2"/>
  <c r="C2366" i="2"/>
  <c r="C2367" i="2"/>
  <c r="C2368" i="2"/>
  <c r="C2369" i="2"/>
  <c r="C2370" i="2"/>
  <c r="C2371" i="2"/>
  <c r="C2372" i="2"/>
  <c r="C2373" i="2"/>
  <c r="C2374" i="2"/>
  <c r="C2375" i="2"/>
  <c r="C2376" i="2"/>
  <c r="C2377" i="2"/>
  <c r="C2378" i="2"/>
  <c r="C2379" i="2"/>
  <c r="C2380" i="2"/>
  <c r="C2381" i="2"/>
  <c r="C2382" i="2"/>
  <c r="C2383" i="2"/>
  <c r="C2384" i="2"/>
  <c r="C2385" i="2"/>
  <c r="C2386" i="2"/>
  <c r="C2387" i="2"/>
  <c r="C2388" i="2"/>
  <c r="C2389" i="2"/>
  <c r="C2390" i="2"/>
  <c r="C2391" i="2"/>
  <c r="C2392" i="2"/>
  <c r="C2393" i="2"/>
  <c r="C2394" i="2"/>
  <c r="C2395" i="2"/>
  <c r="C2396" i="2"/>
  <c r="C2397" i="2"/>
  <c r="C2398" i="2"/>
  <c r="C2399" i="2"/>
  <c r="C2400" i="2"/>
  <c r="C2401" i="2"/>
  <c r="C2402" i="2"/>
  <c r="C2403" i="2"/>
  <c r="C2404" i="2"/>
  <c r="C2405" i="2"/>
  <c r="C2406" i="2"/>
  <c r="C2407" i="2"/>
  <c r="C2408" i="2"/>
  <c r="C2409" i="2"/>
  <c r="C2410" i="2"/>
  <c r="C2411" i="2"/>
  <c r="C2412" i="2"/>
  <c r="C2413" i="2"/>
  <c r="C2414" i="2"/>
  <c r="C2415" i="2"/>
  <c r="C2416" i="2"/>
  <c r="C2417" i="2"/>
  <c r="C2418" i="2"/>
  <c r="C2419" i="2"/>
  <c r="C2420" i="2"/>
  <c r="C2421" i="2"/>
  <c r="C2422" i="2"/>
  <c r="C2423" i="2"/>
  <c r="C2424" i="2"/>
  <c r="C2425" i="2"/>
  <c r="C2426" i="2"/>
  <c r="C2427" i="2"/>
  <c r="C2428" i="2"/>
  <c r="C2429" i="2"/>
  <c r="C2430" i="2"/>
  <c r="C2431" i="2"/>
  <c r="C2432" i="2"/>
  <c r="C2433" i="2"/>
  <c r="C2434" i="2"/>
  <c r="C2435" i="2"/>
  <c r="C2436" i="2"/>
  <c r="C2437" i="2"/>
  <c r="C2438" i="2"/>
  <c r="C2439" i="2"/>
  <c r="C2440" i="2"/>
  <c r="C2441" i="2"/>
  <c r="C2442" i="2"/>
  <c r="C2443" i="2"/>
  <c r="C2444" i="2"/>
  <c r="C2445" i="2"/>
  <c r="C2446" i="2"/>
  <c r="C2447" i="2"/>
  <c r="C2448" i="2"/>
  <c r="C2449" i="2"/>
  <c r="C2450" i="2"/>
  <c r="C2451" i="2"/>
  <c r="C2452" i="2"/>
  <c r="C2453" i="2"/>
  <c r="C2454" i="2"/>
  <c r="C2455" i="2"/>
  <c r="C2456" i="2"/>
  <c r="C2457" i="2"/>
  <c r="C2458" i="2"/>
  <c r="C2459" i="2"/>
  <c r="C2460" i="2"/>
  <c r="C2461" i="2"/>
  <c r="C2462" i="2"/>
  <c r="C2463" i="2"/>
  <c r="C2464" i="2"/>
  <c r="C2465" i="2"/>
  <c r="C2466" i="2"/>
  <c r="C2467" i="2"/>
  <c r="C2468" i="2"/>
  <c r="C2469" i="2"/>
  <c r="C2470" i="2"/>
  <c r="C2471" i="2"/>
  <c r="C2472" i="2"/>
  <c r="C2473" i="2"/>
  <c r="C2474" i="2"/>
  <c r="C2475" i="2"/>
  <c r="C2476" i="2"/>
  <c r="C2477" i="2"/>
  <c r="C2478" i="2"/>
  <c r="C2479" i="2"/>
  <c r="C2480" i="2"/>
  <c r="C2481" i="2"/>
  <c r="C2482" i="2"/>
  <c r="C2483" i="2"/>
  <c r="C2484" i="2"/>
  <c r="C2485" i="2"/>
  <c r="C2486" i="2"/>
  <c r="C2487" i="2"/>
  <c r="C2488" i="2"/>
  <c r="C2489" i="2"/>
  <c r="C2490" i="2"/>
  <c r="C2491" i="2"/>
  <c r="C2492" i="2"/>
  <c r="C2493" i="2"/>
  <c r="C2494" i="2"/>
  <c r="C2495" i="2"/>
  <c r="C2496" i="2"/>
  <c r="C2497" i="2"/>
  <c r="C2498" i="2"/>
  <c r="C2499" i="2"/>
  <c r="C2500" i="2"/>
  <c r="C2501" i="2"/>
  <c r="C2502" i="2"/>
  <c r="C2503" i="2"/>
  <c r="C2504" i="2"/>
  <c r="C2505" i="2"/>
  <c r="C2506" i="2"/>
  <c r="C2507" i="2"/>
  <c r="C2508" i="2"/>
  <c r="C2509" i="2"/>
  <c r="C2510" i="2"/>
  <c r="C2511" i="2"/>
  <c r="C2512" i="2"/>
  <c r="C2513" i="2"/>
  <c r="C2514" i="2"/>
  <c r="C2515" i="2"/>
  <c r="C2516" i="2"/>
  <c r="C2517" i="2"/>
  <c r="C2518" i="2"/>
  <c r="C2519" i="2"/>
  <c r="C2520" i="2"/>
  <c r="C2521" i="2"/>
  <c r="C2522" i="2"/>
  <c r="C2523" i="2"/>
  <c r="C2524" i="2"/>
  <c r="C2525" i="2"/>
  <c r="C2526" i="2"/>
  <c r="C2527" i="2"/>
  <c r="C2528" i="2"/>
  <c r="C2529" i="2"/>
  <c r="C2530" i="2"/>
  <c r="C2531" i="2"/>
  <c r="C2532" i="2"/>
  <c r="C2533" i="2"/>
  <c r="C2534" i="2"/>
  <c r="C2535" i="2"/>
  <c r="C2536" i="2"/>
  <c r="C2537" i="2"/>
  <c r="C2538" i="2"/>
  <c r="C2539" i="2"/>
  <c r="C2540" i="2"/>
  <c r="C2541" i="2"/>
  <c r="C2542" i="2"/>
  <c r="C2543" i="2"/>
  <c r="C2544" i="2"/>
  <c r="C2545" i="2"/>
  <c r="C2546" i="2"/>
  <c r="C2547" i="2"/>
  <c r="C2548" i="2"/>
  <c r="C2549" i="2"/>
  <c r="C2550" i="2"/>
  <c r="C2551" i="2"/>
  <c r="C2552" i="2"/>
  <c r="C2553" i="2"/>
  <c r="C2554" i="2"/>
  <c r="C2555" i="2"/>
  <c r="C2556" i="2"/>
  <c r="C2557" i="2"/>
  <c r="C2558" i="2"/>
  <c r="C2559" i="2"/>
  <c r="C2560" i="2"/>
  <c r="C2561" i="2"/>
  <c r="C2562" i="2"/>
  <c r="C2563" i="2"/>
  <c r="C2564" i="2"/>
  <c r="C2565" i="2"/>
  <c r="C2566" i="2"/>
  <c r="C2567" i="2"/>
  <c r="C2568" i="2"/>
  <c r="C2569" i="2"/>
  <c r="C2570" i="2"/>
  <c r="C2571" i="2"/>
  <c r="C2572" i="2"/>
  <c r="C2573" i="2"/>
  <c r="C2574" i="2"/>
  <c r="C2575" i="2"/>
  <c r="C2576" i="2"/>
  <c r="C2577" i="2"/>
  <c r="C2578" i="2"/>
  <c r="C2579" i="2"/>
  <c r="C2580" i="2"/>
  <c r="C2581" i="2"/>
  <c r="C2582" i="2"/>
  <c r="C2583" i="2"/>
  <c r="C2584" i="2"/>
  <c r="C2585" i="2"/>
  <c r="C2586" i="2"/>
  <c r="C2587" i="2"/>
  <c r="C2588" i="2"/>
  <c r="C2589" i="2"/>
  <c r="C2590" i="2"/>
  <c r="C2591" i="2"/>
  <c r="C2592" i="2"/>
  <c r="C2593" i="2"/>
  <c r="C2594" i="2"/>
  <c r="C2595" i="2"/>
  <c r="C2596" i="2"/>
  <c r="C2597" i="2"/>
  <c r="C2598" i="2"/>
  <c r="C2599" i="2"/>
  <c r="C2600" i="2"/>
  <c r="C2601" i="2"/>
  <c r="C2602" i="2"/>
  <c r="C2603" i="2"/>
  <c r="C2604" i="2"/>
  <c r="C2605" i="2"/>
  <c r="C2606" i="2"/>
  <c r="C2607" i="2"/>
  <c r="C2608" i="2"/>
  <c r="C2609" i="2"/>
  <c r="C2610" i="2"/>
  <c r="C2611" i="2"/>
  <c r="C2612" i="2"/>
  <c r="C2613" i="2"/>
  <c r="C2614" i="2"/>
  <c r="C2615" i="2"/>
  <c r="C2616" i="2"/>
  <c r="C2617" i="2"/>
  <c r="C2618" i="2"/>
  <c r="C2619" i="2"/>
  <c r="C2620" i="2"/>
  <c r="C2621" i="2"/>
  <c r="C2622" i="2"/>
  <c r="C2623" i="2"/>
  <c r="C2624" i="2"/>
  <c r="C2625" i="2"/>
  <c r="C2626" i="2"/>
  <c r="C2627" i="2"/>
  <c r="C2628" i="2"/>
  <c r="C2629" i="2"/>
  <c r="C2630" i="2"/>
  <c r="C2631" i="2"/>
  <c r="C2632" i="2"/>
  <c r="C2633" i="2"/>
  <c r="C2634" i="2"/>
  <c r="C2635" i="2"/>
  <c r="C2636" i="2"/>
  <c r="C2637" i="2"/>
  <c r="C2638" i="2"/>
  <c r="C2639" i="2"/>
  <c r="C2640" i="2"/>
  <c r="C2641" i="2"/>
  <c r="C2642" i="2"/>
  <c r="C2643" i="2"/>
  <c r="C2644" i="2"/>
  <c r="C2645" i="2"/>
  <c r="C2646" i="2"/>
  <c r="C2647" i="2"/>
  <c r="C2648" i="2"/>
  <c r="C2649" i="2"/>
  <c r="C2650" i="2"/>
  <c r="C2651" i="2"/>
  <c r="C2652" i="2"/>
  <c r="C2653" i="2"/>
  <c r="C2654" i="2"/>
  <c r="C2655" i="2"/>
  <c r="C2656" i="2"/>
  <c r="C2657" i="2"/>
  <c r="C2658" i="2"/>
  <c r="C2659" i="2"/>
  <c r="C2660" i="2"/>
  <c r="C2661" i="2"/>
  <c r="C2662" i="2"/>
  <c r="C2663" i="2"/>
  <c r="C2664" i="2"/>
  <c r="C2665" i="2"/>
  <c r="C2666" i="2"/>
  <c r="C2667" i="2"/>
  <c r="C2668" i="2"/>
  <c r="C2669" i="2"/>
  <c r="C2670" i="2"/>
  <c r="C2671" i="2"/>
  <c r="C2672" i="2"/>
  <c r="C2673" i="2"/>
  <c r="C2674" i="2"/>
  <c r="C2675" i="2"/>
  <c r="C2676" i="2"/>
  <c r="C2677" i="2"/>
  <c r="C2678" i="2"/>
  <c r="C2679" i="2"/>
  <c r="C2680" i="2"/>
  <c r="C2681" i="2"/>
  <c r="C2682" i="2"/>
  <c r="C2683" i="2"/>
  <c r="C2684" i="2"/>
  <c r="C2685" i="2"/>
  <c r="C2686" i="2"/>
  <c r="C2687" i="2"/>
  <c r="C2688" i="2"/>
  <c r="C2689" i="2"/>
  <c r="C2690" i="2"/>
  <c r="C2691" i="2"/>
  <c r="C2692" i="2"/>
  <c r="C2693" i="2"/>
  <c r="C2694" i="2"/>
  <c r="C2695" i="2"/>
  <c r="C2696" i="2"/>
  <c r="C2697" i="2"/>
  <c r="C2698" i="2"/>
  <c r="C2699" i="2"/>
  <c r="C2700" i="2"/>
  <c r="C2701" i="2"/>
  <c r="C2702" i="2"/>
  <c r="C2703" i="2"/>
  <c r="C2704" i="2"/>
  <c r="C2705" i="2"/>
  <c r="C2706" i="2"/>
  <c r="C2707" i="2"/>
  <c r="C2708" i="2"/>
  <c r="C2709" i="2"/>
  <c r="C2710" i="2"/>
  <c r="C2711" i="2"/>
  <c r="C2712" i="2"/>
  <c r="C2713" i="2"/>
  <c r="C2714" i="2"/>
  <c r="C2715" i="2"/>
  <c r="C2716" i="2"/>
  <c r="C2717" i="2"/>
  <c r="C2718" i="2"/>
  <c r="C2719" i="2"/>
  <c r="C2720" i="2"/>
  <c r="C2721" i="2"/>
  <c r="C2722" i="2"/>
  <c r="C2723" i="2"/>
  <c r="C2724" i="2"/>
  <c r="C2725" i="2"/>
  <c r="C2726" i="2"/>
  <c r="C2727" i="2"/>
  <c r="C2728" i="2"/>
  <c r="C2729" i="2"/>
  <c r="C2730" i="2"/>
  <c r="C2731" i="2"/>
  <c r="C2732" i="2"/>
  <c r="C2733" i="2"/>
  <c r="C2734" i="2"/>
  <c r="C2735" i="2"/>
  <c r="C2736" i="2"/>
  <c r="C2737" i="2"/>
  <c r="C2738" i="2"/>
  <c r="C2739" i="2"/>
  <c r="C2740" i="2"/>
  <c r="C2741" i="2"/>
  <c r="C2742" i="2"/>
  <c r="C2743" i="2"/>
  <c r="C2744" i="2"/>
  <c r="C2745" i="2"/>
  <c r="C2746" i="2"/>
  <c r="C2747" i="2"/>
  <c r="C2748" i="2"/>
  <c r="C2749" i="2"/>
  <c r="C2750" i="2"/>
  <c r="C2751" i="2"/>
  <c r="C2752" i="2"/>
  <c r="C2753" i="2"/>
  <c r="C2754" i="2"/>
  <c r="C2755" i="2"/>
  <c r="C2756" i="2"/>
  <c r="C2757" i="2"/>
  <c r="C2758" i="2"/>
  <c r="C2759" i="2"/>
  <c r="C2760" i="2"/>
  <c r="C2761" i="2"/>
  <c r="C2762" i="2"/>
  <c r="C2763" i="2"/>
  <c r="C2764" i="2"/>
  <c r="C2765" i="2"/>
  <c r="C2766" i="2"/>
  <c r="C2767" i="2"/>
  <c r="C2768" i="2"/>
  <c r="C2769" i="2"/>
  <c r="C2770" i="2"/>
  <c r="C2771" i="2"/>
  <c r="C2772" i="2"/>
  <c r="C2773" i="2"/>
  <c r="C2774" i="2"/>
  <c r="C2775" i="2"/>
  <c r="C2776" i="2"/>
  <c r="C2777" i="2"/>
  <c r="C2778" i="2"/>
  <c r="C2779" i="2"/>
  <c r="C2780" i="2"/>
  <c r="C2781" i="2"/>
  <c r="C2782" i="2"/>
  <c r="C2783" i="2"/>
  <c r="C2784" i="2"/>
  <c r="C2785" i="2"/>
  <c r="C2786" i="2"/>
  <c r="C2787" i="2"/>
  <c r="C2788" i="2"/>
  <c r="C2789" i="2"/>
  <c r="C2790" i="2"/>
  <c r="C2791" i="2"/>
  <c r="C2792" i="2"/>
  <c r="C2793" i="2"/>
  <c r="C2794" i="2"/>
  <c r="C2795" i="2"/>
  <c r="C2796" i="2"/>
  <c r="C2797" i="2"/>
  <c r="C2798" i="2"/>
  <c r="C2799" i="2"/>
  <c r="C2800" i="2"/>
  <c r="C2801" i="2"/>
  <c r="C2802" i="2"/>
  <c r="C2803" i="2"/>
  <c r="C2804" i="2"/>
  <c r="C2805" i="2"/>
  <c r="C2806" i="2"/>
  <c r="C2807" i="2"/>
  <c r="C2808" i="2"/>
  <c r="C2809" i="2"/>
  <c r="C2810" i="2"/>
  <c r="C2811" i="2"/>
  <c r="C2812" i="2"/>
  <c r="C2813" i="2"/>
  <c r="C2814" i="2"/>
  <c r="C2815" i="2"/>
  <c r="C2816" i="2"/>
  <c r="C2817" i="2"/>
  <c r="C2818" i="2"/>
  <c r="C2819" i="2"/>
  <c r="C2820" i="2"/>
  <c r="C2821" i="2"/>
  <c r="C2822" i="2"/>
  <c r="C2823" i="2"/>
  <c r="C2824" i="2"/>
  <c r="C2825" i="2"/>
  <c r="C2826" i="2"/>
  <c r="C2827" i="2"/>
  <c r="C2828" i="2"/>
  <c r="C2829" i="2"/>
  <c r="C2830" i="2"/>
  <c r="C2831" i="2"/>
  <c r="C2832" i="2"/>
  <c r="C2833" i="2"/>
  <c r="C2834" i="2"/>
  <c r="C2835" i="2"/>
  <c r="C2836" i="2"/>
  <c r="C2837" i="2"/>
  <c r="C2838" i="2"/>
  <c r="C2839" i="2"/>
  <c r="C2840" i="2"/>
  <c r="C2841" i="2"/>
  <c r="C2842" i="2"/>
  <c r="C2843" i="2"/>
  <c r="C2844" i="2"/>
  <c r="C2845" i="2"/>
  <c r="C2846" i="2"/>
  <c r="C2847" i="2"/>
  <c r="C2848" i="2"/>
  <c r="C2849" i="2"/>
  <c r="C2850" i="2"/>
  <c r="C2851" i="2"/>
  <c r="C2852" i="2"/>
  <c r="C2853" i="2"/>
  <c r="C2854" i="2"/>
  <c r="C2855" i="2"/>
  <c r="C2856" i="2"/>
  <c r="C2857" i="2"/>
  <c r="C2858" i="2"/>
  <c r="C2859" i="2"/>
  <c r="C2860" i="2"/>
  <c r="C2861" i="2"/>
  <c r="C2862" i="2"/>
  <c r="C2863" i="2"/>
  <c r="C2864" i="2"/>
  <c r="C2865" i="2"/>
  <c r="C2866" i="2"/>
  <c r="C2867" i="2"/>
  <c r="C2868" i="2"/>
  <c r="C2869" i="2"/>
  <c r="C2870" i="2"/>
  <c r="C2871" i="2"/>
  <c r="C2872" i="2"/>
  <c r="C2873" i="2"/>
  <c r="C2874" i="2"/>
  <c r="C2875" i="2"/>
  <c r="C2876" i="2"/>
  <c r="C2877" i="2"/>
  <c r="C2878" i="2"/>
  <c r="C2879" i="2"/>
  <c r="C2880" i="2"/>
  <c r="C2881" i="2"/>
  <c r="C2882" i="2"/>
  <c r="C2883" i="2"/>
  <c r="C2884" i="2"/>
  <c r="C2885" i="2"/>
  <c r="C2886" i="2"/>
  <c r="C2887" i="2"/>
  <c r="C2888" i="2"/>
  <c r="C2889" i="2"/>
  <c r="C2890" i="2"/>
  <c r="C2891" i="2"/>
  <c r="C2892" i="2"/>
  <c r="C2893" i="2"/>
  <c r="C2894" i="2"/>
  <c r="C2895" i="2"/>
  <c r="C2896" i="2"/>
  <c r="C2897" i="2"/>
  <c r="C2898" i="2"/>
  <c r="C2899" i="2"/>
  <c r="C2900" i="2"/>
  <c r="C2901" i="2"/>
  <c r="C2902" i="2"/>
  <c r="C2903" i="2"/>
  <c r="C2904" i="2"/>
  <c r="C2905" i="2"/>
  <c r="C2906" i="2"/>
  <c r="C2907" i="2"/>
  <c r="C2908" i="2"/>
  <c r="C2909" i="2"/>
  <c r="C2910" i="2"/>
  <c r="C2911" i="2"/>
  <c r="C2912" i="2"/>
  <c r="C2913" i="2"/>
  <c r="C2914" i="2"/>
  <c r="C2915" i="2"/>
  <c r="C2916" i="2"/>
  <c r="C2917" i="2"/>
  <c r="C2918" i="2"/>
  <c r="C2919" i="2"/>
  <c r="C2920" i="2"/>
  <c r="C2921" i="2"/>
  <c r="C2922" i="2"/>
  <c r="C2923" i="2"/>
  <c r="C2924" i="2"/>
  <c r="C2925" i="2"/>
  <c r="C2926" i="2"/>
  <c r="C2927" i="2"/>
  <c r="C2928" i="2"/>
  <c r="C2929" i="2"/>
  <c r="C2930" i="2"/>
  <c r="C2931" i="2"/>
  <c r="C2932" i="2"/>
  <c r="C2933" i="2"/>
  <c r="C2934" i="2"/>
  <c r="C2935" i="2"/>
  <c r="C2936" i="2"/>
  <c r="C2937" i="2"/>
  <c r="C2938" i="2"/>
  <c r="C2939" i="2"/>
  <c r="C2940" i="2"/>
  <c r="C2941" i="2"/>
  <c r="C2942" i="2"/>
  <c r="C2943" i="2"/>
  <c r="C2944" i="2"/>
  <c r="C2945" i="2"/>
  <c r="C2946" i="2"/>
  <c r="C2947" i="2"/>
  <c r="C2948" i="2"/>
  <c r="C2949" i="2"/>
  <c r="C2950" i="2"/>
  <c r="C2951" i="2"/>
  <c r="C2952" i="2"/>
  <c r="C2953" i="2"/>
  <c r="C2954" i="2"/>
  <c r="C2955" i="2"/>
  <c r="C2956" i="2"/>
  <c r="C2957" i="2"/>
  <c r="C2958" i="2"/>
  <c r="C2959" i="2"/>
  <c r="C2960" i="2"/>
  <c r="C2961" i="2"/>
  <c r="C2962" i="2"/>
  <c r="C2963" i="2"/>
  <c r="C2964" i="2"/>
  <c r="C2965" i="2"/>
  <c r="C2966" i="2"/>
  <c r="C2967" i="2"/>
  <c r="C2968" i="2"/>
  <c r="C2969" i="2"/>
  <c r="C2970" i="2"/>
  <c r="C2971" i="2"/>
  <c r="C2972" i="2"/>
  <c r="C2973" i="2"/>
  <c r="C2974" i="2"/>
  <c r="C2975" i="2"/>
  <c r="C2976" i="2"/>
  <c r="C2977" i="2"/>
  <c r="C2978" i="2"/>
  <c r="C2979" i="2"/>
  <c r="C2980" i="2"/>
  <c r="C2981" i="2"/>
  <c r="C2982" i="2"/>
  <c r="C2983" i="2"/>
  <c r="C2984" i="2"/>
  <c r="C2985" i="2"/>
  <c r="C2986" i="2"/>
  <c r="C2987" i="2"/>
  <c r="C2988" i="2"/>
  <c r="C2989" i="2"/>
  <c r="C2990" i="2"/>
  <c r="C2991" i="2"/>
  <c r="C2992" i="2"/>
  <c r="C2993" i="2"/>
  <c r="C2994" i="2"/>
  <c r="C2995" i="2"/>
  <c r="C2996" i="2"/>
  <c r="C2997" i="2"/>
  <c r="C2998" i="2"/>
  <c r="C2999" i="2"/>
  <c r="C3000" i="2"/>
  <c r="C3001" i="2"/>
  <c r="C3002" i="2"/>
  <c r="C3003" i="2"/>
  <c r="C3004" i="2"/>
  <c r="C3005" i="2"/>
  <c r="C3006" i="2"/>
  <c r="C3007" i="2"/>
  <c r="C3008" i="2"/>
  <c r="C3009" i="2"/>
  <c r="C3010" i="2"/>
  <c r="C3011" i="2"/>
  <c r="C3012" i="2"/>
  <c r="C3013" i="2"/>
  <c r="C3014" i="2"/>
  <c r="C3015" i="2"/>
  <c r="C3016" i="2"/>
  <c r="C3017" i="2"/>
  <c r="C3018" i="2"/>
  <c r="C3019" i="2"/>
  <c r="C3020" i="2"/>
  <c r="C3021" i="2"/>
  <c r="C3022" i="2"/>
  <c r="C3023" i="2"/>
  <c r="C3024" i="2"/>
  <c r="C3025" i="2"/>
  <c r="C3026" i="2"/>
  <c r="C3027" i="2"/>
  <c r="C3028" i="2"/>
  <c r="C3029" i="2"/>
  <c r="C3030" i="2"/>
  <c r="C3031" i="2"/>
  <c r="C3032" i="2"/>
  <c r="C3033" i="2"/>
  <c r="C3034" i="2"/>
  <c r="C3035" i="2"/>
  <c r="C3036" i="2"/>
  <c r="C3037" i="2"/>
  <c r="C3038" i="2"/>
  <c r="C3039" i="2"/>
  <c r="C3040" i="2"/>
  <c r="C3041" i="2"/>
  <c r="C3042" i="2"/>
  <c r="C3043" i="2"/>
  <c r="C3044" i="2"/>
  <c r="C3045" i="2"/>
  <c r="C3046" i="2"/>
  <c r="C3047" i="2"/>
  <c r="C3048" i="2"/>
  <c r="C3049" i="2"/>
  <c r="C3050" i="2"/>
  <c r="C3051" i="2"/>
  <c r="C3052" i="2"/>
  <c r="C3053" i="2"/>
  <c r="C3054" i="2"/>
  <c r="C3055" i="2"/>
  <c r="C3056" i="2"/>
  <c r="C3057" i="2"/>
  <c r="C3058" i="2"/>
  <c r="C3059" i="2"/>
  <c r="C3060" i="2"/>
  <c r="C3061" i="2"/>
  <c r="C3062" i="2"/>
  <c r="C3063" i="2"/>
  <c r="C3064" i="2"/>
  <c r="C3065" i="2"/>
  <c r="C3066" i="2"/>
  <c r="C3067" i="2"/>
  <c r="C3068" i="2"/>
  <c r="C3069" i="2"/>
  <c r="C3070" i="2"/>
  <c r="C3071" i="2"/>
  <c r="C3072" i="2"/>
  <c r="C3073" i="2"/>
  <c r="C3074" i="2"/>
  <c r="C3075" i="2"/>
  <c r="C3076" i="2"/>
  <c r="C3077" i="2"/>
  <c r="C3078" i="2"/>
  <c r="C3079" i="2"/>
  <c r="C3080" i="2"/>
  <c r="C3081" i="2"/>
  <c r="C3082" i="2"/>
  <c r="C3083" i="2"/>
  <c r="C3084" i="2"/>
  <c r="C3085" i="2"/>
  <c r="C3086" i="2"/>
  <c r="C3087" i="2"/>
  <c r="C3088" i="2"/>
  <c r="C3089" i="2"/>
  <c r="C3090" i="2"/>
  <c r="C3091" i="2"/>
  <c r="C3092" i="2"/>
  <c r="C3093" i="2"/>
  <c r="C3094" i="2"/>
  <c r="C3095" i="2"/>
  <c r="C3096" i="2"/>
  <c r="C3097" i="2"/>
  <c r="C3098" i="2"/>
  <c r="C3099" i="2"/>
  <c r="C3100" i="2"/>
  <c r="C3101" i="2"/>
  <c r="C3102" i="2"/>
  <c r="C3103" i="2"/>
  <c r="C3104" i="2"/>
  <c r="C3105" i="2"/>
  <c r="C3106" i="2"/>
  <c r="C3107" i="2"/>
  <c r="C3108" i="2"/>
  <c r="C3109" i="2"/>
  <c r="C3110" i="2"/>
  <c r="C3111" i="2"/>
  <c r="C3112" i="2"/>
  <c r="C3113" i="2"/>
  <c r="C3114" i="2"/>
  <c r="C3115" i="2"/>
  <c r="C3116" i="2"/>
  <c r="C3117" i="2"/>
  <c r="C3118" i="2"/>
  <c r="C3119" i="2"/>
  <c r="C3120" i="2"/>
  <c r="C3121" i="2"/>
  <c r="C3122" i="2"/>
  <c r="C3123" i="2"/>
  <c r="C3124" i="2"/>
  <c r="C3125" i="2"/>
  <c r="C3126" i="2"/>
  <c r="C3127" i="2"/>
  <c r="C3128" i="2"/>
  <c r="C3129" i="2"/>
  <c r="C3130" i="2"/>
  <c r="C3131" i="2"/>
  <c r="C3132" i="2"/>
  <c r="C3133" i="2"/>
  <c r="C3134" i="2"/>
  <c r="C3135" i="2"/>
  <c r="C3136" i="2"/>
  <c r="C3137" i="2"/>
  <c r="C3138" i="2"/>
  <c r="C3139" i="2"/>
  <c r="C3140" i="2"/>
  <c r="C3141" i="2"/>
  <c r="C3142" i="2"/>
  <c r="C3143" i="2"/>
  <c r="C3144" i="2"/>
  <c r="C3145" i="2"/>
  <c r="C3146" i="2"/>
  <c r="C3147" i="2"/>
  <c r="C3148" i="2"/>
  <c r="C3149" i="2"/>
  <c r="C3150" i="2"/>
  <c r="C3151" i="2"/>
  <c r="C3152" i="2"/>
  <c r="C3153" i="2"/>
  <c r="C3154" i="2"/>
  <c r="C3155" i="2"/>
  <c r="C3156" i="2"/>
  <c r="C3157" i="2"/>
  <c r="C3158" i="2"/>
  <c r="C3159" i="2"/>
  <c r="C3160" i="2"/>
  <c r="C3161" i="2"/>
  <c r="C3162" i="2"/>
  <c r="C3163" i="2"/>
  <c r="C3164" i="2"/>
  <c r="C3165" i="2"/>
  <c r="C3166" i="2"/>
  <c r="C3167" i="2"/>
  <c r="C3168" i="2"/>
  <c r="C3169" i="2"/>
  <c r="C3170" i="2"/>
  <c r="C3171" i="2"/>
  <c r="C3172" i="2"/>
  <c r="C3173" i="2"/>
  <c r="C3174" i="2"/>
  <c r="C3175" i="2"/>
  <c r="C3176" i="2"/>
  <c r="C3177" i="2"/>
  <c r="C3178" i="2"/>
  <c r="C3179" i="2"/>
  <c r="C3180" i="2"/>
  <c r="C3181" i="2"/>
  <c r="C3182" i="2"/>
  <c r="C3183" i="2"/>
  <c r="C3184" i="2"/>
  <c r="C3185" i="2"/>
  <c r="C3186" i="2"/>
  <c r="C3187" i="2"/>
  <c r="C3188" i="2"/>
  <c r="C3189" i="2"/>
  <c r="C3190" i="2"/>
  <c r="C3191" i="2"/>
  <c r="C3192" i="2"/>
  <c r="C3193" i="2"/>
  <c r="C3194" i="2"/>
  <c r="C3195" i="2"/>
  <c r="C3196" i="2"/>
  <c r="C3197" i="2"/>
  <c r="C3198" i="2"/>
  <c r="C3199" i="2"/>
  <c r="C3200" i="2"/>
  <c r="C3201" i="2"/>
  <c r="C3202" i="2"/>
  <c r="C3203" i="2"/>
  <c r="C3204" i="2"/>
  <c r="C3205" i="2"/>
  <c r="C3206" i="2"/>
  <c r="C3207" i="2"/>
  <c r="C3208" i="2"/>
  <c r="C3209" i="2"/>
  <c r="C3210" i="2"/>
  <c r="C3211" i="2"/>
  <c r="C3212" i="2"/>
  <c r="C3213" i="2"/>
  <c r="C3214" i="2"/>
  <c r="C3215" i="2"/>
  <c r="C3216" i="2"/>
  <c r="C3217" i="2"/>
  <c r="C3218" i="2"/>
  <c r="C3219" i="2"/>
  <c r="C3220" i="2"/>
  <c r="C3221" i="2"/>
  <c r="C3222" i="2"/>
  <c r="C3223" i="2"/>
  <c r="C3224" i="2"/>
  <c r="C3225" i="2"/>
  <c r="C3226" i="2"/>
  <c r="C3227" i="2"/>
  <c r="C3228" i="2"/>
  <c r="C3229" i="2"/>
  <c r="C3230" i="2"/>
  <c r="C3231" i="2"/>
  <c r="C3232" i="2"/>
  <c r="C3233" i="2"/>
  <c r="C3234" i="2"/>
  <c r="C3235" i="2"/>
  <c r="C3236" i="2"/>
  <c r="C3237" i="2"/>
  <c r="C3238" i="2"/>
  <c r="C3239" i="2"/>
  <c r="C3240" i="2"/>
  <c r="C3241" i="2"/>
  <c r="C3242" i="2"/>
  <c r="C3243" i="2"/>
  <c r="C3244" i="2"/>
  <c r="C3245" i="2"/>
  <c r="C3246" i="2"/>
  <c r="C3247" i="2"/>
  <c r="C3248" i="2"/>
  <c r="C3249" i="2"/>
  <c r="C3250" i="2"/>
  <c r="C3251" i="2"/>
  <c r="C3252" i="2"/>
  <c r="C3253" i="2"/>
  <c r="C3254" i="2"/>
  <c r="C3255" i="2"/>
  <c r="C3256" i="2"/>
  <c r="C3257" i="2"/>
  <c r="C3258" i="2"/>
  <c r="C3259" i="2"/>
  <c r="C3260" i="2"/>
  <c r="C3261" i="2"/>
  <c r="C3262" i="2"/>
  <c r="C3263" i="2"/>
  <c r="C3264" i="2"/>
  <c r="C3265" i="2"/>
  <c r="C3266" i="2"/>
  <c r="C3267" i="2"/>
  <c r="C3268" i="2"/>
  <c r="C3269" i="2"/>
  <c r="C3270" i="2"/>
  <c r="C3271" i="2"/>
  <c r="C3272" i="2"/>
  <c r="C3273" i="2"/>
  <c r="C3274" i="2"/>
  <c r="C3275" i="2"/>
  <c r="C3276" i="2"/>
  <c r="C3277" i="2"/>
  <c r="C3278" i="2"/>
  <c r="C3279" i="2"/>
  <c r="C3280" i="2"/>
  <c r="C3281" i="2"/>
  <c r="C3282" i="2"/>
  <c r="C3283" i="2"/>
  <c r="C3284" i="2"/>
  <c r="C3285" i="2"/>
  <c r="C3286" i="2"/>
  <c r="C3287" i="2"/>
  <c r="C3288" i="2"/>
  <c r="C3289" i="2"/>
  <c r="C3290" i="2"/>
  <c r="C3291" i="2"/>
  <c r="C3292" i="2"/>
  <c r="C3293" i="2"/>
  <c r="C3294" i="2"/>
  <c r="C3295" i="2"/>
  <c r="C3296" i="2"/>
  <c r="C3297" i="2"/>
  <c r="C3298" i="2"/>
  <c r="C3299" i="2"/>
  <c r="C3300" i="2"/>
  <c r="C3301" i="2"/>
  <c r="C3302" i="2"/>
  <c r="C3303" i="2"/>
  <c r="C3304" i="2"/>
  <c r="C3305" i="2"/>
  <c r="C3306" i="2"/>
  <c r="C3307" i="2"/>
  <c r="C3308" i="2"/>
  <c r="C3309" i="2"/>
  <c r="C3310" i="2"/>
  <c r="C3311" i="2"/>
  <c r="C3312" i="2"/>
  <c r="C3313" i="2"/>
  <c r="C3314" i="2"/>
  <c r="C3315" i="2"/>
  <c r="C3316" i="2"/>
  <c r="C3317" i="2"/>
  <c r="C3318" i="2"/>
  <c r="C3319" i="2"/>
  <c r="C3320" i="2"/>
  <c r="C3321" i="2"/>
  <c r="C3322" i="2"/>
  <c r="C3323" i="2"/>
  <c r="C3324" i="2"/>
  <c r="C3325" i="2"/>
  <c r="C3326" i="2"/>
  <c r="C3327" i="2"/>
  <c r="C3328" i="2"/>
  <c r="C3329" i="2"/>
  <c r="C3330" i="2"/>
  <c r="C3331" i="2"/>
  <c r="C3332" i="2"/>
  <c r="C3333" i="2"/>
  <c r="C3334" i="2"/>
  <c r="C3335" i="2"/>
  <c r="C3336" i="2"/>
  <c r="C3337" i="2"/>
  <c r="C3338" i="2"/>
  <c r="C3339" i="2"/>
  <c r="C3340" i="2"/>
  <c r="C3341" i="2"/>
  <c r="C3342" i="2"/>
  <c r="C3343" i="2"/>
  <c r="C3344" i="2"/>
  <c r="C3345" i="2"/>
  <c r="C3346" i="2"/>
  <c r="C3347" i="2"/>
  <c r="C3348" i="2"/>
  <c r="C3349" i="2"/>
  <c r="C3350" i="2"/>
  <c r="C3351" i="2"/>
  <c r="C3352" i="2"/>
  <c r="C3353" i="2"/>
  <c r="C3354" i="2"/>
  <c r="C3355" i="2"/>
  <c r="C3356" i="2"/>
  <c r="C3357" i="2"/>
  <c r="C3358" i="2"/>
  <c r="C3359" i="2"/>
  <c r="C3360" i="2"/>
  <c r="C3361" i="2"/>
  <c r="C3362" i="2"/>
  <c r="C3363" i="2"/>
  <c r="C3364" i="2"/>
  <c r="C3365" i="2"/>
  <c r="C3366" i="2"/>
  <c r="C3367" i="2"/>
  <c r="C3368" i="2"/>
  <c r="C3369" i="2"/>
  <c r="C3370" i="2"/>
  <c r="C3371" i="2"/>
  <c r="C3372" i="2"/>
  <c r="C3373" i="2"/>
  <c r="C3374" i="2"/>
  <c r="C3375" i="2"/>
  <c r="C3376" i="2"/>
  <c r="C3377" i="2"/>
  <c r="C3378" i="2"/>
  <c r="C3379" i="2"/>
  <c r="C3380" i="2"/>
  <c r="C3381" i="2"/>
  <c r="C3382" i="2"/>
  <c r="C3383" i="2"/>
  <c r="C3384" i="2"/>
  <c r="C3385" i="2"/>
  <c r="C3386" i="2"/>
  <c r="C3387" i="2"/>
  <c r="C3388" i="2"/>
  <c r="C3389" i="2"/>
  <c r="C3390" i="2"/>
  <c r="C3391" i="2"/>
  <c r="C3392" i="2"/>
  <c r="C3393" i="2"/>
  <c r="C3394" i="2"/>
  <c r="C3395" i="2"/>
  <c r="C3396" i="2"/>
  <c r="C3397" i="2"/>
  <c r="C3398" i="2"/>
  <c r="C3399" i="2"/>
  <c r="C3400" i="2"/>
  <c r="C3401" i="2"/>
  <c r="C3402" i="2"/>
  <c r="C3403" i="2"/>
  <c r="C3404" i="2"/>
  <c r="C3405" i="2"/>
  <c r="C3406" i="2"/>
  <c r="C3407" i="2"/>
  <c r="C3408" i="2"/>
  <c r="C3409" i="2"/>
  <c r="C3410" i="2"/>
  <c r="C3411" i="2"/>
  <c r="C3412" i="2"/>
  <c r="C3413" i="2"/>
  <c r="C3414" i="2"/>
  <c r="C3415" i="2"/>
  <c r="C3416" i="2"/>
  <c r="C3417" i="2"/>
  <c r="C3418" i="2"/>
  <c r="C3419" i="2"/>
  <c r="C3420" i="2"/>
  <c r="C3421" i="2"/>
  <c r="C3422" i="2"/>
  <c r="C3423" i="2"/>
  <c r="C3424" i="2"/>
  <c r="C3425" i="2"/>
  <c r="C3426" i="2"/>
  <c r="C3427" i="2"/>
  <c r="C3428" i="2"/>
  <c r="C3429" i="2"/>
  <c r="C3430" i="2"/>
  <c r="C3431" i="2"/>
  <c r="C3432" i="2"/>
  <c r="C3433" i="2"/>
  <c r="C3434" i="2"/>
  <c r="C3435" i="2"/>
  <c r="C3436" i="2"/>
  <c r="C3437" i="2"/>
  <c r="C3438" i="2"/>
  <c r="C3439" i="2"/>
  <c r="C3440" i="2"/>
  <c r="C3441" i="2"/>
  <c r="C3442" i="2"/>
  <c r="C3443" i="2"/>
  <c r="C3444" i="2"/>
  <c r="C3445" i="2"/>
  <c r="C3446" i="2"/>
  <c r="C3447" i="2"/>
  <c r="C3448" i="2"/>
  <c r="C3449" i="2"/>
  <c r="C3450" i="2"/>
  <c r="C3451" i="2"/>
  <c r="C3452" i="2"/>
  <c r="C3453" i="2"/>
  <c r="C3454" i="2"/>
  <c r="C3455" i="2"/>
  <c r="C3456" i="2"/>
  <c r="C3457" i="2"/>
  <c r="C3458" i="2"/>
  <c r="C3459" i="2"/>
  <c r="C3460" i="2"/>
  <c r="C3461" i="2"/>
  <c r="C3462" i="2"/>
  <c r="C3463" i="2"/>
  <c r="C3464" i="2"/>
  <c r="C3465" i="2"/>
  <c r="C3466" i="2"/>
  <c r="C3467" i="2"/>
  <c r="C3468" i="2"/>
  <c r="C3469" i="2"/>
  <c r="C3470" i="2"/>
  <c r="C3471" i="2"/>
  <c r="C3472" i="2"/>
  <c r="C3473" i="2"/>
  <c r="C3474" i="2"/>
  <c r="C3475" i="2"/>
  <c r="C3476" i="2"/>
  <c r="C3477" i="2"/>
  <c r="C3478" i="2"/>
  <c r="C3479" i="2"/>
  <c r="C3480" i="2"/>
  <c r="C3481" i="2"/>
  <c r="C3482" i="2"/>
  <c r="C3483" i="2"/>
  <c r="C3484" i="2"/>
  <c r="C3485" i="2"/>
  <c r="C3486" i="2"/>
  <c r="C3487" i="2"/>
  <c r="C3488" i="2"/>
  <c r="C3489" i="2"/>
  <c r="C3490" i="2"/>
  <c r="C3491" i="2"/>
  <c r="C3492" i="2"/>
  <c r="C3493" i="2"/>
  <c r="C3494" i="2"/>
  <c r="C3495" i="2"/>
  <c r="C3496" i="2"/>
  <c r="C3497" i="2"/>
  <c r="C3498" i="2"/>
  <c r="C3499" i="2"/>
  <c r="C3500" i="2"/>
  <c r="C3501" i="2"/>
  <c r="C3502" i="2"/>
  <c r="C3503" i="2"/>
  <c r="C3504" i="2"/>
  <c r="C3505" i="2"/>
  <c r="C3506" i="2"/>
  <c r="C3507" i="2"/>
  <c r="C3508" i="2"/>
  <c r="C3509" i="2"/>
  <c r="C3510" i="2"/>
  <c r="C3511" i="2"/>
  <c r="C3512" i="2"/>
  <c r="C3513" i="2"/>
  <c r="C3514" i="2"/>
  <c r="C3515" i="2"/>
  <c r="C3516" i="2"/>
  <c r="C3517" i="2"/>
  <c r="C3518" i="2"/>
  <c r="C3519" i="2"/>
  <c r="C3520" i="2"/>
  <c r="C3521" i="2"/>
  <c r="C3522" i="2"/>
  <c r="C3523" i="2"/>
  <c r="C3524" i="2"/>
  <c r="C3525" i="2"/>
  <c r="C3526" i="2"/>
  <c r="C3527" i="2"/>
  <c r="C3528" i="2"/>
  <c r="C3529" i="2"/>
  <c r="C3530" i="2"/>
  <c r="C3531" i="2"/>
  <c r="C3532" i="2"/>
  <c r="C3533" i="2"/>
  <c r="C3534" i="2"/>
  <c r="C3535" i="2"/>
  <c r="C3536" i="2"/>
  <c r="C3537" i="2"/>
  <c r="C3538" i="2"/>
  <c r="C3539" i="2"/>
  <c r="C3540" i="2"/>
  <c r="C3541" i="2"/>
  <c r="C3542" i="2"/>
  <c r="C3543" i="2"/>
  <c r="C3544" i="2"/>
  <c r="C3545" i="2"/>
  <c r="C3546" i="2"/>
  <c r="C3547" i="2"/>
  <c r="C3548" i="2"/>
  <c r="C3549" i="2"/>
  <c r="C3550" i="2"/>
  <c r="C3551" i="2"/>
  <c r="C3552" i="2"/>
  <c r="C3553" i="2"/>
  <c r="C3554" i="2"/>
  <c r="C3555" i="2"/>
  <c r="C3556" i="2"/>
  <c r="C3557" i="2"/>
  <c r="C3558" i="2"/>
  <c r="C3559" i="2"/>
  <c r="C3560" i="2"/>
  <c r="C3561" i="2"/>
  <c r="C3562" i="2"/>
  <c r="C3563" i="2"/>
  <c r="C3564" i="2"/>
  <c r="C3565" i="2"/>
  <c r="C3566" i="2"/>
  <c r="C3567" i="2"/>
  <c r="C3568" i="2"/>
  <c r="C3569" i="2"/>
  <c r="C3570" i="2"/>
  <c r="C3571" i="2"/>
  <c r="C3572" i="2"/>
  <c r="C3573" i="2"/>
  <c r="C3574" i="2"/>
  <c r="C3575" i="2"/>
  <c r="C3576" i="2"/>
  <c r="C3577" i="2"/>
  <c r="C3578" i="2"/>
  <c r="C3579" i="2"/>
  <c r="C3580" i="2"/>
  <c r="C3581" i="2"/>
  <c r="C3582" i="2"/>
  <c r="C3583" i="2"/>
  <c r="C3584" i="2"/>
  <c r="C3585" i="2"/>
  <c r="C3586" i="2"/>
  <c r="C3587" i="2"/>
  <c r="C3588" i="2"/>
  <c r="C3589" i="2"/>
  <c r="C3590" i="2"/>
  <c r="C3591" i="2"/>
  <c r="C3592" i="2"/>
  <c r="C3593" i="2"/>
  <c r="C3594" i="2"/>
  <c r="C3595" i="2"/>
  <c r="C3596" i="2"/>
  <c r="C3597" i="2"/>
  <c r="C3598" i="2"/>
  <c r="C3599" i="2"/>
  <c r="C3600" i="2"/>
  <c r="C3601" i="2"/>
  <c r="C3602" i="2"/>
  <c r="C3603" i="2"/>
  <c r="C3604" i="2"/>
  <c r="C3605" i="2"/>
  <c r="C3606" i="2"/>
  <c r="C3607" i="2"/>
  <c r="C3608" i="2"/>
  <c r="C3609" i="2"/>
  <c r="C3610" i="2"/>
  <c r="C3611" i="2"/>
  <c r="C3612" i="2"/>
  <c r="C3613" i="2"/>
  <c r="C3614" i="2"/>
  <c r="C3615" i="2"/>
  <c r="C3616" i="2"/>
  <c r="C3617" i="2"/>
  <c r="C3618" i="2"/>
  <c r="C3619" i="2"/>
  <c r="C3620" i="2"/>
  <c r="C3621" i="2"/>
  <c r="C3622" i="2"/>
  <c r="C3623" i="2"/>
  <c r="C3624" i="2"/>
  <c r="C3625" i="2"/>
  <c r="C3626" i="2"/>
  <c r="C3627" i="2"/>
  <c r="C3628" i="2"/>
  <c r="C3629" i="2"/>
  <c r="C3630" i="2"/>
  <c r="C3631" i="2"/>
  <c r="C3632" i="2"/>
  <c r="C3633" i="2"/>
  <c r="C3634" i="2"/>
  <c r="C3635" i="2"/>
  <c r="C3636" i="2"/>
  <c r="C3637" i="2"/>
  <c r="C3638" i="2"/>
  <c r="C3639" i="2"/>
  <c r="C3640" i="2"/>
  <c r="C3641" i="2"/>
  <c r="C3642" i="2"/>
  <c r="C3643" i="2"/>
  <c r="C3644" i="2"/>
  <c r="C3645" i="2"/>
  <c r="C3646" i="2"/>
  <c r="C3647" i="2"/>
  <c r="C3648" i="2"/>
  <c r="C3649" i="2"/>
  <c r="C3650" i="2"/>
  <c r="C3651" i="2"/>
  <c r="C3652" i="2"/>
  <c r="C3653" i="2"/>
  <c r="C3654" i="2"/>
  <c r="C3655" i="2"/>
  <c r="C3656" i="2"/>
  <c r="C3657" i="2"/>
  <c r="C3658" i="2"/>
  <c r="C3659" i="2"/>
  <c r="C3660" i="2"/>
  <c r="C3661" i="2"/>
  <c r="C3662" i="2"/>
  <c r="C3663" i="2"/>
  <c r="C3664" i="2"/>
  <c r="C3665" i="2"/>
  <c r="C3666" i="2"/>
  <c r="C3667" i="2"/>
  <c r="C3668" i="2"/>
  <c r="C3669" i="2"/>
  <c r="C3670" i="2"/>
  <c r="C3671" i="2"/>
  <c r="C3672" i="2"/>
  <c r="C3673" i="2"/>
  <c r="C3674" i="2"/>
  <c r="C3675" i="2"/>
  <c r="C3676" i="2"/>
  <c r="C3677" i="2"/>
  <c r="C3678" i="2"/>
  <c r="C3679" i="2"/>
  <c r="C3680" i="2"/>
  <c r="C3681" i="2"/>
  <c r="C3682" i="2"/>
  <c r="C3683" i="2"/>
  <c r="C3684" i="2"/>
  <c r="C3685" i="2"/>
  <c r="C3686" i="2"/>
  <c r="C3687" i="2"/>
  <c r="C3688" i="2"/>
  <c r="C3689" i="2"/>
  <c r="C3690" i="2"/>
  <c r="C3691" i="2"/>
  <c r="C3692" i="2"/>
  <c r="C3693" i="2"/>
  <c r="C3694" i="2"/>
  <c r="C3695" i="2"/>
  <c r="C3696" i="2"/>
  <c r="C3697" i="2"/>
  <c r="C3698" i="2"/>
  <c r="C3699" i="2"/>
  <c r="C3700" i="2"/>
  <c r="C3701" i="2"/>
  <c r="C3702" i="2"/>
  <c r="C3703" i="2"/>
  <c r="C3704" i="2"/>
  <c r="C3705" i="2"/>
  <c r="C3706" i="2"/>
  <c r="C3707" i="2"/>
  <c r="C3708" i="2"/>
  <c r="C3709" i="2"/>
  <c r="C3710" i="2"/>
  <c r="C3711" i="2"/>
  <c r="C3712" i="2"/>
  <c r="C3713" i="2"/>
  <c r="C3714" i="2"/>
  <c r="C3715" i="2"/>
  <c r="C3716" i="2"/>
  <c r="C3717" i="2"/>
  <c r="C3718" i="2"/>
  <c r="C3719" i="2"/>
  <c r="C3720" i="2"/>
  <c r="C3721" i="2"/>
  <c r="C3722" i="2"/>
  <c r="C3723" i="2"/>
  <c r="C3724" i="2"/>
  <c r="C3725" i="2"/>
  <c r="C3726" i="2"/>
  <c r="C3727" i="2"/>
  <c r="C3728" i="2"/>
  <c r="C3729" i="2"/>
  <c r="C3730" i="2"/>
  <c r="C3731" i="2"/>
  <c r="C3732" i="2"/>
  <c r="C3733" i="2"/>
  <c r="C3734" i="2"/>
  <c r="C3735" i="2"/>
  <c r="C3736" i="2"/>
  <c r="C3737" i="2"/>
  <c r="C3738" i="2"/>
  <c r="C3739" i="2"/>
  <c r="C3740" i="2"/>
  <c r="C3741" i="2"/>
  <c r="C3742" i="2"/>
  <c r="C3743" i="2"/>
  <c r="C3744" i="2"/>
  <c r="C3745" i="2"/>
  <c r="C3746" i="2"/>
  <c r="C3747" i="2"/>
  <c r="C3748" i="2"/>
  <c r="C3749" i="2"/>
  <c r="C3750" i="2"/>
  <c r="C3751" i="2"/>
  <c r="C3752" i="2"/>
  <c r="C3753" i="2"/>
  <c r="C3754" i="2"/>
  <c r="C3755" i="2"/>
  <c r="C3756" i="2"/>
  <c r="C3757" i="2"/>
  <c r="C3758" i="2"/>
  <c r="C3759" i="2"/>
  <c r="C3760" i="2"/>
  <c r="C3761" i="2"/>
  <c r="C3762" i="2"/>
  <c r="C3763" i="2"/>
  <c r="C3764" i="2"/>
  <c r="C3765" i="2"/>
  <c r="C3766" i="2"/>
  <c r="C3767" i="2"/>
  <c r="C3768" i="2"/>
  <c r="C3769" i="2"/>
  <c r="C3770" i="2"/>
  <c r="C3771" i="2"/>
  <c r="C3772" i="2"/>
  <c r="C3773" i="2"/>
  <c r="C3774" i="2"/>
  <c r="C3775" i="2"/>
  <c r="C3776" i="2"/>
  <c r="C3777" i="2"/>
  <c r="C3778" i="2"/>
  <c r="C3779" i="2"/>
  <c r="C3780" i="2"/>
  <c r="C3781" i="2"/>
  <c r="C3782" i="2"/>
  <c r="C3783" i="2"/>
  <c r="C3784" i="2"/>
  <c r="C3785" i="2"/>
  <c r="C3786" i="2"/>
  <c r="C3787" i="2"/>
  <c r="C3788" i="2"/>
  <c r="C3789" i="2"/>
  <c r="C3790" i="2"/>
  <c r="C3791" i="2"/>
  <c r="C3792" i="2"/>
  <c r="C3793" i="2"/>
  <c r="C3794" i="2"/>
  <c r="C3795" i="2"/>
  <c r="C3796" i="2"/>
  <c r="C3797" i="2"/>
  <c r="C3798" i="2"/>
  <c r="C3799" i="2"/>
  <c r="C3800" i="2"/>
  <c r="C3801" i="2"/>
  <c r="C3802" i="2"/>
  <c r="C3803" i="2"/>
  <c r="C3804" i="2"/>
  <c r="C3805" i="2"/>
  <c r="C3806" i="2"/>
  <c r="C3807" i="2"/>
  <c r="C3808" i="2"/>
  <c r="C3809" i="2"/>
  <c r="C3810" i="2"/>
  <c r="C3811" i="2"/>
  <c r="C3812" i="2"/>
  <c r="C3813" i="2"/>
  <c r="C3814" i="2"/>
  <c r="C3815" i="2"/>
  <c r="C3816" i="2"/>
  <c r="C3817" i="2"/>
  <c r="C3818" i="2"/>
  <c r="C3819" i="2"/>
  <c r="C3820" i="2"/>
  <c r="C3821" i="2"/>
  <c r="C3822" i="2"/>
  <c r="C3823" i="2"/>
  <c r="C3824" i="2"/>
  <c r="C3825" i="2"/>
  <c r="C3826" i="2"/>
  <c r="C3827" i="2"/>
  <c r="C3828" i="2"/>
  <c r="C3829" i="2"/>
  <c r="C3830" i="2"/>
  <c r="C3831" i="2"/>
  <c r="C3832" i="2"/>
  <c r="C3833" i="2"/>
  <c r="C3834" i="2"/>
  <c r="C3835" i="2"/>
  <c r="C3836" i="2"/>
  <c r="C3837" i="2"/>
  <c r="C3838" i="2"/>
  <c r="C3839" i="2"/>
  <c r="C3840" i="2"/>
  <c r="C3841" i="2"/>
  <c r="C3842" i="2"/>
  <c r="C3843" i="2"/>
  <c r="C3844" i="2"/>
  <c r="C3845" i="2"/>
  <c r="C3846" i="2"/>
  <c r="C3847" i="2"/>
  <c r="C3848" i="2"/>
  <c r="C3849" i="2"/>
  <c r="C3850" i="2"/>
  <c r="C3851" i="2"/>
  <c r="C3852" i="2"/>
  <c r="C3853" i="2"/>
  <c r="C3854" i="2"/>
  <c r="C3855" i="2"/>
  <c r="C3856" i="2"/>
  <c r="C3857" i="2"/>
  <c r="C3858" i="2"/>
  <c r="C3859" i="2"/>
  <c r="C3860" i="2"/>
  <c r="C3861" i="2"/>
  <c r="C3862" i="2"/>
  <c r="C3863" i="2"/>
  <c r="C3864" i="2"/>
  <c r="C3865" i="2"/>
  <c r="C3866" i="2"/>
  <c r="C3867" i="2"/>
  <c r="C3868" i="2"/>
  <c r="C3869" i="2"/>
  <c r="C3870" i="2"/>
  <c r="C3871" i="2"/>
  <c r="C3872" i="2"/>
  <c r="C3873" i="2"/>
  <c r="C3874" i="2"/>
  <c r="C3875" i="2"/>
  <c r="C3876" i="2"/>
  <c r="C3877" i="2"/>
  <c r="C3878" i="2"/>
  <c r="C3879" i="2"/>
  <c r="C3880" i="2"/>
  <c r="C3881" i="2"/>
  <c r="C3882" i="2"/>
  <c r="C3883" i="2"/>
  <c r="C3884" i="2"/>
  <c r="C3885" i="2"/>
  <c r="C3886" i="2"/>
  <c r="C3887" i="2"/>
  <c r="C3888" i="2"/>
  <c r="C3889" i="2"/>
  <c r="C3890" i="2"/>
  <c r="C3891" i="2"/>
  <c r="C3892" i="2"/>
  <c r="C3893" i="2"/>
  <c r="C3894" i="2"/>
  <c r="C3895" i="2"/>
  <c r="C3896" i="2"/>
  <c r="C3897" i="2"/>
  <c r="C3898" i="2"/>
  <c r="C3899" i="2"/>
  <c r="C3900" i="2"/>
  <c r="C3901" i="2"/>
  <c r="C3902" i="2"/>
  <c r="C3903" i="2"/>
  <c r="C3904" i="2"/>
  <c r="C3905" i="2"/>
  <c r="C3906" i="2"/>
  <c r="C3907" i="2"/>
  <c r="C3908" i="2"/>
  <c r="C3909" i="2"/>
  <c r="C3910" i="2"/>
  <c r="C3911" i="2"/>
  <c r="C3912" i="2"/>
  <c r="C3913" i="2"/>
  <c r="C3914" i="2"/>
  <c r="C3915" i="2"/>
  <c r="C3916" i="2"/>
  <c r="C3917" i="2"/>
  <c r="C3918" i="2"/>
  <c r="C3919" i="2"/>
  <c r="C3920" i="2"/>
  <c r="C3921" i="2"/>
  <c r="C3922" i="2"/>
  <c r="C3923" i="2"/>
  <c r="C3924" i="2"/>
  <c r="C3925" i="2"/>
  <c r="C3926" i="2"/>
  <c r="C3927" i="2"/>
  <c r="C3928" i="2"/>
  <c r="C3929" i="2"/>
  <c r="C3930" i="2"/>
  <c r="C3931" i="2"/>
  <c r="C3932" i="2"/>
  <c r="C3933" i="2"/>
  <c r="C3934" i="2"/>
  <c r="C3935" i="2"/>
  <c r="C3936" i="2"/>
  <c r="C3937" i="2"/>
  <c r="C3938" i="2"/>
  <c r="C3939" i="2"/>
  <c r="C3940" i="2"/>
  <c r="C3941" i="2"/>
  <c r="C3942" i="2"/>
  <c r="C3943" i="2"/>
  <c r="C3944" i="2"/>
  <c r="C3945" i="2"/>
  <c r="C3946" i="2"/>
  <c r="C3947" i="2"/>
  <c r="C3948" i="2"/>
  <c r="C3949" i="2"/>
  <c r="C3950" i="2"/>
  <c r="C3951" i="2"/>
  <c r="C3952" i="2"/>
  <c r="C3953" i="2"/>
  <c r="C3954" i="2"/>
  <c r="C3955" i="2"/>
  <c r="C3956" i="2"/>
  <c r="C3957" i="2"/>
  <c r="C3958" i="2"/>
  <c r="C3959" i="2"/>
  <c r="C3960" i="2"/>
  <c r="C3961" i="2"/>
  <c r="C3962" i="2"/>
  <c r="C3963" i="2"/>
  <c r="C3964" i="2"/>
  <c r="C3965" i="2"/>
  <c r="C3966" i="2"/>
  <c r="C3967" i="2"/>
  <c r="C3968" i="2"/>
  <c r="C3969" i="2"/>
  <c r="C3970" i="2"/>
  <c r="C3971" i="2"/>
  <c r="C3972" i="2"/>
  <c r="C3973" i="2"/>
  <c r="C3974" i="2"/>
  <c r="C3975" i="2"/>
  <c r="C3976" i="2"/>
  <c r="C3977" i="2"/>
  <c r="C3978" i="2"/>
  <c r="C3979" i="2"/>
  <c r="C3980" i="2"/>
  <c r="C3981" i="2"/>
  <c r="C3982" i="2"/>
  <c r="C3983" i="2"/>
  <c r="C3984" i="2"/>
  <c r="C3985" i="2"/>
  <c r="C3986" i="2"/>
  <c r="C3987" i="2"/>
  <c r="C3988" i="2"/>
  <c r="C3989" i="2"/>
  <c r="C3990" i="2"/>
  <c r="C3991" i="2"/>
  <c r="C3992" i="2"/>
  <c r="C3993" i="2"/>
  <c r="C3994" i="2"/>
  <c r="C3995" i="2"/>
  <c r="C3996" i="2"/>
  <c r="C3997" i="2"/>
  <c r="C3998" i="2"/>
  <c r="C3999" i="2"/>
  <c r="C4000" i="2"/>
  <c r="C4001" i="2"/>
  <c r="C4002" i="2"/>
  <c r="C4003" i="2"/>
  <c r="C4004" i="2"/>
  <c r="C4005" i="2"/>
  <c r="C4006" i="2"/>
  <c r="C4007" i="2"/>
  <c r="C4008" i="2"/>
  <c r="C4009" i="2"/>
  <c r="C4010" i="2"/>
  <c r="C4011" i="2"/>
  <c r="C4012" i="2"/>
  <c r="C4013" i="2"/>
  <c r="C4014" i="2"/>
  <c r="C4015" i="2"/>
  <c r="C4016" i="2"/>
  <c r="C4017" i="2"/>
  <c r="C4018" i="2"/>
  <c r="C4019" i="2"/>
  <c r="C4020" i="2"/>
  <c r="C4021" i="2"/>
  <c r="C4022" i="2"/>
  <c r="C4023" i="2"/>
  <c r="C4024" i="2"/>
  <c r="C4025" i="2"/>
  <c r="C4026" i="2"/>
  <c r="C4027" i="2"/>
  <c r="C4028" i="2"/>
  <c r="C4029" i="2"/>
  <c r="C4030" i="2"/>
  <c r="C4031" i="2"/>
  <c r="C4032" i="2"/>
  <c r="C4033" i="2"/>
  <c r="C4034" i="2"/>
  <c r="C4035" i="2"/>
  <c r="C4036" i="2"/>
  <c r="C4037" i="2"/>
  <c r="C4038" i="2"/>
  <c r="C4039" i="2"/>
  <c r="C4040" i="2"/>
  <c r="C4041" i="2"/>
  <c r="C4042" i="2"/>
  <c r="C4043" i="2"/>
  <c r="C4044" i="2"/>
  <c r="C4045" i="2"/>
  <c r="C4046" i="2"/>
  <c r="C4047" i="2"/>
  <c r="C4048" i="2"/>
  <c r="C4049" i="2"/>
  <c r="C4050" i="2"/>
  <c r="C4051" i="2"/>
  <c r="C4052" i="2"/>
  <c r="C4053" i="2"/>
  <c r="C4054" i="2"/>
  <c r="C4055" i="2"/>
  <c r="C4056" i="2"/>
  <c r="C4057" i="2"/>
  <c r="C4058" i="2"/>
  <c r="C4059" i="2"/>
  <c r="C4060" i="2"/>
  <c r="C4061" i="2"/>
  <c r="C4062" i="2"/>
  <c r="C4063" i="2"/>
  <c r="C4064" i="2"/>
  <c r="C4065" i="2"/>
  <c r="C4066" i="2"/>
  <c r="C4067" i="2"/>
  <c r="C4068" i="2"/>
  <c r="C4069" i="2"/>
  <c r="C4070" i="2"/>
  <c r="C4071" i="2"/>
  <c r="C4072" i="2"/>
  <c r="C4073" i="2"/>
  <c r="C4074" i="2"/>
  <c r="C4075" i="2"/>
  <c r="C4076" i="2"/>
  <c r="C4077" i="2"/>
  <c r="C4078" i="2"/>
  <c r="C4079" i="2"/>
  <c r="C4080" i="2"/>
  <c r="C4081" i="2"/>
  <c r="C4082" i="2"/>
  <c r="C4083" i="2"/>
  <c r="C4084" i="2"/>
  <c r="C4085" i="2"/>
  <c r="C4086" i="2"/>
  <c r="C4087" i="2"/>
  <c r="C4088" i="2"/>
  <c r="C4089" i="2"/>
  <c r="C4090" i="2"/>
  <c r="C4091" i="2"/>
  <c r="C4092" i="2"/>
  <c r="C4093" i="2"/>
  <c r="C4094" i="2"/>
  <c r="C4095" i="2"/>
  <c r="C4096" i="2"/>
  <c r="C4097" i="2"/>
  <c r="C4098" i="2"/>
  <c r="C4099" i="2"/>
  <c r="C4100" i="2"/>
  <c r="C4101" i="2"/>
  <c r="C4102" i="2"/>
  <c r="C4103" i="2"/>
  <c r="C4104" i="2"/>
  <c r="C4105" i="2"/>
  <c r="C4106" i="2"/>
  <c r="C4107" i="2"/>
  <c r="C4108" i="2"/>
  <c r="C4109" i="2"/>
  <c r="C4110" i="2"/>
  <c r="C4111" i="2"/>
  <c r="C4112" i="2"/>
  <c r="C4113" i="2"/>
  <c r="C4114" i="2"/>
  <c r="C4115" i="2"/>
  <c r="C4116" i="2"/>
  <c r="C4117" i="2"/>
  <c r="C4118" i="2"/>
  <c r="C4119" i="2"/>
  <c r="C4120" i="2"/>
  <c r="C4121" i="2"/>
  <c r="C4122" i="2"/>
  <c r="C4123" i="2"/>
  <c r="C4124" i="2"/>
  <c r="C4125" i="2"/>
  <c r="C4126" i="2"/>
  <c r="C4127" i="2"/>
  <c r="C4128" i="2"/>
  <c r="C4129" i="2"/>
  <c r="C4130" i="2"/>
  <c r="C4131" i="2"/>
  <c r="C4132" i="2"/>
  <c r="C4133" i="2"/>
  <c r="C4134" i="2"/>
  <c r="C4135" i="2"/>
  <c r="C4136" i="2"/>
  <c r="C4137" i="2"/>
  <c r="C4138" i="2"/>
  <c r="C4139" i="2"/>
  <c r="C4140" i="2"/>
  <c r="C4141" i="2"/>
  <c r="C4142" i="2"/>
  <c r="C4143" i="2"/>
  <c r="C4144" i="2"/>
  <c r="C4145" i="2"/>
  <c r="C4146" i="2"/>
  <c r="C4147" i="2"/>
  <c r="C4148" i="2"/>
  <c r="C4149" i="2"/>
  <c r="C4150" i="2"/>
  <c r="C4151" i="2"/>
  <c r="C4152" i="2"/>
  <c r="C4153" i="2"/>
  <c r="C4154" i="2"/>
  <c r="C4155" i="2"/>
  <c r="C4156" i="2"/>
  <c r="C4157" i="2"/>
  <c r="C4158" i="2"/>
  <c r="C4159" i="2"/>
  <c r="C4160" i="2"/>
  <c r="C4161" i="2"/>
  <c r="C4162" i="2"/>
  <c r="C4163" i="2"/>
  <c r="C4164" i="2"/>
  <c r="C4165" i="2"/>
  <c r="C4166" i="2"/>
  <c r="C4167" i="2"/>
  <c r="C4168" i="2"/>
  <c r="C4169" i="2"/>
  <c r="C4170" i="2"/>
  <c r="C4171" i="2"/>
  <c r="C4172" i="2"/>
  <c r="C4173" i="2"/>
  <c r="C4174" i="2"/>
  <c r="C4175" i="2"/>
  <c r="C4176" i="2"/>
  <c r="C4177" i="2"/>
  <c r="C4178" i="2"/>
  <c r="C4179" i="2"/>
  <c r="C4180" i="2"/>
  <c r="C4181" i="2"/>
  <c r="C4182" i="2"/>
  <c r="C4183" i="2"/>
  <c r="C4184" i="2"/>
  <c r="C4185" i="2"/>
  <c r="C4186" i="2"/>
  <c r="C4187" i="2"/>
  <c r="C4188" i="2"/>
  <c r="C4189" i="2"/>
  <c r="C4190" i="2"/>
  <c r="C4191" i="2"/>
  <c r="C4192" i="2"/>
  <c r="C4193" i="2"/>
  <c r="C4194" i="2"/>
  <c r="C4195" i="2"/>
  <c r="C4196" i="2"/>
  <c r="C4197" i="2"/>
  <c r="C4198" i="2"/>
  <c r="C4199" i="2"/>
  <c r="C4200" i="2"/>
  <c r="C4201" i="2"/>
  <c r="C4202" i="2"/>
  <c r="C4203" i="2"/>
  <c r="C4204" i="2"/>
  <c r="C4205" i="2"/>
  <c r="C4206" i="2"/>
  <c r="C4207" i="2"/>
  <c r="C4208" i="2"/>
  <c r="C4209" i="2"/>
  <c r="C4210" i="2"/>
  <c r="C4211" i="2"/>
  <c r="C4212" i="2"/>
  <c r="C4213" i="2"/>
  <c r="C4214" i="2"/>
  <c r="C4215" i="2"/>
  <c r="C4216" i="2"/>
  <c r="C4217" i="2"/>
  <c r="C4218" i="2"/>
  <c r="C4219" i="2"/>
  <c r="C4220" i="2"/>
  <c r="C4221" i="2"/>
  <c r="C4222" i="2"/>
  <c r="C4223" i="2"/>
  <c r="C4224" i="2"/>
  <c r="C4225" i="2"/>
  <c r="C4226" i="2"/>
  <c r="C4227" i="2"/>
  <c r="C4228" i="2"/>
  <c r="C4229" i="2"/>
  <c r="C4230" i="2"/>
  <c r="C4231" i="2"/>
  <c r="C4232" i="2"/>
  <c r="C4233" i="2"/>
  <c r="C4234" i="2"/>
  <c r="C4235" i="2"/>
  <c r="C4236" i="2"/>
  <c r="C4237" i="2"/>
  <c r="C4238" i="2"/>
  <c r="C4239" i="2"/>
  <c r="C4240" i="2"/>
  <c r="C4241" i="2"/>
  <c r="C4242" i="2"/>
  <c r="C4243" i="2"/>
  <c r="C4244" i="2"/>
  <c r="C4245" i="2"/>
  <c r="C4246" i="2"/>
  <c r="C4247" i="2"/>
  <c r="C4248" i="2"/>
  <c r="C4249" i="2"/>
  <c r="C4250" i="2"/>
  <c r="C4251" i="2"/>
  <c r="C4252" i="2"/>
  <c r="C4253" i="2"/>
  <c r="C4254" i="2"/>
  <c r="C4255" i="2"/>
  <c r="C4256" i="2"/>
  <c r="C4257" i="2"/>
  <c r="C4258" i="2"/>
  <c r="C4259" i="2"/>
  <c r="C4260" i="2"/>
  <c r="C4261" i="2"/>
  <c r="C4262" i="2"/>
  <c r="C4263" i="2"/>
  <c r="C4264" i="2"/>
  <c r="C4265" i="2"/>
  <c r="C4266" i="2"/>
  <c r="C4267" i="2"/>
  <c r="C4268" i="2"/>
  <c r="C4269" i="2"/>
  <c r="C4270" i="2"/>
  <c r="C4271" i="2"/>
  <c r="C4272" i="2"/>
  <c r="C4273" i="2"/>
  <c r="C4274" i="2"/>
  <c r="C4275" i="2"/>
  <c r="C4276" i="2"/>
  <c r="C4277" i="2"/>
  <c r="C4278" i="2"/>
  <c r="C4279" i="2"/>
  <c r="C4280" i="2"/>
  <c r="C4281" i="2"/>
  <c r="C4282" i="2"/>
  <c r="C4283" i="2"/>
  <c r="C4284" i="2"/>
  <c r="C4285" i="2"/>
  <c r="C4286" i="2"/>
  <c r="C4287" i="2"/>
  <c r="C4288" i="2"/>
  <c r="C4289" i="2"/>
  <c r="C4290" i="2"/>
  <c r="C4291" i="2"/>
  <c r="C4292" i="2"/>
  <c r="C4293" i="2"/>
  <c r="C4294" i="2"/>
  <c r="C4295" i="2"/>
  <c r="C4296" i="2"/>
  <c r="C4297" i="2"/>
  <c r="C4298" i="2"/>
  <c r="C4299" i="2"/>
  <c r="C4300" i="2"/>
  <c r="C4301" i="2"/>
  <c r="C4302" i="2"/>
  <c r="C4303" i="2"/>
  <c r="C4304" i="2"/>
  <c r="C4305" i="2"/>
  <c r="C4306" i="2"/>
  <c r="C4307" i="2"/>
  <c r="C4308" i="2"/>
  <c r="C4309" i="2"/>
  <c r="C4310" i="2"/>
  <c r="C4311" i="2"/>
  <c r="C4312" i="2"/>
  <c r="C4313" i="2"/>
  <c r="C4314" i="2"/>
  <c r="C4315" i="2"/>
  <c r="C4316" i="2"/>
  <c r="C4317" i="2"/>
  <c r="C4318" i="2"/>
  <c r="C4319" i="2"/>
  <c r="C4320" i="2"/>
  <c r="C4321" i="2"/>
  <c r="C4322" i="2"/>
  <c r="C4323" i="2"/>
  <c r="C4324" i="2"/>
  <c r="C4325" i="2"/>
  <c r="C4326" i="2"/>
  <c r="C4327" i="2"/>
  <c r="C4328" i="2"/>
  <c r="C4329" i="2"/>
  <c r="C4330" i="2"/>
  <c r="C4331" i="2"/>
  <c r="C4332" i="2"/>
  <c r="C4333" i="2"/>
  <c r="C4334" i="2"/>
  <c r="C4335" i="2"/>
  <c r="C4336" i="2"/>
  <c r="C4337" i="2"/>
  <c r="C4338" i="2"/>
  <c r="C4339" i="2"/>
  <c r="C4340" i="2"/>
  <c r="C4341" i="2"/>
  <c r="C4342" i="2"/>
  <c r="C4343" i="2"/>
  <c r="C4344" i="2"/>
  <c r="C4345" i="2"/>
  <c r="C4346" i="2"/>
  <c r="C4347" i="2"/>
  <c r="C4348" i="2"/>
  <c r="C4349" i="2"/>
  <c r="C4350" i="2"/>
  <c r="C4351" i="2"/>
  <c r="C4352" i="2"/>
  <c r="C4353" i="2"/>
  <c r="C4354" i="2"/>
  <c r="C4355" i="2"/>
  <c r="C4356" i="2"/>
  <c r="C4357" i="2"/>
  <c r="C4358" i="2"/>
  <c r="C4359" i="2"/>
  <c r="C4360" i="2"/>
  <c r="C4361" i="2"/>
  <c r="C4362" i="2"/>
  <c r="C4363" i="2"/>
  <c r="C4364" i="2"/>
  <c r="C4365" i="2"/>
  <c r="C4366" i="2"/>
  <c r="C4367" i="2"/>
  <c r="C4368" i="2"/>
  <c r="C4369" i="2"/>
  <c r="C4370" i="2"/>
  <c r="C4371" i="2"/>
  <c r="C4372" i="2"/>
  <c r="C4373" i="2"/>
  <c r="C4374" i="2"/>
  <c r="C4375" i="2"/>
  <c r="C4376" i="2"/>
  <c r="C4377" i="2"/>
  <c r="C4378" i="2"/>
  <c r="C4379" i="2"/>
  <c r="C4380" i="2"/>
  <c r="C4381" i="2"/>
  <c r="C4382" i="2"/>
  <c r="C4383" i="2"/>
  <c r="C4384" i="2"/>
  <c r="C4385" i="2"/>
  <c r="C4386" i="2"/>
  <c r="C4387" i="2"/>
  <c r="C4388" i="2"/>
  <c r="C4389" i="2"/>
  <c r="C4390" i="2"/>
  <c r="C4391" i="2"/>
  <c r="C4392" i="2"/>
  <c r="C4393" i="2"/>
  <c r="C4394" i="2"/>
  <c r="C4395" i="2"/>
  <c r="C4396" i="2"/>
  <c r="C4397" i="2"/>
  <c r="C4398" i="2"/>
  <c r="C4399" i="2"/>
  <c r="C4400" i="2"/>
  <c r="C4401" i="2"/>
  <c r="C4402" i="2"/>
  <c r="C4403" i="2"/>
  <c r="C4404" i="2"/>
  <c r="C4405" i="2"/>
  <c r="C4406" i="2"/>
  <c r="C4407" i="2"/>
  <c r="C4408" i="2"/>
  <c r="C4409" i="2"/>
  <c r="C4410" i="2"/>
  <c r="C4411" i="2"/>
  <c r="C4412" i="2"/>
  <c r="C4413" i="2"/>
  <c r="C4414" i="2"/>
  <c r="C4415" i="2"/>
  <c r="C4416" i="2"/>
  <c r="C4417" i="2"/>
  <c r="C4418" i="2"/>
  <c r="C4419" i="2"/>
  <c r="C4420" i="2"/>
  <c r="C4421" i="2"/>
  <c r="C4422" i="2"/>
  <c r="C4423" i="2"/>
  <c r="C4424" i="2"/>
  <c r="C4425" i="2"/>
  <c r="C4426" i="2"/>
  <c r="C4427" i="2"/>
  <c r="C4428" i="2"/>
  <c r="C4429" i="2"/>
  <c r="C4430" i="2"/>
  <c r="C4431" i="2"/>
  <c r="C4432" i="2"/>
  <c r="C4433" i="2"/>
  <c r="C4434" i="2"/>
  <c r="C4435" i="2"/>
  <c r="C4436" i="2"/>
  <c r="C4437" i="2"/>
  <c r="C4438" i="2"/>
  <c r="C4439" i="2"/>
  <c r="C4440" i="2"/>
  <c r="C4441" i="2"/>
  <c r="C4442" i="2"/>
  <c r="C4443" i="2"/>
  <c r="C4444" i="2"/>
  <c r="C4445" i="2"/>
  <c r="C4446" i="2"/>
  <c r="C4447" i="2"/>
  <c r="C4448" i="2"/>
  <c r="C4449" i="2"/>
  <c r="C4450" i="2"/>
  <c r="C4451" i="2"/>
  <c r="C4452" i="2"/>
  <c r="C4453" i="2"/>
  <c r="C4454" i="2"/>
  <c r="C4455" i="2"/>
  <c r="C4456" i="2"/>
  <c r="C4457" i="2"/>
  <c r="C4458" i="2"/>
  <c r="C4459" i="2"/>
  <c r="C4460" i="2"/>
  <c r="C4461" i="2"/>
  <c r="C4462" i="2"/>
  <c r="C4463" i="2"/>
  <c r="C4464" i="2"/>
  <c r="C4465" i="2"/>
  <c r="C4466" i="2"/>
  <c r="C4467" i="2"/>
  <c r="C4468" i="2"/>
  <c r="C4469" i="2"/>
  <c r="C4470" i="2"/>
  <c r="C4471" i="2"/>
  <c r="C4472" i="2"/>
  <c r="C4473" i="2"/>
  <c r="C4474" i="2"/>
  <c r="C4475" i="2"/>
  <c r="C4476" i="2"/>
  <c r="C4477" i="2"/>
  <c r="C4478" i="2"/>
  <c r="C4479" i="2"/>
  <c r="C4480" i="2"/>
  <c r="C4481" i="2"/>
  <c r="C4482" i="2"/>
  <c r="C4483" i="2"/>
  <c r="C4484" i="2"/>
  <c r="C4485" i="2"/>
  <c r="C4486" i="2"/>
  <c r="C4487" i="2"/>
  <c r="C4488" i="2"/>
  <c r="C4489" i="2"/>
  <c r="C4490" i="2"/>
  <c r="C4491" i="2"/>
  <c r="C4492" i="2"/>
  <c r="C4493" i="2"/>
  <c r="C4494" i="2"/>
  <c r="C4495" i="2"/>
  <c r="C4496" i="2"/>
  <c r="C4497" i="2"/>
  <c r="C4498" i="2"/>
  <c r="C4499" i="2"/>
  <c r="C4500" i="2"/>
  <c r="C4501" i="2"/>
  <c r="C4502" i="2"/>
  <c r="C4503" i="2"/>
  <c r="C4504" i="2"/>
  <c r="C4505" i="2"/>
  <c r="C4506" i="2"/>
  <c r="C4507" i="2"/>
  <c r="C4508" i="2"/>
  <c r="C4509" i="2"/>
  <c r="C4510" i="2"/>
  <c r="C4511" i="2"/>
  <c r="C4512" i="2"/>
  <c r="C4513" i="2"/>
  <c r="C4514" i="2"/>
  <c r="C4515" i="2"/>
  <c r="C4516" i="2"/>
  <c r="C4517" i="2"/>
  <c r="C4518" i="2"/>
  <c r="C4519" i="2"/>
  <c r="C4520" i="2"/>
  <c r="C4521" i="2"/>
  <c r="C4522" i="2"/>
  <c r="C4523" i="2"/>
  <c r="C4524" i="2"/>
  <c r="C4525" i="2"/>
  <c r="C4526" i="2"/>
  <c r="C4527" i="2"/>
  <c r="C4528" i="2"/>
  <c r="C4529" i="2"/>
  <c r="C4530" i="2"/>
  <c r="C4531" i="2"/>
  <c r="C4532" i="2"/>
  <c r="C4533" i="2"/>
  <c r="C4534" i="2"/>
  <c r="C4535" i="2"/>
  <c r="C4536" i="2"/>
  <c r="C4537" i="2"/>
  <c r="C4538" i="2"/>
  <c r="C4539" i="2"/>
  <c r="C4540" i="2"/>
  <c r="C4541" i="2"/>
  <c r="C4542" i="2"/>
  <c r="C4543" i="2"/>
  <c r="C4544" i="2"/>
  <c r="C4545" i="2"/>
  <c r="C4546" i="2"/>
  <c r="C4547" i="2"/>
  <c r="C4548" i="2"/>
  <c r="C4549" i="2"/>
  <c r="C4550" i="2"/>
  <c r="C4551" i="2"/>
  <c r="C4552" i="2"/>
  <c r="C4553" i="2"/>
  <c r="C4554" i="2"/>
  <c r="C4555" i="2"/>
  <c r="C4556" i="2"/>
  <c r="C4557" i="2"/>
  <c r="C4558" i="2"/>
  <c r="C4559" i="2"/>
  <c r="C4560" i="2"/>
  <c r="C4561" i="2"/>
  <c r="C4562" i="2"/>
  <c r="C4563" i="2"/>
  <c r="C4564" i="2"/>
  <c r="C4565" i="2"/>
  <c r="C4566" i="2"/>
  <c r="C4567" i="2"/>
  <c r="C4568" i="2"/>
  <c r="C4569" i="2"/>
  <c r="C4570" i="2"/>
  <c r="C4571" i="2"/>
  <c r="C4572" i="2"/>
  <c r="C4573" i="2"/>
  <c r="C4574" i="2"/>
  <c r="C4575" i="2"/>
  <c r="C4576" i="2"/>
  <c r="C4577" i="2"/>
  <c r="C4578" i="2"/>
  <c r="C4579" i="2"/>
  <c r="C4580" i="2"/>
  <c r="C4581" i="2"/>
  <c r="C4582" i="2"/>
  <c r="C4583" i="2"/>
  <c r="C4584" i="2"/>
  <c r="C4585" i="2"/>
  <c r="C4586" i="2"/>
  <c r="C4587" i="2"/>
  <c r="C4588" i="2"/>
  <c r="C4589" i="2"/>
  <c r="C4590" i="2"/>
  <c r="C4591" i="2"/>
  <c r="C4592" i="2"/>
  <c r="C4593" i="2"/>
  <c r="C4594" i="2"/>
  <c r="C4595" i="2"/>
  <c r="C4596" i="2"/>
  <c r="C4597" i="2"/>
  <c r="C4598" i="2"/>
  <c r="C4599" i="2"/>
  <c r="C4600" i="2"/>
  <c r="C4601" i="2"/>
  <c r="C4602" i="2"/>
  <c r="C4603" i="2"/>
  <c r="C4604" i="2"/>
  <c r="C4605" i="2"/>
  <c r="C4606" i="2"/>
  <c r="C4607" i="2"/>
  <c r="C4608" i="2"/>
  <c r="C4609" i="2"/>
  <c r="C4610" i="2"/>
  <c r="C4611" i="2"/>
  <c r="C4612" i="2"/>
  <c r="C4613" i="2"/>
  <c r="C4614" i="2"/>
  <c r="C4615" i="2"/>
  <c r="C4616" i="2"/>
  <c r="C4617" i="2"/>
  <c r="C4618" i="2"/>
  <c r="C4619" i="2"/>
  <c r="C4620" i="2"/>
  <c r="C4621" i="2"/>
  <c r="C4622" i="2"/>
  <c r="C4623" i="2"/>
  <c r="C4624" i="2"/>
  <c r="C4625" i="2"/>
  <c r="C4626" i="2"/>
  <c r="C4627" i="2"/>
  <c r="C4628" i="2"/>
  <c r="C4629" i="2"/>
  <c r="C4630" i="2"/>
  <c r="C4631" i="2"/>
  <c r="C4632" i="2"/>
  <c r="C4633" i="2"/>
  <c r="C4634" i="2"/>
  <c r="C4635" i="2"/>
  <c r="C4636" i="2"/>
  <c r="C4637" i="2"/>
  <c r="C4638" i="2"/>
  <c r="C4639" i="2"/>
  <c r="C4640" i="2"/>
  <c r="C4641" i="2"/>
  <c r="C4642" i="2"/>
  <c r="C4643" i="2"/>
  <c r="C4644" i="2"/>
  <c r="C4645" i="2"/>
  <c r="C4646" i="2"/>
  <c r="C4647" i="2"/>
  <c r="C4648" i="2"/>
  <c r="C4649" i="2"/>
  <c r="C4650" i="2"/>
  <c r="C4651" i="2"/>
  <c r="C4652" i="2"/>
  <c r="C4653" i="2"/>
  <c r="C4654" i="2"/>
  <c r="C4655" i="2"/>
  <c r="C4656" i="2"/>
  <c r="C4657" i="2"/>
  <c r="C4658" i="2"/>
  <c r="C4659" i="2"/>
  <c r="C4660" i="2"/>
  <c r="C4661" i="2"/>
  <c r="C4662" i="2"/>
  <c r="C4663" i="2"/>
  <c r="C4664" i="2"/>
  <c r="C4665" i="2"/>
  <c r="C4666" i="2"/>
  <c r="C4667" i="2"/>
  <c r="C4668" i="2"/>
  <c r="C4669" i="2"/>
  <c r="C4670" i="2"/>
  <c r="C4671" i="2"/>
  <c r="C4672" i="2"/>
  <c r="C4673" i="2"/>
  <c r="C4674" i="2"/>
  <c r="C4675" i="2"/>
  <c r="C4676" i="2"/>
  <c r="C4677" i="2"/>
  <c r="C4678" i="2"/>
  <c r="C4679" i="2"/>
  <c r="C4680" i="2"/>
  <c r="C4681" i="2"/>
  <c r="C4682" i="2"/>
  <c r="C4683" i="2"/>
  <c r="C4684" i="2"/>
  <c r="C4685" i="2"/>
  <c r="C4686" i="2"/>
  <c r="C4687" i="2"/>
  <c r="C4688" i="2"/>
  <c r="C4689" i="2"/>
  <c r="C4690" i="2"/>
  <c r="C4691" i="2"/>
  <c r="C4692" i="2"/>
  <c r="C4693" i="2"/>
  <c r="C4694" i="2"/>
  <c r="C4695" i="2"/>
  <c r="C4696" i="2"/>
  <c r="C4697" i="2"/>
  <c r="C4698" i="2"/>
  <c r="C4699" i="2"/>
  <c r="C4700" i="2"/>
  <c r="C4701" i="2"/>
  <c r="C4702" i="2"/>
  <c r="C4703" i="2"/>
  <c r="C4704" i="2"/>
  <c r="C4705" i="2"/>
  <c r="C4706" i="2"/>
  <c r="C4707" i="2"/>
  <c r="C4708" i="2"/>
  <c r="C4709" i="2"/>
  <c r="C4710" i="2"/>
  <c r="C4711" i="2"/>
  <c r="C4712" i="2"/>
  <c r="C4713" i="2"/>
  <c r="C4714" i="2"/>
  <c r="C4715" i="2"/>
  <c r="C4716" i="2"/>
  <c r="C4717" i="2"/>
  <c r="C4718" i="2"/>
  <c r="C4719" i="2"/>
  <c r="C4720" i="2"/>
  <c r="C4721" i="2"/>
  <c r="C4722" i="2"/>
  <c r="C4723" i="2"/>
  <c r="C4724" i="2"/>
  <c r="C4725" i="2"/>
  <c r="C4726" i="2"/>
  <c r="C4727" i="2"/>
  <c r="C4728" i="2"/>
  <c r="C4729" i="2"/>
  <c r="C4730" i="2"/>
  <c r="C4731" i="2"/>
  <c r="C4732" i="2"/>
  <c r="C4733" i="2"/>
  <c r="C4734" i="2"/>
  <c r="C4735" i="2"/>
  <c r="C4736" i="2"/>
  <c r="C4737" i="2"/>
  <c r="C4738" i="2"/>
  <c r="C4739" i="2"/>
  <c r="C4740" i="2"/>
  <c r="C4741" i="2"/>
  <c r="C4742" i="2"/>
  <c r="C4743" i="2"/>
  <c r="C4744" i="2"/>
  <c r="C4745" i="2"/>
  <c r="C4746" i="2"/>
  <c r="C4747" i="2"/>
  <c r="C4748" i="2"/>
  <c r="C4749" i="2"/>
  <c r="C4750" i="2"/>
  <c r="C4751" i="2"/>
  <c r="C4752" i="2"/>
  <c r="C4753" i="2"/>
  <c r="C4754" i="2"/>
  <c r="C4755" i="2"/>
  <c r="C4756" i="2"/>
  <c r="C4757" i="2"/>
  <c r="C4758" i="2"/>
  <c r="C4759" i="2"/>
  <c r="C4760" i="2"/>
  <c r="C4761" i="2"/>
  <c r="C4762" i="2"/>
  <c r="C4763" i="2"/>
  <c r="C4764" i="2"/>
  <c r="C4765" i="2"/>
  <c r="C4766" i="2"/>
  <c r="C4767" i="2"/>
  <c r="C4768" i="2"/>
  <c r="C4769" i="2"/>
  <c r="C4770" i="2"/>
  <c r="C4771" i="2"/>
  <c r="C4772" i="2"/>
  <c r="C4773" i="2"/>
  <c r="C4774" i="2"/>
  <c r="C4775" i="2"/>
  <c r="C4776" i="2"/>
  <c r="C4777" i="2"/>
  <c r="C4778" i="2"/>
  <c r="C4779" i="2"/>
  <c r="C4780" i="2"/>
  <c r="C4781" i="2"/>
  <c r="C4782" i="2"/>
  <c r="C4783" i="2"/>
  <c r="C4784" i="2"/>
  <c r="C4785" i="2"/>
  <c r="C4786" i="2"/>
  <c r="C4787" i="2"/>
  <c r="C4788" i="2"/>
  <c r="C4789" i="2"/>
  <c r="C4790" i="2"/>
  <c r="C4791" i="2"/>
  <c r="C4792" i="2"/>
  <c r="C4793" i="2"/>
  <c r="C4794" i="2"/>
  <c r="C4795" i="2"/>
  <c r="C4796" i="2"/>
  <c r="C4797" i="2"/>
  <c r="C4798" i="2"/>
  <c r="C4799" i="2"/>
  <c r="C4800" i="2"/>
  <c r="C4801" i="2"/>
  <c r="C4802" i="2"/>
  <c r="C4803" i="2"/>
  <c r="C4804" i="2"/>
  <c r="C4805" i="2"/>
  <c r="C4806" i="2"/>
  <c r="C4807" i="2"/>
  <c r="C4808" i="2"/>
  <c r="C4809" i="2"/>
  <c r="C4810" i="2"/>
  <c r="C4811" i="2"/>
  <c r="C4812" i="2"/>
  <c r="C4813" i="2"/>
  <c r="C4814" i="2"/>
  <c r="C4815" i="2"/>
  <c r="C4816" i="2"/>
  <c r="C4817" i="2"/>
  <c r="C4818" i="2"/>
  <c r="C4819" i="2"/>
  <c r="C4820" i="2"/>
  <c r="C4821" i="2"/>
  <c r="C4822" i="2"/>
  <c r="C4823" i="2"/>
  <c r="C4824" i="2"/>
  <c r="C4825" i="2"/>
  <c r="C4826" i="2"/>
  <c r="C4827" i="2"/>
  <c r="C4828" i="2"/>
  <c r="C4829" i="2"/>
  <c r="C4830" i="2"/>
  <c r="C4831" i="2"/>
  <c r="C4832" i="2"/>
  <c r="C4833" i="2"/>
  <c r="C4834" i="2"/>
  <c r="C4835" i="2"/>
  <c r="C4836" i="2"/>
  <c r="C4837" i="2"/>
  <c r="C4838" i="2"/>
  <c r="C4839" i="2"/>
  <c r="C4840" i="2"/>
  <c r="C4841" i="2"/>
  <c r="C4842" i="2"/>
  <c r="C4843" i="2"/>
  <c r="C4844" i="2"/>
  <c r="C4845" i="2"/>
  <c r="C4846" i="2"/>
  <c r="C4847" i="2"/>
  <c r="C4848" i="2"/>
  <c r="C4849" i="2"/>
  <c r="C4850" i="2"/>
  <c r="C4851" i="2"/>
  <c r="C4852" i="2"/>
  <c r="C4853" i="2"/>
  <c r="C4854" i="2"/>
  <c r="C4855" i="2"/>
  <c r="C4856" i="2"/>
  <c r="C4857" i="2"/>
  <c r="C4858" i="2"/>
  <c r="C4859" i="2"/>
  <c r="C4860" i="2"/>
  <c r="C4861" i="2"/>
  <c r="C4862" i="2"/>
  <c r="C4863" i="2"/>
  <c r="C4864" i="2"/>
  <c r="C4865" i="2"/>
  <c r="C4866" i="2"/>
  <c r="C4867" i="2"/>
  <c r="C4868" i="2"/>
  <c r="C4869" i="2"/>
  <c r="C4870" i="2"/>
  <c r="C4871" i="2"/>
  <c r="C4872" i="2"/>
  <c r="C4873" i="2"/>
  <c r="C4874" i="2"/>
  <c r="C4875" i="2"/>
  <c r="C4876" i="2"/>
  <c r="C4877" i="2"/>
  <c r="C4878" i="2"/>
  <c r="C4879" i="2"/>
  <c r="C4880" i="2"/>
  <c r="C4881" i="2"/>
  <c r="C4882" i="2"/>
  <c r="C4883" i="2"/>
  <c r="C4884" i="2"/>
  <c r="C4885" i="2"/>
  <c r="C4886" i="2"/>
  <c r="C4887" i="2"/>
  <c r="C4888" i="2"/>
  <c r="C4889" i="2"/>
  <c r="C4890" i="2"/>
  <c r="C4891" i="2"/>
  <c r="C4892" i="2"/>
  <c r="C4893" i="2"/>
  <c r="C4894" i="2"/>
  <c r="C4895" i="2"/>
  <c r="C4896" i="2"/>
  <c r="C4897" i="2"/>
  <c r="C4898" i="2"/>
  <c r="C4899" i="2"/>
  <c r="C4900" i="2"/>
  <c r="C4901" i="2"/>
  <c r="C4902" i="2"/>
  <c r="C4903" i="2"/>
  <c r="C4904" i="2"/>
  <c r="C4905" i="2"/>
  <c r="C4906" i="2"/>
  <c r="C4907" i="2"/>
  <c r="C4908" i="2"/>
  <c r="C4909" i="2"/>
  <c r="C4910" i="2"/>
  <c r="C4911" i="2"/>
  <c r="C4912" i="2"/>
  <c r="C4913" i="2"/>
  <c r="C4914" i="2"/>
  <c r="C4915" i="2"/>
  <c r="C4916" i="2"/>
  <c r="C4917" i="2"/>
  <c r="C4918" i="2"/>
  <c r="C4919" i="2"/>
  <c r="C4920" i="2"/>
  <c r="C4921" i="2"/>
  <c r="C4922" i="2"/>
  <c r="C4923" i="2"/>
  <c r="C4924" i="2"/>
  <c r="C4925" i="2"/>
  <c r="C4926" i="2"/>
  <c r="C4927" i="2"/>
  <c r="C4928" i="2"/>
  <c r="C4929" i="2"/>
  <c r="C4930" i="2"/>
  <c r="C4931" i="2"/>
  <c r="C4932" i="2"/>
  <c r="C4933" i="2"/>
  <c r="C4934" i="2"/>
  <c r="C4935" i="2"/>
  <c r="C4936" i="2"/>
  <c r="C4937" i="2"/>
  <c r="C4938" i="2"/>
  <c r="C4939" i="2"/>
  <c r="C4940" i="2"/>
  <c r="C4941" i="2"/>
  <c r="C4942" i="2"/>
  <c r="C4943" i="2"/>
  <c r="C4944" i="2"/>
  <c r="C4945" i="2"/>
  <c r="C4946" i="2"/>
  <c r="C4947" i="2"/>
  <c r="C4948" i="2"/>
  <c r="C4949" i="2"/>
  <c r="C4950" i="2"/>
  <c r="C4951" i="2"/>
  <c r="C4952" i="2"/>
  <c r="C4953" i="2"/>
  <c r="C4954" i="2"/>
  <c r="C4955" i="2"/>
  <c r="C4956" i="2"/>
  <c r="C4957" i="2"/>
  <c r="C4958" i="2"/>
  <c r="C4959" i="2"/>
  <c r="C4960" i="2"/>
  <c r="C4961" i="2"/>
  <c r="C4962" i="2"/>
  <c r="C4963" i="2"/>
  <c r="C4964" i="2"/>
  <c r="C4965" i="2"/>
  <c r="C4966" i="2"/>
  <c r="C4967" i="2"/>
  <c r="C4968" i="2"/>
  <c r="C4969" i="2"/>
  <c r="C4970" i="2"/>
  <c r="C4971" i="2"/>
  <c r="C4972" i="2"/>
  <c r="C4973" i="2"/>
  <c r="C4974" i="2"/>
  <c r="C4975" i="2"/>
  <c r="C4976" i="2"/>
  <c r="C4977" i="2"/>
  <c r="C4978" i="2"/>
  <c r="C4979" i="2"/>
  <c r="C4980" i="2"/>
  <c r="C4981" i="2"/>
  <c r="C4982" i="2"/>
  <c r="C4983" i="2"/>
  <c r="C4984" i="2"/>
  <c r="C4985" i="2"/>
  <c r="C4986" i="2"/>
  <c r="C4987" i="2"/>
  <c r="C4988" i="2"/>
  <c r="C4989" i="2"/>
  <c r="C4990" i="2"/>
  <c r="C4991" i="2"/>
  <c r="C4992" i="2"/>
  <c r="C4993" i="2"/>
  <c r="C4994" i="2"/>
  <c r="C4995" i="2"/>
  <c r="C4996" i="2"/>
  <c r="C4997" i="2"/>
  <c r="C4998" i="2"/>
  <c r="C4999" i="2"/>
  <c r="C5000" i="2"/>
  <c r="C5001" i="2"/>
  <c r="C5002" i="2"/>
  <c r="C5003" i="2"/>
  <c r="C5004" i="2"/>
  <c r="C5005" i="2"/>
  <c r="C5006" i="2"/>
  <c r="C5007" i="2"/>
  <c r="C5008" i="2"/>
  <c r="C5009" i="2"/>
  <c r="C5010" i="2"/>
  <c r="C5011" i="2"/>
  <c r="C5012" i="2"/>
  <c r="C5013" i="2"/>
  <c r="C5014" i="2"/>
  <c r="C5015" i="2"/>
  <c r="C5016" i="2"/>
  <c r="C5017" i="2"/>
  <c r="C5018" i="2"/>
  <c r="C5019" i="2"/>
  <c r="C5020" i="2"/>
  <c r="C5021" i="2"/>
  <c r="C5022" i="2"/>
  <c r="C5023" i="2"/>
  <c r="C5024" i="2"/>
  <c r="C5025" i="2"/>
  <c r="C5026" i="2"/>
  <c r="C5027" i="2"/>
  <c r="C5028" i="2"/>
  <c r="C5029" i="2"/>
  <c r="C5030" i="2"/>
  <c r="C5031" i="2"/>
  <c r="C5032" i="2"/>
  <c r="C5033" i="2"/>
  <c r="C5034" i="2"/>
  <c r="C5035" i="2"/>
  <c r="C5036" i="2"/>
  <c r="C5037" i="2"/>
  <c r="C5038" i="2"/>
  <c r="C5039" i="2"/>
  <c r="C5040" i="2"/>
  <c r="C5041" i="2"/>
  <c r="C5042" i="2"/>
  <c r="C5043" i="2"/>
  <c r="C5044" i="2"/>
  <c r="C5045" i="2"/>
  <c r="C5046" i="2"/>
  <c r="C5047" i="2"/>
  <c r="C5048" i="2"/>
  <c r="C5049" i="2"/>
  <c r="C5050" i="2"/>
  <c r="C5051" i="2"/>
  <c r="C5052" i="2"/>
  <c r="C5053" i="2"/>
  <c r="C5054" i="2"/>
  <c r="C5055" i="2"/>
  <c r="C5056" i="2"/>
  <c r="C5057" i="2"/>
  <c r="C5058" i="2"/>
  <c r="C5059" i="2"/>
  <c r="C5060" i="2"/>
  <c r="C5061" i="2"/>
  <c r="C5062" i="2"/>
  <c r="C5063" i="2"/>
  <c r="C5064" i="2"/>
  <c r="C5065" i="2"/>
  <c r="C5066" i="2"/>
  <c r="C5067" i="2"/>
  <c r="C5068" i="2"/>
  <c r="C5069" i="2"/>
  <c r="C5070" i="2"/>
  <c r="C5071" i="2"/>
  <c r="C5072" i="2"/>
  <c r="C5073" i="2"/>
  <c r="C5074" i="2"/>
  <c r="C5075" i="2"/>
  <c r="C5076" i="2"/>
  <c r="C5077" i="2"/>
  <c r="C5078" i="2"/>
  <c r="C5079" i="2"/>
  <c r="C5080" i="2"/>
  <c r="C5081" i="2"/>
  <c r="C5082" i="2"/>
  <c r="C5083" i="2"/>
  <c r="C5084" i="2"/>
  <c r="C5085" i="2"/>
  <c r="C5086" i="2"/>
  <c r="C5087" i="2"/>
  <c r="C5088" i="2"/>
  <c r="C5089" i="2"/>
  <c r="C5090" i="2"/>
  <c r="C5091" i="2"/>
  <c r="C5092" i="2"/>
  <c r="C5093" i="2"/>
  <c r="C5094" i="2"/>
  <c r="C5095" i="2"/>
  <c r="C5096" i="2"/>
  <c r="C5097" i="2"/>
  <c r="C5098" i="2"/>
  <c r="C5099" i="2"/>
  <c r="C5100" i="2"/>
  <c r="C5101" i="2"/>
  <c r="C5102" i="2"/>
  <c r="C5103" i="2"/>
  <c r="C5104" i="2"/>
  <c r="C5105" i="2"/>
  <c r="C5106" i="2"/>
  <c r="C5107" i="2"/>
  <c r="C5108" i="2"/>
  <c r="C5109" i="2"/>
  <c r="C5110" i="2"/>
  <c r="C5111" i="2"/>
  <c r="C5112" i="2"/>
  <c r="C5113" i="2"/>
  <c r="C5114" i="2"/>
  <c r="C5115" i="2"/>
  <c r="C5116" i="2"/>
  <c r="C5117" i="2"/>
  <c r="C5118" i="2"/>
  <c r="C5119" i="2"/>
  <c r="C5120" i="2"/>
  <c r="C5121" i="2"/>
  <c r="C5122" i="2"/>
  <c r="C5123" i="2"/>
  <c r="C5124" i="2"/>
  <c r="C5125" i="2"/>
  <c r="C5126" i="2"/>
  <c r="C5127" i="2"/>
  <c r="C5128" i="2"/>
  <c r="C5129" i="2"/>
  <c r="C5130" i="2"/>
  <c r="C5131" i="2"/>
  <c r="C5132" i="2"/>
  <c r="C5133" i="2"/>
  <c r="C5134" i="2"/>
  <c r="C5135" i="2"/>
  <c r="C5136" i="2"/>
  <c r="C5137" i="2"/>
  <c r="C5138" i="2"/>
  <c r="C5139" i="2"/>
  <c r="C5140" i="2"/>
  <c r="C5141" i="2"/>
  <c r="C5142" i="2"/>
  <c r="C5143" i="2"/>
  <c r="C5144" i="2"/>
  <c r="C5145" i="2"/>
  <c r="C5146" i="2"/>
  <c r="C5147" i="2"/>
  <c r="C5148" i="2"/>
  <c r="C5149" i="2"/>
  <c r="C5150" i="2"/>
  <c r="C5151" i="2"/>
  <c r="C5152" i="2"/>
  <c r="C5153" i="2"/>
  <c r="C5154" i="2"/>
  <c r="C5155" i="2"/>
  <c r="C5156" i="2"/>
  <c r="C5157" i="2"/>
  <c r="C5158" i="2"/>
  <c r="C5159" i="2"/>
  <c r="C5160" i="2"/>
  <c r="C5161" i="2"/>
  <c r="C5162" i="2"/>
  <c r="C5163" i="2"/>
  <c r="C5164" i="2"/>
  <c r="C5165" i="2"/>
  <c r="C5166" i="2"/>
  <c r="C5167" i="2"/>
  <c r="C5168" i="2"/>
  <c r="C5169" i="2"/>
  <c r="C5170" i="2"/>
  <c r="C5171" i="2"/>
  <c r="C5172" i="2"/>
  <c r="C5173" i="2"/>
  <c r="C5174" i="2"/>
  <c r="C5175" i="2"/>
  <c r="C5176" i="2"/>
  <c r="C5177" i="2"/>
  <c r="C5178" i="2"/>
  <c r="C5179" i="2"/>
  <c r="C5180" i="2"/>
  <c r="C5181" i="2"/>
  <c r="C5182" i="2"/>
  <c r="C5183" i="2"/>
  <c r="C5184" i="2"/>
  <c r="C5185" i="2"/>
  <c r="C5186" i="2"/>
  <c r="C5187" i="2"/>
  <c r="C5188" i="2"/>
  <c r="C5189" i="2"/>
  <c r="C5190" i="2"/>
  <c r="C5191" i="2"/>
  <c r="C5192" i="2"/>
  <c r="C5193" i="2"/>
  <c r="C5194" i="2"/>
  <c r="C5195" i="2"/>
  <c r="C5196" i="2"/>
  <c r="C5197" i="2"/>
  <c r="C5198" i="2"/>
  <c r="C5199" i="2"/>
  <c r="C5200" i="2"/>
  <c r="C5201" i="2"/>
  <c r="C5202" i="2"/>
  <c r="C5203" i="2"/>
  <c r="C5204" i="2"/>
  <c r="C5205" i="2"/>
  <c r="C5206" i="2"/>
  <c r="C5207" i="2"/>
  <c r="C5208" i="2"/>
  <c r="C5209" i="2"/>
  <c r="C5210" i="2"/>
  <c r="C5211" i="2"/>
  <c r="C5212" i="2"/>
  <c r="C5213" i="2"/>
  <c r="C5214" i="2"/>
  <c r="C5215" i="2"/>
  <c r="C5216" i="2"/>
  <c r="C5217" i="2"/>
  <c r="C5218" i="2"/>
  <c r="C5219" i="2"/>
  <c r="C5220" i="2"/>
  <c r="C5221" i="2"/>
  <c r="C5222" i="2"/>
  <c r="C5223" i="2"/>
  <c r="C5224" i="2"/>
  <c r="C5225" i="2"/>
  <c r="C5226" i="2"/>
  <c r="C5227" i="2"/>
  <c r="C5228" i="2"/>
  <c r="C5229" i="2"/>
  <c r="C5230" i="2"/>
  <c r="C5231" i="2"/>
  <c r="C5232" i="2"/>
  <c r="C5233" i="2"/>
  <c r="C5234" i="2"/>
  <c r="C5235" i="2"/>
  <c r="C5236" i="2"/>
  <c r="C5237" i="2"/>
  <c r="C5238" i="2"/>
  <c r="C5239" i="2"/>
  <c r="C5240" i="2"/>
  <c r="C5241" i="2"/>
  <c r="C5242" i="2"/>
  <c r="C5243" i="2"/>
  <c r="C5244" i="2"/>
  <c r="C5245" i="2"/>
  <c r="C5246" i="2"/>
  <c r="C5247" i="2"/>
  <c r="C5248" i="2"/>
  <c r="C5249" i="2"/>
  <c r="C5250" i="2"/>
  <c r="C5251" i="2"/>
  <c r="C5252" i="2"/>
  <c r="C5253" i="2"/>
  <c r="C5254" i="2"/>
  <c r="C5255" i="2"/>
  <c r="C5256" i="2"/>
  <c r="C5257" i="2"/>
  <c r="C5258" i="2"/>
  <c r="C5259" i="2"/>
  <c r="C5260" i="2"/>
  <c r="C5261" i="2"/>
  <c r="C5262" i="2"/>
  <c r="C5263" i="2"/>
  <c r="C5264" i="2"/>
  <c r="C5265" i="2"/>
  <c r="C5266" i="2"/>
  <c r="C5267" i="2"/>
  <c r="C5268" i="2"/>
  <c r="C5269" i="2"/>
  <c r="C5270" i="2"/>
  <c r="C5271" i="2"/>
  <c r="C5272" i="2"/>
  <c r="C5273" i="2"/>
  <c r="C5274" i="2"/>
  <c r="C5275" i="2"/>
  <c r="C5276" i="2"/>
  <c r="C5277" i="2"/>
  <c r="C5278" i="2"/>
  <c r="C5279" i="2"/>
  <c r="C5280" i="2"/>
  <c r="C5281" i="2"/>
  <c r="C5282" i="2"/>
  <c r="C5283" i="2"/>
  <c r="C5284" i="2"/>
  <c r="C5285" i="2"/>
  <c r="C5286" i="2"/>
  <c r="C5287" i="2"/>
  <c r="C5288" i="2"/>
  <c r="C5289" i="2"/>
  <c r="C5290" i="2"/>
  <c r="C5291" i="2"/>
  <c r="C5292" i="2"/>
  <c r="C5293" i="2"/>
  <c r="C5294" i="2"/>
  <c r="C5295" i="2"/>
  <c r="C5296" i="2"/>
  <c r="C5297" i="2"/>
  <c r="C5298" i="2"/>
  <c r="C5299" i="2"/>
  <c r="C5300" i="2"/>
  <c r="C5301" i="2"/>
  <c r="C5302" i="2"/>
  <c r="C5303" i="2"/>
  <c r="C5304" i="2"/>
  <c r="C5305" i="2"/>
  <c r="C5306" i="2"/>
  <c r="C5307" i="2"/>
  <c r="C5308" i="2"/>
  <c r="C5309" i="2"/>
  <c r="C5310" i="2"/>
  <c r="C5311" i="2"/>
  <c r="C5312" i="2"/>
  <c r="C5313" i="2"/>
  <c r="C5314" i="2"/>
  <c r="C5315" i="2"/>
  <c r="C5316" i="2"/>
  <c r="C5317" i="2"/>
  <c r="C5318" i="2"/>
  <c r="C5319" i="2"/>
  <c r="C5320" i="2"/>
  <c r="C5321" i="2"/>
  <c r="C5322" i="2"/>
  <c r="C5323" i="2"/>
  <c r="C5324" i="2"/>
  <c r="C5325" i="2"/>
  <c r="C5326" i="2"/>
  <c r="C5327" i="2"/>
  <c r="C5328" i="2"/>
  <c r="C5329" i="2"/>
  <c r="C5330" i="2"/>
  <c r="C5331" i="2"/>
  <c r="C5332" i="2"/>
  <c r="C5333" i="2"/>
  <c r="C5334" i="2"/>
  <c r="C5335" i="2"/>
  <c r="C5336" i="2"/>
  <c r="C5337" i="2"/>
  <c r="C5338" i="2"/>
  <c r="C5339" i="2"/>
  <c r="C5340" i="2"/>
  <c r="C5341" i="2"/>
  <c r="C5342" i="2"/>
  <c r="C5343" i="2"/>
  <c r="C5344" i="2"/>
  <c r="C5345" i="2"/>
  <c r="C5346" i="2"/>
  <c r="C5347" i="2"/>
  <c r="C5348" i="2"/>
  <c r="C5349" i="2"/>
  <c r="C5350" i="2"/>
  <c r="C5351" i="2"/>
  <c r="C5352" i="2"/>
  <c r="C5353" i="2"/>
  <c r="C5354" i="2"/>
  <c r="C5355" i="2"/>
  <c r="C5356" i="2"/>
  <c r="C5357" i="2"/>
  <c r="C5358" i="2"/>
  <c r="C5359" i="2"/>
  <c r="C5360" i="2"/>
  <c r="C5361" i="2"/>
  <c r="C5362" i="2"/>
  <c r="C5363" i="2"/>
  <c r="C5364" i="2"/>
  <c r="C5365" i="2"/>
  <c r="C5366" i="2"/>
  <c r="C5367" i="2"/>
  <c r="C5368" i="2"/>
  <c r="C5369" i="2"/>
  <c r="C5370" i="2"/>
  <c r="C5371" i="2"/>
  <c r="C5372" i="2"/>
  <c r="C5373" i="2"/>
  <c r="C5374" i="2"/>
  <c r="C5375" i="2"/>
  <c r="C5376" i="2"/>
  <c r="C5377" i="2"/>
  <c r="C5378" i="2"/>
  <c r="C5379" i="2"/>
  <c r="C5380" i="2"/>
  <c r="C5381" i="2"/>
  <c r="C5382" i="2"/>
  <c r="C5383" i="2"/>
  <c r="C5384" i="2"/>
  <c r="C5385" i="2"/>
  <c r="C5386" i="2"/>
  <c r="C5387" i="2"/>
  <c r="C5388" i="2"/>
  <c r="C5389" i="2"/>
  <c r="C5390" i="2"/>
  <c r="C5391" i="2"/>
  <c r="C5392" i="2"/>
  <c r="C5393" i="2"/>
  <c r="C5394" i="2"/>
  <c r="C5395" i="2"/>
  <c r="C5396" i="2"/>
  <c r="C5397" i="2"/>
  <c r="C5398" i="2"/>
  <c r="C5399" i="2"/>
  <c r="C5400" i="2"/>
  <c r="C5401" i="2"/>
  <c r="C5402" i="2"/>
  <c r="C5403" i="2"/>
  <c r="C5404" i="2"/>
  <c r="C5405" i="2"/>
  <c r="C5406" i="2"/>
  <c r="C5407" i="2"/>
  <c r="C5408" i="2"/>
  <c r="C5409" i="2"/>
  <c r="C5410" i="2"/>
  <c r="C5411" i="2"/>
  <c r="C5412" i="2"/>
  <c r="C5413" i="2"/>
  <c r="C5414" i="2"/>
  <c r="C5415" i="2"/>
  <c r="C5416" i="2"/>
  <c r="C5417" i="2"/>
  <c r="C5418" i="2"/>
  <c r="C5419" i="2"/>
  <c r="C5420" i="2"/>
  <c r="C5421" i="2"/>
  <c r="C5422" i="2"/>
  <c r="C5423" i="2"/>
  <c r="C5424" i="2"/>
  <c r="C5425" i="2"/>
  <c r="C5426" i="2"/>
  <c r="C5427" i="2"/>
  <c r="C5428" i="2"/>
  <c r="C5429" i="2"/>
  <c r="C5430" i="2"/>
  <c r="C5431" i="2"/>
  <c r="C5432" i="2"/>
  <c r="C5433" i="2"/>
  <c r="C5434" i="2"/>
  <c r="C5435" i="2"/>
  <c r="C5436" i="2"/>
  <c r="C5437" i="2"/>
  <c r="C5438" i="2"/>
  <c r="C5439" i="2"/>
  <c r="C5440" i="2"/>
  <c r="C5441" i="2"/>
  <c r="C5442" i="2"/>
  <c r="C5443" i="2"/>
  <c r="C5444" i="2"/>
  <c r="C5445" i="2"/>
  <c r="C5446" i="2"/>
  <c r="C5447" i="2"/>
  <c r="C5448" i="2"/>
  <c r="C5449" i="2"/>
  <c r="C5450" i="2"/>
  <c r="C5451" i="2"/>
  <c r="C5452" i="2"/>
  <c r="C5453" i="2"/>
  <c r="C5454" i="2"/>
  <c r="C5455" i="2"/>
  <c r="C5456" i="2"/>
  <c r="C5457" i="2"/>
  <c r="C5458" i="2"/>
  <c r="C5459" i="2"/>
  <c r="C5460" i="2"/>
  <c r="C5461" i="2"/>
  <c r="C5462" i="2"/>
  <c r="C5463" i="2"/>
  <c r="C5464" i="2"/>
  <c r="C5465" i="2"/>
  <c r="C5466" i="2"/>
  <c r="C5467" i="2"/>
  <c r="C5468" i="2"/>
  <c r="C5469" i="2"/>
  <c r="C5470" i="2"/>
  <c r="C5471" i="2"/>
  <c r="C5472" i="2"/>
  <c r="C5473" i="2"/>
  <c r="C5474" i="2"/>
  <c r="C5475" i="2"/>
  <c r="C5476" i="2"/>
  <c r="C5477" i="2"/>
  <c r="C5478" i="2"/>
  <c r="C5479" i="2"/>
  <c r="C5480" i="2"/>
  <c r="C5481" i="2"/>
  <c r="C5482" i="2"/>
  <c r="C5483" i="2"/>
  <c r="C5484" i="2"/>
  <c r="C5485" i="2"/>
  <c r="C5486" i="2"/>
  <c r="C5487" i="2"/>
  <c r="C5488" i="2"/>
  <c r="C5489" i="2"/>
  <c r="C5490" i="2"/>
  <c r="C5491" i="2"/>
  <c r="C5492" i="2"/>
  <c r="C5493" i="2"/>
  <c r="C5494" i="2"/>
  <c r="C5495" i="2"/>
  <c r="C5496" i="2"/>
  <c r="C5497" i="2"/>
  <c r="C5498" i="2"/>
  <c r="C5499" i="2"/>
  <c r="C5500" i="2"/>
  <c r="C5501" i="2"/>
  <c r="C5502" i="2"/>
  <c r="C5503" i="2"/>
  <c r="C5504" i="2"/>
  <c r="C5505" i="2"/>
  <c r="C5506" i="2"/>
  <c r="C5507" i="2"/>
  <c r="C5508" i="2"/>
  <c r="C5509" i="2"/>
  <c r="C5510" i="2"/>
  <c r="C5511" i="2"/>
  <c r="C5512" i="2"/>
  <c r="C5513" i="2"/>
  <c r="C5514" i="2"/>
  <c r="C5515" i="2"/>
  <c r="C5516" i="2"/>
  <c r="C5517" i="2"/>
  <c r="C5518" i="2"/>
  <c r="C5519" i="2"/>
  <c r="C5520" i="2"/>
  <c r="C5521" i="2"/>
  <c r="C5522" i="2"/>
  <c r="C5523" i="2"/>
  <c r="C5524" i="2"/>
  <c r="C5525" i="2"/>
  <c r="C5526" i="2"/>
  <c r="C5527" i="2"/>
  <c r="C5528" i="2"/>
  <c r="C5529" i="2"/>
  <c r="C5530" i="2"/>
  <c r="C5531" i="2"/>
  <c r="C5532" i="2"/>
  <c r="C5533" i="2"/>
  <c r="C5534" i="2"/>
  <c r="C5535" i="2"/>
  <c r="C5536" i="2"/>
  <c r="C5537" i="2"/>
  <c r="C5538" i="2"/>
  <c r="C5539" i="2"/>
  <c r="C5540" i="2"/>
  <c r="C5541" i="2"/>
  <c r="C5542" i="2"/>
  <c r="C5543" i="2"/>
  <c r="C5544" i="2"/>
  <c r="C5545" i="2"/>
  <c r="C5546" i="2"/>
  <c r="C5547" i="2"/>
  <c r="C5548" i="2"/>
  <c r="C5549" i="2"/>
  <c r="C5550" i="2"/>
  <c r="C5551" i="2"/>
  <c r="C5552" i="2"/>
  <c r="C5553" i="2"/>
  <c r="C5554" i="2"/>
  <c r="C5555" i="2"/>
  <c r="C5556" i="2"/>
  <c r="C5557" i="2"/>
  <c r="C5558" i="2"/>
  <c r="C5559" i="2"/>
  <c r="C5560" i="2"/>
  <c r="C5561" i="2"/>
  <c r="C5562" i="2"/>
  <c r="C5563" i="2"/>
  <c r="C5564" i="2"/>
  <c r="C5565" i="2"/>
  <c r="C5566" i="2"/>
  <c r="C5567" i="2"/>
  <c r="C5568" i="2"/>
  <c r="C5569" i="2"/>
  <c r="C5570" i="2"/>
  <c r="C5571" i="2"/>
  <c r="C5572" i="2"/>
  <c r="C5573" i="2"/>
  <c r="C5574" i="2"/>
  <c r="C5575" i="2"/>
  <c r="C5576" i="2"/>
  <c r="C5577" i="2"/>
  <c r="C5578" i="2"/>
  <c r="C5579" i="2"/>
  <c r="C5580" i="2"/>
  <c r="C5581" i="2"/>
  <c r="C5582" i="2"/>
  <c r="C5583" i="2"/>
  <c r="C5584" i="2"/>
  <c r="C5585" i="2"/>
  <c r="C5586" i="2"/>
  <c r="C5587" i="2"/>
  <c r="C5588" i="2"/>
  <c r="C5589" i="2"/>
  <c r="C5590" i="2"/>
  <c r="C5591" i="2"/>
  <c r="C5592" i="2"/>
  <c r="C5593" i="2"/>
  <c r="C5594" i="2"/>
  <c r="C5595" i="2"/>
  <c r="C5596" i="2"/>
  <c r="C5597" i="2"/>
  <c r="C5598" i="2"/>
  <c r="C5599" i="2"/>
  <c r="C5600" i="2"/>
  <c r="C5601" i="2"/>
  <c r="C5602" i="2"/>
  <c r="C5603" i="2"/>
  <c r="C5604" i="2"/>
  <c r="C5605" i="2"/>
  <c r="C5606" i="2"/>
  <c r="C5607" i="2"/>
  <c r="C5608" i="2"/>
  <c r="C5609" i="2"/>
  <c r="C5610" i="2"/>
  <c r="C5611" i="2"/>
  <c r="C5612" i="2"/>
  <c r="C5613" i="2"/>
  <c r="C5614" i="2"/>
  <c r="C5615" i="2"/>
  <c r="C5616" i="2"/>
  <c r="C5617" i="2"/>
  <c r="C5618" i="2"/>
  <c r="C5619" i="2"/>
  <c r="C5620" i="2"/>
  <c r="C5621" i="2"/>
  <c r="C5622" i="2"/>
  <c r="C5623" i="2"/>
  <c r="C5624" i="2"/>
  <c r="C5625" i="2"/>
  <c r="C5626" i="2"/>
  <c r="C5627" i="2"/>
  <c r="C5628" i="2"/>
  <c r="C5629" i="2"/>
  <c r="C5630" i="2"/>
  <c r="C5631" i="2"/>
  <c r="C5632" i="2"/>
  <c r="C5633" i="2"/>
  <c r="C5634" i="2"/>
  <c r="C5635" i="2"/>
  <c r="C5636" i="2"/>
  <c r="C5637" i="2"/>
  <c r="C5638" i="2"/>
  <c r="C5639" i="2"/>
  <c r="C5640" i="2"/>
  <c r="C5641" i="2"/>
  <c r="C5642" i="2"/>
  <c r="C5643" i="2"/>
  <c r="C5644" i="2"/>
  <c r="C5645" i="2"/>
  <c r="C5646" i="2"/>
  <c r="C5647" i="2"/>
  <c r="C5648" i="2"/>
  <c r="C5649" i="2"/>
  <c r="C5650" i="2"/>
  <c r="C5651" i="2"/>
  <c r="C5652" i="2"/>
  <c r="C5653" i="2"/>
  <c r="C5654" i="2"/>
  <c r="C5655" i="2"/>
  <c r="C5656" i="2"/>
  <c r="C5657" i="2"/>
  <c r="C5658" i="2"/>
  <c r="C5659" i="2"/>
  <c r="C5660" i="2"/>
  <c r="C5661" i="2"/>
  <c r="C5662" i="2"/>
  <c r="C5663" i="2"/>
  <c r="C5664" i="2"/>
  <c r="C5665" i="2"/>
  <c r="C5666" i="2"/>
  <c r="C5667" i="2"/>
  <c r="C5668" i="2"/>
  <c r="C5669" i="2"/>
  <c r="C5670" i="2"/>
  <c r="C5671" i="2"/>
  <c r="C5672" i="2"/>
  <c r="C5673" i="2"/>
  <c r="C5674" i="2"/>
  <c r="C5675" i="2"/>
  <c r="C5676" i="2"/>
  <c r="C5677" i="2"/>
  <c r="C5678" i="2"/>
  <c r="C5679" i="2"/>
  <c r="C5680" i="2"/>
  <c r="C5681" i="2"/>
  <c r="C5682" i="2"/>
  <c r="C5683" i="2"/>
  <c r="C5684" i="2"/>
  <c r="C5685" i="2"/>
  <c r="C5686" i="2"/>
  <c r="C5687" i="2"/>
  <c r="C5688" i="2"/>
  <c r="C5689" i="2"/>
  <c r="C5690" i="2"/>
  <c r="C5691" i="2"/>
  <c r="C5692" i="2"/>
  <c r="C5693" i="2"/>
  <c r="C5694" i="2"/>
  <c r="C5695" i="2"/>
  <c r="C5696" i="2"/>
  <c r="C5697" i="2"/>
  <c r="C5698" i="2"/>
  <c r="C5699" i="2"/>
  <c r="C5700" i="2"/>
  <c r="C5701" i="2"/>
  <c r="C5702" i="2"/>
  <c r="C5703" i="2"/>
  <c r="C5704" i="2"/>
  <c r="C5705" i="2"/>
  <c r="C5706" i="2"/>
  <c r="C5707" i="2"/>
  <c r="C5708" i="2"/>
  <c r="C5709" i="2"/>
  <c r="C5710" i="2"/>
  <c r="C5711" i="2"/>
  <c r="C5712" i="2"/>
  <c r="C5713" i="2"/>
  <c r="C5714" i="2"/>
  <c r="C5715" i="2"/>
  <c r="C5716" i="2"/>
  <c r="C5717" i="2"/>
  <c r="C5718" i="2"/>
  <c r="C5719" i="2"/>
  <c r="C5720" i="2"/>
  <c r="C5721" i="2"/>
  <c r="C5722" i="2"/>
  <c r="C5723" i="2"/>
  <c r="C5724" i="2"/>
  <c r="C5725" i="2"/>
  <c r="C5726" i="2"/>
  <c r="C5727" i="2"/>
  <c r="C5728" i="2"/>
  <c r="C5729" i="2"/>
  <c r="C5730" i="2"/>
  <c r="C5731" i="2"/>
  <c r="C5732" i="2"/>
  <c r="C5733" i="2"/>
  <c r="C5734" i="2"/>
  <c r="C5735" i="2"/>
  <c r="C5736" i="2"/>
  <c r="C5737" i="2"/>
  <c r="C5738" i="2"/>
  <c r="C5739" i="2"/>
  <c r="C5740" i="2"/>
  <c r="C5741" i="2"/>
  <c r="C5742" i="2"/>
  <c r="C5743" i="2"/>
  <c r="C5744" i="2"/>
  <c r="C5745" i="2"/>
  <c r="C5746" i="2"/>
  <c r="C5747" i="2"/>
  <c r="C5748" i="2"/>
  <c r="C5749" i="2"/>
  <c r="C5750" i="2"/>
  <c r="C5751" i="2"/>
  <c r="C5752" i="2"/>
  <c r="C5753" i="2"/>
  <c r="C5754" i="2"/>
  <c r="C5755" i="2"/>
  <c r="C5756" i="2"/>
  <c r="C5757" i="2"/>
  <c r="C5758" i="2"/>
  <c r="C5759" i="2"/>
  <c r="C5760" i="2"/>
  <c r="C5761" i="2"/>
  <c r="C5762" i="2"/>
  <c r="C5763" i="2"/>
  <c r="C5764" i="2"/>
  <c r="C5765" i="2"/>
  <c r="C5766" i="2"/>
  <c r="C5767" i="2"/>
  <c r="C5768" i="2"/>
  <c r="C5769" i="2"/>
  <c r="C5770" i="2"/>
  <c r="C5771" i="2"/>
  <c r="C5772" i="2"/>
  <c r="C5773" i="2"/>
  <c r="C5774" i="2"/>
  <c r="C5775" i="2"/>
  <c r="C5776" i="2"/>
  <c r="C5777" i="2"/>
  <c r="C5778" i="2"/>
  <c r="C5779" i="2"/>
  <c r="C5780" i="2"/>
  <c r="C5781" i="2"/>
  <c r="C5782" i="2"/>
  <c r="C5783" i="2"/>
  <c r="C5784" i="2"/>
  <c r="C5785" i="2"/>
  <c r="C5786" i="2"/>
  <c r="C5787" i="2"/>
  <c r="C5788" i="2"/>
  <c r="C5789" i="2"/>
  <c r="C5790" i="2"/>
  <c r="C5791" i="2"/>
  <c r="C5792" i="2"/>
  <c r="C5793" i="2"/>
  <c r="C5794" i="2"/>
  <c r="C5795" i="2"/>
  <c r="C5796" i="2"/>
  <c r="C5797" i="2"/>
  <c r="C5798" i="2"/>
  <c r="C5799" i="2"/>
  <c r="C5800" i="2"/>
  <c r="C5801" i="2"/>
  <c r="C5802" i="2"/>
  <c r="C5803" i="2"/>
  <c r="C5804" i="2"/>
  <c r="C5805" i="2"/>
  <c r="C5806" i="2"/>
  <c r="C5807" i="2"/>
  <c r="C5808" i="2"/>
  <c r="C5809" i="2"/>
  <c r="C5810" i="2"/>
  <c r="C5811" i="2"/>
  <c r="C5812" i="2"/>
  <c r="C5813" i="2"/>
  <c r="C5814" i="2"/>
  <c r="C5815" i="2"/>
  <c r="C5816" i="2"/>
  <c r="C5817" i="2"/>
  <c r="C5818" i="2"/>
  <c r="C5819" i="2"/>
  <c r="C5820" i="2"/>
  <c r="C5821" i="2"/>
  <c r="C5822" i="2"/>
  <c r="C5823" i="2"/>
  <c r="C5824" i="2"/>
  <c r="C5825" i="2"/>
  <c r="C5826" i="2"/>
  <c r="C5827" i="2"/>
  <c r="C5828" i="2"/>
  <c r="C5829" i="2"/>
  <c r="C5830" i="2"/>
  <c r="C5831" i="2"/>
  <c r="C5832" i="2"/>
  <c r="C5833" i="2"/>
  <c r="C5834" i="2"/>
  <c r="C5835" i="2"/>
  <c r="C5836" i="2"/>
  <c r="C5837" i="2"/>
  <c r="C5838" i="2"/>
  <c r="C5839" i="2"/>
  <c r="C5840" i="2"/>
  <c r="C5841" i="2"/>
  <c r="C5842" i="2"/>
  <c r="C5843" i="2"/>
  <c r="C5844" i="2"/>
  <c r="C5845" i="2"/>
  <c r="C5846" i="2"/>
  <c r="C5847" i="2"/>
  <c r="C5848" i="2"/>
  <c r="C5849" i="2"/>
  <c r="C5850" i="2"/>
  <c r="C5851" i="2"/>
  <c r="C5852" i="2"/>
  <c r="C5853" i="2"/>
  <c r="C5854" i="2"/>
  <c r="C5855" i="2"/>
  <c r="C5856" i="2"/>
  <c r="C5857" i="2"/>
  <c r="C5858" i="2"/>
  <c r="C5859" i="2"/>
  <c r="C5860" i="2"/>
  <c r="C5861" i="2"/>
  <c r="C5862" i="2"/>
  <c r="C5863" i="2"/>
  <c r="C5864" i="2"/>
  <c r="C5865" i="2"/>
  <c r="C5866" i="2"/>
  <c r="C5867" i="2"/>
  <c r="C5868" i="2"/>
  <c r="C5869" i="2"/>
  <c r="C5870" i="2"/>
  <c r="C5871" i="2"/>
  <c r="C5872" i="2"/>
  <c r="C5873" i="2"/>
  <c r="C5874" i="2"/>
  <c r="C5875" i="2"/>
  <c r="C5876" i="2"/>
  <c r="C5877" i="2"/>
  <c r="C5878" i="2"/>
  <c r="C5879" i="2"/>
  <c r="C5880" i="2"/>
  <c r="C5881" i="2"/>
  <c r="C5882" i="2"/>
  <c r="C5883" i="2"/>
  <c r="C5884" i="2"/>
  <c r="C5885" i="2"/>
  <c r="C5886" i="2"/>
  <c r="C5887" i="2"/>
  <c r="C5888" i="2"/>
  <c r="C5889" i="2"/>
  <c r="C5890" i="2"/>
  <c r="C5891" i="2"/>
  <c r="C5892" i="2"/>
  <c r="C5893" i="2"/>
  <c r="C5894" i="2"/>
  <c r="C5895" i="2"/>
  <c r="C5896" i="2"/>
  <c r="C5897" i="2"/>
  <c r="C5898" i="2"/>
  <c r="C5899" i="2"/>
  <c r="C5900" i="2"/>
  <c r="C5901" i="2"/>
  <c r="C5902" i="2"/>
  <c r="C5903" i="2"/>
  <c r="C5904" i="2"/>
  <c r="C5905" i="2"/>
  <c r="C5906" i="2"/>
  <c r="C5907" i="2"/>
  <c r="C5908" i="2"/>
  <c r="C5909" i="2"/>
  <c r="C5910" i="2"/>
  <c r="C5911" i="2"/>
  <c r="C5912" i="2"/>
  <c r="C5913" i="2"/>
  <c r="C5914" i="2"/>
  <c r="C5915" i="2"/>
  <c r="C5916" i="2"/>
  <c r="C5917" i="2"/>
  <c r="C5918" i="2"/>
  <c r="C5919" i="2"/>
  <c r="C5920" i="2"/>
  <c r="C5921" i="2"/>
  <c r="C5922" i="2"/>
  <c r="C5923" i="2"/>
  <c r="C5924" i="2"/>
  <c r="C5925" i="2"/>
  <c r="C5926" i="2"/>
  <c r="C5927" i="2"/>
  <c r="C5928" i="2"/>
  <c r="C5929" i="2"/>
  <c r="C5930" i="2"/>
  <c r="C5931" i="2"/>
  <c r="C5932" i="2"/>
  <c r="C5933" i="2"/>
  <c r="C5934" i="2"/>
  <c r="C5935" i="2"/>
  <c r="C5936" i="2"/>
  <c r="C5937" i="2"/>
  <c r="C5938" i="2"/>
  <c r="C5939" i="2"/>
  <c r="C5940" i="2"/>
  <c r="C5941" i="2"/>
  <c r="C5942" i="2"/>
  <c r="C5943" i="2"/>
  <c r="C5944" i="2"/>
  <c r="C5945" i="2"/>
  <c r="C5946" i="2"/>
  <c r="C5947" i="2"/>
  <c r="C5948" i="2"/>
  <c r="C5949" i="2"/>
  <c r="C5950" i="2"/>
  <c r="C5951" i="2"/>
  <c r="C5952" i="2"/>
  <c r="C5953" i="2"/>
  <c r="C5954" i="2"/>
  <c r="C5955" i="2"/>
  <c r="C5956" i="2"/>
  <c r="C5957" i="2"/>
  <c r="C5958" i="2"/>
  <c r="C5959" i="2"/>
  <c r="C5960" i="2"/>
  <c r="C5961" i="2"/>
  <c r="C5962" i="2"/>
  <c r="C5963" i="2"/>
  <c r="C5964" i="2"/>
  <c r="C5965" i="2"/>
  <c r="C5966" i="2"/>
  <c r="C5967" i="2"/>
  <c r="C5968" i="2"/>
  <c r="C5969" i="2"/>
  <c r="C5970" i="2"/>
  <c r="C5971" i="2"/>
  <c r="C5972" i="2"/>
  <c r="C5973" i="2"/>
  <c r="C5974" i="2"/>
  <c r="C5975" i="2"/>
  <c r="C5976" i="2"/>
  <c r="C5977" i="2"/>
  <c r="C5978" i="2"/>
  <c r="C5979" i="2"/>
  <c r="C5980" i="2"/>
  <c r="C5981" i="2"/>
  <c r="C5982" i="2"/>
  <c r="C5983" i="2"/>
  <c r="C5984" i="2"/>
  <c r="C5985" i="2"/>
  <c r="C5986" i="2"/>
  <c r="C5987" i="2"/>
  <c r="C5988" i="2"/>
  <c r="C5989" i="2"/>
  <c r="C5990" i="2"/>
  <c r="C5991" i="2"/>
  <c r="C5992" i="2"/>
  <c r="C5993" i="2"/>
  <c r="C5994" i="2"/>
  <c r="C5995" i="2"/>
  <c r="C5996" i="2"/>
  <c r="C5997" i="2"/>
  <c r="C5998" i="2"/>
  <c r="C5999" i="2"/>
  <c r="C6000" i="2"/>
  <c r="C6001" i="2"/>
  <c r="C6002" i="2"/>
  <c r="C6003" i="2"/>
  <c r="C6004" i="2"/>
  <c r="C6005" i="2"/>
  <c r="C6006" i="2"/>
  <c r="C6007" i="2"/>
  <c r="C6008" i="2"/>
  <c r="C6009" i="2"/>
  <c r="C6010" i="2"/>
  <c r="C6011" i="2"/>
  <c r="C6012" i="2"/>
  <c r="C6013" i="2"/>
  <c r="C6014" i="2"/>
  <c r="C6015" i="2"/>
  <c r="C6016" i="2"/>
  <c r="C6017" i="2"/>
  <c r="C6018" i="2"/>
  <c r="C6019" i="2"/>
  <c r="C6020" i="2"/>
  <c r="C6021" i="2"/>
  <c r="C6022" i="2"/>
  <c r="C6023" i="2"/>
  <c r="C6024" i="2"/>
  <c r="C6025" i="2"/>
  <c r="C6026" i="2"/>
  <c r="C6027" i="2"/>
  <c r="C6028" i="2"/>
  <c r="C6029" i="2"/>
  <c r="C6030" i="2"/>
  <c r="C6031" i="2"/>
  <c r="C6032" i="2"/>
  <c r="C6033" i="2"/>
  <c r="C6034" i="2"/>
  <c r="C6035" i="2"/>
  <c r="C6036" i="2"/>
  <c r="C6037" i="2"/>
  <c r="C6038" i="2"/>
  <c r="C6039" i="2"/>
  <c r="C6040" i="2"/>
  <c r="C6041" i="2"/>
  <c r="C6042" i="2"/>
  <c r="C6043" i="2"/>
  <c r="C6044" i="2"/>
  <c r="C6045" i="2"/>
  <c r="C6046" i="2"/>
  <c r="C6047" i="2"/>
  <c r="C6048" i="2"/>
  <c r="C6049" i="2"/>
  <c r="C6050" i="2"/>
  <c r="C6051" i="2"/>
  <c r="C6052" i="2"/>
  <c r="C6053" i="2"/>
  <c r="C6054" i="2"/>
  <c r="C6055" i="2"/>
  <c r="C6056" i="2"/>
  <c r="C6057" i="2"/>
  <c r="C6058" i="2"/>
  <c r="C6059" i="2"/>
  <c r="C6060" i="2"/>
  <c r="C6061" i="2"/>
  <c r="C6062" i="2"/>
  <c r="C6063" i="2"/>
  <c r="C6064" i="2"/>
  <c r="C6065" i="2"/>
  <c r="C6066" i="2"/>
  <c r="C6067" i="2"/>
  <c r="C6068" i="2"/>
  <c r="C6069" i="2"/>
  <c r="C6070" i="2"/>
  <c r="C6071" i="2"/>
  <c r="C6072" i="2"/>
  <c r="C6073" i="2"/>
  <c r="C6074" i="2"/>
  <c r="C6075" i="2"/>
  <c r="C6076" i="2"/>
  <c r="C6077" i="2"/>
  <c r="C6078" i="2"/>
  <c r="C6079" i="2"/>
  <c r="C6080" i="2"/>
  <c r="C6081" i="2"/>
  <c r="C6082" i="2"/>
  <c r="C6083" i="2"/>
  <c r="C6084" i="2"/>
  <c r="C6085" i="2"/>
  <c r="C6086" i="2"/>
  <c r="C6087" i="2"/>
  <c r="C6088" i="2"/>
  <c r="C6089" i="2"/>
  <c r="C6090" i="2"/>
  <c r="C6091" i="2"/>
  <c r="C6092" i="2"/>
  <c r="C6093" i="2"/>
  <c r="C6094" i="2"/>
  <c r="C6095" i="2"/>
  <c r="C6096" i="2"/>
  <c r="C6097" i="2"/>
  <c r="C6098" i="2"/>
  <c r="C6099" i="2"/>
  <c r="C6100" i="2"/>
  <c r="C6101" i="2"/>
  <c r="C6102" i="2"/>
  <c r="C6103" i="2"/>
  <c r="C6104" i="2"/>
  <c r="C6105" i="2"/>
  <c r="C6106" i="2"/>
  <c r="C6107" i="2"/>
  <c r="C6108" i="2"/>
  <c r="C6109" i="2"/>
  <c r="C6110" i="2"/>
  <c r="C6111" i="2"/>
  <c r="C6112" i="2"/>
  <c r="C6113" i="2"/>
  <c r="C6114" i="2"/>
  <c r="C6115" i="2"/>
  <c r="C6116" i="2"/>
  <c r="C6117" i="2"/>
  <c r="C6118" i="2"/>
  <c r="C6119" i="2"/>
  <c r="C6120" i="2"/>
  <c r="C6121" i="2"/>
  <c r="C6122" i="2"/>
  <c r="C6123" i="2"/>
  <c r="C6124" i="2"/>
  <c r="C6125" i="2"/>
  <c r="C6126" i="2"/>
  <c r="C6127" i="2"/>
  <c r="C6128" i="2"/>
  <c r="C6129" i="2"/>
  <c r="C6130" i="2"/>
  <c r="C6131" i="2"/>
  <c r="C6132" i="2"/>
  <c r="C6133" i="2"/>
  <c r="C6134" i="2"/>
  <c r="C6135" i="2"/>
  <c r="C6136" i="2"/>
  <c r="C6137" i="2"/>
  <c r="C6138" i="2"/>
  <c r="C6139" i="2"/>
  <c r="C6140" i="2"/>
  <c r="C6141" i="2"/>
  <c r="C6142" i="2"/>
  <c r="C6143" i="2"/>
  <c r="C6144" i="2"/>
  <c r="C6145" i="2"/>
  <c r="C6146" i="2"/>
  <c r="C6147" i="2"/>
  <c r="C6148" i="2"/>
  <c r="C6149" i="2"/>
  <c r="C6150" i="2"/>
  <c r="C6151" i="2"/>
  <c r="C6152" i="2"/>
  <c r="C6153" i="2"/>
  <c r="C6154" i="2"/>
  <c r="C6155" i="2"/>
  <c r="C6156" i="2"/>
  <c r="C6157" i="2"/>
  <c r="C6158" i="2"/>
  <c r="C6159" i="2"/>
  <c r="C6160" i="2"/>
  <c r="C6161" i="2"/>
  <c r="C6162" i="2"/>
  <c r="C6163" i="2"/>
  <c r="C6164" i="2"/>
  <c r="C6165" i="2"/>
  <c r="C6166" i="2"/>
  <c r="C6167" i="2"/>
  <c r="C6168" i="2"/>
  <c r="C6169" i="2"/>
  <c r="C6170" i="2"/>
  <c r="C6171" i="2"/>
  <c r="C6172" i="2"/>
  <c r="C6173" i="2"/>
  <c r="C6174" i="2"/>
  <c r="C6175" i="2"/>
  <c r="C6176" i="2"/>
  <c r="C6177" i="2"/>
  <c r="C6178" i="2"/>
  <c r="C6179" i="2"/>
  <c r="C6180" i="2"/>
  <c r="C6181" i="2"/>
  <c r="C6182" i="2"/>
  <c r="C6183" i="2"/>
  <c r="C6184" i="2"/>
  <c r="C6185" i="2"/>
  <c r="C6186" i="2"/>
  <c r="C6187" i="2"/>
  <c r="C6188" i="2"/>
  <c r="C6189" i="2"/>
  <c r="C6190" i="2"/>
  <c r="C6191" i="2"/>
  <c r="C6192" i="2"/>
  <c r="C6193" i="2"/>
  <c r="C6194" i="2"/>
  <c r="C6195" i="2"/>
  <c r="C6196" i="2"/>
  <c r="C6197" i="2"/>
  <c r="C6198" i="2"/>
  <c r="C6199" i="2"/>
  <c r="C6200" i="2"/>
  <c r="C6201" i="2"/>
  <c r="C6202" i="2"/>
  <c r="C6203" i="2"/>
  <c r="C6204" i="2"/>
  <c r="C6205" i="2"/>
  <c r="C6206" i="2"/>
  <c r="C6207" i="2"/>
  <c r="C6208" i="2"/>
  <c r="C6209" i="2"/>
  <c r="C6210" i="2"/>
  <c r="C6211" i="2"/>
  <c r="C6212" i="2"/>
  <c r="C6213" i="2"/>
  <c r="C6214" i="2"/>
  <c r="C6215" i="2"/>
  <c r="C6216" i="2"/>
  <c r="C6217" i="2"/>
  <c r="C6218" i="2"/>
  <c r="C6219" i="2"/>
  <c r="C6220" i="2"/>
  <c r="C6221" i="2"/>
  <c r="C6222" i="2"/>
  <c r="C6223" i="2"/>
  <c r="C6224" i="2"/>
  <c r="C6225" i="2"/>
  <c r="C6226" i="2"/>
  <c r="C6227" i="2"/>
  <c r="C6228" i="2"/>
  <c r="C6229" i="2"/>
  <c r="C6230" i="2"/>
  <c r="C6231" i="2"/>
  <c r="C6232" i="2"/>
  <c r="C6233" i="2"/>
  <c r="C6234" i="2"/>
  <c r="C6235" i="2"/>
  <c r="C6236" i="2"/>
  <c r="C6237" i="2"/>
  <c r="C6238" i="2"/>
  <c r="C6239" i="2"/>
  <c r="C6240" i="2"/>
  <c r="C6241" i="2"/>
  <c r="C6242" i="2"/>
  <c r="C6243" i="2"/>
  <c r="C6244" i="2"/>
  <c r="C6245" i="2"/>
  <c r="C6246" i="2"/>
  <c r="C6247" i="2"/>
  <c r="C6248" i="2"/>
  <c r="C6249" i="2"/>
  <c r="C6250" i="2"/>
  <c r="C6251" i="2"/>
  <c r="C6252" i="2"/>
  <c r="C6253" i="2"/>
  <c r="C6254" i="2"/>
  <c r="C6255" i="2"/>
  <c r="C6256" i="2"/>
  <c r="C6257" i="2"/>
  <c r="C6258" i="2"/>
  <c r="C6259" i="2"/>
  <c r="C6260" i="2"/>
  <c r="C6261" i="2"/>
  <c r="C6262" i="2"/>
  <c r="C6263" i="2"/>
  <c r="C6264" i="2"/>
  <c r="C6265" i="2"/>
  <c r="C6266" i="2"/>
  <c r="C6267" i="2"/>
  <c r="C6268" i="2"/>
  <c r="C6269" i="2"/>
  <c r="C6270" i="2"/>
  <c r="C6271" i="2"/>
  <c r="C6272" i="2"/>
  <c r="C6273" i="2"/>
  <c r="C6274" i="2"/>
  <c r="C6275" i="2"/>
  <c r="C6276" i="2"/>
  <c r="C6277" i="2"/>
  <c r="C6278" i="2"/>
  <c r="C6279" i="2"/>
  <c r="C6280" i="2"/>
  <c r="C6281" i="2"/>
  <c r="C6282" i="2"/>
  <c r="C6283" i="2"/>
  <c r="C6284" i="2"/>
  <c r="C6285" i="2"/>
  <c r="C6286" i="2"/>
  <c r="C6287" i="2"/>
  <c r="C6288" i="2"/>
  <c r="C6289" i="2"/>
  <c r="C6290" i="2"/>
  <c r="C6291" i="2"/>
  <c r="C6292" i="2"/>
  <c r="C6293" i="2"/>
  <c r="C6294" i="2"/>
  <c r="C6295" i="2"/>
  <c r="C6296" i="2"/>
  <c r="C6297" i="2"/>
  <c r="C6298" i="2"/>
  <c r="C6299" i="2"/>
  <c r="C6300" i="2"/>
  <c r="C6301" i="2"/>
  <c r="C6302" i="2"/>
  <c r="C6303" i="2"/>
  <c r="C6304" i="2"/>
  <c r="C6305" i="2"/>
  <c r="C6306" i="2"/>
  <c r="C6307" i="2"/>
  <c r="C6308" i="2"/>
  <c r="C6309" i="2"/>
  <c r="C6310" i="2"/>
  <c r="C6311" i="2"/>
  <c r="C6312" i="2"/>
  <c r="C6313" i="2"/>
  <c r="C6314" i="2"/>
  <c r="C6315" i="2"/>
  <c r="C6316" i="2"/>
  <c r="C6317" i="2"/>
  <c r="C6318" i="2"/>
  <c r="C6319" i="2"/>
  <c r="C6320" i="2"/>
  <c r="C6321" i="2"/>
  <c r="C6322" i="2"/>
  <c r="C6323" i="2"/>
  <c r="C6324" i="2"/>
  <c r="C6325" i="2"/>
  <c r="C6326" i="2"/>
  <c r="C6327" i="2"/>
  <c r="C6328" i="2"/>
  <c r="C6329" i="2"/>
  <c r="C6330" i="2"/>
  <c r="C6331" i="2"/>
  <c r="C6332" i="2"/>
  <c r="C6333" i="2"/>
  <c r="C6334" i="2"/>
  <c r="C6335" i="2"/>
  <c r="C6336" i="2"/>
  <c r="C6337" i="2"/>
  <c r="C6338" i="2"/>
  <c r="C6339" i="2"/>
  <c r="C6340" i="2"/>
  <c r="C6341" i="2"/>
  <c r="C6342" i="2"/>
  <c r="C6343" i="2"/>
  <c r="C6344" i="2"/>
  <c r="C6345" i="2"/>
  <c r="C6346" i="2"/>
  <c r="C6347" i="2"/>
  <c r="C6348" i="2"/>
  <c r="C6349" i="2"/>
  <c r="C6350" i="2"/>
  <c r="C6351" i="2"/>
  <c r="C6352" i="2"/>
  <c r="C6353" i="2"/>
  <c r="C6354" i="2"/>
  <c r="C6355" i="2"/>
  <c r="C6356" i="2"/>
  <c r="C6357" i="2"/>
  <c r="C6358" i="2"/>
  <c r="C6359" i="2"/>
  <c r="C6360" i="2"/>
  <c r="C6361" i="2"/>
  <c r="C6362" i="2"/>
  <c r="C6363" i="2"/>
  <c r="C6364" i="2"/>
  <c r="C6365" i="2"/>
  <c r="C6366" i="2"/>
  <c r="C6367" i="2"/>
  <c r="C6368" i="2"/>
  <c r="C6369" i="2"/>
  <c r="C6370" i="2"/>
  <c r="C6371" i="2"/>
  <c r="C6372" i="2"/>
  <c r="C6373" i="2"/>
  <c r="C6374" i="2"/>
  <c r="C6375" i="2"/>
  <c r="C6376" i="2"/>
  <c r="C6377" i="2"/>
  <c r="C6378" i="2"/>
  <c r="C6379" i="2"/>
  <c r="C6380" i="2"/>
  <c r="C6381" i="2"/>
  <c r="C6382" i="2"/>
  <c r="C6383" i="2"/>
  <c r="C6384" i="2"/>
  <c r="C6385" i="2"/>
  <c r="C6386" i="2"/>
  <c r="C6387" i="2"/>
  <c r="C6388" i="2"/>
  <c r="C6389" i="2"/>
  <c r="C6390" i="2"/>
  <c r="C6391" i="2"/>
  <c r="C6392" i="2"/>
  <c r="C6393" i="2"/>
  <c r="C6394" i="2"/>
  <c r="C6395" i="2"/>
  <c r="C6396" i="2"/>
  <c r="C6397" i="2"/>
  <c r="C6398" i="2"/>
  <c r="C6399" i="2"/>
  <c r="C6400" i="2"/>
  <c r="C6401" i="2"/>
  <c r="C6402" i="2"/>
  <c r="C6403" i="2"/>
  <c r="C6404" i="2"/>
  <c r="C6405" i="2"/>
  <c r="C6406" i="2"/>
  <c r="C6407" i="2"/>
  <c r="C6408" i="2"/>
  <c r="C6409" i="2"/>
  <c r="C6410" i="2"/>
  <c r="C6411" i="2"/>
  <c r="C6412" i="2"/>
  <c r="C6413" i="2"/>
  <c r="C6414" i="2"/>
  <c r="C6415" i="2"/>
  <c r="C6416" i="2"/>
  <c r="C6417" i="2"/>
  <c r="C6418" i="2"/>
  <c r="C6419" i="2"/>
  <c r="C6420" i="2"/>
  <c r="C6421" i="2"/>
  <c r="C6422" i="2"/>
  <c r="C6423" i="2"/>
  <c r="C6424" i="2"/>
  <c r="C6425" i="2"/>
  <c r="C6426" i="2"/>
  <c r="C6427" i="2"/>
  <c r="C6428" i="2"/>
  <c r="C6429" i="2"/>
  <c r="C6430" i="2"/>
  <c r="C6431" i="2"/>
  <c r="C6432" i="2"/>
  <c r="C6433" i="2"/>
  <c r="C6434" i="2"/>
  <c r="C6435" i="2"/>
  <c r="C6436" i="2"/>
  <c r="C6437" i="2"/>
  <c r="C6438" i="2"/>
  <c r="C6439" i="2"/>
  <c r="C6440" i="2"/>
  <c r="C6441" i="2"/>
  <c r="C6442" i="2"/>
  <c r="C6443" i="2"/>
  <c r="C6444" i="2"/>
  <c r="C6445" i="2"/>
  <c r="C6446" i="2"/>
  <c r="C6447" i="2"/>
  <c r="C6448" i="2"/>
  <c r="C6449" i="2"/>
  <c r="C6450" i="2"/>
  <c r="C6451" i="2"/>
  <c r="C6452" i="2"/>
  <c r="C6453" i="2"/>
  <c r="C6454" i="2"/>
  <c r="C6455" i="2"/>
  <c r="C6456" i="2"/>
  <c r="C6457" i="2"/>
  <c r="C6458" i="2"/>
  <c r="C6459" i="2"/>
  <c r="C6460" i="2"/>
  <c r="C6461" i="2"/>
  <c r="C6462" i="2"/>
  <c r="C6463" i="2"/>
  <c r="C6464" i="2"/>
  <c r="C6465" i="2"/>
  <c r="C6466" i="2"/>
  <c r="C6467" i="2"/>
  <c r="C6468" i="2"/>
  <c r="C6469" i="2"/>
  <c r="C6470" i="2"/>
  <c r="C6471" i="2"/>
  <c r="C6472" i="2"/>
  <c r="C6473" i="2"/>
  <c r="C6474" i="2"/>
  <c r="C6475" i="2"/>
  <c r="C6476" i="2"/>
  <c r="C6477" i="2"/>
  <c r="C6478" i="2"/>
  <c r="C6479" i="2"/>
  <c r="C6480" i="2"/>
  <c r="C6481" i="2"/>
  <c r="C6482" i="2"/>
  <c r="C6483" i="2"/>
  <c r="C6484" i="2"/>
  <c r="C6485" i="2"/>
  <c r="C6486" i="2"/>
  <c r="C6487" i="2"/>
  <c r="C6488" i="2"/>
  <c r="C6489" i="2"/>
  <c r="C6490" i="2"/>
  <c r="C6491" i="2"/>
  <c r="C6492" i="2"/>
  <c r="C6493" i="2"/>
  <c r="C6494" i="2"/>
  <c r="C6495" i="2"/>
  <c r="C6496" i="2"/>
  <c r="C6497" i="2"/>
  <c r="C6498" i="2"/>
  <c r="C6499" i="2"/>
  <c r="C6500" i="2"/>
  <c r="C6501" i="2"/>
  <c r="C6502" i="2"/>
  <c r="C6503" i="2"/>
  <c r="C6504" i="2"/>
  <c r="C6505" i="2"/>
  <c r="C6506" i="2"/>
  <c r="C6507" i="2"/>
  <c r="C6508" i="2"/>
  <c r="C6509" i="2"/>
  <c r="C6510" i="2"/>
  <c r="C6511" i="2"/>
  <c r="C6512" i="2"/>
  <c r="C6513" i="2"/>
  <c r="C6514" i="2"/>
  <c r="C6515" i="2"/>
  <c r="C6516" i="2"/>
  <c r="C6517" i="2"/>
  <c r="C6518" i="2"/>
  <c r="C6519" i="2"/>
  <c r="C6520" i="2"/>
  <c r="C6521" i="2"/>
  <c r="C6522" i="2"/>
  <c r="C6523" i="2"/>
  <c r="C6524" i="2"/>
  <c r="C6525" i="2"/>
  <c r="C6526" i="2"/>
  <c r="C6527" i="2"/>
  <c r="C6528" i="2"/>
  <c r="C6529" i="2"/>
  <c r="C6530" i="2"/>
  <c r="C6531" i="2"/>
  <c r="C6532" i="2"/>
  <c r="C6533" i="2"/>
  <c r="C6534" i="2"/>
  <c r="C6535" i="2"/>
  <c r="C6536" i="2"/>
  <c r="C6537" i="2"/>
  <c r="C6538" i="2"/>
  <c r="C6539" i="2"/>
  <c r="C6540" i="2"/>
  <c r="C6541" i="2"/>
  <c r="C6542" i="2"/>
  <c r="C6543" i="2"/>
  <c r="C6544" i="2"/>
  <c r="C6545" i="2"/>
  <c r="C6546" i="2"/>
  <c r="C6547" i="2"/>
  <c r="C6548" i="2"/>
  <c r="C6549" i="2"/>
  <c r="C6550" i="2"/>
  <c r="C6551" i="2"/>
  <c r="C6552" i="2"/>
  <c r="C6553" i="2"/>
  <c r="C6554" i="2"/>
  <c r="C6555" i="2"/>
  <c r="C6556" i="2"/>
  <c r="C6557" i="2"/>
  <c r="C6558" i="2"/>
  <c r="C6559" i="2"/>
  <c r="C6560" i="2"/>
  <c r="C6561" i="2"/>
  <c r="C6562" i="2"/>
  <c r="C6563" i="2"/>
  <c r="C6564" i="2"/>
  <c r="C6565" i="2"/>
  <c r="C6566" i="2"/>
  <c r="C6567" i="2"/>
  <c r="C6568" i="2"/>
  <c r="C6569" i="2"/>
  <c r="C6570" i="2"/>
  <c r="C6571" i="2"/>
  <c r="C6572" i="2"/>
  <c r="C6573" i="2"/>
  <c r="C6574" i="2"/>
  <c r="C6575" i="2"/>
  <c r="C6576" i="2"/>
  <c r="C6577" i="2"/>
  <c r="C6578" i="2"/>
  <c r="C6579" i="2"/>
  <c r="C6580" i="2"/>
  <c r="C6581" i="2"/>
  <c r="C6582" i="2"/>
  <c r="C6583" i="2"/>
  <c r="C6584" i="2"/>
  <c r="C6585" i="2"/>
  <c r="C6586" i="2"/>
  <c r="C6587" i="2"/>
  <c r="C6588" i="2"/>
  <c r="C6589" i="2"/>
  <c r="C6590" i="2"/>
  <c r="C6591" i="2"/>
  <c r="C6592" i="2"/>
  <c r="C6593" i="2"/>
  <c r="C6594" i="2"/>
  <c r="C6595" i="2"/>
  <c r="C6596" i="2"/>
  <c r="C6597" i="2"/>
  <c r="C6598" i="2"/>
  <c r="C6599" i="2"/>
  <c r="C6600" i="2"/>
  <c r="C6601" i="2"/>
  <c r="C6602" i="2"/>
  <c r="C6603" i="2"/>
  <c r="C6604" i="2"/>
  <c r="C6605" i="2"/>
  <c r="C6606" i="2"/>
  <c r="C6607" i="2"/>
  <c r="C6608" i="2"/>
  <c r="C6609" i="2"/>
  <c r="C6610" i="2"/>
  <c r="C6611" i="2"/>
  <c r="C6612" i="2"/>
  <c r="C6613" i="2"/>
  <c r="C6614" i="2"/>
  <c r="C6615" i="2"/>
  <c r="C6616" i="2"/>
  <c r="C6617" i="2"/>
  <c r="C6618" i="2"/>
  <c r="C6619" i="2"/>
  <c r="C6620" i="2"/>
  <c r="C6621" i="2"/>
  <c r="C6622" i="2"/>
  <c r="C6623" i="2"/>
  <c r="C6624" i="2"/>
  <c r="C6625" i="2"/>
  <c r="C6626" i="2"/>
  <c r="C6627" i="2"/>
  <c r="C6628" i="2"/>
  <c r="C6629" i="2"/>
  <c r="C6630" i="2"/>
  <c r="C6631" i="2"/>
  <c r="C6632" i="2"/>
  <c r="C6633" i="2"/>
  <c r="C6634" i="2"/>
  <c r="C6635" i="2"/>
  <c r="C6636" i="2"/>
  <c r="C6637" i="2"/>
  <c r="C6638" i="2"/>
  <c r="C6639" i="2"/>
  <c r="C6640" i="2"/>
  <c r="C6641" i="2"/>
  <c r="C6642" i="2"/>
  <c r="C6643" i="2"/>
  <c r="C6644" i="2"/>
  <c r="C6645" i="2"/>
  <c r="C6646" i="2"/>
  <c r="C6647" i="2"/>
  <c r="C6648" i="2"/>
  <c r="C6649" i="2"/>
  <c r="C6650" i="2"/>
  <c r="C6651" i="2"/>
  <c r="C6652" i="2"/>
  <c r="C6653" i="2"/>
  <c r="C6654" i="2"/>
  <c r="C6655" i="2"/>
  <c r="C6656" i="2"/>
  <c r="C6657" i="2"/>
  <c r="C6658" i="2"/>
  <c r="C6659" i="2"/>
  <c r="C6660" i="2"/>
  <c r="C6661" i="2"/>
  <c r="C6662" i="2"/>
  <c r="C6663" i="2"/>
  <c r="C6664" i="2"/>
  <c r="C6665" i="2"/>
  <c r="C6666" i="2"/>
  <c r="C6667" i="2"/>
  <c r="C6668" i="2"/>
  <c r="C6669" i="2"/>
  <c r="C6670" i="2"/>
  <c r="C6671" i="2"/>
  <c r="C6672" i="2"/>
  <c r="C6673" i="2"/>
  <c r="C6674" i="2"/>
  <c r="C6675" i="2"/>
  <c r="C6676" i="2"/>
  <c r="C6677" i="2"/>
  <c r="C6678" i="2"/>
  <c r="C6679" i="2"/>
  <c r="C6680" i="2"/>
  <c r="C6681" i="2"/>
  <c r="C6682" i="2"/>
  <c r="C6683" i="2"/>
  <c r="C6684" i="2"/>
  <c r="C6685" i="2"/>
  <c r="C6686" i="2"/>
  <c r="C6687" i="2"/>
  <c r="C6688" i="2"/>
  <c r="C6689" i="2"/>
  <c r="C6690" i="2"/>
  <c r="C6691" i="2"/>
  <c r="C6692" i="2"/>
  <c r="C6693" i="2"/>
  <c r="C6694" i="2"/>
  <c r="C6695" i="2"/>
  <c r="C6696" i="2"/>
  <c r="C6697" i="2"/>
  <c r="C6698" i="2"/>
  <c r="C6699" i="2"/>
  <c r="C6700" i="2"/>
  <c r="C6701" i="2"/>
  <c r="C6702" i="2"/>
  <c r="C6703" i="2"/>
  <c r="C6704" i="2"/>
  <c r="C6705" i="2"/>
  <c r="C6706" i="2"/>
  <c r="C6707" i="2"/>
  <c r="C6708" i="2"/>
  <c r="C6709" i="2"/>
  <c r="C6710" i="2"/>
  <c r="C6711" i="2"/>
  <c r="C6712" i="2"/>
  <c r="C6713" i="2"/>
  <c r="C6714" i="2"/>
  <c r="C6715" i="2"/>
  <c r="C6716" i="2"/>
  <c r="C6717" i="2"/>
  <c r="C6718" i="2"/>
  <c r="C6719" i="2"/>
  <c r="C6720" i="2"/>
  <c r="C6721" i="2"/>
  <c r="C6722" i="2"/>
  <c r="C6723" i="2"/>
  <c r="C6724" i="2"/>
  <c r="C6725" i="2"/>
  <c r="C6726" i="2"/>
  <c r="C6727" i="2"/>
  <c r="C6728" i="2"/>
  <c r="C6729" i="2"/>
  <c r="C6730" i="2"/>
  <c r="C6731" i="2"/>
  <c r="C6732" i="2"/>
  <c r="C6733" i="2"/>
  <c r="C6734" i="2"/>
  <c r="C6735" i="2"/>
  <c r="C6736" i="2"/>
  <c r="C6737" i="2"/>
  <c r="C6738" i="2"/>
  <c r="C6739" i="2"/>
  <c r="C6740" i="2"/>
  <c r="C6741" i="2"/>
  <c r="C6742" i="2"/>
  <c r="C6743" i="2"/>
  <c r="C6744" i="2"/>
  <c r="C6745" i="2"/>
  <c r="C6746" i="2"/>
  <c r="C6747" i="2"/>
  <c r="C6748" i="2"/>
  <c r="C6749" i="2"/>
  <c r="C6750" i="2"/>
  <c r="C6751" i="2"/>
  <c r="C6752" i="2"/>
  <c r="C6753" i="2"/>
  <c r="C6754" i="2"/>
  <c r="C6755" i="2"/>
  <c r="C6756" i="2"/>
  <c r="C6757" i="2"/>
  <c r="C6758" i="2"/>
  <c r="C6759" i="2"/>
  <c r="C6760" i="2"/>
  <c r="C6761" i="2"/>
  <c r="C6762" i="2"/>
  <c r="C6763" i="2"/>
  <c r="C6764" i="2"/>
  <c r="C6765" i="2"/>
  <c r="C6766" i="2"/>
  <c r="C6767" i="2"/>
  <c r="C6768" i="2"/>
  <c r="C6769" i="2"/>
  <c r="C6770" i="2"/>
  <c r="C6771" i="2"/>
  <c r="C6772" i="2"/>
  <c r="C6773" i="2"/>
  <c r="C6774" i="2"/>
  <c r="C6775" i="2"/>
  <c r="C6776" i="2"/>
  <c r="C6777" i="2"/>
  <c r="C6778" i="2"/>
  <c r="C6779" i="2"/>
  <c r="C6780" i="2"/>
  <c r="C6781" i="2"/>
  <c r="C6782" i="2"/>
  <c r="C6783" i="2"/>
  <c r="C6784" i="2"/>
  <c r="C6785" i="2"/>
  <c r="C6786" i="2"/>
  <c r="C6787" i="2"/>
  <c r="C6788" i="2"/>
  <c r="C6789" i="2"/>
  <c r="C6790" i="2"/>
  <c r="C6791" i="2"/>
  <c r="C6792" i="2"/>
  <c r="C6793" i="2"/>
  <c r="C6794" i="2"/>
  <c r="C6795" i="2"/>
  <c r="C6796" i="2"/>
  <c r="C6797" i="2"/>
  <c r="C6798" i="2"/>
  <c r="C6799" i="2"/>
  <c r="C6800" i="2"/>
  <c r="C6801" i="2"/>
  <c r="C6802" i="2"/>
  <c r="C6803" i="2"/>
  <c r="C6804" i="2"/>
  <c r="C6805" i="2"/>
  <c r="C6806" i="2"/>
  <c r="C6807" i="2"/>
  <c r="C6808" i="2"/>
  <c r="C6809" i="2"/>
  <c r="C6810" i="2"/>
  <c r="C6811" i="2"/>
  <c r="C6812" i="2"/>
  <c r="C6813" i="2"/>
  <c r="C6814" i="2"/>
  <c r="C6815" i="2"/>
  <c r="C6816" i="2"/>
  <c r="C6817" i="2"/>
  <c r="C6818" i="2"/>
  <c r="C6819" i="2"/>
  <c r="C6820" i="2"/>
  <c r="C6821" i="2"/>
  <c r="C6822" i="2"/>
  <c r="C6823" i="2"/>
  <c r="C6824" i="2"/>
  <c r="C6825" i="2"/>
  <c r="C6826" i="2"/>
  <c r="C6827" i="2"/>
  <c r="C6828" i="2"/>
  <c r="C6829" i="2"/>
  <c r="C6830" i="2"/>
  <c r="C6831" i="2"/>
  <c r="C6832" i="2"/>
  <c r="C6833" i="2"/>
  <c r="C6834" i="2"/>
  <c r="C6835" i="2"/>
  <c r="C6836" i="2"/>
  <c r="C6837" i="2"/>
  <c r="C6838" i="2"/>
  <c r="C6839" i="2"/>
  <c r="C6840" i="2"/>
  <c r="C6841" i="2"/>
  <c r="C6842" i="2"/>
  <c r="C6843" i="2"/>
  <c r="C6844" i="2"/>
  <c r="C6845" i="2"/>
  <c r="C6846" i="2"/>
  <c r="C6847" i="2"/>
  <c r="C6848" i="2"/>
  <c r="C6849" i="2"/>
  <c r="C6850" i="2"/>
  <c r="C6851" i="2"/>
  <c r="C6852" i="2"/>
  <c r="C6853" i="2"/>
  <c r="C6854" i="2"/>
  <c r="C6855" i="2"/>
  <c r="C6856" i="2"/>
  <c r="C6857" i="2"/>
  <c r="C6858" i="2"/>
  <c r="C6859" i="2"/>
  <c r="C6860" i="2"/>
  <c r="C6861" i="2"/>
  <c r="C6862" i="2"/>
  <c r="C6863" i="2"/>
  <c r="C6864" i="2"/>
  <c r="C6865" i="2"/>
  <c r="C6866" i="2"/>
  <c r="C6867" i="2"/>
  <c r="C6868" i="2"/>
  <c r="C6869" i="2"/>
  <c r="C6870" i="2"/>
  <c r="C6871" i="2"/>
  <c r="C6872" i="2"/>
  <c r="C6873" i="2"/>
  <c r="C6874" i="2"/>
  <c r="C6875" i="2"/>
  <c r="C6876" i="2"/>
  <c r="C6877" i="2"/>
  <c r="C6878" i="2"/>
  <c r="C6879" i="2"/>
  <c r="C6880" i="2"/>
  <c r="C6881" i="2"/>
  <c r="C6882" i="2"/>
  <c r="C6883" i="2"/>
  <c r="C6884" i="2"/>
  <c r="C6885" i="2"/>
  <c r="C6886" i="2"/>
  <c r="C6887" i="2"/>
  <c r="C6888" i="2"/>
  <c r="C6889" i="2"/>
  <c r="C6890" i="2"/>
  <c r="C6891" i="2"/>
  <c r="C6892" i="2"/>
  <c r="C6893" i="2"/>
  <c r="C6894" i="2"/>
  <c r="C6895" i="2"/>
  <c r="C6896" i="2"/>
  <c r="C6897" i="2"/>
  <c r="C6898" i="2"/>
  <c r="C6899" i="2"/>
  <c r="C6900" i="2"/>
  <c r="C6901" i="2"/>
  <c r="C6902" i="2"/>
  <c r="C6903" i="2"/>
  <c r="C6904" i="2"/>
  <c r="C6905" i="2"/>
  <c r="C6906" i="2"/>
  <c r="C6907" i="2"/>
  <c r="C6908" i="2"/>
  <c r="C6909" i="2"/>
  <c r="C6910" i="2"/>
  <c r="C6911" i="2"/>
  <c r="C6912" i="2"/>
  <c r="C6913" i="2"/>
  <c r="C6914" i="2"/>
  <c r="C6915" i="2"/>
  <c r="C6916" i="2"/>
  <c r="C6917" i="2"/>
  <c r="C6918" i="2"/>
  <c r="C6919" i="2"/>
  <c r="C6920" i="2"/>
  <c r="C6921" i="2"/>
  <c r="C6922" i="2"/>
  <c r="C6923" i="2"/>
  <c r="C6924" i="2"/>
  <c r="C6925" i="2"/>
  <c r="C6926" i="2"/>
  <c r="C6927" i="2"/>
  <c r="C6928" i="2"/>
  <c r="C6929" i="2"/>
  <c r="C6930" i="2"/>
  <c r="C6931" i="2"/>
  <c r="C6932" i="2"/>
  <c r="C6933" i="2"/>
  <c r="C6934" i="2"/>
  <c r="C6935" i="2"/>
  <c r="C6936" i="2"/>
  <c r="C6937" i="2"/>
  <c r="C6938" i="2"/>
  <c r="C6939" i="2"/>
  <c r="C6940" i="2"/>
  <c r="C6941" i="2"/>
  <c r="C6942" i="2"/>
  <c r="C6943" i="2"/>
  <c r="C6944" i="2"/>
  <c r="C6945" i="2"/>
  <c r="C6946" i="2"/>
  <c r="C6947" i="2"/>
  <c r="C6948" i="2"/>
  <c r="C6949" i="2"/>
  <c r="C6950" i="2"/>
  <c r="C6951" i="2"/>
  <c r="C6952" i="2"/>
  <c r="C6953" i="2"/>
  <c r="C6954" i="2"/>
  <c r="C6955" i="2"/>
  <c r="C6956" i="2"/>
  <c r="C6957" i="2"/>
  <c r="C6958" i="2"/>
  <c r="C6959" i="2"/>
  <c r="C6960" i="2"/>
  <c r="C6961" i="2"/>
  <c r="C6962" i="2"/>
  <c r="C6963" i="2"/>
  <c r="C6964" i="2"/>
  <c r="C6965" i="2"/>
  <c r="C6966" i="2"/>
  <c r="C6967" i="2"/>
  <c r="C6968" i="2"/>
  <c r="C6969" i="2"/>
  <c r="C6970" i="2"/>
  <c r="C6971" i="2"/>
  <c r="C6972" i="2"/>
  <c r="C6973" i="2"/>
  <c r="C6974" i="2"/>
  <c r="C6975" i="2"/>
  <c r="C6976" i="2"/>
  <c r="C6977" i="2"/>
  <c r="C6978" i="2"/>
  <c r="C6979" i="2"/>
  <c r="C6980" i="2"/>
  <c r="C6981" i="2"/>
  <c r="C6982" i="2"/>
  <c r="C6983" i="2"/>
  <c r="C6984" i="2"/>
  <c r="C6985" i="2"/>
  <c r="C6986" i="2"/>
  <c r="C6987" i="2"/>
  <c r="C6988" i="2"/>
  <c r="C6989" i="2"/>
  <c r="C6990" i="2"/>
  <c r="C6991" i="2"/>
  <c r="C6992" i="2"/>
  <c r="C6993" i="2"/>
  <c r="C6994" i="2"/>
  <c r="C6995" i="2"/>
  <c r="C6996" i="2"/>
  <c r="C6997" i="2"/>
  <c r="C6998" i="2"/>
  <c r="C6999" i="2"/>
  <c r="C7000" i="2"/>
  <c r="C7001" i="2"/>
  <c r="C7002" i="2"/>
  <c r="C7003" i="2"/>
  <c r="C7004" i="2"/>
  <c r="C7005" i="2"/>
  <c r="C7006" i="2"/>
  <c r="C7007" i="2"/>
  <c r="C7008" i="2"/>
  <c r="C7009" i="2"/>
  <c r="C7010" i="2"/>
  <c r="C7011" i="2"/>
  <c r="C7012" i="2"/>
  <c r="C7013" i="2"/>
  <c r="C7014" i="2"/>
  <c r="C7015" i="2"/>
  <c r="C7016" i="2"/>
  <c r="C7017" i="2"/>
  <c r="C7018" i="2"/>
  <c r="C7019" i="2"/>
  <c r="C7020" i="2"/>
  <c r="C7021" i="2"/>
  <c r="C7022" i="2"/>
  <c r="C7023" i="2"/>
  <c r="C7024" i="2"/>
  <c r="C7025" i="2"/>
  <c r="C7026" i="2"/>
  <c r="C7027" i="2"/>
  <c r="C7028" i="2"/>
  <c r="C7029" i="2"/>
  <c r="C7030" i="2"/>
  <c r="C7031" i="2"/>
  <c r="C7032" i="2"/>
  <c r="C7033" i="2"/>
  <c r="C7034" i="2"/>
  <c r="C7035" i="2"/>
  <c r="C7036" i="2"/>
  <c r="C7037" i="2"/>
  <c r="C7038" i="2"/>
  <c r="C7039" i="2"/>
  <c r="C7040" i="2"/>
  <c r="C7041" i="2"/>
  <c r="C7042" i="2"/>
  <c r="C7043" i="2"/>
  <c r="C7044" i="2"/>
  <c r="C7045" i="2"/>
  <c r="C7046" i="2"/>
  <c r="C7047" i="2"/>
  <c r="C7048" i="2"/>
  <c r="C7049" i="2"/>
  <c r="C7050" i="2"/>
  <c r="C7051" i="2"/>
  <c r="C7052" i="2"/>
  <c r="C7053" i="2"/>
  <c r="C7054" i="2"/>
  <c r="C7055" i="2"/>
  <c r="C7056" i="2"/>
  <c r="C7057" i="2"/>
  <c r="C7058" i="2"/>
  <c r="C7059" i="2"/>
  <c r="C7060" i="2"/>
  <c r="C7061" i="2"/>
  <c r="C7062" i="2"/>
  <c r="C7063" i="2"/>
  <c r="C7064" i="2"/>
  <c r="C7065" i="2"/>
  <c r="C7066" i="2"/>
  <c r="C7067" i="2"/>
  <c r="C7068" i="2"/>
  <c r="C7069" i="2"/>
  <c r="C7070" i="2"/>
  <c r="C7071" i="2"/>
  <c r="C7072" i="2"/>
  <c r="C7073" i="2"/>
  <c r="C7074" i="2"/>
  <c r="C7075" i="2"/>
  <c r="C7076" i="2"/>
  <c r="C7077" i="2"/>
  <c r="C7078" i="2"/>
  <c r="C7079" i="2"/>
  <c r="C7080" i="2"/>
  <c r="C7081" i="2"/>
  <c r="C7082" i="2"/>
  <c r="C7083" i="2"/>
  <c r="C7084" i="2"/>
  <c r="C7085" i="2"/>
  <c r="C7086" i="2"/>
  <c r="C7087" i="2"/>
  <c r="C7088" i="2"/>
  <c r="C7089" i="2"/>
  <c r="C7090" i="2"/>
  <c r="C7091" i="2"/>
  <c r="C7092" i="2"/>
  <c r="C7093" i="2"/>
  <c r="C7094" i="2"/>
  <c r="C7095" i="2"/>
  <c r="C7096" i="2"/>
  <c r="C7097" i="2"/>
  <c r="C7098" i="2"/>
  <c r="C7099" i="2"/>
  <c r="C7100" i="2"/>
  <c r="C7101" i="2"/>
  <c r="C7102" i="2"/>
  <c r="C7103" i="2"/>
  <c r="C7104" i="2"/>
  <c r="C7105" i="2"/>
  <c r="C7106" i="2"/>
  <c r="C7107" i="2"/>
  <c r="C7108" i="2"/>
  <c r="C7109" i="2"/>
  <c r="C7110" i="2"/>
  <c r="C7111" i="2"/>
  <c r="C7112" i="2"/>
  <c r="C7113" i="2"/>
  <c r="C7114" i="2"/>
  <c r="C7115" i="2"/>
  <c r="C7116" i="2"/>
  <c r="C7117" i="2"/>
  <c r="C7118" i="2"/>
  <c r="C7119" i="2"/>
  <c r="C7120" i="2"/>
  <c r="C7121" i="2"/>
  <c r="C7122" i="2"/>
  <c r="C7123" i="2"/>
  <c r="C7124" i="2"/>
  <c r="C7125" i="2"/>
  <c r="C7126" i="2"/>
  <c r="C7127" i="2"/>
  <c r="C7128" i="2"/>
  <c r="C7129" i="2"/>
  <c r="C7130" i="2"/>
  <c r="C7131" i="2"/>
  <c r="C7132" i="2"/>
  <c r="C7133" i="2"/>
  <c r="C7134" i="2"/>
  <c r="C7135" i="2"/>
  <c r="C7136" i="2"/>
  <c r="C7137" i="2"/>
  <c r="C7138" i="2"/>
  <c r="C7139" i="2"/>
  <c r="C7140" i="2"/>
  <c r="C7141" i="2"/>
  <c r="C7142" i="2"/>
  <c r="C7143" i="2"/>
  <c r="C7144" i="2"/>
  <c r="C7145" i="2"/>
  <c r="C7146" i="2"/>
  <c r="C7147" i="2"/>
  <c r="C7148" i="2"/>
  <c r="C7149" i="2"/>
  <c r="C7150" i="2"/>
  <c r="C7151" i="2"/>
  <c r="C7152" i="2"/>
  <c r="C7153" i="2"/>
  <c r="C7154" i="2"/>
  <c r="C7155" i="2"/>
  <c r="C7156" i="2"/>
  <c r="C7157" i="2"/>
  <c r="C7158" i="2"/>
  <c r="C7159" i="2"/>
  <c r="C7160" i="2"/>
  <c r="C7161" i="2"/>
  <c r="C7162" i="2"/>
  <c r="C7163" i="2"/>
  <c r="C7164" i="2"/>
  <c r="C7165" i="2"/>
  <c r="C7166" i="2"/>
  <c r="C7167" i="2"/>
  <c r="C7168" i="2"/>
  <c r="C7169" i="2"/>
  <c r="C7170" i="2"/>
  <c r="C7171" i="2"/>
  <c r="C7172" i="2"/>
  <c r="C7173" i="2"/>
  <c r="C7174" i="2"/>
  <c r="C7175" i="2"/>
  <c r="C7176" i="2"/>
  <c r="C7177" i="2"/>
  <c r="C7178" i="2"/>
  <c r="C7179" i="2"/>
  <c r="C7180" i="2"/>
  <c r="C7181" i="2"/>
  <c r="C7182" i="2"/>
  <c r="C7183" i="2"/>
  <c r="C7184" i="2"/>
  <c r="C7185" i="2"/>
  <c r="C7186" i="2"/>
  <c r="C7187" i="2"/>
  <c r="C7188" i="2"/>
  <c r="C7189" i="2"/>
  <c r="C7190" i="2"/>
  <c r="C7191" i="2"/>
  <c r="C7192" i="2"/>
  <c r="C7193" i="2"/>
  <c r="C7194" i="2"/>
  <c r="C7195" i="2"/>
  <c r="C7196" i="2"/>
  <c r="C7197" i="2"/>
  <c r="C7198" i="2"/>
  <c r="C7199" i="2"/>
  <c r="C7200" i="2"/>
  <c r="C7201" i="2"/>
  <c r="C7202" i="2"/>
  <c r="C7203" i="2"/>
  <c r="C7204" i="2"/>
  <c r="C7205" i="2"/>
  <c r="C7206" i="2"/>
  <c r="C7207" i="2"/>
  <c r="C7208" i="2"/>
  <c r="C7209" i="2"/>
  <c r="C7210" i="2"/>
  <c r="C7211" i="2"/>
  <c r="C7212" i="2"/>
  <c r="C7213" i="2"/>
  <c r="C7214" i="2"/>
  <c r="C7215" i="2"/>
  <c r="C7216" i="2"/>
  <c r="C7217" i="2"/>
  <c r="C7218" i="2"/>
  <c r="C7219" i="2"/>
  <c r="C7220" i="2"/>
  <c r="C7221" i="2"/>
  <c r="C7222" i="2"/>
  <c r="C7223" i="2"/>
  <c r="C7224" i="2"/>
  <c r="C7225" i="2"/>
  <c r="C7226" i="2"/>
  <c r="C7227" i="2"/>
  <c r="C7228" i="2"/>
  <c r="C7229" i="2"/>
  <c r="C7230" i="2"/>
  <c r="C7231" i="2"/>
  <c r="C7232" i="2"/>
  <c r="C7233" i="2"/>
  <c r="C7234" i="2"/>
  <c r="C7235" i="2"/>
  <c r="C7236" i="2"/>
  <c r="C7237" i="2"/>
  <c r="C7238" i="2"/>
  <c r="C7239" i="2"/>
  <c r="C7240" i="2"/>
  <c r="C7241" i="2"/>
  <c r="C7242" i="2"/>
  <c r="C7243" i="2"/>
  <c r="C7244" i="2"/>
  <c r="C7245" i="2"/>
  <c r="C7246" i="2"/>
  <c r="C7247" i="2"/>
  <c r="C7248" i="2"/>
  <c r="C7249" i="2"/>
  <c r="C7250" i="2"/>
  <c r="C7251" i="2"/>
  <c r="C7252" i="2"/>
  <c r="C7253" i="2"/>
  <c r="C7254" i="2"/>
  <c r="C7255" i="2"/>
  <c r="C7256" i="2"/>
  <c r="C7257" i="2"/>
  <c r="C7258" i="2"/>
  <c r="C7259" i="2"/>
  <c r="C7260" i="2"/>
  <c r="C7261" i="2"/>
  <c r="C7262" i="2"/>
  <c r="C7263" i="2"/>
  <c r="C7264" i="2"/>
  <c r="C7265" i="2"/>
  <c r="C7266" i="2"/>
  <c r="C7267" i="2"/>
  <c r="C7268" i="2"/>
  <c r="C7269" i="2"/>
  <c r="C7270" i="2"/>
  <c r="C7271" i="2"/>
  <c r="C7272" i="2"/>
  <c r="C7273" i="2"/>
  <c r="C7274" i="2"/>
  <c r="C7275" i="2"/>
  <c r="C7276" i="2"/>
  <c r="C7277" i="2"/>
  <c r="C7278" i="2"/>
  <c r="C7279" i="2"/>
  <c r="C7280" i="2"/>
  <c r="C7281" i="2"/>
  <c r="C7282" i="2"/>
  <c r="C7283" i="2"/>
  <c r="C7284" i="2"/>
  <c r="C7285" i="2"/>
  <c r="C7286" i="2"/>
  <c r="C7287" i="2"/>
  <c r="C7288" i="2"/>
  <c r="C7289" i="2"/>
  <c r="C7290" i="2"/>
  <c r="C7291" i="2"/>
  <c r="C7292" i="2"/>
  <c r="C7293" i="2"/>
  <c r="C7294" i="2"/>
  <c r="C7295" i="2"/>
  <c r="C7296" i="2"/>
  <c r="C7297" i="2"/>
  <c r="C7298" i="2"/>
  <c r="C7299" i="2"/>
  <c r="C7300" i="2"/>
  <c r="C7301" i="2"/>
  <c r="C7302" i="2"/>
  <c r="C7303" i="2"/>
  <c r="C7304" i="2"/>
  <c r="C7305" i="2"/>
  <c r="C7306" i="2"/>
  <c r="C7307" i="2"/>
  <c r="C7308" i="2"/>
  <c r="C7309" i="2"/>
  <c r="C7310" i="2"/>
  <c r="C7311" i="2"/>
  <c r="C7312" i="2"/>
  <c r="C7313" i="2"/>
  <c r="C7314" i="2"/>
  <c r="C7315" i="2"/>
  <c r="C7316" i="2"/>
  <c r="C7317" i="2"/>
  <c r="C7318" i="2"/>
  <c r="C7319" i="2"/>
  <c r="C7320" i="2"/>
  <c r="C7321" i="2"/>
  <c r="C7322" i="2"/>
  <c r="C7323" i="2"/>
  <c r="C7324" i="2"/>
  <c r="C7325" i="2"/>
  <c r="C7326" i="2"/>
  <c r="C7327" i="2"/>
  <c r="C7328" i="2"/>
  <c r="C7329" i="2"/>
  <c r="C7330" i="2"/>
  <c r="C7331" i="2"/>
  <c r="C7332" i="2"/>
  <c r="C7333" i="2"/>
  <c r="C7334" i="2"/>
  <c r="C7335" i="2"/>
  <c r="C7336" i="2"/>
  <c r="C7337" i="2"/>
  <c r="C7338" i="2"/>
  <c r="C7339" i="2"/>
  <c r="C7340" i="2"/>
  <c r="C7341" i="2"/>
  <c r="C7342" i="2"/>
  <c r="C7343" i="2"/>
  <c r="C7344" i="2"/>
  <c r="C7345" i="2"/>
  <c r="C7346" i="2"/>
  <c r="C7347" i="2"/>
  <c r="C7348" i="2"/>
  <c r="C7349" i="2"/>
  <c r="C7350" i="2"/>
  <c r="C7351" i="2"/>
  <c r="C7352" i="2"/>
  <c r="C7353" i="2"/>
  <c r="C7354" i="2"/>
  <c r="C7355" i="2"/>
  <c r="C7356" i="2"/>
  <c r="C7357" i="2"/>
  <c r="C7358" i="2"/>
  <c r="C7359" i="2"/>
  <c r="C7360" i="2"/>
  <c r="C7361" i="2"/>
  <c r="C7362" i="2"/>
  <c r="C7363" i="2"/>
  <c r="C7364" i="2"/>
  <c r="C7365" i="2"/>
  <c r="C7366" i="2"/>
  <c r="C7367" i="2"/>
  <c r="C7368" i="2"/>
  <c r="C7369" i="2"/>
  <c r="C7370" i="2"/>
  <c r="C7371" i="2"/>
  <c r="C7372" i="2"/>
  <c r="C7373" i="2"/>
  <c r="C7374" i="2"/>
  <c r="C7375" i="2"/>
  <c r="C7376" i="2"/>
  <c r="C7377" i="2"/>
  <c r="C7378" i="2"/>
  <c r="C7379" i="2"/>
  <c r="C7380" i="2"/>
  <c r="C7381" i="2"/>
  <c r="C7382" i="2"/>
  <c r="C7383" i="2"/>
  <c r="C7384" i="2"/>
  <c r="C7385" i="2"/>
  <c r="C7386" i="2"/>
  <c r="C7387" i="2"/>
  <c r="C7388" i="2"/>
  <c r="C7389" i="2"/>
  <c r="C7390" i="2"/>
  <c r="C7391" i="2"/>
  <c r="C7392" i="2"/>
  <c r="C7393" i="2"/>
  <c r="C7394" i="2"/>
  <c r="C7395" i="2"/>
  <c r="C7396" i="2"/>
  <c r="C7397" i="2"/>
  <c r="C7398" i="2"/>
  <c r="C7399" i="2"/>
  <c r="C7400" i="2"/>
  <c r="C7401" i="2"/>
  <c r="C7402" i="2"/>
  <c r="C7403" i="2"/>
  <c r="C7404" i="2"/>
  <c r="C7405" i="2"/>
  <c r="C7406" i="2"/>
  <c r="C7407" i="2"/>
  <c r="C7408" i="2"/>
  <c r="C7409" i="2"/>
  <c r="C7410" i="2"/>
  <c r="C7411" i="2"/>
  <c r="C7412" i="2"/>
  <c r="C7413" i="2"/>
  <c r="C7414" i="2"/>
  <c r="C7415" i="2"/>
  <c r="C7416" i="2"/>
  <c r="C7417" i="2"/>
  <c r="C7418" i="2"/>
  <c r="C7419" i="2"/>
  <c r="C7420" i="2"/>
  <c r="C7421" i="2"/>
  <c r="C7422" i="2"/>
  <c r="C7423" i="2"/>
  <c r="C7424" i="2"/>
  <c r="C7425" i="2"/>
  <c r="C7426" i="2"/>
  <c r="C7427" i="2"/>
  <c r="C7428" i="2"/>
  <c r="C7429" i="2"/>
  <c r="C7430" i="2"/>
  <c r="C7431" i="2"/>
  <c r="C7432" i="2"/>
  <c r="C7433" i="2"/>
  <c r="C7434" i="2"/>
  <c r="C7435" i="2"/>
  <c r="C7436" i="2"/>
  <c r="C7437" i="2"/>
  <c r="C7438" i="2"/>
  <c r="C7439" i="2"/>
  <c r="C7440" i="2"/>
  <c r="C7441" i="2"/>
  <c r="C7442" i="2"/>
  <c r="C7443" i="2"/>
  <c r="C7444" i="2"/>
  <c r="C7445" i="2"/>
  <c r="C7446" i="2"/>
  <c r="C7447" i="2"/>
  <c r="C7448" i="2"/>
  <c r="C7449" i="2"/>
  <c r="C7450" i="2"/>
  <c r="C7451" i="2"/>
  <c r="C7452" i="2"/>
  <c r="C7453" i="2"/>
  <c r="C7454" i="2"/>
  <c r="C7455" i="2"/>
  <c r="C7456" i="2"/>
  <c r="C7457" i="2"/>
  <c r="C7458" i="2"/>
  <c r="C7459" i="2"/>
  <c r="C7460" i="2"/>
  <c r="C7461" i="2"/>
  <c r="C7462" i="2"/>
  <c r="C7463" i="2"/>
  <c r="C7464" i="2"/>
  <c r="C7465" i="2"/>
  <c r="C7466" i="2"/>
  <c r="C7467" i="2"/>
  <c r="C7468" i="2"/>
  <c r="C7469" i="2"/>
  <c r="C7470" i="2"/>
  <c r="C7471" i="2"/>
  <c r="C7472" i="2"/>
  <c r="C7473" i="2"/>
  <c r="C7474" i="2"/>
  <c r="C7475" i="2"/>
  <c r="C7476" i="2"/>
  <c r="C7477" i="2"/>
  <c r="C7478" i="2"/>
  <c r="C7479" i="2"/>
  <c r="C7480" i="2"/>
  <c r="C7481" i="2"/>
  <c r="C7482" i="2"/>
  <c r="C7483" i="2"/>
  <c r="C7484" i="2"/>
  <c r="C7485" i="2"/>
  <c r="C7486" i="2"/>
  <c r="C7487" i="2"/>
  <c r="C7488" i="2"/>
  <c r="C7489" i="2"/>
  <c r="C7490" i="2"/>
  <c r="C7491" i="2"/>
  <c r="C7492" i="2"/>
  <c r="C7493" i="2"/>
  <c r="C7494" i="2"/>
  <c r="C7495" i="2"/>
  <c r="C7496" i="2"/>
  <c r="C7497" i="2"/>
  <c r="C7498" i="2"/>
  <c r="C7499" i="2"/>
  <c r="C7500" i="2"/>
  <c r="C7501" i="2"/>
  <c r="C7502" i="2"/>
  <c r="C7503" i="2"/>
  <c r="C7504" i="2"/>
  <c r="C7505" i="2"/>
  <c r="C7506" i="2"/>
  <c r="C7507" i="2"/>
  <c r="C7508" i="2"/>
  <c r="C7509" i="2"/>
  <c r="C7510" i="2"/>
  <c r="C7511" i="2"/>
  <c r="C7512" i="2"/>
  <c r="C7513" i="2"/>
  <c r="C7514" i="2"/>
  <c r="C7515" i="2"/>
  <c r="C7516" i="2"/>
  <c r="C7517" i="2"/>
  <c r="C7518" i="2"/>
  <c r="C7519" i="2"/>
  <c r="C7520" i="2"/>
  <c r="C7521" i="2"/>
  <c r="C7522" i="2"/>
  <c r="C7523" i="2"/>
  <c r="C7524" i="2"/>
  <c r="C7525" i="2"/>
  <c r="C7526" i="2"/>
  <c r="C7527" i="2"/>
  <c r="C7528" i="2"/>
  <c r="C7529" i="2"/>
  <c r="C7530" i="2"/>
  <c r="C7531" i="2"/>
  <c r="C7532" i="2"/>
  <c r="C7533" i="2"/>
  <c r="C7534" i="2"/>
  <c r="C7535" i="2"/>
  <c r="C7536" i="2"/>
  <c r="C7537" i="2"/>
  <c r="C7538" i="2"/>
  <c r="C7539" i="2"/>
  <c r="C7540" i="2"/>
  <c r="C7541" i="2"/>
  <c r="C7542" i="2"/>
  <c r="C7543" i="2"/>
  <c r="C7544" i="2"/>
  <c r="C7545" i="2"/>
  <c r="C7546" i="2"/>
  <c r="C7547" i="2"/>
  <c r="C7548" i="2"/>
  <c r="C7549" i="2"/>
  <c r="C7550" i="2"/>
  <c r="C7551" i="2"/>
  <c r="C7552" i="2"/>
  <c r="C7553" i="2"/>
  <c r="C7554" i="2"/>
  <c r="C7555" i="2"/>
  <c r="C7556" i="2"/>
  <c r="C7557" i="2"/>
  <c r="C7558" i="2"/>
  <c r="C7559" i="2"/>
  <c r="C7560" i="2"/>
  <c r="C7561" i="2"/>
  <c r="C7562" i="2"/>
  <c r="C7563" i="2"/>
  <c r="C7564" i="2"/>
  <c r="C7565" i="2"/>
  <c r="C7566" i="2"/>
  <c r="C7567" i="2"/>
  <c r="C7568" i="2"/>
  <c r="C7569" i="2"/>
  <c r="C7570" i="2"/>
  <c r="C7571" i="2"/>
  <c r="C7572" i="2"/>
  <c r="C7573" i="2"/>
  <c r="C7574" i="2"/>
  <c r="C7575" i="2"/>
  <c r="C7576" i="2"/>
  <c r="C7577" i="2"/>
  <c r="C7578" i="2"/>
  <c r="C7579" i="2"/>
  <c r="C7580" i="2"/>
  <c r="C7581" i="2"/>
  <c r="C7582" i="2"/>
  <c r="C7583" i="2"/>
  <c r="C7584" i="2"/>
  <c r="C7585" i="2"/>
  <c r="C7586" i="2"/>
  <c r="C7587" i="2"/>
  <c r="C7588" i="2"/>
  <c r="C7589" i="2"/>
  <c r="C7590" i="2"/>
  <c r="C7591" i="2"/>
  <c r="C7592" i="2"/>
  <c r="C7593" i="2"/>
  <c r="C7594" i="2"/>
  <c r="C7595" i="2"/>
  <c r="C7596" i="2"/>
  <c r="C7597" i="2"/>
  <c r="C7598" i="2"/>
  <c r="C7599" i="2"/>
  <c r="C7600" i="2"/>
  <c r="C7601" i="2"/>
  <c r="C7602" i="2"/>
  <c r="C7603" i="2"/>
  <c r="C7604" i="2"/>
  <c r="C7605" i="2"/>
  <c r="C7606" i="2"/>
  <c r="C7607" i="2"/>
  <c r="C7608" i="2"/>
  <c r="C7609" i="2"/>
  <c r="C7610" i="2"/>
  <c r="C7611" i="2"/>
  <c r="C7612" i="2"/>
  <c r="C7613" i="2"/>
  <c r="C7614" i="2"/>
  <c r="C7615" i="2"/>
  <c r="C7616" i="2"/>
  <c r="C7617" i="2"/>
  <c r="C7618" i="2"/>
  <c r="C7619" i="2"/>
  <c r="C7620" i="2"/>
  <c r="C7621" i="2"/>
  <c r="C7622" i="2"/>
  <c r="C7623" i="2"/>
  <c r="C7624" i="2"/>
  <c r="C7625" i="2"/>
  <c r="C7626" i="2"/>
  <c r="C7627" i="2"/>
  <c r="C7628" i="2"/>
  <c r="C7629" i="2"/>
  <c r="C7630" i="2"/>
  <c r="C7631" i="2"/>
  <c r="C7632" i="2"/>
  <c r="C7633" i="2"/>
  <c r="C7634" i="2"/>
  <c r="C7635" i="2"/>
  <c r="C7636" i="2"/>
  <c r="C7637" i="2"/>
  <c r="C7638" i="2"/>
  <c r="C7639" i="2"/>
  <c r="C7640" i="2"/>
  <c r="C7641" i="2"/>
  <c r="C7642" i="2"/>
  <c r="C7643" i="2"/>
  <c r="C7644" i="2"/>
  <c r="C7645" i="2"/>
  <c r="C7646" i="2"/>
  <c r="C7647" i="2"/>
  <c r="C7648" i="2"/>
  <c r="C7649" i="2"/>
  <c r="C7650" i="2"/>
  <c r="C7651" i="2"/>
  <c r="C7652" i="2"/>
  <c r="C7653" i="2"/>
  <c r="C7654" i="2"/>
  <c r="C7655" i="2"/>
  <c r="C7656" i="2"/>
  <c r="C7657" i="2"/>
  <c r="C7658" i="2"/>
  <c r="C7659" i="2"/>
  <c r="C7660" i="2"/>
  <c r="C7661" i="2"/>
  <c r="C7662" i="2"/>
  <c r="C7663" i="2"/>
  <c r="C7664" i="2"/>
  <c r="C7665" i="2"/>
  <c r="C7666" i="2"/>
  <c r="C7667" i="2"/>
  <c r="C7668" i="2"/>
  <c r="C7669" i="2"/>
  <c r="C7670" i="2"/>
  <c r="C7671" i="2"/>
  <c r="C7672" i="2"/>
  <c r="C7673" i="2"/>
  <c r="C7674" i="2"/>
  <c r="C7675" i="2"/>
  <c r="C7676" i="2"/>
  <c r="C7677" i="2"/>
  <c r="C7678" i="2"/>
  <c r="C7679" i="2"/>
  <c r="C7680" i="2"/>
  <c r="C7681" i="2"/>
  <c r="C7682" i="2"/>
  <c r="C7683" i="2"/>
  <c r="C7684" i="2"/>
  <c r="C7685" i="2"/>
  <c r="C7686" i="2"/>
  <c r="C7687" i="2"/>
  <c r="C7688" i="2"/>
  <c r="C7689" i="2"/>
  <c r="C7690" i="2"/>
  <c r="C7691" i="2"/>
  <c r="C7692" i="2"/>
  <c r="C7693" i="2"/>
  <c r="C7694" i="2"/>
  <c r="C7695" i="2"/>
  <c r="C7696" i="2"/>
  <c r="C7697" i="2"/>
  <c r="C7698" i="2"/>
  <c r="C7699" i="2"/>
  <c r="C7700" i="2"/>
  <c r="C7701" i="2"/>
  <c r="C7702" i="2"/>
  <c r="C7703" i="2"/>
  <c r="C7704" i="2"/>
  <c r="C7705" i="2"/>
  <c r="C7706" i="2"/>
  <c r="C7707" i="2"/>
  <c r="C7708" i="2"/>
  <c r="C7709" i="2"/>
  <c r="C7710" i="2"/>
  <c r="C7711" i="2"/>
  <c r="C7712" i="2"/>
  <c r="C7713" i="2"/>
  <c r="C7714" i="2"/>
  <c r="C7715" i="2"/>
  <c r="C7716" i="2"/>
  <c r="C7717" i="2"/>
  <c r="C7718" i="2"/>
  <c r="C7719" i="2"/>
  <c r="C7720" i="2"/>
  <c r="C7721" i="2"/>
  <c r="C7722" i="2"/>
  <c r="C7723" i="2"/>
  <c r="C7724" i="2"/>
  <c r="C7725" i="2"/>
  <c r="C7726" i="2"/>
  <c r="C7727" i="2"/>
  <c r="C7728" i="2"/>
  <c r="C7729" i="2"/>
  <c r="C7730" i="2"/>
  <c r="C7731" i="2"/>
  <c r="C7732" i="2"/>
  <c r="C7733" i="2"/>
  <c r="C7734" i="2"/>
  <c r="C7735" i="2"/>
  <c r="C7736" i="2"/>
  <c r="C7737" i="2"/>
  <c r="C7738" i="2"/>
  <c r="C7739" i="2"/>
  <c r="C7740" i="2"/>
  <c r="C7741" i="2"/>
  <c r="C7742" i="2"/>
  <c r="C7743" i="2"/>
  <c r="C7744" i="2"/>
  <c r="C7745" i="2"/>
  <c r="C7746" i="2"/>
  <c r="C7747" i="2"/>
  <c r="C7748" i="2"/>
  <c r="C7749" i="2"/>
  <c r="C7750" i="2"/>
  <c r="C7751" i="2"/>
  <c r="C7752" i="2"/>
  <c r="C7753" i="2"/>
  <c r="C7754" i="2"/>
  <c r="C7755" i="2"/>
  <c r="C7756" i="2"/>
  <c r="C7757" i="2"/>
  <c r="C7758" i="2"/>
  <c r="C7759" i="2"/>
  <c r="C7760" i="2"/>
  <c r="C7761" i="2"/>
  <c r="C7762" i="2"/>
  <c r="C7763" i="2"/>
  <c r="C7764" i="2"/>
  <c r="C7765" i="2"/>
  <c r="C7766" i="2"/>
  <c r="C7767" i="2"/>
  <c r="C7768" i="2"/>
  <c r="C7769" i="2"/>
  <c r="C7770" i="2"/>
  <c r="C7771" i="2"/>
  <c r="C7772" i="2"/>
  <c r="C7773" i="2"/>
  <c r="C7774" i="2"/>
  <c r="C7775" i="2"/>
  <c r="C7776" i="2"/>
  <c r="C7777" i="2"/>
  <c r="C7778" i="2"/>
  <c r="C7779" i="2"/>
  <c r="C7780" i="2"/>
  <c r="C7781" i="2"/>
  <c r="C7782" i="2"/>
  <c r="C7783" i="2"/>
  <c r="C7784" i="2"/>
  <c r="C7785" i="2"/>
  <c r="C7786" i="2"/>
  <c r="C7787" i="2"/>
  <c r="C7788" i="2"/>
  <c r="C7789" i="2"/>
  <c r="C7790" i="2"/>
  <c r="C7791" i="2"/>
  <c r="C7792" i="2"/>
  <c r="C7793" i="2"/>
  <c r="C7794" i="2"/>
  <c r="C7795" i="2"/>
  <c r="C7796" i="2"/>
  <c r="C7797" i="2"/>
  <c r="C7798" i="2"/>
  <c r="C7799" i="2"/>
  <c r="C7800" i="2"/>
  <c r="C7801" i="2"/>
  <c r="C7802" i="2"/>
  <c r="C7803" i="2"/>
  <c r="C7804" i="2"/>
  <c r="C7805" i="2"/>
  <c r="C7806" i="2"/>
  <c r="C7807" i="2"/>
  <c r="C7808" i="2"/>
  <c r="C7809" i="2"/>
  <c r="C7810" i="2"/>
  <c r="C7811" i="2"/>
  <c r="C7812" i="2"/>
  <c r="C7813" i="2"/>
  <c r="C7814" i="2"/>
  <c r="C7815" i="2"/>
  <c r="C7816" i="2"/>
  <c r="C7817" i="2"/>
  <c r="C7818" i="2"/>
  <c r="C7819" i="2"/>
  <c r="C7820" i="2"/>
  <c r="C7821" i="2"/>
  <c r="C7822" i="2"/>
  <c r="C7823" i="2"/>
  <c r="C7824" i="2"/>
  <c r="C7825" i="2"/>
  <c r="C7826" i="2"/>
  <c r="C7827" i="2"/>
  <c r="C7828" i="2"/>
  <c r="C7829" i="2"/>
  <c r="C7830" i="2"/>
  <c r="C7831" i="2"/>
  <c r="C7832" i="2"/>
  <c r="C7833" i="2"/>
  <c r="C7834" i="2"/>
  <c r="C7835" i="2"/>
  <c r="C7836" i="2"/>
  <c r="C7837" i="2"/>
  <c r="C7838" i="2"/>
  <c r="C7839" i="2"/>
  <c r="C7840" i="2"/>
  <c r="C7841" i="2"/>
  <c r="C7842" i="2"/>
  <c r="C7843" i="2"/>
  <c r="C7844" i="2"/>
  <c r="C7845" i="2"/>
  <c r="C7846" i="2"/>
  <c r="C7847" i="2"/>
  <c r="C7848" i="2"/>
  <c r="C7849" i="2"/>
  <c r="C7850" i="2"/>
  <c r="C7851" i="2"/>
  <c r="C7852" i="2"/>
  <c r="C7853" i="2"/>
  <c r="C7854" i="2"/>
  <c r="C7855" i="2"/>
  <c r="C7856" i="2"/>
  <c r="C7857" i="2"/>
  <c r="C7858" i="2"/>
  <c r="C7859" i="2"/>
  <c r="C7860" i="2"/>
  <c r="C7861" i="2"/>
  <c r="C7862" i="2"/>
  <c r="C7863" i="2"/>
  <c r="C7864" i="2"/>
  <c r="C7865" i="2"/>
  <c r="C7866" i="2"/>
  <c r="C7867" i="2"/>
  <c r="C7868" i="2"/>
  <c r="C7869" i="2"/>
  <c r="C7870" i="2"/>
  <c r="C7871" i="2"/>
  <c r="C7872" i="2"/>
  <c r="C7873" i="2"/>
  <c r="C7874" i="2"/>
  <c r="C7875" i="2"/>
  <c r="C7876" i="2"/>
  <c r="C7877" i="2"/>
  <c r="C7878" i="2"/>
  <c r="C7879" i="2"/>
  <c r="C7880" i="2"/>
  <c r="C7881" i="2"/>
  <c r="C7882" i="2"/>
  <c r="C7883" i="2"/>
  <c r="C7884" i="2"/>
  <c r="C7885" i="2"/>
  <c r="C7886" i="2"/>
  <c r="C7887" i="2"/>
  <c r="C7888" i="2"/>
  <c r="C7889" i="2"/>
  <c r="C7890" i="2"/>
  <c r="C7891" i="2"/>
  <c r="C7892" i="2"/>
  <c r="C7893" i="2"/>
  <c r="C7894" i="2"/>
  <c r="C7895" i="2"/>
  <c r="C7896" i="2"/>
  <c r="C7897" i="2"/>
  <c r="C7898" i="2"/>
  <c r="C7899" i="2"/>
  <c r="C7900" i="2"/>
  <c r="C7901" i="2"/>
  <c r="C7902" i="2"/>
  <c r="C7903" i="2"/>
  <c r="C7904" i="2"/>
  <c r="C7905" i="2"/>
  <c r="C7906" i="2"/>
  <c r="C7907" i="2"/>
  <c r="C7908" i="2"/>
  <c r="C7909" i="2"/>
  <c r="C7910" i="2"/>
  <c r="C7911" i="2"/>
  <c r="C7912" i="2"/>
  <c r="C7913" i="2"/>
  <c r="C7914" i="2"/>
  <c r="C7915" i="2"/>
  <c r="C7916" i="2"/>
  <c r="C7917" i="2"/>
  <c r="C7918" i="2"/>
  <c r="C7919" i="2"/>
  <c r="C7920" i="2"/>
  <c r="C7921" i="2"/>
  <c r="C7922" i="2"/>
  <c r="C7923" i="2"/>
  <c r="C7924" i="2"/>
  <c r="C7925" i="2"/>
  <c r="C7926" i="2"/>
  <c r="C7927" i="2"/>
  <c r="C7928" i="2"/>
  <c r="C7929" i="2"/>
  <c r="C7930" i="2"/>
  <c r="C7931" i="2"/>
  <c r="C7932" i="2"/>
  <c r="C7933" i="2"/>
  <c r="C7934" i="2"/>
  <c r="C7935" i="2"/>
  <c r="C7936" i="2"/>
  <c r="C7937" i="2"/>
  <c r="C7938" i="2"/>
  <c r="C7939" i="2"/>
  <c r="C7940" i="2"/>
  <c r="C7941" i="2"/>
  <c r="C7942" i="2"/>
  <c r="C7943" i="2"/>
  <c r="C7944" i="2"/>
  <c r="C7945" i="2"/>
  <c r="C7946" i="2"/>
  <c r="C7947" i="2"/>
  <c r="C7948" i="2"/>
  <c r="C7949" i="2"/>
  <c r="C7950" i="2"/>
  <c r="C7951" i="2"/>
  <c r="C7952" i="2"/>
  <c r="C7953" i="2"/>
  <c r="C7954" i="2"/>
  <c r="C7955" i="2"/>
  <c r="C7956" i="2"/>
  <c r="C7957" i="2"/>
  <c r="C7958" i="2"/>
  <c r="C7959" i="2"/>
  <c r="C7960" i="2"/>
  <c r="C7961" i="2"/>
  <c r="C7962" i="2"/>
  <c r="C7963" i="2"/>
  <c r="C7964" i="2"/>
  <c r="C7965" i="2"/>
  <c r="C7966" i="2"/>
  <c r="C7967" i="2"/>
  <c r="C7968" i="2"/>
  <c r="C7969" i="2"/>
  <c r="C7970" i="2"/>
  <c r="C7971" i="2"/>
  <c r="C7972" i="2"/>
  <c r="C7973" i="2"/>
  <c r="C7974" i="2"/>
  <c r="C7975" i="2"/>
  <c r="C7976" i="2"/>
  <c r="C7977" i="2"/>
  <c r="C7978" i="2"/>
  <c r="C7979" i="2"/>
  <c r="C7980" i="2"/>
  <c r="C7981" i="2"/>
  <c r="C7982" i="2"/>
  <c r="C7983" i="2"/>
  <c r="C7984" i="2"/>
  <c r="C7985" i="2"/>
  <c r="C7986" i="2"/>
  <c r="C7987" i="2"/>
  <c r="C7988" i="2"/>
  <c r="C7989" i="2"/>
  <c r="C7990" i="2"/>
  <c r="C7991" i="2"/>
  <c r="C7992" i="2"/>
  <c r="C7993" i="2"/>
  <c r="C7994" i="2"/>
  <c r="C7995" i="2"/>
  <c r="C7996" i="2"/>
  <c r="C7997" i="2"/>
  <c r="C7998" i="2"/>
  <c r="C7999" i="2"/>
  <c r="C8000" i="2"/>
  <c r="C8001" i="2"/>
  <c r="C8002" i="2"/>
  <c r="C8003" i="2"/>
  <c r="C8004" i="2"/>
  <c r="C8005" i="2"/>
  <c r="C8006" i="2"/>
  <c r="C8007" i="2"/>
  <c r="C8008" i="2"/>
  <c r="C8009" i="2"/>
  <c r="C8010" i="2"/>
  <c r="C8011" i="2"/>
  <c r="C8012" i="2"/>
  <c r="C8013" i="2"/>
  <c r="C8014" i="2"/>
  <c r="C8015" i="2"/>
  <c r="C8016" i="2"/>
  <c r="C8017" i="2"/>
  <c r="C8018" i="2"/>
  <c r="C8019" i="2"/>
  <c r="C8020" i="2"/>
  <c r="C8021" i="2"/>
  <c r="C8022" i="2"/>
  <c r="C8023" i="2"/>
  <c r="C8024" i="2"/>
  <c r="C8025" i="2"/>
  <c r="C8026" i="2"/>
  <c r="C8027" i="2"/>
  <c r="C8028" i="2"/>
  <c r="C8029" i="2"/>
  <c r="C8030" i="2"/>
  <c r="C8031" i="2"/>
  <c r="C8032" i="2"/>
  <c r="C8033" i="2"/>
  <c r="C8034" i="2"/>
  <c r="C8035" i="2"/>
  <c r="C8036" i="2"/>
  <c r="C8037" i="2"/>
  <c r="C8038" i="2"/>
  <c r="C8039" i="2"/>
  <c r="C8040" i="2"/>
  <c r="C8041" i="2"/>
  <c r="C8042" i="2"/>
  <c r="C8043" i="2"/>
  <c r="C8044" i="2"/>
  <c r="C8045" i="2"/>
  <c r="C8046" i="2"/>
  <c r="C8047" i="2"/>
  <c r="C8048" i="2"/>
  <c r="C8049" i="2"/>
  <c r="C8050" i="2"/>
  <c r="C8051" i="2"/>
  <c r="C8052" i="2"/>
  <c r="C8053" i="2"/>
  <c r="C8054" i="2"/>
  <c r="C8055" i="2"/>
  <c r="C8056" i="2"/>
  <c r="C8057" i="2"/>
  <c r="C8058" i="2"/>
  <c r="C8059" i="2"/>
  <c r="C8060" i="2"/>
  <c r="C8061" i="2"/>
  <c r="C8062" i="2"/>
  <c r="C8063" i="2"/>
  <c r="C8064" i="2"/>
  <c r="C8065" i="2"/>
  <c r="C8066" i="2"/>
  <c r="C8067" i="2"/>
  <c r="C8068" i="2"/>
  <c r="C8069" i="2"/>
  <c r="C8070" i="2"/>
  <c r="C8071" i="2"/>
  <c r="C8072" i="2"/>
  <c r="C8073" i="2"/>
  <c r="C8074" i="2"/>
  <c r="C8075" i="2"/>
  <c r="C8076" i="2"/>
  <c r="C8077" i="2"/>
  <c r="C8078" i="2"/>
  <c r="C8079" i="2"/>
  <c r="C8080" i="2"/>
  <c r="C8081" i="2"/>
  <c r="C8082" i="2"/>
  <c r="C8083" i="2"/>
  <c r="C8084" i="2"/>
  <c r="C8085" i="2"/>
  <c r="C8086" i="2"/>
  <c r="C8087" i="2"/>
  <c r="C8088" i="2"/>
  <c r="C8089" i="2"/>
  <c r="C8090" i="2"/>
  <c r="C8091" i="2"/>
  <c r="C8092" i="2"/>
  <c r="C8093" i="2"/>
  <c r="C8094" i="2"/>
  <c r="C8095" i="2"/>
  <c r="C8096" i="2"/>
  <c r="C8097" i="2"/>
  <c r="C8098" i="2"/>
  <c r="C8099" i="2"/>
  <c r="C8100" i="2"/>
  <c r="C8101" i="2"/>
  <c r="C8102" i="2"/>
  <c r="C8103" i="2"/>
  <c r="C8104" i="2"/>
  <c r="C8105" i="2"/>
  <c r="C8106" i="2"/>
  <c r="C8107" i="2"/>
  <c r="C8108" i="2"/>
  <c r="C8109" i="2"/>
  <c r="C8110" i="2"/>
  <c r="C8111" i="2"/>
  <c r="C8112" i="2"/>
  <c r="C8113" i="2"/>
  <c r="C8114" i="2"/>
  <c r="C8115" i="2"/>
  <c r="C8116" i="2"/>
  <c r="C8117" i="2"/>
  <c r="C8118" i="2"/>
  <c r="C8119" i="2"/>
  <c r="C8120" i="2"/>
  <c r="C8121" i="2"/>
  <c r="C8122" i="2"/>
  <c r="C8123" i="2"/>
  <c r="C8124" i="2"/>
  <c r="C8125" i="2"/>
  <c r="C8126" i="2"/>
  <c r="C8127" i="2"/>
  <c r="C8128" i="2"/>
  <c r="C8129" i="2"/>
  <c r="C8130" i="2"/>
  <c r="C8131" i="2"/>
  <c r="C8132" i="2"/>
  <c r="C8133" i="2"/>
  <c r="C8134" i="2"/>
  <c r="C8135" i="2"/>
  <c r="C8136" i="2"/>
  <c r="C8137" i="2"/>
  <c r="C8138" i="2"/>
  <c r="C8139" i="2"/>
  <c r="C8140" i="2"/>
  <c r="C8141" i="2"/>
  <c r="C8142" i="2"/>
  <c r="C8143" i="2"/>
  <c r="C8144" i="2"/>
  <c r="C8145" i="2"/>
  <c r="C8146" i="2"/>
  <c r="C8147" i="2"/>
  <c r="C8148" i="2"/>
  <c r="C8149" i="2"/>
  <c r="C8150" i="2"/>
  <c r="C8151" i="2"/>
  <c r="C8152" i="2"/>
  <c r="C8153" i="2"/>
  <c r="C8154" i="2"/>
  <c r="C8155" i="2"/>
  <c r="C8156" i="2"/>
  <c r="C8157" i="2"/>
  <c r="C8158" i="2"/>
  <c r="C8159" i="2"/>
  <c r="C8160" i="2"/>
  <c r="C8161" i="2"/>
  <c r="C8162" i="2"/>
  <c r="C8163" i="2"/>
  <c r="C8164" i="2"/>
  <c r="C8165" i="2"/>
  <c r="C8166" i="2"/>
  <c r="C8167" i="2"/>
  <c r="C8168" i="2"/>
  <c r="C8169" i="2"/>
  <c r="C8170" i="2"/>
  <c r="C8171" i="2"/>
  <c r="C8172" i="2"/>
  <c r="C8173" i="2"/>
  <c r="C8174" i="2"/>
  <c r="C8175" i="2"/>
  <c r="C8176" i="2"/>
  <c r="C8177" i="2"/>
  <c r="C8178" i="2"/>
  <c r="C8179" i="2"/>
  <c r="C8180" i="2"/>
  <c r="C8181" i="2"/>
  <c r="C8182" i="2"/>
  <c r="C8183" i="2"/>
  <c r="C8184" i="2"/>
  <c r="C8185" i="2"/>
  <c r="C8186" i="2"/>
  <c r="C8187" i="2"/>
  <c r="C8188" i="2"/>
  <c r="C8189" i="2"/>
  <c r="C8190" i="2"/>
  <c r="C8191" i="2"/>
  <c r="C8192" i="2"/>
  <c r="C8193" i="2"/>
  <c r="C8194" i="2"/>
  <c r="C8195" i="2"/>
  <c r="C8196" i="2"/>
  <c r="C8197" i="2"/>
  <c r="C8198" i="2"/>
  <c r="C8199" i="2"/>
  <c r="C8200" i="2"/>
  <c r="C8201" i="2"/>
  <c r="C8202" i="2"/>
  <c r="C8203" i="2"/>
  <c r="C8204" i="2"/>
  <c r="C8205" i="2"/>
  <c r="C8206" i="2"/>
  <c r="C8207" i="2"/>
  <c r="C8208" i="2"/>
  <c r="C8209" i="2"/>
  <c r="C8210" i="2"/>
  <c r="C8211" i="2"/>
  <c r="C8212" i="2"/>
  <c r="C8213" i="2"/>
  <c r="C8214" i="2"/>
  <c r="C8215" i="2"/>
  <c r="C8216" i="2"/>
  <c r="C8217" i="2"/>
  <c r="C8218" i="2"/>
  <c r="C8219" i="2"/>
  <c r="C8220" i="2"/>
  <c r="C8221" i="2"/>
  <c r="C8222" i="2"/>
  <c r="C8223" i="2"/>
  <c r="C8224" i="2"/>
  <c r="C8225" i="2"/>
  <c r="C8226" i="2"/>
  <c r="C8227" i="2"/>
  <c r="C8228" i="2"/>
  <c r="C8229" i="2"/>
  <c r="C8230" i="2"/>
  <c r="C8231" i="2"/>
  <c r="C8232" i="2"/>
  <c r="C8233" i="2"/>
  <c r="C8234" i="2"/>
  <c r="C8235" i="2"/>
  <c r="C8236" i="2"/>
  <c r="C8237" i="2"/>
  <c r="C8238" i="2"/>
  <c r="C8239" i="2"/>
  <c r="C8240" i="2"/>
  <c r="C8241" i="2"/>
  <c r="C8242" i="2"/>
  <c r="C8243" i="2"/>
  <c r="C8244" i="2"/>
  <c r="C8245" i="2"/>
  <c r="C8246" i="2"/>
  <c r="C8247" i="2"/>
  <c r="C8248" i="2"/>
  <c r="C8249" i="2"/>
  <c r="C8250" i="2"/>
  <c r="C8251" i="2"/>
  <c r="C8252" i="2"/>
  <c r="C8253" i="2"/>
  <c r="C8254" i="2"/>
  <c r="C8255" i="2"/>
  <c r="C8256" i="2"/>
  <c r="C8257" i="2"/>
  <c r="C8258" i="2"/>
  <c r="C8259" i="2"/>
  <c r="C8260" i="2"/>
  <c r="C8261" i="2"/>
  <c r="C8262" i="2"/>
  <c r="C8263" i="2"/>
  <c r="C8264" i="2"/>
  <c r="C8265" i="2"/>
  <c r="C8266" i="2"/>
  <c r="C8267" i="2"/>
  <c r="C8268" i="2"/>
  <c r="C8269" i="2"/>
  <c r="C8270" i="2"/>
  <c r="C8271" i="2"/>
  <c r="C8272" i="2"/>
  <c r="C8273" i="2"/>
  <c r="C8274" i="2"/>
  <c r="C8275" i="2"/>
  <c r="C8276" i="2"/>
  <c r="C8277" i="2"/>
  <c r="C8278" i="2"/>
  <c r="C8279" i="2"/>
  <c r="C8280" i="2"/>
  <c r="C8281" i="2"/>
  <c r="C8282" i="2"/>
  <c r="C8283" i="2"/>
  <c r="C8284" i="2"/>
  <c r="C8285" i="2"/>
  <c r="C8286" i="2"/>
  <c r="C8287" i="2"/>
  <c r="C8288" i="2"/>
  <c r="C8289" i="2"/>
  <c r="C8290" i="2"/>
  <c r="C8291" i="2"/>
  <c r="C8292" i="2"/>
  <c r="C8293" i="2"/>
  <c r="C8294" i="2"/>
  <c r="C8295" i="2"/>
  <c r="C8296" i="2"/>
  <c r="C8297" i="2"/>
  <c r="C8298" i="2"/>
  <c r="C8299" i="2"/>
  <c r="C8300" i="2"/>
  <c r="C8301" i="2"/>
  <c r="C8302" i="2"/>
  <c r="C8303" i="2"/>
  <c r="C8304" i="2"/>
  <c r="C8305" i="2"/>
  <c r="C8306" i="2"/>
  <c r="C8307" i="2"/>
  <c r="C8308" i="2"/>
  <c r="C8309" i="2"/>
  <c r="C8310" i="2"/>
  <c r="C8311" i="2"/>
  <c r="C8312" i="2"/>
  <c r="C8313" i="2"/>
  <c r="C8314" i="2"/>
  <c r="C8315" i="2"/>
  <c r="C8316" i="2"/>
  <c r="C8317" i="2"/>
  <c r="C8318" i="2"/>
  <c r="C8319" i="2"/>
  <c r="C8320" i="2"/>
  <c r="C8321" i="2"/>
  <c r="C8322" i="2"/>
  <c r="C8323" i="2"/>
  <c r="C8324" i="2"/>
  <c r="C8325" i="2"/>
  <c r="C8326" i="2"/>
  <c r="C8327" i="2"/>
  <c r="C8328" i="2"/>
  <c r="C8329" i="2"/>
  <c r="C8330" i="2"/>
  <c r="C8331" i="2"/>
  <c r="C8332" i="2"/>
  <c r="C8333" i="2"/>
  <c r="C8334" i="2"/>
  <c r="C8335" i="2"/>
  <c r="C8336" i="2"/>
  <c r="C8337" i="2"/>
  <c r="C8338" i="2"/>
  <c r="C8339" i="2"/>
  <c r="C8340" i="2"/>
  <c r="C8341" i="2"/>
  <c r="C8342" i="2"/>
  <c r="C8343" i="2"/>
  <c r="C8344" i="2"/>
  <c r="C8345" i="2"/>
  <c r="C8346" i="2"/>
  <c r="C8347" i="2"/>
  <c r="C8348" i="2"/>
  <c r="C8349" i="2"/>
  <c r="C8350" i="2"/>
  <c r="C8351" i="2"/>
  <c r="C8352" i="2"/>
  <c r="C8353" i="2"/>
  <c r="C8354" i="2"/>
  <c r="C8355" i="2"/>
  <c r="C8356" i="2"/>
  <c r="C8357" i="2"/>
  <c r="C8358" i="2"/>
  <c r="C8359" i="2"/>
  <c r="C8360" i="2"/>
  <c r="C8361" i="2"/>
  <c r="C8362" i="2"/>
  <c r="C8363" i="2"/>
  <c r="C8364" i="2"/>
  <c r="C8365" i="2"/>
  <c r="C8366" i="2"/>
  <c r="C8367" i="2"/>
  <c r="C8368" i="2"/>
  <c r="C8369" i="2"/>
  <c r="C8370" i="2"/>
  <c r="C8371" i="2"/>
  <c r="C8372" i="2"/>
  <c r="C8373" i="2"/>
  <c r="C8374" i="2"/>
  <c r="C8375" i="2"/>
  <c r="C8376" i="2"/>
  <c r="C8377" i="2"/>
  <c r="C8378" i="2"/>
  <c r="C8379" i="2"/>
  <c r="C8380" i="2"/>
  <c r="C8381" i="2"/>
  <c r="C8382" i="2"/>
  <c r="C8383" i="2"/>
  <c r="C8384" i="2"/>
  <c r="C8385" i="2"/>
  <c r="C8386" i="2"/>
  <c r="C8387" i="2"/>
  <c r="C8388" i="2"/>
  <c r="C8389" i="2"/>
  <c r="C8390" i="2"/>
  <c r="C8391" i="2"/>
  <c r="C8392" i="2"/>
  <c r="C8393" i="2"/>
  <c r="C8394" i="2"/>
  <c r="C8395" i="2"/>
  <c r="C8396" i="2"/>
  <c r="C8397" i="2"/>
  <c r="C8398" i="2"/>
  <c r="C8399" i="2"/>
  <c r="C8400" i="2"/>
  <c r="C8401" i="2"/>
  <c r="C8402" i="2"/>
  <c r="C8403" i="2"/>
  <c r="C8404" i="2"/>
  <c r="C8405" i="2"/>
  <c r="C8406" i="2"/>
  <c r="C8407" i="2"/>
  <c r="C8408" i="2"/>
  <c r="C8409" i="2"/>
  <c r="C8410" i="2"/>
  <c r="C8411" i="2"/>
  <c r="C8412" i="2"/>
  <c r="C8413" i="2"/>
  <c r="C8414" i="2"/>
  <c r="C8415" i="2"/>
  <c r="C8416" i="2"/>
  <c r="C8417" i="2"/>
  <c r="C8418" i="2"/>
  <c r="C8419" i="2"/>
  <c r="C8420" i="2"/>
  <c r="C8421" i="2"/>
  <c r="C8422" i="2"/>
  <c r="C8423" i="2"/>
  <c r="C8424" i="2"/>
  <c r="C8425" i="2"/>
  <c r="C8426" i="2"/>
  <c r="C8427" i="2"/>
  <c r="C8428" i="2"/>
  <c r="C8429" i="2"/>
  <c r="C8430" i="2"/>
  <c r="C8431" i="2"/>
  <c r="C8432" i="2"/>
  <c r="C8433" i="2"/>
  <c r="C8434" i="2"/>
  <c r="C8435" i="2"/>
  <c r="C8436" i="2"/>
  <c r="C8437" i="2"/>
  <c r="C8438" i="2"/>
  <c r="C8439" i="2"/>
  <c r="C8440" i="2"/>
  <c r="C8441" i="2"/>
  <c r="C8442" i="2"/>
  <c r="C8443" i="2"/>
  <c r="C8444" i="2"/>
  <c r="C8445" i="2"/>
  <c r="C8446" i="2"/>
  <c r="C8447" i="2"/>
  <c r="C8448" i="2"/>
  <c r="C8449" i="2"/>
  <c r="C8450" i="2"/>
  <c r="C8451" i="2"/>
  <c r="C8452" i="2"/>
  <c r="C8453" i="2"/>
  <c r="C8454" i="2"/>
  <c r="C8455" i="2"/>
  <c r="C8456" i="2"/>
  <c r="C8457" i="2"/>
  <c r="C8458" i="2"/>
  <c r="C8459" i="2"/>
  <c r="C8460" i="2"/>
  <c r="C8461" i="2"/>
  <c r="C8462" i="2"/>
  <c r="C8463" i="2"/>
  <c r="C8464" i="2"/>
  <c r="C8465" i="2"/>
  <c r="C8466" i="2"/>
  <c r="C8467" i="2"/>
  <c r="C8468" i="2"/>
  <c r="C8469" i="2"/>
  <c r="C8470" i="2"/>
  <c r="C8471" i="2"/>
  <c r="C8472" i="2"/>
  <c r="C8473" i="2"/>
  <c r="C8474" i="2"/>
  <c r="C8475" i="2"/>
  <c r="C8476" i="2"/>
  <c r="C8477" i="2"/>
  <c r="C8478" i="2"/>
  <c r="C8479" i="2"/>
  <c r="C8480" i="2"/>
  <c r="C8481" i="2"/>
  <c r="C8482" i="2"/>
  <c r="C8483" i="2"/>
  <c r="C8484" i="2"/>
  <c r="C8485" i="2"/>
  <c r="C8486" i="2"/>
  <c r="C8487" i="2"/>
  <c r="C8488" i="2"/>
  <c r="C8489" i="2"/>
  <c r="C8490" i="2"/>
  <c r="C8491" i="2"/>
  <c r="C8492" i="2"/>
  <c r="C8493" i="2"/>
  <c r="C8494" i="2"/>
  <c r="C8495" i="2"/>
  <c r="C8496" i="2"/>
  <c r="C8497" i="2"/>
  <c r="C8498" i="2"/>
  <c r="C8499" i="2"/>
  <c r="C8500" i="2"/>
  <c r="C8501" i="2"/>
  <c r="C8502" i="2"/>
  <c r="C8503" i="2"/>
  <c r="C8504" i="2"/>
  <c r="C8505" i="2"/>
  <c r="C8506" i="2"/>
  <c r="C8507" i="2"/>
  <c r="C8508" i="2"/>
  <c r="C8509" i="2"/>
  <c r="C8510" i="2"/>
  <c r="C8511" i="2"/>
  <c r="C8512" i="2"/>
  <c r="C8513" i="2"/>
  <c r="C8514" i="2"/>
  <c r="C8515" i="2"/>
  <c r="C8516" i="2"/>
  <c r="C8517" i="2"/>
  <c r="C8518" i="2"/>
  <c r="C8519" i="2"/>
  <c r="C8520" i="2"/>
  <c r="C8521" i="2"/>
  <c r="C8522" i="2"/>
  <c r="C8523" i="2"/>
  <c r="C8524" i="2"/>
  <c r="C8525" i="2"/>
  <c r="C8526" i="2"/>
  <c r="C8527" i="2"/>
  <c r="C8528" i="2"/>
  <c r="C8529" i="2"/>
  <c r="C8530" i="2"/>
  <c r="C8531" i="2"/>
  <c r="C8532" i="2"/>
  <c r="C8533" i="2"/>
  <c r="C8534" i="2"/>
  <c r="C8535" i="2"/>
  <c r="C8536" i="2"/>
  <c r="C8537" i="2"/>
  <c r="C8538" i="2"/>
  <c r="C8539" i="2"/>
  <c r="C8540" i="2"/>
  <c r="C8541" i="2"/>
  <c r="C8542" i="2"/>
  <c r="C8543" i="2"/>
  <c r="C8544" i="2"/>
  <c r="C8545" i="2"/>
  <c r="C8546" i="2"/>
  <c r="C8547" i="2"/>
  <c r="C8548" i="2"/>
  <c r="C8549" i="2"/>
  <c r="C8550" i="2"/>
  <c r="C8551" i="2"/>
  <c r="C8552" i="2"/>
  <c r="C8553" i="2"/>
  <c r="C8554" i="2"/>
  <c r="C8555" i="2"/>
  <c r="C8556" i="2"/>
  <c r="C8557" i="2"/>
  <c r="C8558" i="2"/>
  <c r="C8559" i="2"/>
  <c r="C8560" i="2"/>
  <c r="C8561" i="2"/>
  <c r="C8562" i="2"/>
  <c r="C8563" i="2"/>
  <c r="C8564" i="2"/>
  <c r="C8565" i="2"/>
  <c r="C8566" i="2"/>
  <c r="C8567" i="2"/>
  <c r="C8568" i="2"/>
  <c r="C8569" i="2"/>
  <c r="C8570" i="2"/>
  <c r="C8571" i="2"/>
  <c r="C8572" i="2"/>
  <c r="C8573" i="2"/>
  <c r="C8574" i="2"/>
  <c r="C8575" i="2"/>
  <c r="C8576" i="2"/>
  <c r="C8577" i="2"/>
  <c r="C8578" i="2"/>
  <c r="C8579" i="2"/>
  <c r="C8580" i="2"/>
  <c r="C8581" i="2"/>
  <c r="C8582" i="2"/>
  <c r="C8583" i="2"/>
  <c r="C8584" i="2"/>
  <c r="C8585" i="2"/>
  <c r="C8586" i="2"/>
  <c r="C8587" i="2"/>
  <c r="C8588" i="2"/>
  <c r="C8589" i="2"/>
  <c r="C8590" i="2"/>
  <c r="C8591" i="2"/>
  <c r="C8592" i="2"/>
  <c r="C8593" i="2"/>
  <c r="C8594" i="2"/>
  <c r="C8595" i="2"/>
  <c r="C8596" i="2"/>
  <c r="C8597" i="2"/>
  <c r="C8598" i="2"/>
  <c r="C8599" i="2"/>
  <c r="C8600" i="2"/>
  <c r="C8601" i="2"/>
  <c r="C8602" i="2"/>
  <c r="C8603" i="2"/>
  <c r="C8604" i="2"/>
  <c r="C8605" i="2"/>
  <c r="C8606" i="2"/>
  <c r="C8607" i="2"/>
  <c r="C8608" i="2"/>
  <c r="C8609" i="2"/>
  <c r="C8610" i="2"/>
  <c r="C8611" i="2"/>
  <c r="C8612" i="2"/>
  <c r="C8613" i="2"/>
  <c r="C8614" i="2"/>
  <c r="C8615" i="2"/>
  <c r="C8616" i="2"/>
  <c r="C8617" i="2"/>
  <c r="C8618" i="2"/>
  <c r="C8619" i="2"/>
  <c r="C8620" i="2"/>
  <c r="C8621" i="2"/>
  <c r="C8622" i="2"/>
  <c r="C8623" i="2"/>
  <c r="C8624" i="2"/>
  <c r="C8625" i="2"/>
  <c r="C8626" i="2"/>
  <c r="C8627" i="2"/>
  <c r="C8628" i="2"/>
  <c r="C8629" i="2"/>
  <c r="C8630" i="2"/>
  <c r="C8631" i="2"/>
  <c r="C8632" i="2"/>
  <c r="C8633" i="2"/>
  <c r="C8634" i="2"/>
  <c r="C8635" i="2"/>
  <c r="C8636" i="2"/>
  <c r="C8637" i="2"/>
  <c r="C8638" i="2"/>
  <c r="C8639" i="2"/>
  <c r="C8640" i="2"/>
  <c r="C8641" i="2"/>
  <c r="C8642" i="2"/>
  <c r="C8643" i="2"/>
  <c r="C8644" i="2"/>
  <c r="C8645" i="2"/>
  <c r="C8646" i="2"/>
  <c r="C8647" i="2"/>
  <c r="C8648" i="2"/>
  <c r="C8649" i="2"/>
  <c r="C8650" i="2"/>
  <c r="C8651" i="2"/>
  <c r="C8652" i="2"/>
  <c r="C8653" i="2"/>
  <c r="C8654" i="2"/>
  <c r="C8655" i="2"/>
  <c r="C8656" i="2"/>
  <c r="C8657" i="2"/>
  <c r="C8658" i="2"/>
  <c r="C8659" i="2"/>
  <c r="C8660" i="2"/>
  <c r="C8661" i="2"/>
  <c r="C8662" i="2"/>
  <c r="C8663" i="2"/>
  <c r="C8664" i="2"/>
  <c r="C8665" i="2"/>
  <c r="C8666" i="2"/>
  <c r="C8667" i="2"/>
  <c r="C8668" i="2"/>
  <c r="C8669" i="2"/>
  <c r="C8670" i="2"/>
  <c r="C8671" i="2"/>
  <c r="C8672" i="2"/>
  <c r="C8673" i="2"/>
  <c r="C8674" i="2"/>
  <c r="C8675" i="2"/>
  <c r="C8676" i="2"/>
  <c r="C8677" i="2"/>
  <c r="C8678" i="2"/>
  <c r="C8679" i="2"/>
  <c r="C8680" i="2"/>
  <c r="C8681" i="2"/>
  <c r="C8682" i="2"/>
  <c r="C8683" i="2"/>
  <c r="C8684" i="2"/>
  <c r="C8685" i="2"/>
  <c r="C8686" i="2"/>
  <c r="C8687" i="2"/>
  <c r="C8688" i="2"/>
  <c r="C8689" i="2"/>
  <c r="C8690" i="2"/>
  <c r="C8691" i="2"/>
  <c r="C8692" i="2"/>
  <c r="C8693" i="2"/>
  <c r="C8694" i="2"/>
  <c r="C8695" i="2"/>
  <c r="C8696" i="2"/>
  <c r="C8697" i="2"/>
  <c r="C8698" i="2"/>
  <c r="C8699" i="2"/>
  <c r="C8700" i="2"/>
  <c r="C8701" i="2"/>
  <c r="C8702" i="2"/>
  <c r="C8703" i="2"/>
  <c r="C8704" i="2"/>
  <c r="C8705" i="2"/>
  <c r="C8706" i="2"/>
  <c r="C8707" i="2"/>
  <c r="C8708" i="2"/>
  <c r="C8709" i="2"/>
  <c r="C8710" i="2"/>
  <c r="C8711" i="2"/>
  <c r="C8712" i="2"/>
  <c r="C8713" i="2"/>
  <c r="C8714" i="2"/>
  <c r="C8715" i="2"/>
  <c r="C8716" i="2"/>
  <c r="C8717" i="2"/>
  <c r="C8718" i="2"/>
  <c r="C8719" i="2"/>
  <c r="C8720" i="2"/>
  <c r="C8721" i="2"/>
  <c r="C8722" i="2"/>
  <c r="C8723" i="2"/>
  <c r="C8724" i="2"/>
  <c r="C8725" i="2"/>
  <c r="C8726" i="2"/>
  <c r="C8727" i="2"/>
  <c r="C8728" i="2"/>
  <c r="C8729" i="2"/>
  <c r="C8730" i="2"/>
  <c r="C8731" i="2"/>
  <c r="C8732" i="2"/>
  <c r="C8733" i="2"/>
  <c r="C8734" i="2"/>
  <c r="C8735" i="2"/>
  <c r="C8736" i="2"/>
  <c r="C8737" i="2"/>
  <c r="C8738" i="2"/>
  <c r="C8739" i="2"/>
  <c r="C8740" i="2"/>
  <c r="C8741" i="2"/>
  <c r="C8742" i="2"/>
  <c r="C8743" i="2"/>
  <c r="C8744" i="2"/>
  <c r="C8745" i="2"/>
  <c r="C8746" i="2"/>
  <c r="C8747" i="2"/>
  <c r="C8748" i="2"/>
  <c r="C8749" i="2"/>
  <c r="C8750" i="2"/>
  <c r="C8751" i="2"/>
  <c r="C8752" i="2"/>
  <c r="C8753" i="2"/>
  <c r="C8754" i="2"/>
  <c r="C8755" i="2"/>
  <c r="C8756" i="2"/>
  <c r="C8757" i="2"/>
  <c r="C8758" i="2"/>
  <c r="C8759" i="2"/>
  <c r="C8760" i="2"/>
  <c r="C8761" i="2"/>
  <c r="C8762" i="2"/>
  <c r="C8763" i="2"/>
  <c r="C8764" i="2"/>
  <c r="C8765" i="2"/>
  <c r="C8766" i="2"/>
  <c r="C8767" i="2"/>
  <c r="C8768" i="2"/>
  <c r="C8769" i="2"/>
  <c r="C8770" i="2"/>
  <c r="C8771" i="2"/>
  <c r="C8772" i="2"/>
  <c r="C8773" i="2"/>
  <c r="C8774" i="2"/>
  <c r="C8775" i="2"/>
  <c r="C8776" i="2"/>
  <c r="C8777" i="2"/>
  <c r="C8778" i="2"/>
  <c r="C8779" i="2"/>
  <c r="C8780" i="2"/>
  <c r="C8781" i="2"/>
  <c r="C8782" i="2"/>
  <c r="C8783" i="2"/>
  <c r="C8784" i="2"/>
  <c r="C8785" i="2"/>
  <c r="C8786" i="2"/>
  <c r="C8787" i="2"/>
  <c r="C8788" i="2"/>
  <c r="C8789" i="2"/>
  <c r="C8790" i="2"/>
  <c r="C8791" i="2"/>
  <c r="C8792" i="2"/>
  <c r="C8793" i="2"/>
  <c r="C8794" i="2"/>
  <c r="C8795" i="2"/>
  <c r="C8796" i="2"/>
  <c r="C8797" i="2"/>
  <c r="C8798" i="2"/>
  <c r="C8799" i="2"/>
  <c r="C8800" i="2"/>
  <c r="C8801" i="2"/>
  <c r="C8802" i="2"/>
  <c r="C8803" i="2"/>
  <c r="C8804" i="2"/>
  <c r="C8805" i="2"/>
  <c r="C8806" i="2"/>
  <c r="C8807" i="2"/>
  <c r="C8808" i="2"/>
  <c r="C8809" i="2"/>
  <c r="C8810" i="2"/>
  <c r="C8811" i="2"/>
  <c r="C8812" i="2"/>
  <c r="C8813" i="2"/>
  <c r="C8814" i="2"/>
  <c r="C8815" i="2"/>
  <c r="C8816" i="2"/>
  <c r="C8817" i="2"/>
  <c r="C8818" i="2"/>
  <c r="C8819" i="2"/>
  <c r="C8820" i="2"/>
  <c r="C8821" i="2"/>
  <c r="C8822" i="2"/>
  <c r="C8823" i="2"/>
  <c r="C8824" i="2"/>
  <c r="C8825" i="2"/>
  <c r="C8826" i="2"/>
  <c r="C8827" i="2"/>
  <c r="C8828" i="2"/>
  <c r="C8829" i="2"/>
  <c r="C8830" i="2"/>
  <c r="C8831" i="2"/>
  <c r="C8832" i="2"/>
  <c r="C8833" i="2"/>
  <c r="C8834" i="2"/>
  <c r="C8835" i="2"/>
  <c r="C8836" i="2"/>
  <c r="C8837" i="2"/>
  <c r="C8838" i="2"/>
  <c r="C8839" i="2"/>
  <c r="C8840" i="2"/>
  <c r="C8841" i="2"/>
  <c r="C8842" i="2"/>
  <c r="C8843" i="2"/>
  <c r="C8844" i="2"/>
  <c r="C8845" i="2"/>
  <c r="C8846" i="2"/>
  <c r="C8847" i="2"/>
  <c r="C8848" i="2"/>
  <c r="C8849" i="2"/>
  <c r="C8850" i="2"/>
  <c r="C8851" i="2"/>
  <c r="C8852" i="2"/>
  <c r="C8853" i="2"/>
  <c r="C8854" i="2"/>
  <c r="C8855" i="2"/>
  <c r="C8856" i="2"/>
  <c r="C8857" i="2"/>
  <c r="C8858" i="2"/>
  <c r="C8859" i="2"/>
  <c r="C8860" i="2"/>
  <c r="C8861" i="2"/>
  <c r="C8862" i="2"/>
  <c r="C8863" i="2"/>
  <c r="C8864" i="2"/>
  <c r="C8865" i="2"/>
  <c r="C8866" i="2"/>
  <c r="C8867" i="2"/>
  <c r="C8868" i="2"/>
  <c r="C8869" i="2"/>
  <c r="C8870" i="2"/>
  <c r="C8871" i="2"/>
  <c r="C8872" i="2"/>
  <c r="C8873" i="2"/>
  <c r="C8874" i="2"/>
  <c r="C8875" i="2"/>
  <c r="C8876" i="2"/>
  <c r="C8877" i="2"/>
  <c r="C8878" i="2"/>
  <c r="C8879" i="2"/>
  <c r="C8880" i="2"/>
  <c r="C8881" i="2"/>
  <c r="C8882" i="2"/>
  <c r="C8883" i="2"/>
  <c r="C8884" i="2"/>
  <c r="C8885" i="2"/>
  <c r="C8886" i="2"/>
  <c r="C8887" i="2"/>
  <c r="C8888" i="2"/>
  <c r="C8889" i="2"/>
  <c r="C8890" i="2"/>
  <c r="C8891" i="2"/>
  <c r="C8892" i="2"/>
  <c r="C8893" i="2"/>
  <c r="C8894" i="2"/>
  <c r="C8895" i="2"/>
  <c r="C8896" i="2"/>
  <c r="C8897" i="2"/>
  <c r="C8898" i="2"/>
  <c r="C8899" i="2"/>
  <c r="C8900" i="2"/>
  <c r="C8901" i="2"/>
  <c r="C8902" i="2"/>
  <c r="C8903" i="2"/>
  <c r="C8904" i="2"/>
  <c r="C8905" i="2"/>
  <c r="C8906" i="2"/>
  <c r="C8907" i="2"/>
  <c r="C8908" i="2"/>
  <c r="C8909" i="2"/>
  <c r="C8910" i="2"/>
  <c r="C8911" i="2"/>
  <c r="C8912" i="2"/>
  <c r="C8913" i="2"/>
  <c r="C8914" i="2"/>
  <c r="C8915" i="2"/>
  <c r="C8916" i="2"/>
  <c r="C8917" i="2"/>
  <c r="C8918" i="2"/>
  <c r="C8919" i="2"/>
  <c r="C8920" i="2"/>
  <c r="C8921" i="2"/>
  <c r="C8922" i="2"/>
  <c r="C8923" i="2"/>
  <c r="C8924" i="2"/>
  <c r="C8925" i="2"/>
  <c r="C8926" i="2"/>
  <c r="C8927" i="2"/>
  <c r="C8928" i="2"/>
  <c r="C8929" i="2"/>
  <c r="C8930" i="2"/>
  <c r="C8931" i="2"/>
  <c r="C8932" i="2"/>
  <c r="C8933" i="2"/>
  <c r="C8934" i="2"/>
  <c r="C8935" i="2"/>
  <c r="C8936" i="2"/>
  <c r="C8937" i="2"/>
  <c r="C8938" i="2"/>
  <c r="C8939" i="2"/>
  <c r="C8940" i="2"/>
  <c r="C8941" i="2"/>
  <c r="C8942" i="2"/>
  <c r="C8943" i="2"/>
  <c r="C8944" i="2"/>
  <c r="C8945" i="2"/>
  <c r="C8946" i="2"/>
  <c r="C8947" i="2"/>
  <c r="C8948" i="2"/>
  <c r="C8949" i="2"/>
  <c r="C8950" i="2"/>
  <c r="C8951" i="2"/>
  <c r="C8952" i="2"/>
  <c r="C8953" i="2"/>
  <c r="C8954" i="2"/>
  <c r="C8955" i="2"/>
  <c r="C8956" i="2"/>
  <c r="C8957" i="2"/>
  <c r="C8958" i="2"/>
  <c r="C8959" i="2"/>
  <c r="C8960" i="2"/>
  <c r="C8961" i="2"/>
  <c r="C8962" i="2"/>
  <c r="C8963" i="2"/>
  <c r="C8964" i="2"/>
  <c r="C8965" i="2"/>
  <c r="C8966" i="2"/>
  <c r="C8967" i="2"/>
  <c r="C8968" i="2"/>
  <c r="C8969" i="2"/>
  <c r="C8970" i="2"/>
  <c r="C8971" i="2"/>
  <c r="C8972" i="2"/>
  <c r="C8973" i="2"/>
  <c r="C8974" i="2"/>
  <c r="C8975" i="2"/>
  <c r="C8976" i="2"/>
  <c r="C8977" i="2"/>
  <c r="C8978" i="2"/>
  <c r="C8979" i="2"/>
  <c r="C8980" i="2"/>
  <c r="C8981" i="2"/>
  <c r="C8982" i="2"/>
  <c r="C8983" i="2"/>
  <c r="C8984" i="2"/>
  <c r="C8985" i="2"/>
  <c r="C8986" i="2"/>
  <c r="C8987" i="2"/>
  <c r="C8988" i="2"/>
  <c r="C8989" i="2"/>
  <c r="C8990" i="2"/>
  <c r="C8991" i="2"/>
  <c r="C8992" i="2"/>
  <c r="C8993" i="2"/>
  <c r="C8994" i="2"/>
  <c r="C8995" i="2"/>
  <c r="C8996" i="2"/>
  <c r="C8997" i="2"/>
  <c r="C8998" i="2"/>
  <c r="C8999" i="2"/>
  <c r="C9000" i="2"/>
  <c r="C9001" i="2"/>
  <c r="C9002" i="2"/>
  <c r="C9003" i="2"/>
  <c r="C9004" i="2"/>
  <c r="C9005" i="2"/>
  <c r="C9006" i="2"/>
  <c r="C9007" i="2"/>
  <c r="C9008" i="2"/>
  <c r="C9009" i="2"/>
  <c r="C9010" i="2"/>
  <c r="C9011" i="2"/>
  <c r="C9012" i="2"/>
  <c r="C9013" i="2"/>
  <c r="C9014" i="2"/>
  <c r="C9015" i="2"/>
  <c r="C9016" i="2"/>
  <c r="C9017" i="2"/>
  <c r="C9018" i="2"/>
  <c r="C9019" i="2"/>
  <c r="C9020" i="2"/>
  <c r="C9021" i="2"/>
  <c r="C9022" i="2"/>
  <c r="C9023" i="2"/>
  <c r="C9024" i="2"/>
  <c r="C9025" i="2"/>
  <c r="C9026" i="2"/>
  <c r="C9027" i="2"/>
  <c r="C9028" i="2"/>
  <c r="C9029" i="2"/>
  <c r="C9030" i="2"/>
  <c r="C9031" i="2"/>
  <c r="C9032" i="2"/>
  <c r="C9033" i="2"/>
  <c r="C9034" i="2"/>
  <c r="C9035" i="2"/>
  <c r="C9036" i="2"/>
  <c r="C9037" i="2"/>
  <c r="C9038" i="2"/>
  <c r="C9039" i="2"/>
  <c r="C9040" i="2"/>
  <c r="C9041" i="2"/>
  <c r="C9042" i="2"/>
  <c r="C9043" i="2"/>
  <c r="C9044" i="2"/>
  <c r="C9045" i="2"/>
  <c r="C9046" i="2"/>
  <c r="C9047" i="2"/>
  <c r="C9048" i="2"/>
  <c r="C9049" i="2"/>
  <c r="C9050" i="2"/>
  <c r="C9051" i="2"/>
  <c r="C9052" i="2"/>
  <c r="C9053" i="2"/>
  <c r="C9054" i="2"/>
  <c r="C9055" i="2"/>
  <c r="C9056" i="2"/>
  <c r="C9057" i="2"/>
  <c r="C9058" i="2"/>
  <c r="C9059" i="2"/>
  <c r="C9060" i="2"/>
  <c r="C9061" i="2"/>
  <c r="C9062" i="2"/>
  <c r="C9063" i="2"/>
  <c r="C9064" i="2"/>
  <c r="C9065" i="2"/>
  <c r="C9066" i="2"/>
  <c r="C9067" i="2"/>
  <c r="C9068" i="2"/>
  <c r="C9069" i="2"/>
  <c r="C9070" i="2"/>
  <c r="C9071" i="2"/>
  <c r="C9072" i="2"/>
  <c r="C9073" i="2"/>
  <c r="C9074" i="2"/>
  <c r="C9075" i="2"/>
  <c r="C9076" i="2"/>
  <c r="C9077" i="2"/>
  <c r="C9078" i="2"/>
  <c r="C9079" i="2"/>
  <c r="C9080" i="2"/>
  <c r="C9081" i="2"/>
  <c r="C9082" i="2"/>
  <c r="C9083" i="2"/>
  <c r="C9084" i="2"/>
  <c r="C9085" i="2"/>
  <c r="C9086" i="2"/>
  <c r="C9087" i="2"/>
  <c r="C9088" i="2"/>
  <c r="C9089" i="2"/>
  <c r="C9090" i="2"/>
  <c r="C9091" i="2"/>
  <c r="C9092" i="2"/>
  <c r="C9093" i="2"/>
  <c r="C9094" i="2"/>
  <c r="C9095" i="2"/>
  <c r="C9096" i="2"/>
  <c r="C9097" i="2"/>
  <c r="C9098" i="2"/>
  <c r="C9099" i="2"/>
  <c r="C9100" i="2"/>
  <c r="C9101" i="2"/>
  <c r="C9102" i="2"/>
  <c r="C9103" i="2"/>
  <c r="C9104" i="2"/>
  <c r="C9105" i="2"/>
  <c r="C9106" i="2"/>
  <c r="C9107" i="2"/>
  <c r="C9108" i="2"/>
  <c r="C9109" i="2"/>
  <c r="C9110" i="2"/>
  <c r="C9111" i="2"/>
  <c r="C9112" i="2"/>
  <c r="C9113" i="2"/>
  <c r="C9114" i="2"/>
  <c r="C9115" i="2"/>
  <c r="C9116" i="2"/>
  <c r="C9117" i="2"/>
  <c r="C9118" i="2"/>
  <c r="C9119" i="2"/>
  <c r="C9120" i="2"/>
  <c r="C9121" i="2"/>
  <c r="C9122" i="2"/>
  <c r="C9123" i="2"/>
  <c r="C9124" i="2"/>
  <c r="C9125" i="2"/>
  <c r="C9126" i="2"/>
  <c r="C9127" i="2"/>
  <c r="C9128" i="2"/>
  <c r="C9129" i="2"/>
  <c r="C9130" i="2"/>
  <c r="C9131" i="2"/>
  <c r="C9132" i="2"/>
  <c r="C9133" i="2"/>
  <c r="C9134" i="2"/>
  <c r="C9135" i="2"/>
  <c r="C9136" i="2"/>
  <c r="C9137" i="2"/>
  <c r="C9138" i="2"/>
  <c r="C9139" i="2"/>
  <c r="C9140" i="2"/>
  <c r="C9141" i="2"/>
  <c r="C9142" i="2"/>
  <c r="C9143" i="2"/>
  <c r="C9144" i="2"/>
  <c r="C9145" i="2"/>
  <c r="C9146" i="2"/>
  <c r="C9147" i="2"/>
  <c r="C9148" i="2"/>
  <c r="C9149" i="2"/>
  <c r="C9150" i="2"/>
  <c r="C9151" i="2"/>
  <c r="C9152" i="2"/>
  <c r="C9153" i="2"/>
  <c r="C9154" i="2"/>
  <c r="C9155" i="2"/>
  <c r="C9156" i="2"/>
  <c r="C9157" i="2"/>
  <c r="C9158" i="2"/>
  <c r="C9159" i="2"/>
  <c r="C9160" i="2"/>
  <c r="C9161" i="2"/>
  <c r="C9162" i="2"/>
  <c r="C9163" i="2"/>
  <c r="C9164" i="2"/>
  <c r="C9165" i="2"/>
  <c r="C9166" i="2"/>
  <c r="C9167" i="2"/>
  <c r="C9168" i="2"/>
  <c r="C9169" i="2"/>
  <c r="C9170" i="2"/>
  <c r="C9171" i="2"/>
  <c r="C9172" i="2"/>
  <c r="C9173" i="2"/>
  <c r="C9174" i="2"/>
  <c r="C9175" i="2"/>
  <c r="C9176" i="2"/>
  <c r="C9177" i="2"/>
  <c r="C9178" i="2"/>
  <c r="C9179" i="2"/>
  <c r="C9180" i="2"/>
  <c r="C9181" i="2"/>
  <c r="C9182" i="2"/>
  <c r="C9183" i="2"/>
  <c r="C9184" i="2"/>
  <c r="C9185" i="2"/>
  <c r="C9186" i="2"/>
  <c r="C9187" i="2"/>
  <c r="C9188" i="2"/>
  <c r="C9189" i="2"/>
  <c r="C9190" i="2"/>
  <c r="C9191" i="2"/>
  <c r="C9192" i="2"/>
  <c r="C9193" i="2"/>
  <c r="C9194" i="2"/>
  <c r="C9195" i="2"/>
  <c r="C9196" i="2"/>
  <c r="C9197" i="2"/>
  <c r="C9198" i="2"/>
  <c r="C9199" i="2"/>
  <c r="C9200" i="2"/>
  <c r="C9201" i="2"/>
  <c r="C9202" i="2"/>
  <c r="C9203" i="2"/>
  <c r="C9204" i="2"/>
  <c r="C9205" i="2"/>
  <c r="C9206" i="2"/>
  <c r="C9207" i="2"/>
  <c r="C9208" i="2"/>
  <c r="C9209" i="2"/>
  <c r="C9210" i="2"/>
  <c r="C9211" i="2"/>
  <c r="C9212" i="2"/>
  <c r="C9213" i="2"/>
  <c r="C9214" i="2"/>
  <c r="C9215" i="2"/>
  <c r="C9216" i="2"/>
  <c r="C9217" i="2"/>
  <c r="C9218" i="2"/>
  <c r="C9219" i="2"/>
  <c r="C9220" i="2"/>
  <c r="C9221" i="2"/>
  <c r="C9222" i="2"/>
  <c r="C9223" i="2"/>
  <c r="C9224" i="2"/>
  <c r="C9225" i="2"/>
  <c r="C9226" i="2"/>
  <c r="C9227" i="2"/>
  <c r="C9228" i="2"/>
  <c r="C9229" i="2"/>
  <c r="C9230" i="2"/>
  <c r="C9231" i="2"/>
  <c r="C9232" i="2"/>
  <c r="C9233" i="2"/>
  <c r="C9234" i="2"/>
  <c r="C9235" i="2"/>
  <c r="C9236" i="2"/>
  <c r="C9237" i="2"/>
  <c r="C9238" i="2"/>
  <c r="C9239" i="2"/>
  <c r="C9240" i="2"/>
  <c r="C9241" i="2"/>
  <c r="C9242" i="2"/>
  <c r="C9243" i="2"/>
  <c r="C9244" i="2"/>
  <c r="C9245" i="2"/>
  <c r="C9246" i="2"/>
  <c r="C9247" i="2"/>
  <c r="C9248" i="2"/>
  <c r="C9249" i="2"/>
  <c r="C9250" i="2"/>
  <c r="C9251" i="2"/>
  <c r="C9252" i="2"/>
  <c r="C9253" i="2"/>
  <c r="C9254" i="2"/>
  <c r="C9255" i="2"/>
  <c r="C9256" i="2"/>
  <c r="C9257" i="2"/>
  <c r="C9258" i="2"/>
  <c r="C9259" i="2"/>
  <c r="C9260" i="2"/>
  <c r="C9261" i="2"/>
  <c r="C9262" i="2"/>
  <c r="C9263" i="2"/>
  <c r="C9264" i="2"/>
  <c r="C9265" i="2"/>
  <c r="C9266" i="2"/>
  <c r="C9267" i="2"/>
  <c r="C9268" i="2"/>
  <c r="C9269" i="2"/>
  <c r="C9270" i="2"/>
  <c r="C9271" i="2"/>
  <c r="C9272" i="2"/>
  <c r="C9273" i="2"/>
  <c r="C9274" i="2"/>
  <c r="C9275" i="2"/>
  <c r="C9276" i="2"/>
  <c r="C9277" i="2"/>
  <c r="C9278" i="2"/>
  <c r="C9279" i="2"/>
  <c r="C9280" i="2"/>
  <c r="C9281" i="2"/>
  <c r="C9282" i="2"/>
  <c r="C9283" i="2"/>
  <c r="C9284" i="2"/>
  <c r="C9285" i="2"/>
  <c r="C9286" i="2"/>
  <c r="C9287" i="2"/>
  <c r="C9288" i="2"/>
  <c r="C9289" i="2"/>
  <c r="C9290" i="2"/>
  <c r="C9291" i="2"/>
  <c r="C9292" i="2"/>
  <c r="C9293" i="2"/>
  <c r="C9294" i="2"/>
  <c r="C9295" i="2"/>
  <c r="C9296" i="2"/>
  <c r="C9297" i="2"/>
  <c r="C9298" i="2"/>
  <c r="C9299" i="2"/>
  <c r="C9300" i="2"/>
  <c r="C9301" i="2"/>
  <c r="C9302" i="2"/>
  <c r="C9303" i="2"/>
  <c r="C9304" i="2"/>
  <c r="C9305" i="2"/>
  <c r="C9306" i="2"/>
  <c r="C9307" i="2"/>
  <c r="C9308" i="2"/>
  <c r="C9309" i="2"/>
  <c r="C9310" i="2"/>
  <c r="C9311" i="2"/>
  <c r="C9312" i="2"/>
  <c r="C9313" i="2"/>
  <c r="C9314" i="2"/>
  <c r="C9315" i="2"/>
  <c r="C9316" i="2"/>
  <c r="C9317" i="2"/>
  <c r="C9318" i="2"/>
  <c r="C9319" i="2"/>
  <c r="C9320" i="2"/>
  <c r="C9321" i="2"/>
  <c r="C9322" i="2"/>
  <c r="C9323" i="2"/>
  <c r="C9324" i="2"/>
  <c r="C9325" i="2"/>
  <c r="C9326" i="2"/>
  <c r="C9327" i="2"/>
  <c r="C9328" i="2"/>
  <c r="C9329" i="2"/>
  <c r="C9330" i="2"/>
  <c r="C9331" i="2"/>
  <c r="C9332" i="2"/>
  <c r="C9333" i="2"/>
  <c r="C9334" i="2"/>
  <c r="C9335" i="2"/>
  <c r="C9336" i="2"/>
  <c r="C9337" i="2"/>
  <c r="C9338" i="2"/>
  <c r="C9339" i="2"/>
  <c r="C9340" i="2"/>
  <c r="C9341" i="2"/>
  <c r="C9342" i="2"/>
  <c r="C9343" i="2"/>
  <c r="C9344" i="2"/>
  <c r="C9345" i="2"/>
  <c r="C9346" i="2"/>
  <c r="C9347" i="2"/>
  <c r="C9348" i="2"/>
  <c r="C9349" i="2"/>
  <c r="C9350" i="2"/>
  <c r="C9351" i="2"/>
  <c r="C9352" i="2"/>
  <c r="C9353" i="2"/>
  <c r="C9354" i="2"/>
  <c r="C9355" i="2"/>
  <c r="C9356" i="2"/>
  <c r="C9357" i="2"/>
  <c r="C9358" i="2"/>
  <c r="C9359" i="2"/>
  <c r="C9360" i="2"/>
  <c r="C9361" i="2"/>
  <c r="C9362" i="2"/>
  <c r="C9363" i="2"/>
  <c r="C9364" i="2"/>
  <c r="C9365" i="2"/>
  <c r="C9366" i="2"/>
  <c r="C9367" i="2"/>
  <c r="C9368" i="2"/>
  <c r="C9369" i="2"/>
  <c r="C9370" i="2"/>
  <c r="C9371" i="2"/>
  <c r="C9372" i="2"/>
  <c r="C9373" i="2"/>
  <c r="C9374" i="2"/>
  <c r="C9375" i="2"/>
  <c r="C9376" i="2"/>
  <c r="C9377" i="2"/>
  <c r="C9378" i="2"/>
  <c r="C9379" i="2"/>
  <c r="C9380" i="2"/>
  <c r="C9381" i="2"/>
  <c r="C9382" i="2"/>
  <c r="C9383" i="2"/>
  <c r="C9384" i="2"/>
  <c r="C9385" i="2"/>
  <c r="C9386" i="2"/>
  <c r="C9387" i="2"/>
  <c r="C9388" i="2"/>
  <c r="C9389" i="2"/>
  <c r="C9390" i="2"/>
  <c r="C9391" i="2"/>
  <c r="C9392" i="2"/>
  <c r="C9393" i="2"/>
  <c r="C9394" i="2"/>
  <c r="C9395" i="2"/>
  <c r="C9396" i="2"/>
  <c r="C9397" i="2"/>
  <c r="C9398" i="2"/>
  <c r="C9399" i="2"/>
  <c r="C9400" i="2"/>
  <c r="C9401" i="2"/>
  <c r="C9402" i="2"/>
  <c r="C9403" i="2"/>
  <c r="C9404" i="2"/>
  <c r="C9405" i="2"/>
  <c r="C9406" i="2"/>
  <c r="C9407" i="2"/>
  <c r="C9408" i="2"/>
  <c r="C9409" i="2"/>
  <c r="C9410" i="2"/>
  <c r="C9411" i="2"/>
  <c r="C9412" i="2"/>
  <c r="C9413" i="2"/>
  <c r="C9414" i="2"/>
  <c r="C9415" i="2"/>
  <c r="C9416" i="2"/>
  <c r="C9417" i="2"/>
  <c r="C9418" i="2"/>
  <c r="C9419" i="2"/>
  <c r="C9420" i="2"/>
  <c r="C9421" i="2"/>
  <c r="C9422" i="2"/>
  <c r="C9423" i="2"/>
  <c r="C9424" i="2"/>
  <c r="C9425" i="2"/>
  <c r="C9426" i="2"/>
  <c r="C9427" i="2"/>
  <c r="C9428" i="2"/>
  <c r="C9429" i="2"/>
  <c r="C9430" i="2"/>
  <c r="C9431" i="2"/>
  <c r="C9432" i="2"/>
  <c r="C9433" i="2"/>
  <c r="C9434" i="2"/>
  <c r="C9435" i="2"/>
  <c r="C9436" i="2"/>
  <c r="C9437" i="2"/>
  <c r="C9438" i="2"/>
  <c r="C9439" i="2"/>
  <c r="C9440" i="2"/>
  <c r="C9441" i="2"/>
  <c r="C9442" i="2"/>
  <c r="C9443" i="2"/>
  <c r="C9444" i="2"/>
  <c r="C9445" i="2"/>
  <c r="C9446" i="2"/>
  <c r="C9447" i="2"/>
  <c r="C9448" i="2"/>
  <c r="C9449" i="2"/>
  <c r="C9450" i="2"/>
  <c r="C9451" i="2"/>
  <c r="C9452" i="2"/>
  <c r="C9453" i="2"/>
  <c r="C9454" i="2"/>
  <c r="C9455" i="2"/>
  <c r="C9456" i="2"/>
  <c r="C9457" i="2"/>
  <c r="C9458" i="2"/>
  <c r="C9459" i="2"/>
  <c r="C9460" i="2"/>
  <c r="C9461" i="2"/>
  <c r="C9462" i="2"/>
  <c r="C9463" i="2"/>
  <c r="C9464" i="2"/>
  <c r="C9465" i="2"/>
  <c r="C9466" i="2"/>
  <c r="C9467" i="2"/>
  <c r="C9468" i="2"/>
  <c r="C9469" i="2"/>
  <c r="C9470" i="2"/>
  <c r="C9471" i="2"/>
  <c r="C9472" i="2"/>
  <c r="C9473" i="2"/>
  <c r="C9474" i="2"/>
  <c r="C9475" i="2"/>
  <c r="C9476" i="2"/>
  <c r="C9477" i="2"/>
  <c r="C9478" i="2"/>
  <c r="C9479" i="2"/>
  <c r="C9480" i="2"/>
  <c r="C9481" i="2"/>
  <c r="C9482" i="2"/>
  <c r="C9483" i="2"/>
  <c r="C9484" i="2"/>
  <c r="C9485" i="2"/>
  <c r="C9486" i="2"/>
  <c r="C9487" i="2"/>
  <c r="C9488" i="2"/>
  <c r="C9489" i="2"/>
  <c r="C9490" i="2"/>
  <c r="C9491" i="2"/>
  <c r="C9492" i="2"/>
  <c r="C9493" i="2"/>
  <c r="C9494" i="2"/>
  <c r="C9495" i="2"/>
  <c r="C9496" i="2"/>
  <c r="C9497" i="2"/>
  <c r="C9498" i="2"/>
  <c r="C9499" i="2"/>
  <c r="C9500" i="2"/>
  <c r="C9501" i="2"/>
  <c r="C9502" i="2"/>
  <c r="C9503" i="2"/>
  <c r="C9504" i="2"/>
  <c r="C9505" i="2"/>
  <c r="C9506" i="2"/>
  <c r="C9507" i="2"/>
  <c r="C9508" i="2"/>
  <c r="C9509" i="2"/>
  <c r="C9510" i="2"/>
  <c r="C9511" i="2"/>
  <c r="C9512" i="2"/>
  <c r="C9513" i="2"/>
  <c r="C9514" i="2"/>
  <c r="C9515" i="2"/>
  <c r="C9516" i="2"/>
  <c r="C9517" i="2"/>
  <c r="C9518" i="2"/>
  <c r="C9519" i="2"/>
  <c r="C9520" i="2"/>
  <c r="C9521" i="2"/>
  <c r="C9522" i="2"/>
  <c r="C9523" i="2"/>
  <c r="C9524" i="2"/>
  <c r="C9525" i="2"/>
  <c r="C9526" i="2"/>
  <c r="C9527" i="2"/>
  <c r="C9528" i="2"/>
  <c r="C9529" i="2"/>
  <c r="C9530" i="2"/>
  <c r="C9531" i="2"/>
  <c r="C9532" i="2"/>
  <c r="C9533" i="2"/>
  <c r="C9534" i="2"/>
  <c r="C9535" i="2"/>
  <c r="C9536" i="2"/>
  <c r="C9537" i="2"/>
  <c r="C9538" i="2"/>
  <c r="C9539" i="2"/>
  <c r="C9540" i="2"/>
  <c r="C9541" i="2"/>
  <c r="C9542" i="2"/>
  <c r="C9543" i="2"/>
  <c r="C9544" i="2"/>
  <c r="C9545" i="2"/>
  <c r="C9546" i="2"/>
  <c r="C9547" i="2"/>
  <c r="C9548" i="2"/>
  <c r="C9549" i="2"/>
  <c r="C9550" i="2"/>
  <c r="C9551" i="2"/>
  <c r="C9552" i="2"/>
  <c r="C9553" i="2"/>
  <c r="C9554" i="2"/>
  <c r="C9555" i="2"/>
  <c r="C9556" i="2"/>
  <c r="C9557" i="2"/>
  <c r="C9558" i="2"/>
  <c r="C9559" i="2"/>
  <c r="C9560" i="2"/>
  <c r="C9561" i="2"/>
  <c r="C9562" i="2"/>
  <c r="C9563" i="2"/>
  <c r="C9564" i="2"/>
  <c r="C9565" i="2"/>
  <c r="C9566" i="2"/>
  <c r="C9567" i="2"/>
  <c r="C9568" i="2"/>
  <c r="C9569" i="2"/>
  <c r="C9570" i="2"/>
  <c r="C9571" i="2"/>
  <c r="C9572" i="2"/>
  <c r="C9573" i="2"/>
  <c r="C9574" i="2"/>
  <c r="C9575" i="2"/>
  <c r="C9576" i="2"/>
  <c r="C9577" i="2"/>
  <c r="C9578" i="2"/>
  <c r="C9579" i="2"/>
  <c r="C9580" i="2"/>
  <c r="C9581" i="2"/>
  <c r="C9582" i="2"/>
  <c r="C9583" i="2"/>
  <c r="C9584" i="2"/>
  <c r="C9585" i="2"/>
  <c r="C9586" i="2"/>
  <c r="C9587" i="2"/>
  <c r="C9588" i="2"/>
  <c r="C9589" i="2"/>
  <c r="C9590" i="2"/>
  <c r="C9591" i="2"/>
  <c r="C9592" i="2"/>
  <c r="C9593" i="2"/>
  <c r="C9594" i="2"/>
  <c r="C9595" i="2"/>
  <c r="C9596" i="2"/>
  <c r="C9597" i="2"/>
  <c r="C9598" i="2"/>
  <c r="C9599" i="2"/>
  <c r="C9600" i="2"/>
  <c r="C9601" i="2"/>
  <c r="C9602" i="2"/>
  <c r="C9603" i="2"/>
  <c r="C9604" i="2"/>
  <c r="C9605" i="2"/>
  <c r="C9606" i="2"/>
  <c r="C9607" i="2"/>
  <c r="C9608" i="2"/>
  <c r="C9609" i="2"/>
  <c r="C9610" i="2"/>
  <c r="C9611" i="2"/>
  <c r="C9612" i="2"/>
  <c r="C9613" i="2"/>
  <c r="C9614" i="2"/>
  <c r="C9615" i="2"/>
  <c r="C9616" i="2"/>
  <c r="C9617" i="2"/>
  <c r="C9618" i="2"/>
  <c r="C9619" i="2"/>
  <c r="C9620" i="2"/>
  <c r="C9621" i="2"/>
  <c r="C9622" i="2"/>
  <c r="C9623" i="2"/>
  <c r="C9624" i="2"/>
  <c r="C9625" i="2"/>
  <c r="C9626" i="2"/>
  <c r="C9627" i="2"/>
  <c r="C9628" i="2"/>
  <c r="C9629" i="2"/>
  <c r="C9630" i="2"/>
  <c r="C9631" i="2"/>
  <c r="C9632" i="2"/>
  <c r="C9633" i="2"/>
  <c r="C9634" i="2"/>
  <c r="C9635" i="2"/>
  <c r="C9636" i="2"/>
  <c r="C9637" i="2"/>
  <c r="C9638" i="2"/>
  <c r="C9639" i="2"/>
  <c r="C9640" i="2"/>
  <c r="C9641" i="2"/>
  <c r="C9642" i="2"/>
  <c r="C9643" i="2"/>
  <c r="C9644" i="2"/>
  <c r="C9645" i="2"/>
  <c r="C9646" i="2"/>
  <c r="C9647" i="2"/>
  <c r="C9648" i="2"/>
  <c r="C9649" i="2"/>
  <c r="C9650" i="2"/>
  <c r="C9651" i="2"/>
  <c r="C9652" i="2"/>
  <c r="C9653" i="2"/>
  <c r="C9654" i="2"/>
  <c r="C9655" i="2"/>
  <c r="C9656" i="2"/>
  <c r="C9657" i="2"/>
  <c r="C9658" i="2"/>
  <c r="C9659" i="2"/>
  <c r="C9660" i="2"/>
  <c r="C9661" i="2"/>
  <c r="C9662" i="2"/>
  <c r="C9663" i="2"/>
  <c r="C9664" i="2"/>
  <c r="C9665" i="2"/>
  <c r="C9666" i="2"/>
  <c r="C9667" i="2"/>
  <c r="C9668" i="2"/>
  <c r="C9669" i="2"/>
  <c r="C9670" i="2"/>
  <c r="C9671" i="2"/>
  <c r="C9672" i="2"/>
  <c r="C9673" i="2"/>
  <c r="C9674" i="2"/>
  <c r="C9675" i="2"/>
  <c r="C9676" i="2"/>
  <c r="C9677" i="2"/>
  <c r="C9678" i="2"/>
  <c r="C9679" i="2"/>
  <c r="C9680" i="2"/>
  <c r="C9681" i="2"/>
  <c r="C9682" i="2"/>
  <c r="C9683" i="2"/>
  <c r="C9684" i="2"/>
  <c r="C9685" i="2"/>
  <c r="C9686" i="2"/>
  <c r="C9687" i="2"/>
  <c r="C9688" i="2"/>
  <c r="C9689" i="2"/>
  <c r="C9690" i="2"/>
  <c r="C9691" i="2"/>
  <c r="C9692" i="2"/>
  <c r="C9693" i="2"/>
  <c r="C9694" i="2"/>
  <c r="C9695" i="2"/>
  <c r="C9696" i="2"/>
  <c r="C9697" i="2"/>
  <c r="C9698" i="2"/>
  <c r="C9699" i="2"/>
  <c r="C9700" i="2"/>
  <c r="C9701" i="2"/>
  <c r="C9702" i="2"/>
  <c r="C9703" i="2"/>
  <c r="C9704" i="2"/>
  <c r="C9705" i="2"/>
  <c r="C9706" i="2"/>
  <c r="C9707" i="2"/>
  <c r="C9708" i="2"/>
  <c r="C9709" i="2"/>
  <c r="C9710" i="2"/>
  <c r="C9711" i="2"/>
  <c r="C9712" i="2"/>
  <c r="C9713" i="2"/>
  <c r="C9714" i="2"/>
  <c r="C9715" i="2"/>
  <c r="C9716" i="2"/>
  <c r="C9717" i="2"/>
  <c r="C9718" i="2"/>
  <c r="C9719" i="2"/>
  <c r="C9720" i="2"/>
  <c r="C9721" i="2"/>
  <c r="C9722" i="2"/>
  <c r="C9723" i="2"/>
  <c r="C9724" i="2"/>
  <c r="C9725" i="2"/>
  <c r="C9726" i="2"/>
  <c r="C9727" i="2"/>
  <c r="C9728" i="2"/>
  <c r="C9729" i="2"/>
  <c r="C9730" i="2"/>
  <c r="C9731" i="2"/>
  <c r="C9732" i="2"/>
  <c r="C9733" i="2"/>
  <c r="C9734" i="2"/>
  <c r="C9735" i="2"/>
  <c r="C9736" i="2"/>
  <c r="C9737" i="2"/>
  <c r="C9738" i="2"/>
  <c r="C9739" i="2"/>
  <c r="C9740" i="2"/>
  <c r="C9741" i="2"/>
  <c r="C9742" i="2"/>
  <c r="C9743" i="2"/>
  <c r="C9744" i="2"/>
  <c r="C9745" i="2"/>
  <c r="C9746" i="2"/>
  <c r="C9747" i="2"/>
  <c r="C9748" i="2"/>
  <c r="C9749" i="2"/>
  <c r="C9750" i="2"/>
  <c r="C9751" i="2"/>
  <c r="C9752" i="2"/>
  <c r="C9753" i="2"/>
  <c r="C9754" i="2"/>
  <c r="C9755" i="2"/>
  <c r="C9756" i="2"/>
  <c r="C9757" i="2"/>
  <c r="C9758" i="2"/>
  <c r="C9759" i="2"/>
  <c r="C9760" i="2"/>
  <c r="C9761" i="2"/>
  <c r="C9762" i="2"/>
  <c r="C9763" i="2"/>
  <c r="C9764" i="2"/>
  <c r="C9765" i="2"/>
  <c r="C9766" i="2"/>
  <c r="C9767" i="2"/>
  <c r="C9768" i="2"/>
  <c r="C9769" i="2"/>
  <c r="C9770" i="2"/>
  <c r="C9771" i="2"/>
  <c r="C9772" i="2"/>
  <c r="C9773" i="2"/>
  <c r="C9774" i="2"/>
  <c r="C9775" i="2"/>
  <c r="C9776" i="2"/>
  <c r="C9777" i="2"/>
  <c r="C9778" i="2"/>
  <c r="C9779" i="2"/>
  <c r="C9780" i="2"/>
  <c r="C9781" i="2"/>
  <c r="C9782" i="2"/>
  <c r="C9783" i="2"/>
  <c r="C9784" i="2"/>
  <c r="C9785" i="2"/>
  <c r="C9786" i="2"/>
  <c r="C9787" i="2"/>
  <c r="C9788" i="2"/>
  <c r="C9789" i="2"/>
  <c r="C9790" i="2"/>
  <c r="C9791" i="2"/>
  <c r="C9792" i="2"/>
  <c r="C9793" i="2"/>
  <c r="C9794" i="2"/>
  <c r="C9795" i="2"/>
  <c r="C9796" i="2"/>
  <c r="C9797" i="2"/>
  <c r="C9798" i="2"/>
  <c r="C9799" i="2"/>
  <c r="C9800" i="2"/>
  <c r="C9801" i="2"/>
  <c r="C9802" i="2"/>
  <c r="C9803" i="2"/>
  <c r="C9804" i="2"/>
  <c r="C9805" i="2"/>
  <c r="C9806" i="2"/>
  <c r="C9807" i="2"/>
  <c r="C9808" i="2"/>
  <c r="C9809" i="2"/>
  <c r="C9810" i="2"/>
  <c r="C9811" i="2"/>
  <c r="C9812" i="2"/>
  <c r="C9813" i="2"/>
  <c r="C9814" i="2"/>
  <c r="C9815" i="2"/>
  <c r="C9816" i="2"/>
  <c r="C9817" i="2"/>
  <c r="C9818" i="2"/>
  <c r="C9819" i="2"/>
  <c r="C9820" i="2"/>
  <c r="C9821" i="2"/>
  <c r="C9822" i="2"/>
  <c r="C9823" i="2"/>
  <c r="C9824" i="2"/>
  <c r="C9825" i="2"/>
  <c r="C9826" i="2"/>
  <c r="C9827" i="2"/>
  <c r="C9828" i="2"/>
  <c r="C9829" i="2"/>
  <c r="C9830" i="2"/>
  <c r="C9831" i="2"/>
  <c r="C9832" i="2"/>
  <c r="C9833" i="2"/>
  <c r="C9834" i="2"/>
  <c r="C9835" i="2"/>
  <c r="C9836" i="2"/>
  <c r="C9837" i="2"/>
  <c r="C9838" i="2"/>
  <c r="C9839" i="2"/>
  <c r="C9840" i="2"/>
  <c r="C9841" i="2"/>
  <c r="C9842" i="2"/>
  <c r="C9843" i="2"/>
  <c r="C9844" i="2"/>
  <c r="C9845" i="2"/>
  <c r="C9846" i="2"/>
  <c r="C9847" i="2"/>
  <c r="C9848" i="2"/>
  <c r="C9849" i="2"/>
  <c r="C9850" i="2"/>
  <c r="C9851" i="2"/>
  <c r="C9852" i="2"/>
  <c r="C9853" i="2"/>
  <c r="C9854" i="2"/>
  <c r="C9855" i="2"/>
  <c r="C9856" i="2"/>
  <c r="C9857" i="2"/>
  <c r="C9858" i="2"/>
  <c r="C9859" i="2"/>
  <c r="C9860" i="2"/>
  <c r="C9861" i="2"/>
  <c r="C9862" i="2"/>
  <c r="C9863" i="2"/>
  <c r="C9864" i="2"/>
  <c r="C9865" i="2"/>
  <c r="C9866" i="2"/>
  <c r="C9867" i="2"/>
  <c r="C9868" i="2"/>
  <c r="C9869" i="2"/>
  <c r="C9870" i="2"/>
  <c r="C9871" i="2"/>
  <c r="C9872" i="2"/>
  <c r="C9873" i="2"/>
  <c r="C9874" i="2"/>
  <c r="C9875" i="2"/>
  <c r="C9876" i="2"/>
  <c r="C9877" i="2"/>
  <c r="C9878" i="2"/>
  <c r="C9879" i="2"/>
  <c r="C9880" i="2"/>
  <c r="C9881" i="2"/>
  <c r="C9882" i="2"/>
  <c r="C9883" i="2"/>
  <c r="C9884" i="2"/>
  <c r="C9885" i="2"/>
  <c r="C9886" i="2"/>
  <c r="C9887" i="2"/>
  <c r="C9888" i="2"/>
  <c r="C9889" i="2"/>
  <c r="C9890" i="2"/>
  <c r="C9891" i="2"/>
  <c r="C9892" i="2"/>
  <c r="C9893" i="2"/>
  <c r="C9894" i="2"/>
  <c r="C9895" i="2"/>
  <c r="C9896" i="2"/>
  <c r="C9897" i="2"/>
  <c r="C9898" i="2"/>
  <c r="C9899" i="2"/>
  <c r="C9900" i="2"/>
  <c r="C9901" i="2"/>
  <c r="C9902" i="2"/>
  <c r="C9903" i="2"/>
  <c r="C9904" i="2"/>
  <c r="C9905" i="2"/>
  <c r="C9906" i="2"/>
  <c r="C9907" i="2"/>
  <c r="C9908" i="2"/>
  <c r="C9909" i="2"/>
  <c r="C9910" i="2"/>
  <c r="C9911" i="2"/>
  <c r="C9912" i="2"/>
  <c r="C9913" i="2"/>
  <c r="C9914" i="2"/>
  <c r="C9915" i="2"/>
  <c r="C9916" i="2"/>
  <c r="C9917" i="2"/>
  <c r="C9918" i="2"/>
  <c r="C9919" i="2"/>
  <c r="C9920" i="2"/>
  <c r="C9921" i="2"/>
  <c r="C9922" i="2"/>
  <c r="C9923" i="2"/>
  <c r="C9924" i="2"/>
  <c r="C9925" i="2"/>
  <c r="C9926" i="2"/>
  <c r="C9927" i="2"/>
  <c r="C9928" i="2"/>
  <c r="C9929" i="2"/>
  <c r="C9930" i="2"/>
  <c r="C9931" i="2"/>
  <c r="C9932" i="2"/>
  <c r="C9933" i="2"/>
  <c r="C9934" i="2"/>
  <c r="C9935" i="2"/>
  <c r="C9936" i="2"/>
  <c r="C9937" i="2"/>
  <c r="C9938" i="2"/>
  <c r="C9939" i="2"/>
  <c r="C9940" i="2"/>
  <c r="C9941" i="2"/>
  <c r="C9942" i="2"/>
  <c r="C9943" i="2"/>
  <c r="C9944" i="2"/>
  <c r="C9945" i="2"/>
  <c r="C9946" i="2"/>
  <c r="C9947" i="2"/>
  <c r="C9948" i="2"/>
  <c r="C9949" i="2"/>
  <c r="C9950" i="2"/>
  <c r="C9951" i="2"/>
  <c r="C9952" i="2"/>
  <c r="C9953" i="2"/>
  <c r="C9954" i="2"/>
  <c r="C9955" i="2"/>
  <c r="C9956" i="2"/>
  <c r="C9957" i="2"/>
  <c r="C9958" i="2"/>
  <c r="C9959" i="2"/>
  <c r="C9960" i="2"/>
  <c r="C9961" i="2"/>
  <c r="C9962" i="2"/>
  <c r="C9963" i="2"/>
  <c r="C9964" i="2"/>
  <c r="C9965" i="2"/>
  <c r="C9966" i="2"/>
  <c r="C9967" i="2"/>
  <c r="C9968" i="2"/>
  <c r="C9969" i="2"/>
  <c r="C9970" i="2"/>
  <c r="C9971" i="2"/>
  <c r="C9972" i="2"/>
  <c r="C9973" i="2"/>
  <c r="C9974" i="2"/>
  <c r="C9975" i="2"/>
  <c r="C9976" i="2"/>
  <c r="C9977" i="2"/>
  <c r="C9978" i="2"/>
  <c r="C9979" i="2"/>
  <c r="C9980" i="2"/>
  <c r="C9981" i="2"/>
  <c r="C9982" i="2"/>
  <c r="C9983" i="2"/>
  <c r="C9984" i="2"/>
  <c r="C9985" i="2"/>
  <c r="C9986" i="2"/>
  <c r="C9987" i="2"/>
  <c r="C9988" i="2"/>
  <c r="C9989" i="2"/>
  <c r="C9990" i="2"/>
  <c r="C9991" i="2"/>
  <c r="C9992" i="2"/>
  <c r="C9993" i="2"/>
  <c r="C9994" i="2"/>
  <c r="C9995" i="2"/>
  <c r="C9996" i="2"/>
  <c r="C9997" i="2"/>
  <c r="C9998" i="2"/>
  <c r="C9999" i="2"/>
  <c r="C10000" i="2"/>
  <c r="C10001" i="2"/>
  <c r="C10002" i="2"/>
  <c r="C10003" i="2"/>
  <c r="C10004" i="2"/>
  <c r="C10005" i="2"/>
  <c r="C10006" i="2"/>
  <c r="C10007" i="2"/>
  <c r="C10008" i="2"/>
  <c r="C10009" i="2"/>
  <c r="C10010" i="2"/>
  <c r="C10011" i="2"/>
  <c r="C10012" i="2"/>
  <c r="C10013" i="2"/>
  <c r="C10014" i="2"/>
  <c r="C10015" i="2"/>
  <c r="C10016" i="2"/>
  <c r="C10017" i="2"/>
  <c r="C10018" i="2"/>
  <c r="C10019" i="2"/>
  <c r="C10020" i="2"/>
  <c r="C10021" i="2"/>
  <c r="C10022" i="2"/>
  <c r="C10023" i="2"/>
  <c r="C10024" i="2"/>
  <c r="C10025" i="2"/>
  <c r="C10026" i="2"/>
  <c r="C10027" i="2"/>
  <c r="C10028" i="2"/>
  <c r="C10029" i="2"/>
  <c r="C10030" i="2"/>
  <c r="C10031" i="2"/>
  <c r="C10032" i="2"/>
  <c r="C10033" i="2"/>
  <c r="C10034" i="2"/>
  <c r="C10035" i="2"/>
  <c r="C10036" i="2"/>
  <c r="C10037" i="2"/>
  <c r="C10038" i="2"/>
  <c r="C10039" i="2"/>
  <c r="C10040" i="2"/>
  <c r="C10041" i="2"/>
  <c r="C10042" i="2"/>
  <c r="C10043" i="2"/>
  <c r="C10044" i="2"/>
  <c r="C10045" i="2"/>
  <c r="C10046" i="2"/>
  <c r="C10047" i="2"/>
  <c r="C10048" i="2"/>
  <c r="C10049" i="2"/>
  <c r="C10050" i="2"/>
  <c r="C10051" i="2"/>
  <c r="C10052" i="2"/>
  <c r="C10053" i="2"/>
  <c r="C10054" i="2"/>
  <c r="C10055" i="2"/>
  <c r="C10056" i="2"/>
  <c r="C10057" i="2"/>
  <c r="C10058" i="2"/>
  <c r="C10059" i="2"/>
  <c r="C10060" i="2"/>
  <c r="C10061" i="2"/>
  <c r="C10062" i="2"/>
  <c r="C10063" i="2"/>
  <c r="C10064" i="2"/>
  <c r="C10065" i="2"/>
  <c r="C10066" i="2"/>
  <c r="C10067" i="2"/>
  <c r="C10068" i="2"/>
  <c r="C10069" i="2"/>
  <c r="C10070" i="2"/>
  <c r="C10071" i="2"/>
  <c r="C10072" i="2"/>
  <c r="C10073" i="2"/>
  <c r="C10074" i="2"/>
  <c r="C10075" i="2"/>
  <c r="C10076" i="2"/>
  <c r="C10077" i="2"/>
  <c r="C10078" i="2"/>
  <c r="C10079" i="2"/>
  <c r="C10080" i="2"/>
  <c r="C10081" i="2"/>
  <c r="C10082" i="2"/>
  <c r="C10083" i="2"/>
  <c r="C10084" i="2"/>
  <c r="C10085" i="2"/>
  <c r="C10086" i="2"/>
  <c r="C10087" i="2"/>
  <c r="C10088" i="2"/>
  <c r="C10089" i="2"/>
  <c r="C10090" i="2"/>
  <c r="C10091" i="2"/>
  <c r="C10092" i="2"/>
  <c r="C10093" i="2"/>
  <c r="C10094" i="2"/>
  <c r="C10095" i="2"/>
  <c r="C10096" i="2"/>
  <c r="C10097" i="2"/>
  <c r="C10098" i="2"/>
  <c r="C10099" i="2"/>
  <c r="C10100" i="2"/>
  <c r="C10101" i="2"/>
  <c r="C10102" i="2"/>
  <c r="C10103" i="2"/>
  <c r="C10104" i="2"/>
  <c r="C10105" i="2"/>
  <c r="C10106" i="2"/>
  <c r="C10107" i="2"/>
  <c r="C10108" i="2"/>
  <c r="C10109" i="2"/>
  <c r="C10110" i="2"/>
  <c r="C10111" i="2"/>
  <c r="C10112" i="2"/>
  <c r="C10113" i="2"/>
  <c r="C10114" i="2"/>
  <c r="C10115" i="2"/>
  <c r="C10116" i="2"/>
  <c r="C10117" i="2"/>
  <c r="C10118" i="2"/>
  <c r="C10119" i="2"/>
  <c r="C10120" i="2"/>
  <c r="C10121" i="2"/>
  <c r="C10122" i="2"/>
  <c r="C10123" i="2"/>
  <c r="C10124" i="2"/>
  <c r="C10125" i="2"/>
  <c r="C10126" i="2"/>
  <c r="C10127" i="2"/>
  <c r="C10128" i="2"/>
  <c r="C10129" i="2"/>
  <c r="C10130" i="2"/>
  <c r="C10131" i="2"/>
  <c r="C10132" i="2"/>
  <c r="C10133" i="2"/>
  <c r="C10134" i="2"/>
  <c r="C10135" i="2"/>
  <c r="C10136" i="2"/>
  <c r="C10137" i="2"/>
  <c r="C10138" i="2"/>
  <c r="C10139" i="2"/>
  <c r="C10140" i="2"/>
  <c r="C10141" i="2"/>
  <c r="C10142" i="2"/>
  <c r="C10143" i="2"/>
  <c r="C10144" i="2"/>
  <c r="C10145" i="2"/>
  <c r="C10146" i="2"/>
  <c r="C10147" i="2"/>
  <c r="C10148" i="2"/>
  <c r="C10149" i="2"/>
  <c r="C10150" i="2"/>
  <c r="C10151" i="2"/>
  <c r="C10152" i="2"/>
  <c r="C10153" i="2"/>
  <c r="C10154" i="2"/>
  <c r="C10155" i="2"/>
  <c r="C10156" i="2"/>
  <c r="C10157" i="2"/>
  <c r="C10158" i="2"/>
  <c r="C10159" i="2"/>
  <c r="C10160" i="2"/>
  <c r="C10161" i="2"/>
  <c r="C10162" i="2"/>
  <c r="C10163" i="2"/>
  <c r="C10164" i="2"/>
  <c r="C10165" i="2"/>
  <c r="C10166" i="2"/>
  <c r="C10167" i="2"/>
  <c r="C10168" i="2"/>
  <c r="C10169" i="2"/>
  <c r="C10170" i="2"/>
  <c r="C10171" i="2"/>
  <c r="C10172" i="2"/>
  <c r="C10173" i="2"/>
  <c r="C10174" i="2"/>
  <c r="C10175" i="2"/>
  <c r="C10176" i="2"/>
  <c r="C10177" i="2"/>
  <c r="C10178" i="2"/>
  <c r="C10179" i="2"/>
  <c r="C10180" i="2"/>
  <c r="C10181" i="2"/>
  <c r="C10182" i="2"/>
  <c r="C10183" i="2"/>
  <c r="C10184" i="2"/>
  <c r="C10185" i="2"/>
  <c r="C10186" i="2"/>
  <c r="C10187" i="2"/>
  <c r="C10188" i="2"/>
  <c r="C10189" i="2"/>
  <c r="C10190" i="2"/>
  <c r="C10191" i="2"/>
  <c r="C10192" i="2"/>
  <c r="C10193" i="2"/>
  <c r="C10194" i="2"/>
  <c r="C10195" i="2"/>
  <c r="C10196" i="2"/>
  <c r="C10197" i="2"/>
  <c r="C10198" i="2"/>
  <c r="C10199" i="2"/>
  <c r="C10200" i="2"/>
  <c r="C10201" i="2"/>
  <c r="C10202" i="2"/>
  <c r="C10203" i="2"/>
  <c r="C10204" i="2"/>
  <c r="C10205" i="2"/>
  <c r="C10206" i="2"/>
  <c r="C10207" i="2"/>
  <c r="C10208" i="2"/>
  <c r="C10209" i="2"/>
  <c r="C10210" i="2"/>
  <c r="C10211" i="2"/>
  <c r="C10212" i="2"/>
  <c r="C10213" i="2"/>
  <c r="C10214" i="2"/>
  <c r="C10215" i="2"/>
  <c r="C10216" i="2"/>
  <c r="C10217" i="2"/>
  <c r="C10218" i="2"/>
  <c r="C10219" i="2"/>
  <c r="C10220" i="2"/>
  <c r="C10221" i="2"/>
  <c r="C10222" i="2"/>
  <c r="C10223" i="2"/>
  <c r="C10224" i="2"/>
  <c r="C10225" i="2"/>
  <c r="C10226" i="2"/>
  <c r="C10227" i="2"/>
  <c r="C10228" i="2"/>
  <c r="C10229" i="2"/>
  <c r="C10230" i="2"/>
  <c r="C10231" i="2"/>
  <c r="C10232" i="2"/>
  <c r="C10233" i="2"/>
  <c r="C10234" i="2"/>
  <c r="C10235" i="2"/>
  <c r="C10236" i="2"/>
  <c r="C10237" i="2"/>
  <c r="C10238" i="2"/>
  <c r="C10239" i="2"/>
  <c r="C10240" i="2"/>
  <c r="C10241" i="2"/>
  <c r="C10242" i="2"/>
  <c r="C10243" i="2"/>
  <c r="C10244" i="2"/>
  <c r="C10245" i="2"/>
  <c r="C10246" i="2"/>
  <c r="C10247" i="2"/>
  <c r="C10248" i="2"/>
  <c r="C10249" i="2"/>
  <c r="C10250" i="2"/>
  <c r="C10251" i="2"/>
  <c r="C10252" i="2"/>
  <c r="C10253" i="2"/>
  <c r="C10254" i="2"/>
  <c r="C10255" i="2"/>
  <c r="C10256" i="2"/>
  <c r="C10257" i="2"/>
  <c r="C10258" i="2"/>
  <c r="C10259" i="2"/>
  <c r="C10260" i="2"/>
  <c r="C10261" i="2"/>
  <c r="C10262" i="2"/>
  <c r="C10263" i="2"/>
  <c r="C10264" i="2"/>
  <c r="C10265" i="2"/>
  <c r="C10266" i="2"/>
  <c r="C10267" i="2"/>
  <c r="C10268" i="2"/>
  <c r="C10269" i="2"/>
  <c r="C10270" i="2"/>
  <c r="C10271" i="2"/>
  <c r="C10272" i="2"/>
  <c r="C10273" i="2"/>
  <c r="C10274" i="2"/>
  <c r="C10275" i="2"/>
  <c r="C10276" i="2"/>
  <c r="C10277" i="2"/>
  <c r="C10278" i="2"/>
  <c r="C10279" i="2"/>
  <c r="C10280" i="2"/>
  <c r="C10281" i="2"/>
  <c r="C10282" i="2"/>
  <c r="C10283" i="2"/>
  <c r="C10284" i="2"/>
  <c r="C10285" i="2"/>
  <c r="C10286" i="2"/>
  <c r="C10287" i="2"/>
  <c r="C10288" i="2"/>
  <c r="C10289" i="2"/>
  <c r="C10290" i="2"/>
  <c r="C10291" i="2"/>
  <c r="C10292" i="2"/>
  <c r="C10293" i="2"/>
  <c r="C10294" i="2"/>
  <c r="C10295" i="2"/>
  <c r="C10296" i="2"/>
  <c r="C10297" i="2"/>
  <c r="C10298" i="2"/>
  <c r="C10299" i="2"/>
  <c r="C10300" i="2"/>
  <c r="C10301" i="2"/>
  <c r="C10302" i="2"/>
  <c r="C10303" i="2"/>
  <c r="C10304" i="2"/>
  <c r="C10305" i="2"/>
  <c r="C10306" i="2"/>
  <c r="C10307" i="2"/>
  <c r="C10308" i="2"/>
  <c r="C10309" i="2"/>
  <c r="C10310" i="2"/>
  <c r="C10311" i="2"/>
  <c r="C10312" i="2"/>
  <c r="C10313" i="2"/>
  <c r="C10314" i="2"/>
  <c r="C10315" i="2"/>
  <c r="C10316" i="2"/>
  <c r="C10317" i="2"/>
  <c r="C10318" i="2"/>
  <c r="C10319" i="2"/>
  <c r="C10320" i="2"/>
  <c r="C10321" i="2"/>
  <c r="C10322" i="2"/>
  <c r="C10323" i="2"/>
  <c r="C10324" i="2"/>
  <c r="C10325" i="2"/>
  <c r="C10326" i="2"/>
  <c r="C10327" i="2"/>
  <c r="C10328" i="2"/>
  <c r="C10329" i="2"/>
  <c r="C10330" i="2"/>
  <c r="C10331" i="2"/>
  <c r="C10332" i="2"/>
  <c r="C10333" i="2"/>
  <c r="C10334" i="2"/>
  <c r="C10335" i="2"/>
  <c r="C10336" i="2"/>
  <c r="C10337" i="2"/>
  <c r="C10338" i="2"/>
  <c r="C10339" i="2"/>
  <c r="C10340" i="2"/>
  <c r="C10341" i="2"/>
  <c r="C10342" i="2"/>
  <c r="C10343" i="2"/>
  <c r="C10344" i="2"/>
  <c r="C10345" i="2"/>
  <c r="C10346" i="2"/>
  <c r="C10347" i="2"/>
  <c r="C10348" i="2"/>
  <c r="C10349" i="2"/>
  <c r="C10350" i="2"/>
  <c r="C10351" i="2"/>
  <c r="C10352" i="2"/>
  <c r="C10353" i="2"/>
  <c r="C10354" i="2"/>
  <c r="C10355" i="2"/>
  <c r="C10356" i="2"/>
  <c r="C10357" i="2"/>
  <c r="C10358" i="2"/>
  <c r="C10359" i="2"/>
  <c r="C10360" i="2"/>
  <c r="C10361" i="2"/>
  <c r="C10362" i="2"/>
  <c r="C10363" i="2"/>
  <c r="C10364" i="2"/>
  <c r="C10365" i="2"/>
  <c r="C10366" i="2"/>
  <c r="C10367" i="2"/>
  <c r="C10368" i="2"/>
  <c r="C10369" i="2"/>
  <c r="C10370" i="2"/>
  <c r="C10371" i="2"/>
  <c r="C10372" i="2"/>
  <c r="C10373" i="2"/>
  <c r="C10374" i="2"/>
  <c r="C10375" i="2"/>
  <c r="C10376" i="2"/>
  <c r="C10377" i="2"/>
  <c r="C10378" i="2"/>
  <c r="C10379" i="2"/>
  <c r="C10380" i="2"/>
  <c r="C10381" i="2"/>
  <c r="C10382" i="2"/>
  <c r="C10383" i="2"/>
  <c r="C10384" i="2"/>
  <c r="C10385" i="2"/>
  <c r="C10386" i="2"/>
  <c r="C10387" i="2"/>
  <c r="C10388" i="2"/>
  <c r="C10389" i="2"/>
  <c r="C10390" i="2"/>
  <c r="C10391" i="2"/>
  <c r="C10392" i="2"/>
  <c r="C10393" i="2"/>
  <c r="C10394" i="2"/>
  <c r="C10395" i="2"/>
  <c r="C10396" i="2"/>
  <c r="C10397" i="2"/>
  <c r="C10398" i="2"/>
  <c r="C10399" i="2"/>
  <c r="C10400" i="2"/>
  <c r="C10401" i="2"/>
  <c r="C10402" i="2"/>
  <c r="C10403" i="2"/>
  <c r="C10404" i="2"/>
  <c r="C10405" i="2"/>
  <c r="C10406" i="2"/>
  <c r="C10407" i="2"/>
  <c r="C10408" i="2"/>
  <c r="C10409" i="2"/>
  <c r="C10410" i="2"/>
  <c r="C10411" i="2"/>
  <c r="C10412" i="2"/>
  <c r="C10413" i="2"/>
  <c r="C10414" i="2"/>
  <c r="C10415" i="2"/>
  <c r="C10416" i="2"/>
  <c r="C10417" i="2"/>
  <c r="C10418" i="2"/>
  <c r="C10419" i="2"/>
  <c r="C10420" i="2"/>
  <c r="C10421" i="2"/>
  <c r="C10422" i="2"/>
  <c r="C10423" i="2"/>
  <c r="C10424" i="2"/>
  <c r="C10425" i="2"/>
  <c r="C10426" i="2"/>
  <c r="C10427" i="2"/>
  <c r="C10428" i="2"/>
  <c r="C10429" i="2"/>
  <c r="C10430" i="2"/>
  <c r="C10431" i="2"/>
  <c r="C10432" i="2"/>
  <c r="C10433" i="2"/>
  <c r="C10434" i="2"/>
  <c r="C10435" i="2"/>
  <c r="C10436" i="2"/>
  <c r="C10437" i="2"/>
  <c r="C10438" i="2"/>
  <c r="C10439" i="2"/>
  <c r="C10440" i="2"/>
  <c r="C10441" i="2"/>
  <c r="C10442" i="2"/>
  <c r="C10443" i="2"/>
  <c r="C10444" i="2"/>
  <c r="C10445" i="2"/>
  <c r="C10446" i="2"/>
  <c r="C10447" i="2"/>
  <c r="C10448" i="2"/>
  <c r="C10449" i="2"/>
  <c r="C10450" i="2"/>
  <c r="C10451" i="2"/>
  <c r="C10452" i="2"/>
  <c r="C10453" i="2"/>
  <c r="C10454" i="2"/>
  <c r="C10455" i="2"/>
  <c r="C10456" i="2"/>
  <c r="C10457" i="2"/>
  <c r="C10458" i="2"/>
  <c r="C10459" i="2"/>
  <c r="C10460" i="2"/>
  <c r="C10461" i="2"/>
  <c r="C10462" i="2"/>
  <c r="C10463" i="2"/>
  <c r="C10464" i="2"/>
  <c r="C10465" i="2"/>
  <c r="C10466" i="2"/>
  <c r="C10467" i="2"/>
  <c r="C10468" i="2"/>
  <c r="C10469" i="2"/>
  <c r="C10470" i="2"/>
  <c r="C10471" i="2"/>
  <c r="C10472" i="2"/>
  <c r="C10473" i="2"/>
  <c r="C10474" i="2"/>
  <c r="C10475" i="2"/>
  <c r="C10476" i="2"/>
  <c r="C10477" i="2"/>
  <c r="C10478" i="2"/>
  <c r="C10479" i="2"/>
  <c r="C10480" i="2"/>
  <c r="C10481" i="2"/>
  <c r="C10482" i="2"/>
  <c r="C10483" i="2"/>
  <c r="C10484" i="2"/>
  <c r="C10485" i="2"/>
  <c r="C10486" i="2"/>
  <c r="C10487" i="2"/>
  <c r="C10488" i="2"/>
  <c r="C10489" i="2"/>
  <c r="C10490" i="2"/>
  <c r="C10491" i="2"/>
  <c r="C10492" i="2"/>
  <c r="C10493" i="2"/>
  <c r="C10494" i="2"/>
  <c r="C10495" i="2"/>
  <c r="C10496" i="2"/>
  <c r="C10497" i="2"/>
  <c r="C10498" i="2"/>
  <c r="C10499" i="2"/>
  <c r="C10500" i="2"/>
  <c r="C10501" i="2"/>
  <c r="C10502" i="2"/>
  <c r="C10503" i="2"/>
  <c r="C10504" i="2"/>
  <c r="C10505" i="2"/>
  <c r="C10506" i="2"/>
  <c r="C10507" i="2"/>
  <c r="C10508" i="2"/>
  <c r="C10509" i="2"/>
  <c r="C10510" i="2"/>
  <c r="C10511" i="2"/>
  <c r="C10512" i="2"/>
  <c r="C10513" i="2"/>
  <c r="C10514" i="2"/>
  <c r="C10515" i="2"/>
  <c r="C10516" i="2"/>
  <c r="C10517" i="2"/>
  <c r="C10518" i="2"/>
  <c r="C10519" i="2"/>
  <c r="C10520" i="2"/>
  <c r="C10521" i="2"/>
  <c r="C10522" i="2"/>
  <c r="C10523" i="2"/>
  <c r="C10524" i="2"/>
  <c r="C10525" i="2"/>
  <c r="C10526" i="2"/>
  <c r="C10527" i="2"/>
  <c r="C10528" i="2"/>
  <c r="C10529" i="2"/>
  <c r="C10530" i="2"/>
  <c r="C10531" i="2"/>
  <c r="C10532" i="2"/>
  <c r="C10533" i="2"/>
  <c r="C10534" i="2"/>
  <c r="C10535" i="2"/>
  <c r="C10536" i="2"/>
  <c r="C10537" i="2"/>
  <c r="C10538" i="2"/>
  <c r="C10539" i="2"/>
  <c r="C10540" i="2"/>
  <c r="C10541" i="2"/>
  <c r="C10542" i="2"/>
  <c r="C10543" i="2"/>
  <c r="C10544" i="2"/>
  <c r="C10545" i="2"/>
  <c r="C10546" i="2"/>
  <c r="C10547" i="2"/>
  <c r="C10548" i="2"/>
  <c r="C10549" i="2"/>
  <c r="C10550" i="2"/>
  <c r="C10551" i="2"/>
  <c r="C10552" i="2"/>
  <c r="C10553" i="2"/>
  <c r="C10554" i="2"/>
  <c r="C10555" i="2"/>
  <c r="C10556" i="2"/>
  <c r="C10557" i="2"/>
  <c r="C10558" i="2"/>
  <c r="C10559" i="2"/>
  <c r="C10560" i="2"/>
  <c r="C10561" i="2"/>
  <c r="C10562" i="2"/>
  <c r="C10563" i="2"/>
  <c r="C10564" i="2"/>
  <c r="C10565" i="2"/>
  <c r="C10566" i="2"/>
  <c r="C10567" i="2"/>
  <c r="C10568" i="2"/>
  <c r="C10569" i="2"/>
  <c r="C10570" i="2"/>
  <c r="C10571" i="2"/>
  <c r="C10572" i="2"/>
  <c r="C10573" i="2"/>
  <c r="C10574" i="2"/>
  <c r="C10575" i="2"/>
  <c r="C10576" i="2"/>
  <c r="C10577" i="2"/>
  <c r="C10578" i="2"/>
  <c r="C10579" i="2"/>
  <c r="C10580" i="2"/>
  <c r="C10581" i="2"/>
  <c r="C10582" i="2"/>
  <c r="C10583" i="2"/>
  <c r="C10584" i="2"/>
  <c r="C10585" i="2"/>
  <c r="C10586" i="2"/>
  <c r="C10587" i="2"/>
  <c r="C10588" i="2"/>
  <c r="C10589" i="2"/>
  <c r="C10590" i="2"/>
  <c r="C10591" i="2"/>
  <c r="C10592" i="2"/>
  <c r="C10593" i="2"/>
  <c r="C10594" i="2"/>
  <c r="C10595" i="2"/>
  <c r="C10596" i="2"/>
  <c r="C10597" i="2"/>
  <c r="C10598" i="2"/>
  <c r="C10599" i="2"/>
  <c r="C10600" i="2"/>
  <c r="C10601" i="2"/>
  <c r="C10602" i="2"/>
  <c r="C10603" i="2"/>
  <c r="C10604" i="2"/>
  <c r="C10605" i="2"/>
  <c r="C10606" i="2"/>
  <c r="C10607" i="2"/>
  <c r="C10608" i="2"/>
  <c r="C10609" i="2"/>
  <c r="C10610" i="2"/>
  <c r="C10611" i="2"/>
  <c r="C10612" i="2"/>
  <c r="C10613" i="2"/>
  <c r="C10614" i="2"/>
  <c r="C10615" i="2"/>
  <c r="C10616" i="2"/>
  <c r="C10617" i="2"/>
  <c r="C10618" i="2"/>
  <c r="C10619" i="2"/>
  <c r="C10620" i="2"/>
  <c r="C10621" i="2"/>
  <c r="C10622" i="2"/>
  <c r="C10623" i="2"/>
  <c r="C10624" i="2"/>
  <c r="C10625" i="2"/>
  <c r="C10626" i="2"/>
  <c r="C10627" i="2"/>
  <c r="C10628" i="2"/>
  <c r="C10629" i="2"/>
  <c r="C10630" i="2"/>
  <c r="C10631" i="2"/>
  <c r="C10632" i="2"/>
  <c r="C10633" i="2"/>
  <c r="C10634" i="2"/>
  <c r="C10635" i="2"/>
  <c r="C10636" i="2"/>
  <c r="C10637" i="2"/>
  <c r="C10638" i="2"/>
  <c r="C10639" i="2"/>
  <c r="C10640" i="2"/>
  <c r="C10641" i="2"/>
  <c r="C10642" i="2"/>
  <c r="C10643" i="2"/>
  <c r="C10644" i="2"/>
  <c r="C10645" i="2"/>
  <c r="C10646" i="2"/>
  <c r="C10647" i="2"/>
  <c r="C10648" i="2"/>
  <c r="C10649" i="2"/>
  <c r="C10650" i="2"/>
  <c r="C10651" i="2"/>
  <c r="C10652" i="2"/>
  <c r="C10653" i="2"/>
  <c r="C10654" i="2"/>
  <c r="C10655" i="2"/>
  <c r="C10656" i="2"/>
  <c r="C10657" i="2"/>
  <c r="C10658" i="2"/>
  <c r="C10659" i="2"/>
  <c r="C10660" i="2"/>
  <c r="C10661" i="2"/>
  <c r="C10662" i="2"/>
  <c r="C10663" i="2"/>
  <c r="C10664" i="2"/>
  <c r="C10665" i="2"/>
  <c r="C10666" i="2"/>
  <c r="C10667" i="2"/>
  <c r="C10668" i="2"/>
  <c r="C10669" i="2"/>
  <c r="C10670" i="2"/>
  <c r="C10671" i="2"/>
  <c r="C10672" i="2"/>
  <c r="C10673" i="2"/>
  <c r="C10674" i="2"/>
  <c r="C10675" i="2"/>
  <c r="C10676" i="2"/>
  <c r="C10677" i="2"/>
  <c r="C10678" i="2"/>
  <c r="C10679" i="2"/>
  <c r="C10680" i="2"/>
  <c r="C10681" i="2"/>
  <c r="C10682" i="2"/>
  <c r="C10683" i="2"/>
  <c r="C10684" i="2"/>
  <c r="C10685" i="2"/>
  <c r="C10686" i="2"/>
  <c r="C10687" i="2"/>
  <c r="C10688" i="2"/>
  <c r="C10689" i="2"/>
  <c r="C10690" i="2"/>
  <c r="C10691" i="2"/>
  <c r="C10692" i="2"/>
  <c r="C10693" i="2"/>
  <c r="C10694" i="2"/>
  <c r="C10695" i="2"/>
  <c r="C10696" i="2"/>
  <c r="C10697" i="2"/>
  <c r="C10698" i="2"/>
  <c r="C10699" i="2"/>
  <c r="C10700" i="2"/>
  <c r="C10701" i="2"/>
  <c r="C10702" i="2"/>
  <c r="C10703" i="2"/>
  <c r="C10704" i="2"/>
  <c r="C10705" i="2"/>
  <c r="C10706" i="2"/>
  <c r="C10707" i="2"/>
  <c r="C10708" i="2"/>
  <c r="C10709" i="2"/>
  <c r="C10710" i="2"/>
  <c r="C10711" i="2"/>
  <c r="C10712" i="2"/>
  <c r="C10713" i="2"/>
  <c r="C10714" i="2"/>
  <c r="C10715" i="2"/>
  <c r="C10716" i="2"/>
  <c r="C10717" i="2"/>
  <c r="C10718" i="2"/>
  <c r="C10719" i="2"/>
  <c r="C10720" i="2"/>
  <c r="C10721" i="2"/>
  <c r="C10722" i="2"/>
  <c r="C10723" i="2"/>
  <c r="C10724" i="2"/>
  <c r="C10725" i="2"/>
  <c r="C10726" i="2"/>
  <c r="C10727" i="2"/>
  <c r="C10728" i="2"/>
  <c r="C10729" i="2"/>
  <c r="C10730" i="2"/>
  <c r="C10731" i="2"/>
  <c r="C10732" i="2"/>
  <c r="C10733" i="2"/>
  <c r="C10734" i="2"/>
  <c r="C10735" i="2"/>
  <c r="C10736" i="2"/>
  <c r="C10737" i="2"/>
  <c r="C10738" i="2"/>
  <c r="C10739" i="2"/>
  <c r="C10740" i="2"/>
  <c r="C10741" i="2"/>
  <c r="C10742" i="2"/>
  <c r="C10743" i="2"/>
  <c r="C10744" i="2"/>
  <c r="C10745" i="2"/>
  <c r="C10746" i="2"/>
  <c r="C10747" i="2"/>
  <c r="C10748" i="2"/>
  <c r="C10749" i="2"/>
  <c r="C10750" i="2"/>
  <c r="C10751" i="2"/>
  <c r="C10752" i="2"/>
  <c r="C10753" i="2"/>
  <c r="C10754" i="2"/>
  <c r="C10755" i="2"/>
  <c r="C10756" i="2"/>
  <c r="C10757" i="2"/>
  <c r="C10758" i="2"/>
  <c r="C10759" i="2"/>
  <c r="C10760" i="2"/>
  <c r="C10761" i="2"/>
  <c r="C10762" i="2"/>
  <c r="C10763" i="2"/>
  <c r="C10764" i="2"/>
  <c r="C10765" i="2"/>
  <c r="C10766" i="2"/>
  <c r="C10767" i="2"/>
  <c r="C10768" i="2"/>
  <c r="C10769" i="2"/>
  <c r="C10770" i="2"/>
  <c r="C10771" i="2"/>
  <c r="C10772" i="2"/>
  <c r="C10773" i="2"/>
  <c r="C10774" i="2"/>
  <c r="C10775" i="2"/>
  <c r="C10776" i="2"/>
  <c r="C10777" i="2"/>
  <c r="C10778" i="2"/>
  <c r="C10779" i="2"/>
  <c r="C10780" i="2"/>
  <c r="C10781" i="2"/>
  <c r="C10782" i="2"/>
  <c r="C10783" i="2"/>
  <c r="C10784" i="2"/>
  <c r="C10785" i="2"/>
  <c r="C10786" i="2"/>
  <c r="C10787" i="2"/>
  <c r="C10788" i="2"/>
  <c r="C10789" i="2"/>
  <c r="C10790" i="2"/>
  <c r="C10791" i="2"/>
  <c r="C10792" i="2"/>
  <c r="C10793" i="2"/>
  <c r="C10794" i="2"/>
  <c r="C10795" i="2"/>
  <c r="C10796" i="2"/>
  <c r="C10797" i="2"/>
  <c r="C10798" i="2"/>
  <c r="C10799" i="2"/>
  <c r="C10800" i="2"/>
  <c r="C10801" i="2"/>
  <c r="C10802" i="2"/>
  <c r="C10803" i="2"/>
  <c r="C10804" i="2"/>
  <c r="C10805" i="2"/>
  <c r="C10806" i="2"/>
  <c r="C10807" i="2"/>
  <c r="C10808" i="2"/>
  <c r="C10809" i="2"/>
  <c r="C10810" i="2"/>
  <c r="C10811" i="2"/>
  <c r="C10812" i="2"/>
  <c r="C10813" i="2"/>
  <c r="C10814" i="2"/>
  <c r="C10815" i="2"/>
  <c r="C10816" i="2"/>
  <c r="C10817" i="2"/>
  <c r="C10818" i="2"/>
  <c r="C10819" i="2"/>
  <c r="C10820" i="2"/>
  <c r="C10821" i="2"/>
  <c r="C10822" i="2"/>
  <c r="C10823" i="2"/>
  <c r="C10824" i="2"/>
  <c r="C10825" i="2"/>
  <c r="C10826" i="2"/>
  <c r="C10827" i="2"/>
  <c r="C10828" i="2"/>
  <c r="C10829" i="2"/>
  <c r="C10830" i="2"/>
  <c r="C10831" i="2"/>
  <c r="C10832" i="2"/>
  <c r="C10833" i="2"/>
  <c r="C10834" i="2"/>
  <c r="C10835" i="2"/>
  <c r="C10836" i="2"/>
  <c r="C10837" i="2"/>
  <c r="C10838" i="2"/>
  <c r="C10839" i="2"/>
  <c r="C10840" i="2"/>
  <c r="C10841" i="2"/>
  <c r="C10842" i="2"/>
  <c r="C10843" i="2"/>
  <c r="C10844" i="2"/>
  <c r="C10845" i="2"/>
  <c r="C10846" i="2"/>
  <c r="C10847" i="2"/>
  <c r="C10848" i="2"/>
  <c r="C10849" i="2"/>
  <c r="C10850" i="2"/>
  <c r="C10851" i="2"/>
  <c r="C10852" i="2"/>
  <c r="C10853" i="2"/>
  <c r="C10854" i="2"/>
  <c r="C10855" i="2"/>
  <c r="C10856" i="2"/>
  <c r="C10857" i="2"/>
  <c r="C10858" i="2"/>
  <c r="C10859" i="2"/>
  <c r="C10860" i="2"/>
  <c r="C10861" i="2"/>
  <c r="C10862" i="2"/>
  <c r="C10863" i="2"/>
  <c r="C10864" i="2"/>
  <c r="C10865" i="2"/>
  <c r="C10866" i="2"/>
  <c r="C10867" i="2"/>
  <c r="C10868" i="2"/>
  <c r="C10869" i="2"/>
  <c r="C10870" i="2"/>
  <c r="C10871" i="2"/>
  <c r="C10872" i="2"/>
  <c r="C10873" i="2"/>
  <c r="C10874" i="2"/>
  <c r="C10875" i="2"/>
  <c r="C10876" i="2"/>
  <c r="C10877" i="2"/>
  <c r="C10878" i="2"/>
  <c r="C10879" i="2"/>
  <c r="C10880" i="2"/>
  <c r="C10881" i="2"/>
  <c r="C10882" i="2"/>
  <c r="C10883" i="2"/>
  <c r="C10884" i="2"/>
  <c r="C10885" i="2"/>
  <c r="C10886" i="2"/>
  <c r="C10887" i="2"/>
  <c r="C10888" i="2"/>
  <c r="C10889" i="2"/>
  <c r="C10890" i="2"/>
  <c r="C10891" i="2"/>
  <c r="C10892" i="2"/>
  <c r="C10893" i="2"/>
  <c r="C10894" i="2"/>
  <c r="C10895" i="2"/>
  <c r="C10896" i="2"/>
  <c r="C10897" i="2"/>
  <c r="C10898" i="2"/>
  <c r="C10899" i="2"/>
  <c r="C10900" i="2"/>
  <c r="C10901" i="2"/>
  <c r="C10902" i="2"/>
  <c r="C10903" i="2"/>
  <c r="C10904" i="2"/>
  <c r="C10905" i="2"/>
  <c r="C10906" i="2"/>
  <c r="C10907" i="2"/>
  <c r="C10908" i="2"/>
  <c r="C10909" i="2"/>
  <c r="C10910" i="2"/>
  <c r="C10911" i="2"/>
  <c r="C10912" i="2"/>
  <c r="C10913" i="2"/>
  <c r="C10914" i="2"/>
  <c r="C10915" i="2"/>
  <c r="C10916" i="2"/>
  <c r="C10917" i="2"/>
  <c r="C10918" i="2"/>
  <c r="C10919" i="2"/>
  <c r="C10920" i="2"/>
  <c r="C10921" i="2"/>
  <c r="C10922" i="2"/>
  <c r="C10923" i="2"/>
  <c r="C10924" i="2"/>
  <c r="C10925" i="2"/>
  <c r="C10926" i="2"/>
  <c r="C10927" i="2"/>
  <c r="C10928" i="2"/>
  <c r="C10929" i="2"/>
  <c r="C10930" i="2"/>
  <c r="C10931" i="2"/>
  <c r="C10932" i="2"/>
  <c r="C10933" i="2"/>
  <c r="C10934" i="2"/>
  <c r="C10935" i="2"/>
  <c r="C10936" i="2"/>
  <c r="C10937" i="2"/>
  <c r="C10938" i="2"/>
  <c r="C10939" i="2"/>
  <c r="C10940" i="2"/>
  <c r="C10941" i="2"/>
  <c r="C10942" i="2"/>
  <c r="C10943" i="2"/>
  <c r="C10944" i="2"/>
  <c r="C10945" i="2"/>
  <c r="C10946" i="2"/>
  <c r="C10947" i="2"/>
  <c r="C10948" i="2"/>
  <c r="C10949" i="2"/>
  <c r="C10950" i="2"/>
  <c r="C10951" i="2"/>
  <c r="C10952" i="2"/>
  <c r="C10953" i="2"/>
  <c r="C10954" i="2"/>
  <c r="C10955" i="2"/>
  <c r="C10956" i="2"/>
  <c r="C10957" i="2"/>
  <c r="C10958" i="2"/>
  <c r="C10959" i="2"/>
  <c r="C10960" i="2"/>
  <c r="C10961" i="2"/>
  <c r="C10962" i="2"/>
  <c r="C10963" i="2"/>
  <c r="C10964" i="2"/>
  <c r="C10965" i="2"/>
  <c r="C10966" i="2"/>
  <c r="C10967" i="2"/>
  <c r="C10968" i="2"/>
  <c r="C10969" i="2"/>
  <c r="C10970" i="2"/>
  <c r="C10971" i="2"/>
  <c r="C10972" i="2"/>
  <c r="C10973" i="2"/>
  <c r="C10974" i="2"/>
  <c r="C10975" i="2"/>
  <c r="C10976" i="2"/>
  <c r="C10977" i="2"/>
  <c r="C10978" i="2"/>
  <c r="C10979" i="2"/>
  <c r="C10980" i="2"/>
  <c r="C10981" i="2"/>
  <c r="C10982" i="2"/>
  <c r="C10983" i="2"/>
  <c r="C10984" i="2"/>
  <c r="C10985" i="2"/>
  <c r="C10986" i="2"/>
  <c r="C10987" i="2"/>
  <c r="C10988" i="2"/>
  <c r="C10989" i="2"/>
  <c r="C10990" i="2"/>
  <c r="C10991" i="2"/>
  <c r="C10992" i="2"/>
  <c r="C10993" i="2"/>
  <c r="C10994" i="2"/>
  <c r="C10995" i="2"/>
  <c r="C10996" i="2"/>
  <c r="C10997" i="2"/>
  <c r="C10998" i="2"/>
  <c r="C10999" i="2"/>
  <c r="C11000" i="2"/>
  <c r="C11001" i="2"/>
  <c r="C11002" i="2"/>
  <c r="C11003" i="2"/>
  <c r="C11004" i="2"/>
  <c r="C11005" i="2"/>
  <c r="C11006" i="2"/>
  <c r="C11007" i="2"/>
  <c r="C11008" i="2"/>
  <c r="C11009" i="2"/>
  <c r="C11010" i="2"/>
  <c r="C11011" i="2"/>
  <c r="C11012" i="2"/>
  <c r="C11013" i="2"/>
  <c r="C11014" i="2"/>
  <c r="C11015" i="2"/>
  <c r="C11016" i="2"/>
  <c r="C11017" i="2"/>
  <c r="C11018" i="2"/>
  <c r="C11019" i="2"/>
  <c r="C11020" i="2"/>
  <c r="C11021" i="2"/>
  <c r="C11022" i="2"/>
  <c r="C11023" i="2"/>
  <c r="C11024" i="2"/>
  <c r="C11025" i="2"/>
  <c r="C11026" i="2"/>
  <c r="C11027" i="2"/>
  <c r="C11028" i="2"/>
  <c r="C11029" i="2"/>
  <c r="C11030" i="2"/>
  <c r="C11031" i="2"/>
  <c r="C11032" i="2"/>
  <c r="C11033" i="2"/>
  <c r="C11034" i="2"/>
  <c r="C11035" i="2"/>
  <c r="C11036" i="2"/>
  <c r="C11037" i="2"/>
  <c r="C11038" i="2"/>
  <c r="C11039" i="2"/>
  <c r="C11040" i="2"/>
  <c r="C11041" i="2"/>
  <c r="C11042" i="2"/>
  <c r="C11043" i="2"/>
  <c r="C11044" i="2"/>
  <c r="C11045" i="2"/>
  <c r="C11046" i="2"/>
  <c r="C11047" i="2"/>
  <c r="C11048" i="2"/>
  <c r="C11049" i="2"/>
  <c r="C11050" i="2"/>
  <c r="C11051" i="2"/>
  <c r="C11052" i="2"/>
  <c r="C11053" i="2"/>
  <c r="C11054" i="2"/>
  <c r="C11055" i="2"/>
  <c r="C11056" i="2"/>
  <c r="C11057" i="2"/>
  <c r="C11058" i="2"/>
  <c r="C11059" i="2"/>
  <c r="C11060" i="2"/>
  <c r="C11061" i="2"/>
  <c r="C11062" i="2"/>
  <c r="C11063" i="2"/>
  <c r="C11064" i="2"/>
  <c r="C11065" i="2"/>
  <c r="C11066" i="2"/>
  <c r="C11067" i="2"/>
  <c r="C11068" i="2"/>
  <c r="C11069" i="2"/>
  <c r="C11070" i="2"/>
  <c r="C11071" i="2"/>
  <c r="C11072" i="2"/>
  <c r="C11073" i="2"/>
  <c r="C11074" i="2"/>
  <c r="C11075" i="2"/>
  <c r="C11076" i="2"/>
  <c r="C11077" i="2"/>
  <c r="C11078" i="2"/>
  <c r="C11079" i="2"/>
  <c r="C11080" i="2"/>
  <c r="C11081" i="2"/>
  <c r="C11082" i="2"/>
  <c r="C11083" i="2"/>
  <c r="C11084" i="2"/>
  <c r="C11085" i="2"/>
  <c r="C11086" i="2"/>
  <c r="C11087" i="2"/>
  <c r="C11088" i="2"/>
  <c r="C11089" i="2"/>
  <c r="C11090" i="2"/>
  <c r="C11091" i="2"/>
  <c r="C11092" i="2"/>
  <c r="C11093" i="2"/>
  <c r="C11094" i="2"/>
  <c r="C11095" i="2"/>
  <c r="C11096" i="2"/>
  <c r="C11097" i="2"/>
  <c r="C11098" i="2"/>
  <c r="C11099" i="2"/>
  <c r="C11100" i="2"/>
  <c r="C11101" i="2"/>
  <c r="C11102" i="2"/>
  <c r="C11103" i="2"/>
  <c r="C11104" i="2"/>
  <c r="C11105" i="2"/>
  <c r="C11106" i="2"/>
  <c r="C11107" i="2"/>
  <c r="C11108" i="2"/>
  <c r="C11109" i="2"/>
  <c r="C11110" i="2"/>
  <c r="C11111" i="2"/>
  <c r="C11112" i="2"/>
  <c r="C11113" i="2"/>
  <c r="C11114" i="2"/>
  <c r="C11115" i="2"/>
  <c r="C11116" i="2"/>
  <c r="C11117" i="2"/>
  <c r="C11118" i="2"/>
  <c r="C11119" i="2"/>
  <c r="C11120" i="2"/>
  <c r="C11121" i="2"/>
  <c r="C11122" i="2"/>
  <c r="C11123" i="2"/>
  <c r="C11124" i="2"/>
  <c r="C11125" i="2"/>
  <c r="C11126" i="2"/>
  <c r="C11127" i="2"/>
  <c r="C11128" i="2"/>
  <c r="C11129" i="2"/>
  <c r="C11130" i="2"/>
  <c r="C11131" i="2"/>
  <c r="C11132" i="2"/>
  <c r="C11133" i="2"/>
  <c r="C11134" i="2"/>
  <c r="C11135" i="2"/>
  <c r="C11136" i="2"/>
  <c r="C11137" i="2"/>
  <c r="C11138" i="2"/>
  <c r="C11139" i="2"/>
  <c r="C11140" i="2"/>
  <c r="C11141" i="2"/>
  <c r="C11142" i="2"/>
  <c r="C11143" i="2"/>
  <c r="C11144" i="2"/>
  <c r="C11145" i="2"/>
  <c r="C11146" i="2"/>
  <c r="C11147" i="2"/>
  <c r="C11148" i="2"/>
  <c r="C11149" i="2"/>
  <c r="C11150" i="2"/>
  <c r="C11151" i="2"/>
  <c r="C11152" i="2"/>
  <c r="C11153" i="2"/>
  <c r="C11154" i="2"/>
  <c r="C11155" i="2"/>
  <c r="C11156" i="2"/>
  <c r="C11157" i="2"/>
  <c r="C11158" i="2"/>
  <c r="C11159" i="2"/>
  <c r="C11160" i="2"/>
  <c r="C11161" i="2"/>
  <c r="C11162" i="2"/>
  <c r="C11163" i="2"/>
  <c r="C11164" i="2"/>
  <c r="C11165" i="2"/>
  <c r="C11166" i="2"/>
  <c r="C11167" i="2"/>
  <c r="C11168" i="2"/>
  <c r="C11169" i="2"/>
  <c r="C11170" i="2"/>
  <c r="C11171" i="2"/>
  <c r="C11172" i="2"/>
  <c r="C11173" i="2"/>
  <c r="C11174" i="2"/>
  <c r="C11175" i="2"/>
  <c r="C11176" i="2"/>
  <c r="C11177" i="2"/>
  <c r="C11178" i="2"/>
  <c r="C11179" i="2"/>
  <c r="C11180" i="2"/>
  <c r="C11181" i="2"/>
  <c r="C11182" i="2"/>
  <c r="C11183" i="2"/>
  <c r="C11184" i="2"/>
  <c r="C11185" i="2"/>
  <c r="C11186" i="2"/>
  <c r="C11187" i="2"/>
  <c r="C11188" i="2"/>
  <c r="C11189" i="2"/>
  <c r="C11190" i="2"/>
  <c r="C11191" i="2"/>
  <c r="C11192" i="2"/>
  <c r="C11193" i="2"/>
  <c r="C11194" i="2"/>
  <c r="C11195" i="2"/>
  <c r="C11196" i="2"/>
  <c r="C11197" i="2"/>
  <c r="C11198" i="2"/>
  <c r="C11199" i="2"/>
  <c r="C11200" i="2"/>
  <c r="C11201" i="2"/>
  <c r="C11202" i="2"/>
  <c r="C11203" i="2"/>
  <c r="C11204" i="2"/>
  <c r="C11205" i="2"/>
  <c r="C11206" i="2"/>
  <c r="C11207" i="2"/>
  <c r="C11208" i="2"/>
  <c r="C11209" i="2"/>
  <c r="C11210" i="2"/>
  <c r="C11211" i="2"/>
  <c r="C11212" i="2"/>
  <c r="C11213" i="2"/>
  <c r="C11214" i="2"/>
  <c r="C11215" i="2"/>
  <c r="C11216" i="2"/>
  <c r="C11217" i="2"/>
  <c r="C11218" i="2"/>
  <c r="C11219" i="2"/>
  <c r="C11220" i="2"/>
  <c r="C11221" i="2"/>
  <c r="C11222" i="2"/>
  <c r="C11223" i="2"/>
  <c r="C11224" i="2"/>
  <c r="C11225" i="2"/>
  <c r="C11226" i="2"/>
  <c r="C11227" i="2"/>
  <c r="C11228" i="2"/>
  <c r="C11229" i="2"/>
  <c r="C11230" i="2"/>
  <c r="C11231" i="2"/>
  <c r="C11232" i="2"/>
  <c r="C11233" i="2"/>
  <c r="C11234" i="2"/>
  <c r="C11235" i="2"/>
  <c r="C11236" i="2"/>
  <c r="C11237" i="2"/>
  <c r="C11238" i="2"/>
  <c r="C11239" i="2"/>
  <c r="C11240" i="2"/>
  <c r="C11241" i="2"/>
  <c r="C11242" i="2"/>
  <c r="C11243" i="2"/>
  <c r="C11244" i="2"/>
  <c r="C11245" i="2"/>
  <c r="C11246" i="2"/>
  <c r="C11247" i="2"/>
  <c r="C11248" i="2"/>
  <c r="C11249" i="2"/>
  <c r="C11250" i="2"/>
  <c r="C11251" i="2"/>
  <c r="C11252" i="2"/>
  <c r="C11253" i="2"/>
  <c r="C11254" i="2"/>
  <c r="C11255" i="2"/>
  <c r="C11256" i="2"/>
  <c r="C11257" i="2"/>
  <c r="C11258" i="2"/>
  <c r="C11259" i="2"/>
  <c r="C11260" i="2"/>
  <c r="C11261" i="2"/>
  <c r="C11262" i="2"/>
  <c r="C11263" i="2"/>
  <c r="C11264" i="2"/>
  <c r="C11265" i="2"/>
  <c r="C11266" i="2"/>
  <c r="C11267" i="2"/>
  <c r="C11268" i="2"/>
  <c r="C11269" i="2"/>
  <c r="C11270" i="2"/>
  <c r="C11271" i="2"/>
  <c r="C11272" i="2"/>
  <c r="C11273" i="2"/>
  <c r="C11274" i="2"/>
  <c r="C11275" i="2"/>
  <c r="C11276" i="2"/>
  <c r="C11277" i="2"/>
  <c r="C11278" i="2"/>
  <c r="C11279" i="2"/>
  <c r="C11280" i="2"/>
  <c r="C11281" i="2"/>
  <c r="C11282" i="2"/>
  <c r="C11283" i="2"/>
  <c r="C11284" i="2"/>
  <c r="C11285" i="2"/>
  <c r="C11286" i="2"/>
  <c r="C11287" i="2"/>
  <c r="C11288" i="2"/>
  <c r="C11289" i="2"/>
  <c r="C11290" i="2"/>
  <c r="C11291" i="2"/>
  <c r="C11292" i="2"/>
  <c r="C11293" i="2"/>
  <c r="C11294" i="2"/>
  <c r="C11295" i="2"/>
  <c r="C11296" i="2"/>
  <c r="C11297" i="2"/>
  <c r="C11298" i="2"/>
  <c r="C11299" i="2"/>
  <c r="C11300" i="2"/>
  <c r="C11301" i="2"/>
  <c r="C11302" i="2"/>
  <c r="C11303" i="2"/>
  <c r="C11304" i="2"/>
  <c r="C11305" i="2"/>
  <c r="C11306" i="2"/>
  <c r="C11307" i="2"/>
  <c r="C11308" i="2"/>
  <c r="C11309" i="2"/>
  <c r="C11310" i="2"/>
  <c r="C11311" i="2"/>
  <c r="C11312" i="2"/>
  <c r="C11313" i="2"/>
  <c r="C11314" i="2"/>
  <c r="C11315" i="2"/>
  <c r="C11316" i="2"/>
  <c r="C11317" i="2"/>
  <c r="C11318" i="2"/>
  <c r="C11319" i="2"/>
  <c r="C11320" i="2"/>
  <c r="C11321" i="2"/>
  <c r="C11322" i="2"/>
  <c r="C11323" i="2"/>
  <c r="C11324" i="2"/>
  <c r="C11325" i="2"/>
  <c r="C11326" i="2"/>
  <c r="C11327" i="2"/>
  <c r="C11328" i="2"/>
  <c r="C11329" i="2"/>
  <c r="C11330" i="2"/>
  <c r="C11331" i="2"/>
  <c r="C11332" i="2"/>
  <c r="C11333" i="2"/>
  <c r="C11334" i="2"/>
  <c r="C11335" i="2"/>
  <c r="C11336" i="2"/>
  <c r="C11337" i="2"/>
  <c r="C11338" i="2"/>
  <c r="C11339" i="2"/>
  <c r="C11340" i="2"/>
  <c r="C11341" i="2"/>
  <c r="C11342" i="2"/>
  <c r="C11343" i="2"/>
  <c r="C11344" i="2"/>
  <c r="C11345" i="2"/>
  <c r="C11346" i="2"/>
  <c r="C11347" i="2"/>
  <c r="C11348" i="2"/>
  <c r="C11349" i="2"/>
  <c r="C11350" i="2"/>
  <c r="C11351" i="2"/>
  <c r="C11352" i="2"/>
  <c r="C11353" i="2"/>
  <c r="C11354" i="2"/>
  <c r="C11355" i="2"/>
  <c r="C11356" i="2"/>
  <c r="C11357" i="2"/>
  <c r="C11358" i="2"/>
  <c r="C11359" i="2"/>
  <c r="C11360" i="2"/>
  <c r="C11361" i="2"/>
  <c r="C11362" i="2"/>
  <c r="C11363" i="2"/>
  <c r="C11364" i="2"/>
  <c r="C11365" i="2"/>
  <c r="C11366" i="2"/>
  <c r="C11367" i="2"/>
  <c r="C11368" i="2"/>
  <c r="C11369" i="2"/>
  <c r="C11370" i="2"/>
  <c r="C11371" i="2"/>
  <c r="C11372" i="2"/>
  <c r="C11373" i="2"/>
  <c r="C11374" i="2"/>
  <c r="C11375" i="2"/>
  <c r="C11376" i="2"/>
  <c r="C11377" i="2"/>
  <c r="C11378" i="2"/>
  <c r="C11379" i="2"/>
  <c r="C11380" i="2"/>
  <c r="C11381" i="2"/>
  <c r="C11382" i="2"/>
  <c r="C11383" i="2"/>
  <c r="C11384" i="2"/>
  <c r="C11385" i="2"/>
  <c r="C11386" i="2"/>
  <c r="C11387" i="2"/>
  <c r="C11388" i="2"/>
  <c r="C11389" i="2"/>
  <c r="C11390" i="2"/>
  <c r="C11391" i="2"/>
  <c r="C11392" i="2"/>
  <c r="C11393" i="2"/>
  <c r="C11394" i="2"/>
  <c r="C11395" i="2"/>
  <c r="C11396" i="2"/>
  <c r="C11397" i="2"/>
  <c r="C11398" i="2"/>
  <c r="C11399" i="2"/>
  <c r="C11400" i="2"/>
  <c r="C11401" i="2"/>
  <c r="C11402" i="2"/>
  <c r="C11403" i="2"/>
  <c r="C11404" i="2"/>
  <c r="C11405" i="2"/>
  <c r="C11406" i="2"/>
  <c r="C11407" i="2"/>
  <c r="C11408" i="2"/>
  <c r="C11409" i="2"/>
  <c r="C11410" i="2"/>
  <c r="C11411" i="2"/>
  <c r="C11412" i="2"/>
  <c r="C11413" i="2"/>
  <c r="C11414" i="2"/>
  <c r="C11415" i="2"/>
  <c r="C11416" i="2"/>
  <c r="C11417" i="2"/>
  <c r="C11418" i="2"/>
  <c r="C11419" i="2"/>
  <c r="C11420" i="2"/>
  <c r="C11421" i="2"/>
  <c r="C11422" i="2"/>
  <c r="C11423" i="2"/>
  <c r="C11424" i="2"/>
  <c r="C11425" i="2"/>
  <c r="C11426" i="2"/>
  <c r="C11427" i="2"/>
  <c r="C11428" i="2"/>
  <c r="C11429" i="2"/>
  <c r="C11430" i="2"/>
  <c r="C11431" i="2"/>
  <c r="C11432" i="2"/>
  <c r="C11433" i="2"/>
  <c r="C11434" i="2"/>
  <c r="C11435" i="2"/>
  <c r="C11436" i="2"/>
  <c r="C11437" i="2"/>
  <c r="C11438" i="2"/>
  <c r="C11439" i="2"/>
  <c r="C11440" i="2"/>
  <c r="C11441" i="2"/>
  <c r="C11442" i="2"/>
  <c r="C11443" i="2"/>
  <c r="C11444" i="2"/>
  <c r="C11445" i="2"/>
  <c r="C11446" i="2"/>
  <c r="C11447" i="2"/>
  <c r="C11448" i="2"/>
  <c r="C11449" i="2"/>
  <c r="C11450" i="2"/>
  <c r="C11451" i="2"/>
  <c r="C11452" i="2"/>
  <c r="C11453" i="2"/>
  <c r="C11454" i="2"/>
  <c r="C11455" i="2"/>
  <c r="C11456" i="2"/>
  <c r="C11457" i="2"/>
  <c r="C11458" i="2"/>
  <c r="C11459" i="2"/>
  <c r="C11460" i="2"/>
  <c r="C11461" i="2"/>
  <c r="C11462" i="2"/>
  <c r="C11463" i="2"/>
  <c r="C11464" i="2"/>
  <c r="C11465" i="2"/>
  <c r="C11466" i="2"/>
  <c r="C11467" i="2"/>
  <c r="C11468" i="2"/>
  <c r="C11469" i="2"/>
  <c r="C11470" i="2"/>
  <c r="C11471" i="2"/>
  <c r="C11472" i="2"/>
  <c r="C11473" i="2"/>
  <c r="C11474" i="2"/>
  <c r="C11475" i="2"/>
  <c r="C11476" i="2"/>
  <c r="C11477" i="2"/>
  <c r="C11478" i="2"/>
  <c r="C11479" i="2"/>
  <c r="C11480" i="2"/>
  <c r="C11481" i="2"/>
  <c r="C11482" i="2"/>
  <c r="C11483" i="2"/>
  <c r="C11484" i="2"/>
  <c r="C11485" i="2"/>
  <c r="C11486" i="2"/>
  <c r="C11487" i="2"/>
  <c r="C11488" i="2"/>
  <c r="C11489" i="2"/>
  <c r="C11490" i="2"/>
  <c r="C11491" i="2"/>
  <c r="C11492" i="2"/>
  <c r="C11493" i="2"/>
  <c r="C11494" i="2"/>
  <c r="C11495" i="2"/>
  <c r="C11496" i="2"/>
  <c r="C11497" i="2"/>
  <c r="C11498" i="2"/>
  <c r="C11499" i="2"/>
  <c r="C11500" i="2"/>
  <c r="C11501" i="2"/>
  <c r="C11502" i="2"/>
  <c r="C11503" i="2"/>
  <c r="C11504" i="2"/>
  <c r="C11505" i="2"/>
  <c r="C11506" i="2"/>
  <c r="C11507" i="2"/>
  <c r="C11508" i="2"/>
  <c r="C11509" i="2"/>
  <c r="C11510" i="2"/>
  <c r="C11511" i="2"/>
  <c r="C11512" i="2"/>
  <c r="C11513" i="2"/>
  <c r="C11514" i="2"/>
  <c r="C11515" i="2"/>
  <c r="C11516" i="2"/>
  <c r="C11517" i="2"/>
  <c r="C11518" i="2"/>
  <c r="C11519" i="2"/>
  <c r="C11520" i="2"/>
  <c r="C11521" i="2"/>
  <c r="C11522" i="2"/>
  <c r="C11523" i="2"/>
  <c r="C11524" i="2"/>
  <c r="C11525" i="2"/>
  <c r="C11526" i="2"/>
  <c r="C11527" i="2"/>
  <c r="C11528" i="2"/>
  <c r="C11529" i="2"/>
  <c r="C11530" i="2"/>
  <c r="C11531" i="2"/>
  <c r="C11532" i="2"/>
  <c r="C11533" i="2"/>
  <c r="C11534" i="2"/>
  <c r="C11535" i="2"/>
  <c r="C11536" i="2"/>
  <c r="C11537" i="2"/>
  <c r="C11538" i="2"/>
  <c r="C11539" i="2"/>
  <c r="C11540" i="2"/>
  <c r="C11541" i="2"/>
  <c r="C11542" i="2"/>
  <c r="C11543" i="2"/>
  <c r="C11544" i="2"/>
  <c r="C11545" i="2"/>
  <c r="C11546" i="2"/>
  <c r="C11547" i="2"/>
  <c r="C11548" i="2"/>
  <c r="C11549" i="2"/>
  <c r="C11550" i="2"/>
  <c r="C11551" i="2"/>
  <c r="C11552" i="2"/>
  <c r="C11553" i="2"/>
  <c r="C11554" i="2"/>
  <c r="C11555" i="2"/>
  <c r="C11556" i="2"/>
  <c r="C11557" i="2"/>
  <c r="C11558" i="2"/>
  <c r="C11559" i="2"/>
  <c r="C11560" i="2"/>
  <c r="C11561" i="2"/>
  <c r="C11562" i="2"/>
  <c r="C11563" i="2"/>
  <c r="C11564" i="2"/>
  <c r="C11565" i="2"/>
  <c r="C11566" i="2"/>
  <c r="C11567" i="2"/>
  <c r="C11568" i="2"/>
  <c r="C11569" i="2"/>
  <c r="C11570" i="2"/>
  <c r="C11571" i="2"/>
  <c r="C11572" i="2"/>
  <c r="C11573" i="2"/>
  <c r="C11574" i="2"/>
  <c r="C11575" i="2"/>
  <c r="C11576" i="2"/>
  <c r="C11577" i="2"/>
  <c r="C11578" i="2"/>
  <c r="C11579" i="2"/>
  <c r="C11580" i="2"/>
  <c r="C11581" i="2"/>
  <c r="C11582" i="2"/>
  <c r="C11583" i="2"/>
  <c r="C11584" i="2"/>
  <c r="C11585" i="2"/>
  <c r="C11586" i="2"/>
  <c r="C11587" i="2"/>
  <c r="C11588" i="2"/>
  <c r="C11589" i="2"/>
  <c r="C11590" i="2"/>
  <c r="C11591" i="2"/>
  <c r="C11592" i="2"/>
  <c r="C11593" i="2"/>
  <c r="C11594" i="2"/>
  <c r="C11595" i="2"/>
  <c r="C11596" i="2"/>
  <c r="C11597" i="2"/>
  <c r="C11598" i="2"/>
  <c r="C11599" i="2"/>
  <c r="C11600" i="2"/>
  <c r="C11601" i="2"/>
  <c r="C11602" i="2"/>
  <c r="C11603" i="2"/>
  <c r="C11604" i="2"/>
  <c r="C11605" i="2"/>
  <c r="C11606" i="2"/>
  <c r="C11607" i="2"/>
  <c r="C11608" i="2"/>
  <c r="C11609" i="2"/>
  <c r="C11610" i="2"/>
  <c r="C11611" i="2"/>
  <c r="C11612" i="2"/>
  <c r="C11613" i="2"/>
  <c r="C11614" i="2"/>
  <c r="C11615" i="2"/>
  <c r="C11616" i="2"/>
  <c r="C11617" i="2"/>
  <c r="C11618" i="2"/>
  <c r="C11619" i="2"/>
  <c r="C11620" i="2"/>
  <c r="C11621" i="2"/>
  <c r="C11622" i="2"/>
  <c r="C11623" i="2"/>
  <c r="C11624" i="2"/>
  <c r="C11625" i="2"/>
  <c r="C11626" i="2"/>
  <c r="C11627" i="2"/>
  <c r="C11628" i="2"/>
  <c r="C11629" i="2"/>
  <c r="C11630" i="2"/>
  <c r="C11631" i="2"/>
  <c r="C11632" i="2"/>
  <c r="C11633" i="2"/>
  <c r="C11634" i="2"/>
  <c r="C11635" i="2"/>
  <c r="C11636" i="2"/>
  <c r="C11637" i="2"/>
  <c r="C11638" i="2"/>
  <c r="C11639" i="2"/>
  <c r="C11640" i="2"/>
  <c r="C11641" i="2"/>
  <c r="C11642" i="2"/>
  <c r="C11643" i="2"/>
  <c r="C11644" i="2"/>
  <c r="C11645" i="2"/>
  <c r="C11646" i="2"/>
  <c r="C11647" i="2"/>
  <c r="C11648" i="2"/>
  <c r="C11649" i="2"/>
  <c r="C11650" i="2"/>
  <c r="C11651" i="2"/>
  <c r="C11652" i="2"/>
  <c r="C11653" i="2"/>
  <c r="C11654" i="2"/>
  <c r="C11655" i="2"/>
  <c r="C11656" i="2"/>
  <c r="C11657" i="2"/>
  <c r="C11658" i="2"/>
  <c r="C11659" i="2"/>
  <c r="C11660" i="2"/>
  <c r="C11661" i="2"/>
  <c r="C11662" i="2"/>
  <c r="C11663" i="2"/>
  <c r="C11664" i="2"/>
  <c r="C11665" i="2"/>
  <c r="C11666" i="2"/>
  <c r="C11667" i="2"/>
  <c r="C11668" i="2"/>
  <c r="C11669" i="2"/>
  <c r="C11670" i="2"/>
  <c r="C11671" i="2"/>
  <c r="C11672" i="2"/>
  <c r="C11673" i="2"/>
  <c r="C11674" i="2"/>
  <c r="C11675" i="2"/>
  <c r="C11676" i="2"/>
  <c r="C11677" i="2"/>
  <c r="C11678" i="2"/>
  <c r="C11679" i="2"/>
  <c r="C11680" i="2"/>
  <c r="C11681" i="2"/>
  <c r="C11682" i="2"/>
  <c r="C11683" i="2"/>
  <c r="C11684" i="2"/>
  <c r="C11685" i="2"/>
  <c r="C11686" i="2"/>
  <c r="C11687" i="2"/>
  <c r="C11688" i="2"/>
  <c r="C11689" i="2"/>
  <c r="C11690" i="2"/>
  <c r="C11691" i="2"/>
  <c r="C11692" i="2"/>
  <c r="C11693" i="2"/>
  <c r="C11694" i="2"/>
  <c r="C11695" i="2"/>
  <c r="C11696" i="2"/>
  <c r="C11697" i="2"/>
  <c r="C11698" i="2"/>
  <c r="C11699" i="2"/>
  <c r="C11700" i="2"/>
  <c r="C11701" i="2"/>
  <c r="C11702" i="2"/>
  <c r="C11703" i="2"/>
  <c r="C11704" i="2"/>
  <c r="C11705" i="2"/>
  <c r="C11706" i="2"/>
  <c r="C11707" i="2"/>
  <c r="C11708" i="2"/>
  <c r="C11709" i="2"/>
  <c r="C11710" i="2"/>
  <c r="C11711" i="2"/>
  <c r="C11712" i="2"/>
  <c r="C11713" i="2"/>
  <c r="C11714" i="2"/>
  <c r="C11715" i="2"/>
  <c r="C11716" i="2"/>
  <c r="C11717" i="2"/>
  <c r="C11718" i="2"/>
  <c r="C11719" i="2"/>
  <c r="C11720" i="2"/>
  <c r="C11721" i="2"/>
  <c r="C11722" i="2"/>
  <c r="C11723" i="2"/>
  <c r="C11724" i="2"/>
  <c r="C11725" i="2"/>
  <c r="C11726" i="2"/>
  <c r="C11727" i="2"/>
  <c r="C11728" i="2"/>
  <c r="C11729" i="2"/>
  <c r="C11730" i="2"/>
  <c r="C11731" i="2"/>
  <c r="C11732" i="2"/>
  <c r="C11733" i="2"/>
  <c r="C11734" i="2"/>
  <c r="C11735" i="2"/>
  <c r="C11736" i="2"/>
  <c r="C11737" i="2"/>
  <c r="C11738" i="2"/>
  <c r="C11739" i="2"/>
  <c r="C11740" i="2"/>
  <c r="C11741" i="2"/>
  <c r="C11742" i="2"/>
  <c r="C11743" i="2"/>
  <c r="C11744" i="2"/>
  <c r="C11745" i="2"/>
  <c r="C11746" i="2"/>
  <c r="C11747" i="2"/>
  <c r="C11748" i="2"/>
  <c r="C11749" i="2"/>
  <c r="C11750" i="2"/>
  <c r="C11751" i="2"/>
  <c r="C11752" i="2"/>
  <c r="C11753" i="2"/>
  <c r="C11754" i="2"/>
  <c r="C11755" i="2"/>
  <c r="C11756" i="2"/>
  <c r="C11757" i="2"/>
  <c r="C11758" i="2"/>
  <c r="C11759" i="2"/>
  <c r="C11760" i="2"/>
  <c r="C11761" i="2"/>
  <c r="C11762" i="2"/>
  <c r="C11763" i="2"/>
  <c r="C11764" i="2"/>
  <c r="C11765" i="2"/>
  <c r="C11766" i="2"/>
  <c r="C11767" i="2"/>
  <c r="C11768" i="2"/>
  <c r="C11769" i="2"/>
  <c r="C11770" i="2"/>
  <c r="C11771" i="2"/>
  <c r="C11772" i="2"/>
  <c r="C11773" i="2"/>
  <c r="C11774" i="2"/>
  <c r="C11775" i="2"/>
  <c r="C11776" i="2"/>
  <c r="C11777" i="2"/>
  <c r="C11778" i="2"/>
  <c r="C11779" i="2"/>
  <c r="C11780" i="2"/>
  <c r="C11781" i="2"/>
  <c r="C11782" i="2"/>
  <c r="C11783" i="2"/>
  <c r="C11784" i="2"/>
  <c r="C11785" i="2"/>
  <c r="C11786" i="2"/>
  <c r="C11787" i="2"/>
  <c r="C11788" i="2"/>
  <c r="C11789" i="2"/>
  <c r="C11790" i="2"/>
  <c r="C11791" i="2"/>
  <c r="C11792" i="2"/>
  <c r="C11793" i="2"/>
  <c r="C11794" i="2"/>
  <c r="C11795" i="2"/>
  <c r="C11796" i="2"/>
  <c r="C11797" i="2"/>
  <c r="C11798" i="2"/>
  <c r="C11799" i="2"/>
  <c r="C11800" i="2"/>
  <c r="C11801" i="2"/>
  <c r="C11802" i="2"/>
  <c r="C11803" i="2"/>
  <c r="C11804" i="2"/>
  <c r="C11805" i="2"/>
  <c r="C11806" i="2"/>
  <c r="C11807" i="2"/>
  <c r="C11808" i="2"/>
  <c r="C11809" i="2"/>
  <c r="C11810" i="2"/>
  <c r="C11811" i="2"/>
  <c r="C11812" i="2"/>
  <c r="C11813" i="2"/>
  <c r="C11814" i="2"/>
  <c r="C11815" i="2"/>
  <c r="C11816" i="2"/>
  <c r="C11817" i="2"/>
  <c r="C11818" i="2"/>
  <c r="C11819" i="2"/>
  <c r="C11820" i="2"/>
  <c r="C11821" i="2"/>
  <c r="C11822" i="2"/>
  <c r="C11823" i="2"/>
  <c r="C11824" i="2"/>
  <c r="C11825" i="2"/>
  <c r="C11826" i="2"/>
  <c r="C11827" i="2"/>
  <c r="C11828" i="2"/>
  <c r="C11829" i="2"/>
  <c r="C11830" i="2"/>
  <c r="C11831" i="2"/>
  <c r="C11832" i="2"/>
  <c r="C11833" i="2"/>
  <c r="C11834" i="2"/>
  <c r="C11835" i="2"/>
  <c r="C11836" i="2"/>
  <c r="C11837" i="2"/>
  <c r="C11838" i="2"/>
  <c r="C11839" i="2"/>
  <c r="C11840" i="2"/>
  <c r="C11841" i="2"/>
  <c r="C11842" i="2"/>
  <c r="C11843" i="2"/>
  <c r="C11844" i="2"/>
  <c r="C11845" i="2"/>
  <c r="C11846" i="2"/>
  <c r="C11847" i="2"/>
  <c r="C11848" i="2"/>
  <c r="C11849" i="2"/>
  <c r="C11850" i="2"/>
  <c r="C11851" i="2"/>
  <c r="C11852" i="2"/>
  <c r="C11853" i="2"/>
  <c r="C11854" i="2"/>
  <c r="C11855" i="2"/>
  <c r="C11856" i="2"/>
  <c r="C11857" i="2"/>
  <c r="C11858" i="2"/>
  <c r="C11859" i="2"/>
  <c r="C11860" i="2"/>
  <c r="C11861" i="2"/>
  <c r="C11862" i="2"/>
  <c r="C11863" i="2"/>
  <c r="C11864" i="2"/>
  <c r="C11865" i="2"/>
  <c r="C11866" i="2"/>
  <c r="C11867" i="2"/>
  <c r="C11868" i="2"/>
  <c r="C11869" i="2"/>
  <c r="C11870" i="2"/>
  <c r="C11871" i="2"/>
  <c r="C11872" i="2"/>
  <c r="C11873" i="2"/>
  <c r="C11874" i="2"/>
  <c r="C11875" i="2"/>
  <c r="C11876" i="2"/>
  <c r="C11877" i="2"/>
  <c r="C11878" i="2"/>
  <c r="C11879" i="2"/>
  <c r="C11880" i="2"/>
  <c r="C11881" i="2"/>
  <c r="C11882" i="2"/>
  <c r="C11883" i="2"/>
  <c r="C11884" i="2"/>
  <c r="C11885" i="2"/>
  <c r="C11886" i="2"/>
  <c r="C11887" i="2"/>
  <c r="C11888" i="2"/>
  <c r="C11889" i="2"/>
  <c r="C11890" i="2"/>
  <c r="C11891" i="2"/>
  <c r="C11892" i="2"/>
  <c r="C11893" i="2"/>
  <c r="C11894" i="2"/>
  <c r="C11895" i="2"/>
  <c r="C11896" i="2"/>
  <c r="C11897" i="2"/>
  <c r="C11898" i="2"/>
  <c r="C11899" i="2"/>
  <c r="C11900" i="2"/>
  <c r="C11901" i="2"/>
  <c r="C11902" i="2"/>
  <c r="C11903" i="2"/>
  <c r="C11904" i="2"/>
  <c r="C11905" i="2"/>
  <c r="C11906" i="2"/>
  <c r="C11907" i="2"/>
  <c r="C11908" i="2"/>
  <c r="C11909" i="2"/>
  <c r="C11910" i="2"/>
  <c r="C11911" i="2"/>
  <c r="C11912" i="2"/>
  <c r="C11913" i="2"/>
  <c r="C11914" i="2"/>
  <c r="C11915" i="2"/>
  <c r="C11916" i="2"/>
  <c r="C11917" i="2"/>
  <c r="C11918" i="2"/>
  <c r="C11919" i="2"/>
  <c r="C11920" i="2"/>
  <c r="C11921" i="2"/>
  <c r="C11922" i="2"/>
  <c r="C11923" i="2"/>
  <c r="C11924" i="2"/>
  <c r="C11925" i="2"/>
  <c r="C11926" i="2"/>
  <c r="C11927" i="2"/>
  <c r="C11928" i="2"/>
  <c r="C11929" i="2"/>
  <c r="C11930" i="2"/>
  <c r="C11931" i="2"/>
  <c r="C11932" i="2"/>
  <c r="C11933" i="2"/>
  <c r="C11934" i="2"/>
  <c r="C11935" i="2"/>
  <c r="C11936" i="2"/>
  <c r="C11937" i="2"/>
  <c r="C11938" i="2"/>
  <c r="C11939" i="2"/>
  <c r="C11940" i="2"/>
  <c r="C11941" i="2"/>
  <c r="C11942" i="2"/>
  <c r="C11943" i="2"/>
  <c r="C11944" i="2"/>
  <c r="C11945" i="2"/>
  <c r="C11946" i="2"/>
  <c r="C11947" i="2"/>
  <c r="C11948" i="2"/>
  <c r="C11949" i="2"/>
  <c r="C11950" i="2"/>
  <c r="C11951" i="2"/>
  <c r="C11952" i="2"/>
  <c r="C11953" i="2"/>
  <c r="C11954" i="2"/>
  <c r="C11955" i="2"/>
  <c r="C11956" i="2"/>
  <c r="C11957" i="2"/>
  <c r="C11958" i="2"/>
  <c r="C11959" i="2"/>
  <c r="C11960" i="2"/>
  <c r="C11961" i="2"/>
  <c r="C11962" i="2"/>
  <c r="C11963" i="2"/>
  <c r="C11964" i="2"/>
  <c r="C11965" i="2"/>
  <c r="C11966" i="2"/>
  <c r="C11967" i="2"/>
  <c r="C11968" i="2"/>
  <c r="C11969" i="2"/>
  <c r="C11970" i="2"/>
  <c r="C11971" i="2"/>
  <c r="C11972" i="2"/>
  <c r="C11973" i="2"/>
  <c r="C11974" i="2"/>
  <c r="C11975" i="2"/>
  <c r="C11976" i="2"/>
  <c r="C11977" i="2"/>
  <c r="C11978" i="2"/>
  <c r="C11979" i="2"/>
  <c r="C11980" i="2"/>
  <c r="C11981" i="2"/>
  <c r="C11982" i="2"/>
  <c r="C11983" i="2"/>
  <c r="C11984" i="2"/>
  <c r="C11985" i="2"/>
  <c r="C11986" i="2"/>
  <c r="C11987" i="2"/>
  <c r="C11988" i="2"/>
  <c r="C11989" i="2"/>
  <c r="C11990" i="2"/>
  <c r="C11991" i="2"/>
  <c r="C11992" i="2"/>
  <c r="C11993" i="2"/>
  <c r="C11994" i="2"/>
  <c r="C11995" i="2"/>
  <c r="C11996" i="2"/>
  <c r="C11997" i="2"/>
  <c r="C11998" i="2"/>
  <c r="C11999" i="2"/>
  <c r="C12000" i="2"/>
  <c r="C12001" i="2"/>
  <c r="C12002" i="2"/>
  <c r="C12003" i="2"/>
  <c r="C12004" i="2"/>
  <c r="C12005" i="2"/>
  <c r="C12006" i="2"/>
  <c r="C12007" i="2"/>
  <c r="C12008" i="2"/>
  <c r="C12009" i="2"/>
  <c r="C12010" i="2"/>
  <c r="C12011" i="2"/>
  <c r="C12012" i="2"/>
  <c r="C12013" i="2"/>
  <c r="C12014" i="2"/>
  <c r="C12015" i="2"/>
  <c r="C12016" i="2"/>
  <c r="C12017" i="2"/>
  <c r="C12018" i="2"/>
  <c r="C12019" i="2"/>
  <c r="C12020" i="2"/>
  <c r="C12021" i="2"/>
  <c r="C12022" i="2"/>
  <c r="C12023" i="2"/>
  <c r="C12024" i="2"/>
  <c r="C12025" i="2"/>
  <c r="C12026" i="2"/>
  <c r="C12027" i="2"/>
  <c r="C12028" i="2"/>
  <c r="C12029" i="2"/>
  <c r="C12030" i="2"/>
  <c r="C12031" i="2"/>
  <c r="C12032" i="2"/>
  <c r="C12033" i="2"/>
  <c r="C12034" i="2"/>
  <c r="C12035" i="2"/>
  <c r="C12036" i="2"/>
  <c r="C12037" i="2"/>
  <c r="C12038" i="2"/>
  <c r="C12039" i="2"/>
  <c r="C12040" i="2"/>
  <c r="C12041" i="2"/>
  <c r="C12042" i="2"/>
  <c r="C12043" i="2"/>
  <c r="C12044" i="2"/>
  <c r="C12045" i="2"/>
  <c r="C12046" i="2"/>
  <c r="C12047" i="2"/>
  <c r="C12048" i="2"/>
  <c r="C12049" i="2"/>
  <c r="C12050" i="2"/>
  <c r="C12051" i="2"/>
  <c r="C12052" i="2"/>
  <c r="C12053" i="2"/>
  <c r="C12054" i="2"/>
  <c r="C12055" i="2"/>
  <c r="C12056" i="2"/>
  <c r="C12057" i="2"/>
  <c r="C12058" i="2"/>
  <c r="C12059" i="2"/>
  <c r="C12060" i="2"/>
  <c r="C12061" i="2"/>
  <c r="C12062" i="2"/>
  <c r="C12063" i="2"/>
  <c r="C12064" i="2"/>
  <c r="C12065" i="2"/>
  <c r="C12066" i="2"/>
  <c r="C12067" i="2"/>
  <c r="C12068" i="2"/>
  <c r="C12069" i="2"/>
  <c r="C12070" i="2"/>
  <c r="C12071" i="2"/>
  <c r="C12072" i="2"/>
  <c r="C12073" i="2"/>
  <c r="C12074" i="2"/>
  <c r="C12075" i="2"/>
  <c r="C12076" i="2"/>
  <c r="C12077" i="2"/>
  <c r="C12078" i="2"/>
  <c r="C12079" i="2"/>
  <c r="C12080" i="2"/>
  <c r="C12081" i="2"/>
  <c r="C12082" i="2"/>
  <c r="C12083" i="2"/>
  <c r="C12084" i="2"/>
  <c r="C12085" i="2"/>
  <c r="C12086" i="2"/>
  <c r="C12087" i="2"/>
  <c r="C12088" i="2"/>
  <c r="C12089" i="2"/>
  <c r="C12090" i="2"/>
  <c r="C12091" i="2"/>
  <c r="C12092" i="2"/>
  <c r="C12093" i="2"/>
  <c r="C12094" i="2"/>
  <c r="C12095" i="2"/>
  <c r="C12096" i="2"/>
  <c r="C12097" i="2"/>
  <c r="C12098" i="2"/>
  <c r="C12099" i="2"/>
  <c r="C12100" i="2"/>
  <c r="C12101" i="2"/>
  <c r="C12102" i="2"/>
  <c r="C12103" i="2"/>
  <c r="C12104" i="2"/>
  <c r="C12105" i="2"/>
  <c r="C12106" i="2"/>
  <c r="C12107" i="2"/>
  <c r="C12108" i="2"/>
  <c r="C12109" i="2"/>
  <c r="C12110" i="2"/>
  <c r="C12111" i="2"/>
  <c r="C12112" i="2"/>
  <c r="C12113" i="2"/>
  <c r="C12114" i="2"/>
  <c r="C12115" i="2"/>
  <c r="C12116" i="2"/>
  <c r="C12117" i="2"/>
  <c r="C12118" i="2"/>
  <c r="C12119" i="2"/>
  <c r="C12120" i="2"/>
  <c r="C12121" i="2"/>
  <c r="C12122" i="2"/>
  <c r="C12123" i="2"/>
  <c r="C12124" i="2"/>
  <c r="C12125" i="2"/>
  <c r="C12126" i="2"/>
  <c r="C12127" i="2"/>
  <c r="C12128" i="2"/>
  <c r="C12129" i="2"/>
  <c r="C12130" i="2"/>
  <c r="C12131" i="2"/>
  <c r="C12132" i="2"/>
  <c r="C12133" i="2"/>
  <c r="C12134" i="2"/>
  <c r="C12135" i="2"/>
  <c r="C12136" i="2"/>
  <c r="C12137" i="2"/>
  <c r="C12138" i="2"/>
  <c r="C12139" i="2"/>
  <c r="C12140" i="2"/>
  <c r="C12141" i="2"/>
  <c r="C12142" i="2"/>
  <c r="C12143" i="2"/>
  <c r="C12144" i="2"/>
  <c r="C12145" i="2"/>
  <c r="C12146" i="2"/>
  <c r="C12147" i="2"/>
  <c r="C12148" i="2"/>
  <c r="C12149" i="2"/>
  <c r="C12150" i="2"/>
  <c r="C12151" i="2"/>
  <c r="C12152" i="2"/>
  <c r="C12153" i="2"/>
  <c r="C12154" i="2"/>
  <c r="C12155" i="2"/>
  <c r="C12156" i="2"/>
  <c r="C12157" i="2"/>
  <c r="C12158" i="2"/>
  <c r="C12159" i="2"/>
  <c r="C12160" i="2"/>
  <c r="C12161" i="2"/>
  <c r="C12162" i="2"/>
  <c r="C12163" i="2"/>
  <c r="C12164" i="2"/>
  <c r="C12165" i="2"/>
  <c r="C12166" i="2"/>
  <c r="C12167" i="2"/>
  <c r="C12168" i="2"/>
  <c r="C12169" i="2"/>
  <c r="C12170" i="2"/>
  <c r="C12171" i="2"/>
  <c r="C12172" i="2"/>
  <c r="C12173" i="2"/>
  <c r="C12174" i="2"/>
  <c r="C12175" i="2"/>
  <c r="C12176" i="2"/>
  <c r="C12177" i="2"/>
  <c r="C12178" i="2"/>
  <c r="C12179" i="2"/>
  <c r="C12180" i="2"/>
  <c r="C12181" i="2"/>
  <c r="C12182" i="2"/>
  <c r="C12183" i="2"/>
  <c r="C12184" i="2"/>
  <c r="C12185" i="2"/>
  <c r="C12186" i="2"/>
  <c r="C12187" i="2"/>
  <c r="C12188" i="2"/>
  <c r="C12189" i="2"/>
  <c r="C12190" i="2"/>
  <c r="C12191" i="2"/>
  <c r="C12192" i="2"/>
  <c r="C12193" i="2"/>
  <c r="C12194" i="2"/>
  <c r="C12195" i="2"/>
  <c r="C12196" i="2"/>
  <c r="C12197" i="2"/>
  <c r="C12198" i="2"/>
  <c r="C12199" i="2"/>
  <c r="C12200" i="2"/>
  <c r="C12201" i="2"/>
  <c r="C12202" i="2"/>
  <c r="C12203" i="2"/>
  <c r="C12204" i="2"/>
  <c r="C12205" i="2"/>
  <c r="C12206" i="2"/>
  <c r="C12207" i="2"/>
  <c r="C12208" i="2"/>
  <c r="C12209" i="2"/>
  <c r="C12210" i="2"/>
  <c r="C12211" i="2"/>
  <c r="C12212" i="2"/>
  <c r="C12213" i="2"/>
  <c r="C12214" i="2"/>
  <c r="C12215" i="2"/>
  <c r="C12216" i="2"/>
  <c r="C12217" i="2"/>
  <c r="C12218" i="2"/>
  <c r="C12219" i="2"/>
  <c r="C12220" i="2"/>
  <c r="C12221" i="2"/>
  <c r="C12222" i="2"/>
  <c r="C12223" i="2"/>
  <c r="C12224" i="2"/>
  <c r="C12225" i="2"/>
  <c r="C12226" i="2"/>
  <c r="C12227" i="2"/>
  <c r="C12228" i="2"/>
  <c r="C12229" i="2"/>
  <c r="C12230" i="2"/>
  <c r="C12231" i="2"/>
  <c r="C12232" i="2"/>
  <c r="C12233" i="2"/>
  <c r="C12234" i="2"/>
  <c r="C12235" i="2"/>
  <c r="C12236" i="2"/>
  <c r="C12237" i="2"/>
  <c r="C12238" i="2"/>
  <c r="C12239" i="2"/>
  <c r="C12240" i="2"/>
  <c r="C12241" i="2"/>
  <c r="C12242" i="2"/>
  <c r="C12243" i="2"/>
  <c r="C12244" i="2"/>
  <c r="C12245" i="2"/>
  <c r="C12246" i="2"/>
  <c r="C12247" i="2"/>
  <c r="C12248" i="2"/>
  <c r="C12249" i="2"/>
  <c r="C12250" i="2"/>
  <c r="C12251" i="2"/>
  <c r="C12252" i="2"/>
  <c r="C12253" i="2"/>
  <c r="C12254" i="2"/>
  <c r="C12255" i="2"/>
  <c r="C12256" i="2"/>
  <c r="C12257" i="2"/>
  <c r="C12258" i="2"/>
  <c r="C12259" i="2"/>
  <c r="C12260" i="2"/>
  <c r="C12261" i="2"/>
  <c r="C12262" i="2"/>
  <c r="C12263" i="2"/>
  <c r="C12264" i="2"/>
  <c r="C12265" i="2"/>
  <c r="C12266" i="2"/>
  <c r="C12267" i="2"/>
  <c r="C12268" i="2"/>
  <c r="C12269" i="2"/>
  <c r="C12270" i="2"/>
  <c r="C12271" i="2"/>
  <c r="C12272" i="2"/>
  <c r="C12273" i="2"/>
  <c r="C12274" i="2"/>
  <c r="C12275" i="2"/>
  <c r="C12276" i="2"/>
  <c r="C12277" i="2"/>
  <c r="C12278" i="2"/>
  <c r="C12279" i="2"/>
  <c r="C12280" i="2"/>
  <c r="C12281" i="2"/>
  <c r="C12282" i="2"/>
  <c r="C12283" i="2"/>
  <c r="C12284" i="2"/>
  <c r="C12285" i="2"/>
  <c r="C12286" i="2"/>
  <c r="C12287" i="2"/>
  <c r="C12288" i="2"/>
  <c r="C12289" i="2"/>
  <c r="C12290" i="2"/>
  <c r="C12291" i="2"/>
  <c r="C12292" i="2"/>
  <c r="C12293" i="2"/>
  <c r="C12294" i="2"/>
  <c r="C12295" i="2"/>
  <c r="C12296" i="2"/>
  <c r="C12297" i="2"/>
  <c r="C12298" i="2"/>
  <c r="C12299" i="2"/>
  <c r="C12300" i="2"/>
  <c r="C12301" i="2"/>
  <c r="C12302" i="2"/>
  <c r="C12303" i="2"/>
  <c r="C12304" i="2"/>
  <c r="C12305" i="2"/>
  <c r="C12306" i="2"/>
  <c r="C12307" i="2"/>
  <c r="C12308" i="2"/>
  <c r="C12309" i="2"/>
  <c r="C12310" i="2"/>
  <c r="C12311" i="2"/>
  <c r="C12312" i="2"/>
  <c r="C12313" i="2"/>
  <c r="C12314" i="2"/>
  <c r="C12315" i="2"/>
  <c r="C12316" i="2"/>
  <c r="C12317" i="2"/>
  <c r="C12318" i="2"/>
  <c r="C12319" i="2"/>
  <c r="C12320" i="2"/>
  <c r="C12321" i="2"/>
  <c r="C12322" i="2"/>
  <c r="C12323" i="2"/>
  <c r="C12324" i="2"/>
  <c r="C12325" i="2"/>
  <c r="C12326" i="2"/>
  <c r="C12327" i="2"/>
  <c r="C12328" i="2"/>
  <c r="C12329" i="2"/>
  <c r="C12330" i="2"/>
  <c r="C12331" i="2"/>
  <c r="C12332" i="2"/>
  <c r="C12333" i="2"/>
  <c r="C12334" i="2"/>
  <c r="C12335" i="2"/>
  <c r="C12336" i="2"/>
  <c r="C12337" i="2"/>
  <c r="C12338" i="2"/>
  <c r="C12339" i="2"/>
  <c r="C12340" i="2"/>
  <c r="C12341" i="2"/>
  <c r="C12342" i="2"/>
  <c r="C12343" i="2"/>
  <c r="C12344" i="2"/>
  <c r="C12345" i="2"/>
  <c r="C12346" i="2"/>
  <c r="C12347" i="2"/>
  <c r="C12348" i="2"/>
  <c r="C12349" i="2"/>
  <c r="C12350" i="2"/>
  <c r="C12351" i="2"/>
  <c r="C12352" i="2"/>
  <c r="C12353" i="2"/>
  <c r="C12354" i="2"/>
  <c r="C12355" i="2"/>
  <c r="C12356" i="2"/>
  <c r="C12357" i="2"/>
  <c r="C12358" i="2"/>
  <c r="C12359" i="2"/>
  <c r="C12360" i="2"/>
  <c r="C12361" i="2"/>
  <c r="C12362" i="2"/>
  <c r="C12363" i="2"/>
  <c r="C12364" i="2"/>
  <c r="C12365" i="2"/>
  <c r="C12366" i="2"/>
  <c r="C12367" i="2"/>
  <c r="C12368" i="2"/>
  <c r="C12369" i="2"/>
  <c r="C12370" i="2"/>
  <c r="C12371" i="2"/>
  <c r="C12372" i="2"/>
  <c r="C12373" i="2"/>
  <c r="C12374" i="2"/>
  <c r="C12375" i="2"/>
  <c r="C12376" i="2"/>
  <c r="C12377" i="2"/>
  <c r="C12378" i="2"/>
  <c r="C12379" i="2"/>
  <c r="C12380" i="2"/>
  <c r="C12381" i="2"/>
  <c r="C12382" i="2"/>
  <c r="C12383" i="2"/>
  <c r="C12384" i="2"/>
  <c r="C12385" i="2"/>
  <c r="C12386" i="2"/>
  <c r="C12387" i="2"/>
  <c r="C12388" i="2"/>
  <c r="C12389" i="2"/>
  <c r="C12390" i="2"/>
  <c r="C12391" i="2"/>
  <c r="C12392" i="2"/>
  <c r="C12393" i="2"/>
  <c r="C12394" i="2"/>
  <c r="C12395" i="2"/>
  <c r="C12396" i="2"/>
  <c r="C12397" i="2"/>
  <c r="C12398" i="2"/>
  <c r="C12399" i="2"/>
  <c r="C12400" i="2"/>
  <c r="C12401" i="2"/>
  <c r="C12402" i="2"/>
  <c r="C12403" i="2"/>
  <c r="C12404" i="2"/>
  <c r="C12405" i="2"/>
  <c r="C12406" i="2"/>
  <c r="C12407" i="2"/>
  <c r="C12408" i="2"/>
  <c r="C12409" i="2"/>
  <c r="C12410" i="2"/>
  <c r="C12411" i="2"/>
  <c r="C12412" i="2"/>
  <c r="C12413" i="2"/>
  <c r="C12414" i="2"/>
  <c r="C12415" i="2"/>
  <c r="C12416" i="2"/>
  <c r="C12417" i="2"/>
  <c r="C12418" i="2"/>
  <c r="C12419" i="2"/>
  <c r="C12420" i="2"/>
  <c r="C12421" i="2"/>
  <c r="C12422" i="2"/>
  <c r="C12423" i="2"/>
  <c r="C12424" i="2"/>
  <c r="C12425" i="2"/>
  <c r="C12426" i="2"/>
  <c r="C12427" i="2"/>
  <c r="C12428" i="2"/>
  <c r="C12429" i="2"/>
  <c r="C12430" i="2"/>
  <c r="C12431" i="2"/>
  <c r="C12432" i="2"/>
  <c r="C12433" i="2"/>
  <c r="C12434" i="2"/>
  <c r="C12435" i="2"/>
  <c r="C12436" i="2"/>
  <c r="C12437" i="2"/>
  <c r="C12438" i="2"/>
  <c r="C12439" i="2"/>
  <c r="C12440" i="2"/>
  <c r="C12441" i="2"/>
  <c r="C12442" i="2"/>
  <c r="C12443" i="2"/>
  <c r="C12444" i="2"/>
  <c r="C12445" i="2"/>
  <c r="C12446" i="2"/>
  <c r="C12447" i="2"/>
  <c r="C12448" i="2"/>
  <c r="C12449" i="2"/>
  <c r="C12450" i="2"/>
  <c r="C12451" i="2"/>
  <c r="C12452" i="2"/>
  <c r="C12453" i="2"/>
  <c r="C12454" i="2"/>
  <c r="C12455" i="2"/>
  <c r="C12456" i="2"/>
  <c r="C12457" i="2"/>
  <c r="C12458" i="2"/>
  <c r="C12459" i="2"/>
  <c r="C12460" i="2"/>
  <c r="C12461" i="2"/>
  <c r="C12462" i="2"/>
  <c r="C12463" i="2"/>
  <c r="C12464" i="2"/>
  <c r="C12465" i="2"/>
  <c r="C12466" i="2"/>
  <c r="C12467" i="2"/>
  <c r="C12468" i="2"/>
  <c r="C12469" i="2"/>
  <c r="C12470" i="2"/>
  <c r="C12471" i="2"/>
  <c r="C12472" i="2"/>
  <c r="C12473" i="2"/>
  <c r="C12474" i="2"/>
  <c r="C12475" i="2"/>
  <c r="C12476" i="2"/>
  <c r="C12477" i="2"/>
  <c r="C12478" i="2"/>
  <c r="C12479" i="2"/>
  <c r="C12480" i="2"/>
  <c r="C12481" i="2"/>
  <c r="C12482" i="2"/>
  <c r="C12483" i="2"/>
  <c r="C12484" i="2"/>
  <c r="C12485" i="2"/>
  <c r="C12486" i="2"/>
  <c r="C12487" i="2"/>
  <c r="C12488" i="2"/>
  <c r="C12489" i="2"/>
  <c r="C12490" i="2"/>
  <c r="C12491" i="2"/>
  <c r="C12492" i="2"/>
  <c r="C12493" i="2"/>
  <c r="C12494" i="2"/>
  <c r="C12495" i="2"/>
  <c r="C12496" i="2"/>
  <c r="C12497" i="2"/>
  <c r="C12498" i="2"/>
  <c r="C12499" i="2"/>
  <c r="C12500" i="2"/>
  <c r="C12501" i="2"/>
  <c r="C12502" i="2"/>
  <c r="C12503" i="2"/>
  <c r="C12504" i="2"/>
  <c r="C12505" i="2"/>
  <c r="C12506" i="2"/>
  <c r="C12507" i="2"/>
  <c r="C12508" i="2"/>
  <c r="C12509" i="2"/>
  <c r="C12510" i="2"/>
  <c r="C12511" i="2"/>
  <c r="C12512" i="2"/>
  <c r="C12513" i="2"/>
  <c r="C12514" i="2"/>
  <c r="C12515" i="2"/>
  <c r="C12516" i="2"/>
  <c r="C12517" i="2"/>
  <c r="C12518" i="2"/>
  <c r="C12519" i="2"/>
  <c r="C12520" i="2"/>
  <c r="C12521" i="2"/>
  <c r="C12522" i="2"/>
  <c r="C12523" i="2"/>
  <c r="C12524" i="2"/>
  <c r="C12525" i="2"/>
  <c r="C12526" i="2"/>
  <c r="C12527" i="2"/>
  <c r="C12528" i="2"/>
  <c r="C12529" i="2"/>
  <c r="C12530" i="2"/>
  <c r="C12531" i="2"/>
  <c r="C12532" i="2"/>
  <c r="C12533" i="2"/>
  <c r="C12534" i="2"/>
  <c r="C12535" i="2"/>
  <c r="C12536" i="2"/>
  <c r="C12537" i="2"/>
  <c r="C12538" i="2"/>
  <c r="C12539" i="2"/>
  <c r="C12540" i="2"/>
  <c r="C12541" i="2"/>
  <c r="C12542" i="2"/>
  <c r="C12543" i="2"/>
  <c r="C12544" i="2"/>
  <c r="C12545" i="2"/>
  <c r="C12546" i="2"/>
  <c r="C12547" i="2"/>
  <c r="C12548" i="2"/>
  <c r="C12549" i="2"/>
  <c r="C12550" i="2"/>
  <c r="C12551" i="2"/>
  <c r="C12552" i="2"/>
  <c r="C12553" i="2"/>
  <c r="C12554" i="2"/>
  <c r="C12555" i="2"/>
  <c r="C12556" i="2"/>
  <c r="C12557" i="2"/>
  <c r="C12558" i="2"/>
  <c r="C12559" i="2"/>
  <c r="C12560" i="2"/>
  <c r="C12561" i="2"/>
  <c r="C12562" i="2"/>
  <c r="C12563" i="2"/>
  <c r="C12564" i="2"/>
  <c r="C12565" i="2"/>
  <c r="C12566" i="2"/>
  <c r="C12567" i="2"/>
  <c r="C12568" i="2"/>
  <c r="C12569" i="2"/>
  <c r="C12570" i="2"/>
  <c r="C12571" i="2"/>
  <c r="C12572" i="2"/>
  <c r="C12573" i="2"/>
  <c r="C12574" i="2"/>
  <c r="C12575" i="2"/>
  <c r="C12576" i="2"/>
  <c r="C12577" i="2"/>
  <c r="C12578" i="2"/>
  <c r="C12579" i="2"/>
  <c r="C12580" i="2"/>
  <c r="C12581" i="2"/>
  <c r="C12582" i="2"/>
  <c r="C12583" i="2"/>
  <c r="C12584" i="2"/>
  <c r="C12585" i="2"/>
  <c r="C12586" i="2"/>
  <c r="C12587" i="2"/>
  <c r="C12588" i="2"/>
  <c r="C12589" i="2"/>
  <c r="C12590" i="2"/>
  <c r="C12591" i="2"/>
  <c r="C12592" i="2"/>
  <c r="C12593" i="2"/>
  <c r="C12594" i="2"/>
  <c r="C12595" i="2"/>
  <c r="C12596" i="2"/>
  <c r="C12597" i="2"/>
  <c r="C12598" i="2"/>
  <c r="C12599" i="2"/>
  <c r="C12600" i="2"/>
  <c r="C12601" i="2"/>
  <c r="C12602" i="2"/>
  <c r="C12603" i="2"/>
  <c r="C12604" i="2"/>
  <c r="C12605" i="2"/>
  <c r="C12606" i="2"/>
  <c r="C12607" i="2"/>
  <c r="C12608" i="2"/>
  <c r="C12609" i="2"/>
  <c r="C12610" i="2"/>
  <c r="C12611" i="2"/>
  <c r="C12612" i="2"/>
  <c r="C12613" i="2"/>
  <c r="C12614" i="2"/>
  <c r="C12615" i="2"/>
  <c r="C12616" i="2"/>
  <c r="C12617" i="2"/>
  <c r="C12618" i="2"/>
  <c r="C12619" i="2"/>
  <c r="C12620" i="2"/>
  <c r="C12621" i="2"/>
  <c r="C12622" i="2"/>
  <c r="C12623" i="2"/>
  <c r="C12624" i="2"/>
  <c r="C12625" i="2"/>
  <c r="C12626" i="2"/>
  <c r="C12627" i="2"/>
  <c r="C12628" i="2"/>
  <c r="C12629" i="2"/>
  <c r="C12630" i="2"/>
  <c r="C12631" i="2"/>
  <c r="C12632" i="2"/>
  <c r="C12633" i="2"/>
  <c r="C12634" i="2"/>
  <c r="C12635" i="2"/>
  <c r="C12636" i="2"/>
  <c r="C12637" i="2"/>
  <c r="C12638" i="2"/>
  <c r="C12639" i="2"/>
  <c r="C12640" i="2"/>
  <c r="C12641" i="2"/>
  <c r="C12642" i="2"/>
  <c r="C12643" i="2"/>
  <c r="C12644" i="2"/>
  <c r="C12645" i="2"/>
  <c r="C12646" i="2"/>
  <c r="C12647" i="2"/>
  <c r="C12648" i="2"/>
  <c r="C12649" i="2"/>
  <c r="C12650" i="2"/>
  <c r="C12651" i="2"/>
  <c r="C12652" i="2"/>
  <c r="C12653" i="2"/>
  <c r="C12654" i="2"/>
  <c r="C12655" i="2"/>
  <c r="C12656" i="2"/>
  <c r="C12657" i="2"/>
  <c r="C12658" i="2"/>
  <c r="C12659" i="2"/>
  <c r="C12660" i="2"/>
  <c r="C12661" i="2"/>
  <c r="C12662" i="2"/>
  <c r="C12663" i="2"/>
  <c r="C12664" i="2"/>
  <c r="C12665" i="2"/>
  <c r="C12666" i="2"/>
  <c r="C12667" i="2"/>
  <c r="C12668" i="2"/>
  <c r="C12669" i="2"/>
  <c r="C12670" i="2"/>
  <c r="C12671" i="2"/>
  <c r="C12672" i="2"/>
  <c r="C12673" i="2"/>
  <c r="C12674" i="2"/>
  <c r="C12675" i="2"/>
  <c r="C12676" i="2"/>
  <c r="C12677" i="2"/>
  <c r="C12678" i="2"/>
  <c r="C12679" i="2"/>
  <c r="C12680" i="2"/>
  <c r="C12681" i="2"/>
  <c r="C12682" i="2"/>
  <c r="C12683" i="2"/>
  <c r="C12684" i="2"/>
  <c r="C12685" i="2"/>
  <c r="C12686" i="2"/>
  <c r="C12687" i="2"/>
  <c r="C12688" i="2"/>
  <c r="C12689" i="2"/>
  <c r="C12690" i="2"/>
  <c r="C12691" i="2"/>
  <c r="C12692" i="2"/>
  <c r="C12693" i="2"/>
  <c r="C12694" i="2"/>
  <c r="C12695" i="2"/>
  <c r="C12696" i="2"/>
  <c r="C12697" i="2"/>
  <c r="C12698" i="2"/>
  <c r="C12699" i="2"/>
  <c r="C12700" i="2"/>
  <c r="C12701" i="2"/>
  <c r="C12702" i="2"/>
  <c r="C12703" i="2"/>
  <c r="C12704" i="2"/>
  <c r="C12705" i="2"/>
  <c r="C12706" i="2"/>
  <c r="C12707" i="2"/>
  <c r="C12708" i="2"/>
  <c r="C12709" i="2"/>
  <c r="C12710" i="2"/>
  <c r="C12711" i="2"/>
  <c r="C12712" i="2"/>
  <c r="C12713" i="2"/>
  <c r="C12714" i="2"/>
  <c r="C12715" i="2"/>
  <c r="C12716" i="2"/>
  <c r="C12717" i="2"/>
  <c r="C12718" i="2"/>
  <c r="C12719" i="2"/>
  <c r="C12720" i="2"/>
  <c r="C12721" i="2"/>
  <c r="C12722" i="2"/>
  <c r="C12723" i="2"/>
  <c r="C12724" i="2"/>
  <c r="C12725" i="2"/>
  <c r="C12726" i="2"/>
  <c r="C12727" i="2"/>
  <c r="C12728" i="2"/>
  <c r="C12729" i="2"/>
  <c r="C12730" i="2"/>
  <c r="C12731" i="2"/>
  <c r="C12732" i="2"/>
  <c r="C12733" i="2"/>
  <c r="C12734" i="2"/>
  <c r="C12735" i="2"/>
  <c r="C12736" i="2"/>
  <c r="C12737" i="2"/>
  <c r="C12738" i="2"/>
  <c r="C12739" i="2"/>
  <c r="C12740" i="2"/>
  <c r="C12741" i="2"/>
  <c r="C12742" i="2"/>
  <c r="C12743" i="2"/>
  <c r="C12744" i="2"/>
  <c r="C12745" i="2"/>
  <c r="C12746" i="2"/>
  <c r="C12747" i="2"/>
  <c r="C12748" i="2"/>
  <c r="C12749" i="2"/>
  <c r="C12750" i="2"/>
  <c r="C12751" i="2"/>
  <c r="C12752" i="2"/>
  <c r="C12753" i="2"/>
  <c r="C12754" i="2"/>
  <c r="C12755" i="2"/>
  <c r="C12756" i="2"/>
  <c r="C12757" i="2"/>
  <c r="C12758" i="2"/>
  <c r="C12759" i="2"/>
  <c r="C12760" i="2"/>
  <c r="C12761" i="2"/>
  <c r="C12762" i="2"/>
  <c r="C12763" i="2"/>
  <c r="C12764" i="2"/>
  <c r="C12765" i="2"/>
  <c r="C12766" i="2"/>
  <c r="C12767" i="2"/>
  <c r="C12768" i="2"/>
  <c r="C12769" i="2"/>
  <c r="C12770" i="2"/>
  <c r="C12771" i="2"/>
  <c r="C12772" i="2"/>
  <c r="C12773" i="2"/>
  <c r="C12774" i="2"/>
  <c r="C12775" i="2"/>
  <c r="C12776" i="2"/>
  <c r="C12777" i="2"/>
  <c r="C12778" i="2"/>
  <c r="C12779" i="2"/>
  <c r="C12780" i="2"/>
  <c r="C12781" i="2"/>
  <c r="C12782" i="2"/>
  <c r="C12783" i="2"/>
  <c r="C12784" i="2"/>
  <c r="C12785" i="2"/>
  <c r="C12786" i="2"/>
  <c r="C12787" i="2"/>
  <c r="C12788" i="2"/>
  <c r="C12789" i="2"/>
  <c r="C12790" i="2"/>
  <c r="C12791" i="2"/>
  <c r="C12792" i="2"/>
  <c r="C12793" i="2"/>
  <c r="C12794" i="2"/>
  <c r="C12795" i="2"/>
  <c r="C12796" i="2"/>
  <c r="C12797" i="2"/>
  <c r="C12798" i="2"/>
  <c r="C12799" i="2"/>
  <c r="C12800" i="2"/>
  <c r="C12801" i="2"/>
  <c r="C12802" i="2"/>
  <c r="C12803" i="2"/>
  <c r="C12804" i="2"/>
  <c r="C12805" i="2"/>
  <c r="C12806" i="2"/>
  <c r="C12807" i="2"/>
  <c r="C12808" i="2"/>
  <c r="C12809" i="2"/>
  <c r="C12810" i="2"/>
  <c r="C12811" i="2"/>
  <c r="C12812" i="2"/>
  <c r="C12813" i="2"/>
  <c r="C12814" i="2"/>
  <c r="C12815" i="2"/>
  <c r="C12816" i="2"/>
  <c r="C12817" i="2"/>
  <c r="C12818" i="2"/>
  <c r="C12819" i="2"/>
  <c r="C12820" i="2"/>
  <c r="C12821" i="2"/>
  <c r="C12822" i="2"/>
  <c r="C12823" i="2"/>
  <c r="C12824" i="2"/>
  <c r="C12825" i="2"/>
  <c r="C12826" i="2"/>
  <c r="C12827" i="2"/>
  <c r="C12828" i="2"/>
  <c r="C12829" i="2"/>
  <c r="C12830" i="2"/>
  <c r="C12831" i="2"/>
  <c r="C12832" i="2"/>
  <c r="C12833" i="2"/>
  <c r="C12834" i="2"/>
  <c r="C12835" i="2"/>
  <c r="C12836" i="2"/>
  <c r="C12837" i="2"/>
  <c r="C12838" i="2"/>
  <c r="C12839" i="2"/>
  <c r="C12840" i="2"/>
  <c r="C12841" i="2"/>
  <c r="C12842" i="2"/>
  <c r="C12843" i="2"/>
  <c r="C12844" i="2"/>
  <c r="C12845" i="2"/>
  <c r="C12846" i="2"/>
  <c r="C12847" i="2"/>
  <c r="C12848" i="2"/>
  <c r="C12849" i="2"/>
  <c r="C12850" i="2"/>
  <c r="C12851" i="2"/>
  <c r="C12852" i="2"/>
  <c r="C12853" i="2"/>
  <c r="C12854" i="2"/>
  <c r="C12855" i="2"/>
  <c r="C12856" i="2"/>
  <c r="C12857" i="2"/>
  <c r="C12858" i="2"/>
  <c r="C12859" i="2"/>
  <c r="C12860" i="2"/>
  <c r="C12861" i="2"/>
  <c r="C12862" i="2"/>
  <c r="C12863" i="2"/>
  <c r="C12864" i="2"/>
  <c r="C12865" i="2"/>
  <c r="C12866" i="2"/>
  <c r="C12867" i="2"/>
  <c r="C12868" i="2"/>
  <c r="C12869" i="2"/>
  <c r="C12870" i="2"/>
  <c r="C12871" i="2"/>
  <c r="C12872" i="2"/>
  <c r="C12873" i="2"/>
  <c r="C12874" i="2"/>
  <c r="C12875" i="2"/>
  <c r="C12876" i="2"/>
  <c r="C12877" i="2"/>
  <c r="C12878" i="2"/>
  <c r="C12879" i="2"/>
  <c r="C12880" i="2"/>
  <c r="C12881" i="2"/>
  <c r="C12882" i="2"/>
  <c r="C12883" i="2"/>
  <c r="C12884" i="2"/>
  <c r="C12885" i="2"/>
  <c r="C12886" i="2"/>
  <c r="C12887" i="2"/>
  <c r="C12888" i="2"/>
  <c r="C12889" i="2"/>
  <c r="C12890" i="2"/>
  <c r="C12891" i="2"/>
  <c r="C12892" i="2"/>
  <c r="C12893" i="2"/>
  <c r="C12894" i="2"/>
  <c r="C12895" i="2"/>
  <c r="C12896" i="2"/>
  <c r="C12897" i="2"/>
  <c r="C12898" i="2"/>
  <c r="C12899" i="2"/>
  <c r="C12900" i="2"/>
  <c r="C12901" i="2"/>
  <c r="C12902" i="2"/>
  <c r="C12903" i="2"/>
  <c r="C12904" i="2"/>
  <c r="C12905" i="2"/>
  <c r="C12906" i="2"/>
  <c r="C12907" i="2"/>
  <c r="C12908" i="2"/>
  <c r="C12909" i="2"/>
  <c r="C12910" i="2"/>
  <c r="C12911" i="2"/>
  <c r="C12912" i="2"/>
  <c r="C12913" i="2"/>
  <c r="C12914" i="2"/>
  <c r="C12915" i="2"/>
  <c r="C12916" i="2"/>
  <c r="C12917" i="2"/>
  <c r="C12918" i="2"/>
  <c r="C12919" i="2"/>
  <c r="C12920" i="2"/>
  <c r="C12921" i="2"/>
  <c r="C12922" i="2"/>
  <c r="C12923" i="2"/>
  <c r="C12924" i="2"/>
  <c r="C12925" i="2"/>
  <c r="C12926" i="2"/>
  <c r="C12927" i="2"/>
  <c r="C12928" i="2"/>
  <c r="C12929" i="2"/>
  <c r="C12930" i="2"/>
  <c r="C12931" i="2"/>
  <c r="C12932" i="2"/>
  <c r="C12933" i="2"/>
  <c r="C12934" i="2"/>
  <c r="C12935" i="2"/>
  <c r="C12936" i="2"/>
  <c r="C12937" i="2"/>
  <c r="C12938" i="2"/>
  <c r="C12939" i="2"/>
  <c r="C12940" i="2"/>
  <c r="C12941" i="2"/>
  <c r="C12942" i="2"/>
  <c r="C12943" i="2"/>
  <c r="C12944" i="2"/>
  <c r="C12945" i="2"/>
  <c r="C12946" i="2"/>
  <c r="C12947" i="2"/>
  <c r="C12948" i="2"/>
  <c r="C12949" i="2"/>
  <c r="C12950" i="2"/>
  <c r="C12951" i="2"/>
  <c r="C12952" i="2"/>
  <c r="C12953" i="2"/>
  <c r="C12954" i="2"/>
  <c r="C12955" i="2"/>
  <c r="C12956" i="2"/>
  <c r="C12957" i="2"/>
  <c r="C12958" i="2"/>
  <c r="C12959" i="2"/>
  <c r="C12960" i="2"/>
  <c r="C12961" i="2"/>
  <c r="C12962" i="2"/>
  <c r="C12963" i="2"/>
  <c r="C12964" i="2"/>
  <c r="C12965" i="2"/>
  <c r="C12966" i="2"/>
  <c r="C12967" i="2"/>
  <c r="C12968" i="2"/>
  <c r="C12969" i="2"/>
  <c r="C12970" i="2"/>
  <c r="C12971" i="2"/>
  <c r="C12972" i="2"/>
  <c r="C12973" i="2"/>
  <c r="C12974" i="2"/>
  <c r="C12975" i="2"/>
  <c r="C12976" i="2"/>
  <c r="C12977" i="2"/>
  <c r="C12978" i="2"/>
  <c r="C12979" i="2"/>
  <c r="C12980" i="2"/>
  <c r="C12981" i="2"/>
  <c r="C12982" i="2"/>
  <c r="C12983" i="2"/>
  <c r="C12984" i="2"/>
  <c r="C12985" i="2"/>
  <c r="C12986" i="2"/>
  <c r="C12987" i="2"/>
  <c r="C12988" i="2"/>
  <c r="C12989" i="2"/>
  <c r="C12990" i="2"/>
  <c r="C12991" i="2"/>
  <c r="C12992" i="2"/>
  <c r="C12993" i="2"/>
  <c r="C12994" i="2"/>
  <c r="C12995" i="2"/>
  <c r="C12996" i="2"/>
  <c r="C12997" i="2"/>
  <c r="C12998" i="2"/>
  <c r="C12999" i="2"/>
  <c r="C13000" i="2"/>
  <c r="C13001" i="2"/>
  <c r="C13002" i="2"/>
  <c r="C13003" i="2"/>
  <c r="C13004" i="2"/>
  <c r="C13005" i="2"/>
  <c r="C13006" i="2"/>
  <c r="C13007" i="2"/>
  <c r="C13008" i="2"/>
  <c r="C13009" i="2"/>
  <c r="C13010" i="2"/>
  <c r="C13011" i="2"/>
  <c r="C13012" i="2"/>
  <c r="C13013" i="2"/>
  <c r="C13014" i="2"/>
  <c r="C13015" i="2"/>
  <c r="C13016" i="2"/>
  <c r="C13017" i="2"/>
  <c r="C13018" i="2"/>
  <c r="C13019" i="2"/>
  <c r="C13020" i="2"/>
  <c r="C13021" i="2"/>
  <c r="C13022" i="2"/>
  <c r="C13023" i="2"/>
  <c r="C13024" i="2"/>
  <c r="C13025" i="2"/>
  <c r="C13026" i="2"/>
  <c r="C13027" i="2"/>
  <c r="C13028" i="2"/>
  <c r="C13029" i="2"/>
  <c r="C13030" i="2"/>
  <c r="C13031" i="2"/>
  <c r="C13032" i="2"/>
  <c r="C13033" i="2"/>
  <c r="C13034" i="2"/>
  <c r="C13035" i="2"/>
  <c r="C13036" i="2"/>
  <c r="C13037" i="2"/>
  <c r="C13038" i="2"/>
  <c r="C13039" i="2"/>
  <c r="C13040" i="2"/>
  <c r="C13041" i="2"/>
  <c r="C13042" i="2"/>
  <c r="C13043" i="2"/>
  <c r="C13044" i="2"/>
  <c r="C13045" i="2"/>
  <c r="C13046" i="2"/>
  <c r="C13047" i="2"/>
  <c r="C13048" i="2"/>
  <c r="C13049" i="2"/>
  <c r="C13050" i="2"/>
  <c r="C13051" i="2"/>
  <c r="C13052" i="2"/>
  <c r="C13053" i="2"/>
  <c r="C13054" i="2"/>
  <c r="C13055" i="2"/>
  <c r="C13056" i="2"/>
  <c r="C13057" i="2"/>
  <c r="C13058" i="2"/>
  <c r="C13059" i="2"/>
  <c r="C13060" i="2"/>
  <c r="C13061" i="2"/>
  <c r="C13062" i="2"/>
  <c r="C13063" i="2"/>
  <c r="C13064" i="2"/>
  <c r="C13065" i="2"/>
  <c r="C13066" i="2"/>
  <c r="C13067" i="2"/>
  <c r="C13068" i="2"/>
  <c r="C13069" i="2"/>
  <c r="C13070" i="2"/>
  <c r="C13071" i="2"/>
  <c r="C13072" i="2"/>
  <c r="C13073" i="2"/>
  <c r="C13074" i="2"/>
  <c r="C13075" i="2"/>
  <c r="C13076" i="2"/>
  <c r="C13077" i="2"/>
  <c r="C13078" i="2"/>
  <c r="C13079" i="2"/>
  <c r="C13080" i="2"/>
  <c r="C13081" i="2"/>
  <c r="C13082" i="2"/>
  <c r="C13083" i="2"/>
  <c r="C13084" i="2"/>
  <c r="C13085" i="2"/>
  <c r="C13086" i="2"/>
  <c r="C13087" i="2"/>
  <c r="C13088" i="2"/>
  <c r="C13089" i="2"/>
  <c r="C13090" i="2"/>
  <c r="C13091" i="2"/>
  <c r="C13092" i="2"/>
  <c r="C13093" i="2"/>
  <c r="C13094" i="2"/>
  <c r="C13095" i="2"/>
  <c r="C13096" i="2"/>
  <c r="C13097" i="2"/>
  <c r="C13098" i="2"/>
  <c r="C13099" i="2"/>
  <c r="C13100" i="2"/>
  <c r="C13101" i="2"/>
  <c r="C13102" i="2"/>
  <c r="C13103" i="2"/>
  <c r="C13104" i="2"/>
  <c r="C13105" i="2"/>
  <c r="C13106" i="2"/>
  <c r="C13107" i="2"/>
  <c r="C13108" i="2"/>
  <c r="C13109" i="2"/>
  <c r="C13110" i="2"/>
  <c r="C13111" i="2"/>
  <c r="C13112" i="2"/>
  <c r="C13113" i="2"/>
  <c r="C13114" i="2"/>
  <c r="C13115" i="2"/>
  <c r="C13116" i="2"/>
  <c r="C13117" i="2"/>
  <c r="C13118" i="2"/>
  <c r="C13119" i="2"/>
  <c r="C13120" i="2"/>
  <c r="C13121" i="2"/>
  <c r="C13122" i="2"/>
  <c r="C13123" i="2"/>
  <c r="C13124" i="2"/>
  <c r="C13125" i="2"/>
  <c r="C13126" i="2"/>
  <c r="C13127" i="2"/>
  <c r="C13128" i="2"/>
  <c r="C13129" i="2"/>
  <c r="C13130" i="2"/>
  <c r="C13131" i="2"/>
  <c r="C13132" i="2"/>
  <c r="C13133" i="2"/>
  <c r="C13134" i="2"/>
  <c r="C13135" i="2"/>
  <c r="C13136" i="2"/>
  <c r="C13137" i="2"/>
  <c r="C13138" i="2"/>
  <c r="C13139" i="2"/>
  <c r="C13140" i="2"/>
  <c r="C13141" i="2"/>
  <c r="C13142" i="2"/>
  <c r="C13143" i="2"/>
  <c r="C13144" i="2"/>
  <c r="C13145" i="2"/>
  <c r="C13146" i="2"/>
  <c r="C13147" i="2"/>
  <c r="C13148" i="2"/>
  <c r="C13149" i="2"/>
  <c r="C13150" i="2"/>
  <c r="C13151" i="2"/>
  <c r="C13152" i="2"/>
  <c r="C13153" i="2"/>
  <c r="C13154" i="2"/>
  <c r="C13155" i="2"/>
  <c r="C13156" i="2"/>
  <c r="C13157" i="2"/>
  <c r="C13158" i="2"/>
  <c r="C13159" i="2"/>
  <c r="C13160" i="2"/>
  <c r="C13161" i="2"/>
  <c r="C13162" i="2"/>
  <c r="C13163" i="2"/>
  <c r="C13164" i="2"/>
  <c r="C13165" i="2"/>
  <c r="C13166" i="2"/>
  <c r="C13167" i="2"/>
  <c r="C13168" i="2"/>
  <c r="C13169" i="2"/>
  <c r="C13170" i="2"/>
  <c r="C13171" i="2"/>
  <c r="C13172" i="2"/>
  <c r="C13173" i="2"/>
  <c r="C13174" i="2"/>
  <c r="C13175" i="2"/>
  <c r="C13176" i="2"/>
  <c r="C13177" i="2"/>
  <c r="C13178" i="2"/>
  <c r="C13179" i="2"/>
  <c r="C13180" i="2"/>
  <c r="C13181" i="2"/>
  <c r="C13182" i="2"/>
  <c r="C13183" i="2"/>
  <c r="C13184" i="2"/>
  <c r="C13185" i="2"/>
  <c r="C13186" i="2"/>
  <c r="C13187" i="2"/>
  <c r="C13188" i="2"/>
  <c r="C13189" i="2"/>
  <c r="C13190" i="2"/>
  <c r="C13191" i="2"/>
  <c r="C13192" i="2"/>
  <c r="C13193" i="2"/>
  <c r="C13194" i="2"/>
  <c r="C13195" i="2"/>
  <c r="C13196" i="2"/>
  <c r="C13197" i="2"/>
  <c r="C13198" i="2"/>
  <c r="C13199" i="2"/>
  <c r="C13200" i="2"/>
  <c r="C13201" i="2"/>
  <c r="C13202" i="2"/>
  <c r="C13203" i="2"/>
  <c r="C13204" i="2"/>
  <c r="C13205" i="2"/>
  <c r="C13206" i="2"/>
  <c r="C13207" i="2"/>
  <c r="C13208" i="2"/>
  <c r="C13209" i="2"/>
  <c r="C13210" i="2"/>
  <c r="C13211" i="2"/>
  <c r="C13212" i="2"/>
  <c r="C13213" i="2"/>
  <c r="C13214" i="2"/>
  <c r="C13215" i="2"/>
  <c r="C13216" i="2"/>
  <c r="C13217" i="2"/>
  <c r="C13218" i="2"/>
  <c r="C13219" i="2"/>
  <c r="C13220" i="2"/>
  <c r="C13221" i="2"/>
  <c r="C13222" i="2"/>
  <c r="C13223" i="2"/>
  <c r="C13224" i="2"/>
  <c r="C13225" i="2"/>
  <c r="C13226" i="2"/>
  <c r="C13227" i="2"/>
  <c r="C13228" i="2"/>
  <c r="C13229" i="2"/>
  <c r="C13230" i="2"/>
  <c r="C13231" i="2"/>
  <c r="C13232" i="2"/>
  <c r="C13233" i="2"/>
  <c r="C13234" i="2"/>
  <c r="C13235" i="2"/>
  <c r="C13236" i="2"/>
  <c r="C13237" i="2"/>
  <c r="C13238" i="2"/>
  <c r="C13239" i="2"/>
  <c r="C13240" i="2"/>
  <c r="C13241" i="2"/>
  <c r="C13242" i="2"/>
  <c r="C13243" i="2"/>
  <c r="C13244" i="2"/>
  <c r="C13245" i="2"/>
  <c r="C13246" i="2"/>
  <c r="C13247" i="2"/>
  <c r="C13248" i="2"/>
  <c r="C13249" i="2"/>
  <c r="C13250" i="2"/>
  <c r="C13251" i="2"/>
  <c r="C13252" i="2"/>
  <c r="C13253" i="2"/>
  <c r="C13254" i="2"/>
  <c r="C13255" i="2"/>
  <c r="C13256" i="2"/>
  <c r="C13257" i="2"/>
  <c r="C13258" i="2"/>
  <c r="C13259" i="2"/>
  <c r="C13260" i="2"/>
  <c r="C13261" i="2"/>
  <c r="C13262" i="2"/>
  <c r="C13263" i="2"/>
  <c r="C13264" i="2"/>
  <c r="C13265" i="2"/>
  <c r="C13266" i="2"/>
  <c r="C13267" i="2"/>
  <c r="C13268" i="2"/>
  <c r="C13269" i="2"/>
  <c r="C13270" i="2"/>
  <c r="C13271" i="2"/>
  <c r="C13272" i="2"/>
  <c r="C13273" i="2"/>
  <c r="C13274" i="2"/>
  <c r="C13275" i="2"/>
  <c r="C13276" i="2"/>
  <c r="C13277" i="2"/>
  <c r="C13278" i="2"/>
  <c r="C13279" i="2"/>
  <c r="C13280" i="2"/>
  <c r="C13281" i="2"/>
  <c r="C13282" i="2"/>
  <c r="C13283" i="2"/>
  <c r="C13284" i="2"/>
  <c r="C13285" i="2"/>
  <c r="C13286" i="2"/>
  <c r="C13287" i="2"/>
  <c r="C13288" i="2"/>
  <c r="C13289" i="2"/>
  <c r="C13290" i="2"/>
  <c r="C13291" i="2"/>
  <c r="C13292" i="2"/>
  <c r="C13293" i="2"/>
  <c r="C13294" i="2"/>
  <c r="C13295" i="2"/>
  <c r="C13296" i="2"/>
  <c r="C13297" i="2"/>
  <c r="C13298" i="2"/>
  <c r="C13299" i="2"/>
  <c r="C13300" i="2"/>
  <c r="C13301" i="2"/>
  <c r="C13302" i="2"/>
  <c r="C13303" i="2"/>
  <c r="C13304" i="2"/>
  <c r="C13305" i="2"/>
  <c r="C13306" i="2"/>
  <c r="C13307" i="2"/>
  <c r="C13308" i="2"/>
  <c r="C13309" i="2"/>
  <c r="C13310" i="2"/>
  <c r="C13311" i="2"/>
  <c r="C13312" i="2"/>
  <c r="C13313" i="2"/>
  <c r="C13314" i="2"/>
  <c r="C13315" i="2"/>
  <c r="C13316" i="2"/>
  <c r="C13317" i="2"/>
  <c r="C13318" i="2"/>
  <c r="C13319" i="2"/>
  <c r="C13320" i="2"/>
  <c r="C13321" i="2"/>
  <c r="C13322" i="2"/>
  <c r="C13323" i="2"/>
  <c r="C13324" i="2"/>
  <c r="C13325" i="2"/>
  <c r="C13326" i="2"/>
  <c r="C13327" i="2"/>
  <c r="C13328" i="2"/>
  <c r="C13329" i="2"/>
  <c r="C13330" i="2"/>
  <c r="C13331" i="2"/>
  <c r="C13332" i="2"/>
  <c r="C13333" i="2"/>
  <c r="C13334" i="2"/>
  <c r="C13335" i="2"/>
  <c r="C13336" i="2"/>
  <c r="C13337" i="2"/>
  <c r="C13338" i="2"/>
  <c r="C13339" i="2"/>
  <c r="C13340" i="2"/>
  <c r="C13341" i="2"/>
  <c r="C13342" i="2"/>
  <c r="C13343" i="2"/>
  <c r="C13344" i="2"/>
  <c r="C13345" i="2"/>
  <c r="C13346" i="2"/>
  <c r="C13347" i="2"/>
  <c r="C13348" i="2"/>
  <c r="C13349" i="2"/>
  <c r="C13350" i="2"/>
  <c r="C13351" i="2"/>
  <c r="C13352" i="2"/>
  <c r="C13353" i="2"/>
  <c r="C13354" i="2"/>
  <c r="C13355" i="2"/>
  <c r="C13356" i="2"/>
  <c r="C13357" i="2"/>
  <c r="C13358" i="2"/>
  <c r="C13359" i="2"/>
  <c r="C13360" i="2"/>
  <c r="C13361" i="2"/>
  <c r="C13362" i="2"/>
  <c r="C13363" i="2"/>
  <c r="C13364" i="2"/>
  <c r="C13365" i="2"/>
  <c r="C13366" i="2"/>
  <c r="C13367" i="2"/>
  <c r="C13368" i="2"/>
  <c r="C13369" i="2"/>
  <c r="C13370" i="2"/>
  <c r="C13371" i="2"/>
  <c r="C13372" i="2"/>
  <c r="C13373" i="2"/>
  <c r="C13374" i="2"/>
  <c r="C13375" i="2"/>
  <c r="C13376" i="2"/>
  <c r="C13377" i="2"/>
  <c r="C13378" i="2"/>
  <c r="C13379" i="2"/>
  <c r="C13380" i="2"/>
  <c r="C13381" i="2"/>
  <c r="C13382" i="2"/>
  <c r="C13383" i="2"/>
  <c r="C13384" i="2"/>
  <c r="C13385" i="2"/>
  <c r="C13386" i="2"/>
  <c r="C13387" i="2"/>
  <c r="C13388" i="2"/>
  <c r="C13389" i="2"/>
  <c r="C13390" i="2"/>
  <c r="C13391" i="2"/>
  <c r="C13392" i="2"/>
  <c r="C13393" i="2"/>
  <c r="C13394" i="2"/>
  <c r="C13395" i="2"/>
  <c r="C13396" i="2"/>
  <c r="C13397" i="2"/>
  <c r="C13398" i="2"/>
  <c r="C13399" i="2"/>
  <c r="C13400" i="2"/>
  <c r="C13401" i="2"/>
  <c r="C13402" i="2"/>
  <c r="C13403" i="2"/>
  <c r="C13404" i="2"/>
  <c r="C13405" i="2"/>
  <c r="C13406" i="2"/>
  <c r="C13407" i="2"/>
  <c r="C13408" i="2"/>
  <c r="C13409" i="2"/>
  <c r="C13410" i="2"/>
  <c r="C13411" i="2"/>
  <c r="C13412" i="2"/>
  <c r="C13413" i="2"/>
  <c r="C13414" i="2"/>
  <c r="C13415" i="2"/>
  <c r="C13416" i="2"/>
  <c r="C13417" i="2"/>
  <c r="C13418" i="2"/>
  <c r="C13419" i="2"/>
  <c r="C13420" i="2"/>
  <c r="C13421" i="2"/>
  <c r="C13422" i="2"/>
  <c r="C13423" i="2"/>
  <c r="C13424" i="2"/>
  <c r="C13425" i="2"/>
  <c r="C13426" i="2"/>
  <c r="C13427" i="2"/>
  <c r="C13428" i="2"/>
  <c r="C13429" i="2"/>
  <c r="C13430" i="2"/>
  <c r="C13431" i="2"/>
  <c r="C13432" i="2"/>
  <c r="C13433" i="2"/>
  <c r="C13434" i="2"/>
  <c r="C13435" i="2"/>
  <c r="C13436" i="2"/>
  <c r="C13437" i="2"/>
  <c r="C13438" i="2"/>
  <c r="C13439" i="2"/>
  <c r="C13440" i="2"/>
  <c r="C13441" i="2"/>
  <c r="C13442" i="2"/>
  <c r="C13443" i="2"/>
  <c r="C13444" i="2"/>
  <c r="C13445" i="2"/>
  <c r="C13446" i="2"/>
  <c r="C13447" i="2"/>
  <c r="C13448" i="2"/>
  <c r="C13449" i="2"/>
  <c r="C13450" i="2"/>
  <c r="C13451" i="2"/>
  <c r="C13452" i="2"/>
  <c r="C13453" i="2"/>
  <c r="C13454" i="2"/>
  <c r="C13455" i="2"/>
  <c r="C13456" i="2"/>
  <c r="C13457" i="2"/>
  <c r="C13458" i="2"/>
  <c r="C13459" i="2"/>
  <c r="C13460" i="2"/>
  <c r="C13461" i="2"/>
  <c r="C13462" i="2"/>
  <c r="C13463" i="2"/>
  <c r="C13464" i="2"/>
  <c r="C13465" i="2"/>
  <c r="C13466" i="2"/>
  <c r="C13467" i="2"/>
  <c r="C13468" i="2"/>
  <c r="C13469" i="2"/>
  <c r="C13470" i="2"/>
  <c r="C13471" i="2"/>
  <c r="C13472" i="2"/>
  <c r="C13473" i="2"/>
  <c r="C13474" i="2"/>
  <c r="C13475" i="2"/>
  <c r="C13476" i="2"/>
  <c r="C13477" i="2"/>
  <c r="C13478" i="2"/>
  <c r="C13479" i="2"/>
  <c r="C13480" i="2"/>
  <c r="C13481" i="2"/>
  <c r="C13482" i="2"/>
  <c r="C13483" i="2"/>
  <c r="C13484" i="2"/>
  <c r="C13485" i="2"/>
  <c r="C13486" i="2"/>
  <c r="C13487" i="2"/>
  <c r="C13488" i="2"/>
  <c r="C13489" i="2"/>
  <c r="C13490" i="2"/>
  <c r="C13491" i="2"/>
  <c r="C13492" i="2"/>
  <c r="C13493" i="2"/>
  <c r="C13494" i="2"/>
  <c r="C13495" i="2"/>
  <c r="C13496" i="2"/>
  <c r="C13497" i="2"/>
  <c r="C13498" i="2"/>
  <c r="C13499" i="2"/>
  <c r="C13500" i="2"/>
  <c r="C13501" i="2"/>
  <c r="C13502" i="2"/>
  <c r="C13503" i="2"/>
  <c r="C13504" i="2"/>
  <c r="C13505" i="2"/>
  <c r="C13506" i="2"/>
  <c r="C13507" i="2"/>
  <c r="C13508" i="2"/>
  <c r="C13509" i="2"/>
  <c r="C13510" i="2"/>
  <c r="C13511" i="2"/>
  <c r="C13512" i="2"/>
  <c r="C13513" i="2"/>
  <c r="C13514" i="2"/>
  <c r="C13515" i="2"/>
  <c r="C13516" i="2"/>
  <c r="C13517" i="2"/>
  <c r="C13518" i="2"/>
  <c r="C13519" i="2"/>
  <c r="C13520" i="2"/>
  <c r="C13521" i="2"/>
  <c r="C13522" i="2"/>
  <c r="C13523" i="2"/>
  <c r="C13524" i="2"/>
  <c r="C13525" i="2"/>
  <c r="C13526" i="2"/>
  <c r="C13527" i="2"/>
  <c r="C13528" i="2"/>
  <c r="C13529" i="2"/>
  <c r="C13530" i="2"/>
  <c r="C13531" i="2"/>
  <c r="C13532" i="2"/>
  <c r="C13533" i="2"/>
  <c r="C13534" i="2"/>
  <c r="C13535" i="2"/>
  <c r="C13536" i="2"/>
  <c r="C13537" i="2"/>
  <c r="C13538" i="2"/>
  <c r="C13539" i="2"/>
  <c r="C13540" i="2"/>
  <c r="C13541" i="2"/>
  <c r="C13542" i="2"/>
  <c r="C13543" i="2"/>
  <c r="C13544" i="2"/>
  <c r="C13545" i="2"/>
  <c r="C13546" i="2"/>
  <c r="C13547" i="2"/>
  <c r="C13548" i="2"/>
  <c r="C13549" i="2"/>
  <c r="C13550" i="2"/>
  <c r="C13551" i="2"/>
  <c r="C13552" i="2"/>
  <c r="C13553" i="2"/>
  <c r="C13554" i="2"/>
  <c r="C13555" i="2"/>
  <c r="C13556" i="2"/>
  <c r="C13557" i="2"/>
  <c r="C13558" i="2"/>
  <c r="C13559" i="2"/>
  <c r="C13560" i="2"/>
  <c r="C13561" i="2"/>
  <c r="C13562" i="2"/>
  <c r="C13563" i="2"/>
  <c r="C13564" i="2"/>
  <c r="C13565" i="2"/>
  <c r="C13566" i="2"/>
  <c r="C13567" i="2"/>
  <c r="C13568" i="2"/>
  <c r="C13569" i="2"/>
  <c r="C13570" i="2"/>
  <c r="C13571" i="2"/>
  <c r="C13572" i="2"/>
  <c r="C13573" i="2"/>
  <c r="C13574" i="2"/>
  <c r="C13575" i="2"/>
  <c r="C13576" i="2"/>
  <c r="C13577" i="2"/>
  <c r="C13578" i="2"/>
  <c r="C13579" i="2"/>
  <c r="C13580" i="2"/>
  <c r="C13581" i="2"/>
  <c r="C13582" i="2"/>
  <c r="C13583" i="2"/>
  <c r="C13584" i="2"/>
  <c r="C13585" i="2"/>
  <c r="C13586" i="2"/>
  <c r="C13587" i="2"/>
  <c r="C13588" i="2"/>
  <c r="C13589" i="2"/>
  <c r="C13590" i="2"/>
  <c r="C13591" i="2"/>
  <c r="C13592" i="2"/>
  <c r="C13593" i="2"/>
  <c r="C13594" i="2"/>
  <c r="C13595" i="2"/>
  <c r="C13596" i="2"/>
  <c r="C13597" i="2"/>
  <c r="C13598" i="2"/>
  <c r="C13599" i="2"/>
  <c r="C13600" i="2"/>
  <c r="C13601" i="2"/>
  <c r="C13602" i="2"/>
  <c r="C13603" i="2"/>
  <c r="C13604" i="2"/>
  <c r="C13605" i="2"/>
  <c r="C13606" i="2"/>
  <c r="C13607" i="2"/>
  <c r="C13608" i="2"/>
  <c r="C13609" i="2"/>
  <c r="C13610" i="2"/>
  <c r="C13611" i="2"/>
  <c r="C13612" i="2"/>
  <c r="C13613" i="2"/>
  <c r="C13614" i="2"/>
  <c r="C13615" i="2"/>
  <c r="C13616" i="2"/>
  <c r="C13617" i="2"/>
  <c r="C13618" i="2"/>
  <c r="C13619" i="2"/>
  <c r="C13620" i="2"/>
  <c r="C13621" i="2"/>
  <c r="C13622" i="2"/>
  <c r="C13623" i="2"/>
  <c r="C13624" i="2"/>
  <c r="C13625" i="2"/>
  <c r="C13626" i="2"/>
  <c r="C13627" i="2"/>
  <c r="C13628" i="2"/>
  <c r="C13629" i="2"/>
  <c r="C13630" i="2"/>
  <c r="C13631" i="2"/>
  <c r="C13632" i="2"/>
  <c r="C13633" i="2"/>
  <c r="C13634" i="2"/>
  <c r="C13635" i="2"/>
  <c r="C13636" i="2"/>
  <c r="C13637" i="2"/>
  <c r="C13638" i="2"/>
  <c r="C13639" i="2"/>
  <c r="C13640" i="2"/>
  <c r="C13641" i="2"/>
  <c r="C13642" i="2"/>
  <c r="C13643" i="2"/>
  <c r="C13644" i="2"/>
  <c r="C13645" i="2"/>
  <c r="C13646" i="2"/>
  <c r="C13647" i="2"/>
  <c r="C13648" i="2"/>
  <c r="C13649" i="2"/>
  <c r="C13650" i="2"/>
  <c r="C13651" i="2"/>
  <c r="C13652" i="2"/>
  <c r="C13653" i="2"/>
  <c r="C13654" i="2"/>
  <c r="C13655" i="2"/>
  <c r="C13656" i="2"/>
  <c r="C13657" i="2"/>
  <c r="C13658" i="2"/>
  <c r="C13659" i="2"/>
  <c r="C13660" i="2"/>
  <c r="C13661" i="2"/>
  <c r="C13662" i="2"/>
  <c r="C13663" i="2"/>
  <c r="C13664" i="2"/>
  <c r="C13665" i="2"/>
  <c r="C13666" i="2"/>
  <c r="C13667" i="2"/>
  <c r="C13668" i="2"/>
  <c r="C13669" i="2"/>
  <c r="C13670" i="2"/>
  <c r="C13671" i="2"/>
  <c r="C13672" i="2"/>
  <c r="C13673" i="2"/>
  <c r="C13674" i="2"/>
  <c r="C13675" i="2"/>
  <c r="C13676" i="2"/>
  <c r="C13677" i="2"/>
  <c r="C13678" i="2"/>
  <c r="C13679" i="2"/>
  <c r="C13680" i="2"/>
  <c r="C13681" i="2"/>
  <c r="C13682" i="2"/>
  <c r="C13683" i="2"/>
  <c r="C13684" i="2"/>
  <c r="C13685" i="2"/>
  <c r="C13686" i="2"/>
  <c r="C13687" i="2"/>
  <c r="C13688" i="2"/>
  <c r="C13689" i="2"/>
  <c r="C13690" i="2"/>
  <c r="C13691" i="2"/>
  <c r="C13692" i="2"/>
  <c r="C13693" i="2"/>
  <c r="C13694" i="2"/>
  <c r="C13695" i="2"/>
  <c r="C13696" i="2"/>
  <c r="C13697" i="2"/>
  <c r="C13698" i="2"/>
  <c r="C13699" i="2"/>
  <c r="C13700" i="2"/>
  <c r="C13701" i="2"/>
  <c r="C13702" i="2"/>
  <c r="C13703" i="2"/>
  <c r="C13704" i="2"/>
  <c r="C13705" i="2"/>
  <c r="C13706" i="2"/>
  <c r="C13707" i="2"/>
  <c r="C13708" i="2"/>
  <c r="C13709" i="2"/>
  <c r="C13710" i="2"/>
  <c r="C13711" i="2"/>
  <c r="C13712" i="2"/>
  <c r="C13713" i="2"/>
  <c r="C13714" i="2"/>
  <c r="C13715" i="2"/>
  <c r="C13716" i="2"/>
  <c r="C13717" i="2"/>
  <c r="C13718" i="2"/>
  <c r="C13719" i="2"/>
  <c r="C13720" i="2"/>
  <c r="C13721" i="2"/>
  <c r="C13722" i="2"/>
  <c r="C13723" i="2"/>
  <c r="C13724" i="2"/>
  <c r="C13725" i="2"/>
  <c r="C13726" i="2"/>
  <c r="C13727" i="2"/>
  <c r="C13728" i="2"/>
  <c r="C13729" i="2"/>
  <c r="C13730" i="2"/>
  <c r="C13731" i="2"/>
  <c r="C13732" i="2"/>
  <c r="C13733" i="2"/>
  <c r="C13734" i="2"/>
  <c r="C13735" i="2"/>
  <c r="C13736" i="2"/>
  <c r="C13737" i="2"/>
  <c r="C13738" i="2"/>
  <c r="C13739" i="2"/>
  <c r="C13740" i="2"/>
  <c r="C13741" i="2"/>
  <c r="C13742" i="2"/>
  <c r="C13743" i="2"/>
  <c r="C13744" i="2"/>
  <c r="C13745" i="2"/>
  <c r="C13746" i="2"/>
  <c r="C13747" i="2"/>
  <c r="C13748" i="2"/>
  <c r="C13749" i="2"/>
  <c r="C13750" i="2"/>
  <c r="C13751" i="2"/>
  <c r="C13752" i="2"/>
  <c r="C13753" i="2"/>
  <c r="C13754" i="2"/>
  <c r="C13755" i="2"/>
  <c r="C13756" i="2"/>
  <c r="C13757" i="2"/>
  <c r="C13758" i="2"/>
  <c r="C13759" i="2"/>
  <c r="C13760" i="2"/>
  <c r="C13761" i="2"/>
  <c r="C13762" i="2"/>
  <c r="C13763" i="2"/>
  <c r="C13764" i="2"/>
  <c r="C13765" i="2"/>
  <c r="C13766" i="2"/>
  <c r="C13767" i="2"/>
  <c r="C13768" i="2"/>
  <c r="C13769" i="2"/>
  <c r="C13770" i="2"/>
  <c r="C13771" i="2"/>
  <c r="C13772" i="2"/>
  <c r="C13773" i="2"/>
  <c r="C13774" i="2"/>
  <c r="C13775" i="2"/>
  <c r="C13776" i="2"/>
  <c r="C13777" i="2"/>
  <c r="C13778" i="2"/>
  <c r="C13779" i="2"/>
  <c r="C13780" i="2"/>
  <c r="C13781" i="2"/>
  <c r="C13782" i="2"/>
  <c r="C13783" i="2"/>
  <c r="C13784" i="2"/>
  <c r="C13785" i="2"/>
  <c r="C13786" i="2"/>
  <c r="C13787" i="2"/>
  <c r="C13788" i="2"/>
  <c r="C13789" i="2"/>
  <c r="C13790" i="2"/>
  <c r="C13791" i="2"/>
  <c r="C13792" i="2"/>
  <c r="C13793" i="2"/>
  <c r="C13794" i="2"/>
  <c r="C13795" i="2"/>
  <c r="C13796" i="2"/>
  <c r="C13797" i="2"/>
  <c r="C13798" i="2"/>
  <c r="C13799" i="2"/>
  <c r="C13800" i="2"/>
  <c r="C13801" i="2"/>
  <c r="C13802" i="2"/>
  <c r="C13803" i="2"/>
  <c r="C13804" i="2"/>
  <c r="C13805" i="2"/>
  <c r="C13806" i="2"/>
  <c r="C13807" i="2"/>
  <c r="C13808" i="2"/>
  <c r="C13809" i="2"/>
  <c r="C13810" i="2"/>
  <c r="C13811" i="2"/>
  <c r="C13812" i="2"/>
  <c r="C13813" i="2"/>
  <c r="C13814" i="2"/>
  <c r="C13815" i="2"/>
  <c r="C13816" i="2"/>
  <c r="C13817" i="2"/>
  <c r="C13818" i="2"/>
  <c r="C13819" i="2"/>
  <c r="C13820" i="2"/>
  <c r="C13821" i="2"/>
  <c r="C13822" i="2"/>
  <c r="C13823" i="2"/>
  <c r="C13824" i="2"/>
  <c r="C13825" i="2"/>
  <c r="C13826" i="2"/>
  <c r="C13827" i="2"/>
  <c r="C13828" i="2"/>
  <c r="C13829" i="2"/>
  <c r="C13830" i="2"/>
  <c r="C13831" i="2"/>
  <c r="C13832" i="2"/>
  <c r="C13833" i="2"/>
  <c r="C13834" i="2"/>
  <c r="C13835" i="2"/>
  <c r="C13836" i="2"/>
  <c r="C13837" i="2"/>
  <c r="C13838" i="2"/>
  <c r="C13839" i="2"/>
  <c r="C13840" i="2"/>
  <c r="C13841" i="2"/>
  <c r="C13842" i="2"/>
  <c r="C13843" i="2"/>
  <c r="C13844" i="2"/>
  <c r="C13845" i="2"/>
  <c r="C13846" i="2"/>
  <c r="C13847" i="2"/>
  <c r="C13848" i="2"/>
  <c r="C13849" i="2"/>
  <c r="C13850" i="2"/>
  <c r="C13851" i="2"/>
  <c r="C13852" i="2"/>
  <c r="C13853" i="2"/>
  <c r="C13854" i="2"/>
  <c r="C13855" i="2"/>
  <c r="C13856" i="2"/>
  <c r="C13857" i="2"/>
  <c r="C13858" i="2"/>
  <c r="C13859" i="2"/>
  <c r="C13860" i="2"/>
  <c r="C13861" i="2"/>
  <c r="C13862" i="2"/>
  <c r="C13863" i="2"/>
  <c r="C13864" i="2"/>
  <c r="C13865" i="2"/>
  <c r="C13866" i="2"/>
  <c r="C13867" i="2"/>
  <c r="C13868" i="2"/>
  <c r="C13869" i="2"/>
  <c r="C13870" i="2"/>
  <c r="C13871" i="2"/>
  <c r="C13872" i="2"/>
  <c r="C13873" i="2"/>
  <c r="C13874" i="2"/>
  <c r="C13875" i="2"/>
  <c r="C13876" i="2"/>
  <c r="C13877" i="2"/>
  <c r="C13878" i="2"/>
  <c r="C13879" i="2"/>
  <c r="C13880" i="2"/>
  <c r="C13881" i="2"/>
  <c r="C13882" i="2"/>
  <c r="C13883" i="2"/>
  <c r="C13884" i="2"/>
  <c r="C13885" i="2"/>
  <c r="C13886" i="2"/>
  <c r="C13887" i="2"/>
  <c r="C13888" i="2"/>
  <c r="C13889" i="2"/>
  <c r="C13890" i="2"/>
  <c r="C13891" i="2"/>
  <c r="C13892" i="2"/>
  <c r="C13893" i="2"/>
  <c r="C13894" i="2"/>
  <c r="C13895" i="2"/>
  <c r="C13896" i="2"/>
  <c r="C13897" i="2"/>
  <c r="C13898" i="2"/>
  <c r="C13899" i="2"/>
  <c r="C13900" i="2"/>
  <c r="C13901" i="2"/>
  <c r="C13902" i="2"/>
  <c r="C13903" i="2"/>
  <c r="C13904" i="2"/>
  <c r="C13905" i="2"/>
  <c r="C13906" i="2"/>
  <c r="C13907" i="2"/>
  <c r="C13908" i="2"/>
  <c r="C13909" i="2"/>
  <c r="C13910" i="2"/>
  <c r="C13911" i="2"/>
  <c r="C13912" i="2"/>
  <c r="C13913" i="2"/>
  <c r="C13914" i="2"/>
  <c r="C13915" i="2"/>
  <c r="C13916" i="2"/>
  <c r="C13917" i="2"/>
  <c r="C13918" i="2"/>
  <c r="C13919" i="2"/>
  <c r="C13920" i="2"/>
  <c r="C13921" i="2"/>
  <c r="C13922" i="2"/>
  <c r="C13923" i="2"/>
  <c r="C13924" i="2"/>
  <c r="C13925" i="2"/>
  <c r="C13926" i="2"/>
  <c r="C13927" i="2"/>
  <c r="C13928" i="2"/>
  <c r="C13929" i="2"/>
  <c r="C13930" i="2"/>
  <c r="C13931" i="2"/>
  <c r="C13932" i="2"/>
  <c r="C13933" i="2"/>
  <c r="C13934" i="2"/>
  <c r="C13935" i="2"/>
  <c r="C13936" i="2"/>
  <c r="C13937" i="2"/>
  <c r="C13938" i="2"/>
  <c r="C13939" i="2"/>
  <c r="C13940" i="2"/>
  <c r="C13941" i="2"/>
  <c r="C13942" i="2"/>
  <c r="C13943" i="2"/>
  <c r="C13944" i="2"/>
  <c r="C13945" i="2"/>
  <c r="C13946" i="2"/>
  <c r="C13947" i="2"/>
  <c r="C13948" i="2"/>
  <c r="C13949" i="2"/>
  <c r="C13950" i="2"/>
  <c r="C13951" i="2"/>
  <c r="C13952" i="2"/>
  <c r="C13953" i="2"/>
  <c r="C13954" i="2"/>
  <c r="C13955" i="2"/>
  <c r="C13956" i="2"/>
  <c r="C13957" i="2"/>
  <c r="C13958" i="2"/>
  <c r="C13959" i="2"/>
  <c r="C13960" i="2"/>
  <c r="C13961" i="2"/>
  <c r="C13962" i="2"/>
  <c r="C13963" i="2"/>
  <c r="C13964" i="2"/>
  <c r="C13965" i="2"/>
  <c r="C13966" i="2"/>
  <c r="C13967" i="2"/>
  <c r="C13968" i="2"/>
  <c r="C13969" i="2"/>
  <c r="C13970" i="2"/>
  <c r="C13971" i="2"/>
  <c r="C13972" i="2"/>
  <c r="C13973" i="2"/>
  <c r="C13974" i="2"/>
  <c r="C13975" i="2"/>
  <c r="C13976" i="2"/>
  <c r="C13977" i="2"/>
  <c r="C13978" i="2"/>
  <c r="C13979" i="2"/>
  <c r="C13980" i="2"/>
  <c r="C13981" i="2"/>
  <c r="C13982" i="2"/>
  <c r="C13983" i="2"/>
  <c r="C13984" i="2"/>
  <c r="C13985" i="2"/>
  <c r="C13986" i="2"/>
  <c r="C13987" i="2"/>
  <c r="C13988" i="2"/>
  <c r="C13989" i="2"/>
  <c r="C13990" i="2"/>
  <c r="C13991" i="2"/>
  <c r="C13992" i="2"/>
  <c r="C13993" i="2"/>
  <c r="C13994" i="2"/>
  <c r="C13995" i="2"/>
  <c r="C13996" i="2"/>
  <c r="C13997" i="2"/>
  <c r="C13998" i="2"/>
  <c r="C13999" i="2"/>
  <c r="C14000" i="2"/>
  <c r="C14001" i="2"/>
  <c r="C14002" i="2"/>
  <c r="C14003" i="2"/>
  <c r="C14004" i="2"/>
  <c r="C14005" i="2"/>
  <c r="C14006" i="2"/>
  <c r="C14007" i="2"/>
  <c r="C14008" i="2"/>
  <c r="C14009" i="2"/>
  <c r="C14010" i="2"/>
  <c r="C14011" i="2"/>
  <c r="C14012" i="2"/>
  <c r="C14013" i="2"/>
  <c r="C14014" i="2"/>
  <c r="C14015" i="2"/>
  <c r="C14016" i="2"/>
  <c r="C14017" i="2"/>
  <c r="C14018" i="2"/>
  <c r="C14019" i="2"/>
  <c r="C14020" i="2"/>
  <c r="C14021" i="2"/>
  <c r="C14022" i="2"/>
  <c r="C14023" i="2"/>
  <c r="C14024" i="2"/>
  <c r="C14025" i="2"/>
  <c r="C14026" i="2"/>
  <c r="C14027" i="2"/>
  <c r="C14028" i="2"/>
  <c r="C14029" i="2"/>
  <c r="C14030" i="2"/>
  <c r="C14031" i="2"/>
  <c r="C14032" i="2"/>
  <c r="C14033" i="2"/>
  <c r="C14034" i="2"/>
  <c r="C14035" i="2"/>
  <c r="C14036" i="2"/>
  <c r="C14037" i="2"/>
  <c r="C14038" i="2"/>
  <c r="C14039" i="2"/>
  <c r="C14040" i="2"/>
  <c r="C14041" i="2"/>
  <c r="C14042" i="2"/>
  <c r="C14043" i="2"/>
  <c r="C14044" i="2"/>
  <c r="C14045" i="2"/>
  <c r="C14046" i="2"/>
  <c r="C14047" i="2"/>
  <c r="C14048" i="2"/>
  <c r="C14049" i="2"/>
  <c r="C14050" i="2"/>
  <c r="C14051" i="2"/>
  <c r="C14052" i="2"/>
  <c r="C14053" i="2"/>
  <c r="C14054" i="2"/>
  <c r="C14055" i="2"/>
  <c r="C14056" i="2"/>
  <c r="C14057" i="2"/>
  <c r="C14058" i="2"/>
  <c r="C14059" i="2"/>
  <c r="C14060" i="2"/>
  <c r="C14061" i="2"/>
  <c r="C14062" i="2"/>
  <c r="C14063" i="2"/>
  <c r="C14064" i="2"/>
  <c r="C14065" i="2"/>
  <c r="C14066" i="2"/>
  <c r="C14067" i="2"/>
  <c r="C14068" i="2"/>
  <c r="C14069" i="2"/>
  <c r="C14070" i="2"/>
  <c r="C14071" i="2"/>
  <c r="C14072" i="2"/>
  <c r="C14073" i="2"/>
  <c r="C14074" i="2"/>
  <c r="C14075" i="2"/>
  <c r="C14076" i="2"/>
  <c r="C14077" i="2"/>
  <c r="C14078" i="2"/>
  <c r="C14079" i="2"/>
  <c r="C14080" i="2"/>
  <c r="C14081" i="2"/>
  <c r="C14082" i="2"/>
  <c r="C14083" i="2"/>
  <c r="C14084" i="2"/>
  <c r="C14085" i="2"/>
  <c r="C14086" i="2"/>
  <c r="C14087" i="2"/>
  <c r="C14088" i="2"/>
  <c r="C14089" i="2"/>
  <c r="C14090" i="2"/>
  <c r="C14091" i="2"/>
  <c r="C14092" i="2"/>
  <c r="C14093" i="2"/>
  <c r="C14094" i="2"/>
  <c r="C14095" i="2"/>
  <c r="C14096" i="2"/>
  <c r="C14097" i="2"/>
  <c r="C14098" i="2"/>
  <c r="C14099" i="2"/>
  <c r="C14100" i="2"/>
  <c r="C14101" i="2"/>
  <c r="C14102" i="2"/>
  <c r="C14103" i="2"/>
  <c r="C14104" i="2"/>
  <c r="C14105" i="2"/>
  <c r="C14106" i="2"/>
  <c r="C14107" i="2"/>
  <c r="C14108" i="2"/>
  <c r="C14109" i="2"/>
  <c r="C14110" i="2"/>
  <c r="C14111" i="2"/>
  <c r="C14112" i="2"/>
  <c r="C14113" i="2"/>
  <c r="C14114" i="2"/>
  <c r="C14115" i="2"/>
  <c r="C14116" i="2"/>
  <c r="C14117" i="2"/>
  <c r="C14118" i="2"/>
  <c r="C14119" i="2"/>
  <c r="C14120" i="2"/>
  <c r="C14121" i="2"/>
  <c r="C14122" i="2"/>
  <c r="C14123" i="2"/>
  <c r="C14124" i="2"/>
  <c r="C14125" i="2"/>
  <c r="C14126" i="2"/>
  <c r="C14127" i="2"/>
  <c r="C14128" i="2"/>
  <c r="C14129" i="2"/>
  <c r="C14130" i="2"/>
  <c r="C14131" i="2"/>
  <c r="C14132" i="2"/>
  <c r="C14133" i="2"/>
  <c r="C14134" i="2"/>
  <c r="C14135" i="2"/>
  <c r="C14136" i="2"/>
  <c r="C14137" i="2"/>
  <c r="C14138" i="2"/>
  <c r="C14139" i="2"/>
  <c r="C14140" i="2"/>
  <c r="C14141" i="2"/>
  <c r="C14142" i="2"/>
  <c r="C14143" i="2"/>
  <c r="C14144" i="2"/>
  <c r="C14145" i="2"/>
  <c r="C14146" i="2"/>
  <c r="C14147" i="2"/>
  <c r="C14148" i="2"/>
  <c r="C14149" i="2"/>
  <c r="C14150" i="2"/>
  <c r="C14151" i="2"/>
  <c r="C14152" i="2"/>
  <c r="C14153" i="2"/>
  <c r="C14154" i="2"/>
  <c r="C14155" i="2"/>
  <c r="C14156" i="2"/>
  <c r="C14157" i="2"/>
  <c r="C14158" i="2"/>
  <c r="C14159" i="2"/>
  <c r="C14160" i="2"/>
  <c r="C14161" i="2"/>
  <c r="C14162" i="2"/>
  <c r="C14163" i="2"/>
  <c r="C14164" i="2"/>
  <c r="C14165" i="2"/>
  <c r="C14166" i="2"/>
  <c r="C14167" i="2"/>
  <c r="C14168" i="2"/>
  <c r="C14169" i="2"/>
  <c r="C14170" i="2"/>
  <c r="C14171" i="2"/>
  <c r="C14172" i="2"/>
  <c r="C14173" i="2"/>
  <c r="C14174" i="2"/>
  <c r="C14175" i="2"/>
  <c r="C14176" i="2"/>
  <c r="C14177" i="2"/>
  <c r="C14178" i="2"/>
  <c r="C14179" i="2"/>
  <c r="C14180" i="2"/>
  <c r="C14181" i="2"/>
  <c r="C14182" i="2"/>
  <c r="C14183" i="2"/>
  <c r="C14184" i="2"/>
  <c r="C14185" i="2"/>
  <c r="C14186" i="2"/>
  <c r="C14187" i="2"/>
  <c r="C14188" i="2"/>
  <c r="C14189" i="2"/>
  <c r="C14190" i="2"/>
  <c r="C14191" i="2"/>
  <c r="C14192" i="2"/>
  <c r="C14193" i="2"/>
  <c r="C14194" i="2"/>
  <c r="C14195" i="2"/>
  <c r="C14196" i="2"/>
  <c r="C14197" i="2"/>
  <c r="C14198" i="2"/>
  <c r="C14199" i="2"/>
  <c r="C14200" i="2"/>
  <c r="C14201" i="2"/>
  <c r="C14202" i="2"/>
  <c r="C14203" i="2"/>
  <c r="C14204" i="2"/>
  <c r="C14205" i="2"/>
  <c r="C14206" i="2"/>
  <c r="C14207" i="2"/>
  <c r="C14208" i="2"/>
  <c r="C14209" i="2"/>
  <c r="C14210" i="2"/>
  <c r="C14211" i="2"/>
  <c r="C14212" i="2"/>
  <c r="C14213" i="2"/>
  <c r="C14214" i="2"/>
  <c r="C14215" i="2"/>
  <c r="C14216" i="2"/>
  <c r="C14217" i="2"/>
  <c r="C14218" i="2"/>
  <c r="C14219" i="2"/>
  <c r="C14220" i="2"/>
  <c r="C14221" i="2"/>
  <c r="C14222" i="2"/>
  <c r="C14223" i="2"/>
  <c r="C14224" i="2"/>
  <c r="C14225" i="2"/>
  <c r="C14226" i="2"/>
  <c r="C14227" i="2"/>
  <c r="C14228" i="2"/>
  <c r="C14229" i="2"/>
  <c r="C14230" i="2"/>
  <c r="C14231" i="2"/>
  <c r="C14232" i="2"/>
  <c r="C14233" i="2"/>
  <c r="C14234" i="2"/>
  <c r="C14235" i="2"/>
  <c r="C14236" i="2"/>
  <c r="C14237" i="2"/>
  <c r="C14238" i="2"/>
  <c r="C14239" i="2"/>
  <c r="C14240" i="2"/>
  <c r="C14241" i="2"/>
  <c r="C14242" i="2"/>
  <c r="C14243" i="2"/>
  <c r="C14244" i="2"/>
  <c r="C14245" i="2"/>
  <c r="C14246" i="2"/>
  <c r="C14247" i="2"/>
  <c r="C14248" i="2"/>
  <c r="C14249" i="2"/>
  <c r="C14250" i="2"/>
  <c r="C14251" i="2"/>
  <c r="C14252" i="2"/>
  <c r="C14253" i="2"/>
  <c r="C14254" i="2"/>
  <c r="C14255" i="2"/>
  <c r="C14256" i="2"/>
  <c r="C14257" i="2"/>
  <c r="C14258" i="2"/>
  <c r="C14259" i="2"/>
  <c r="C14260" i="2"/>
  <c r="C14261" i="2"/>
  <c r="C14262" i="2"/>
  <c r="C14263" i="2"/>
  <c r="C14264" i="2"/>
  <c r="C14265" i="2"/>
  <c r="C14266" i="2"/>
  <c r="C14267" i="2"/>
  <c r="C14268" i="2"/>
  <c r="C14269" i="2"/>
  <c r="C14270" i="2"/>
  <c r="C14271" i="2"/>
  <c r="C14272" i="2"/>
  <c r="C14273" i="2"/>
  <c r="C14274" i="2"/>
  <c r="C14275" i="2"/>
  <c r="C14276" i="2"/>
  <c r="C14277" i="2"/>
  <c r="C14278" i="2"/>
  <c r="C14279" i="2"/>
  <c r="C14280" i="2"/>
  <c r="C14281" i="2"/>
  <c r="C14282" i="2"/>
  <c r="C14283" i="2"/>
  <c r="C14284" i="2"/>
  <c r="C14285" i="2"/>
  <c r="C14286" i="2"/>
  <c r="C14287" i="2"/>
  <c r="C14288" i="2"/>
  <c r="C14289" i="2"/>
  <c r="C14290" i="2"/>
  <c r="C14291" i="2"/>
  <c r="C14292" i="2"/>
  <c r="C14293" i="2"/>
  <c r="C14294" i="2"/>
  <c r="C14295" i="2"/>
  <c r="C14296" i="2"/>
  <c r="C14297" i="2"/>
  <c r="C14298" i="2"/>
  <c r="C14299" i="2"/>
  <c r="C14300" i="2"/>
  <c r="C14301" i="2"/>
  <c r="C14302" i="2"/>
  <c r="C14303" i="2"/>
  <c r="C14304" i="2"/>
  <c r="C14305" i="2"/>
  <c r="C14306" i="2"/>
  <c r="C14307" i="2"/>
  <c r="C14308" i="2"/>
  <c r="C14309" i="2"/>
  <c r="C14310" i="2"/>
  <c r="C14311" i="2"/>
  <c r="C14312" i="2"/>
  <c r="C14313" i="2"/>
  <c r="C14314" i="2"/>
  <c r="C14315" i="2"/>
  <c r="C14316" i="2"/>
  <c r="C14317" i="2"/>
  <c r="C14318" i="2"/>
  <c r="C14319" i="2"/>
  <c r="C14320" i="2"/>
  <c r="C14321" i="2"/>
  <c r="C14322" i="2"/>
  <c r="C14323" i="2"/>
  <c r="C14324" i="2"/>
  <c r="C14325" i="2"/>
  <c r="C14326" i="2"/>
  <c r="C14327" i="2"/>
  <c r="C14328" i="2"/>
  <c r="C14329" i="2"/>
  <c r="C14330" i="2"/>
  <c r="C14331" i="2"/>
  <c r="C14332" i="2"/>
  <c r="C14333" i="2"/>
  <c r="C14334" i="2"/>
  <c r="C14335" i="2"/>
  <c r="C14336" i="2"/>
  <c r="C14337" i="2"/>
  <c r="C14338" i="2"/>
  <c r="C14339" i="2"/>
  <c r="C14340" i="2"/>
  <c r="C14341" i="2"/>
  <c r="C14342" i="2"/>
  <c r="C14343" i="2"/>
  <c r="C14344" i="2"/>
  <c r="C14345" i="2"/>
  <c r="C14346" i="2"/>
  <c r="C14347" i="2"/>
  <c r="C14348" i="2"/>
  <c r="C14349" i="2"/>
  <c r="C14350" i="2"/>
  <c r="C14351" i="2"/>
  <c r="C14352" i="2"/>
  <c r="C14353" i="2"/>
  <c r="C14354" i="2"/>
  <c r="C14355" i="2"/>
  <c r="C14356" i="2"/>
  <c r="C14357" i="2"/>
  <c r="C14358" i="2"/>
  <c r="C14359" i="2"/>
  <c r="C14360" i="2"/>
  <c r="C14361" i="2"/>
  <c r="C14362" i="2"/>
  <c r="C14363" i="2"/>
  <c r="C14364" i="2"/>
  <c r="C14365" i="2"/>
  <c r="C14366" i="2"/>
  <c r="C14367" i="2"/>
  <c r="C14368" i="2"/>
  <c r="C14369" i="2"/>
  <c r="C14370" i="2"/>
  <c r="C14371" i="2"/>
  <c r="C14372" i="2"/>
  <c r="C14373" i="2"/>
  <c r="C14374" i="2"/>
  <c r="C14375" i="2"/>
  <c r="C14376" i="2"/>
  <c r="C14377" i="2"/>
  <c r="C14378" i="2"/>
  <c r="C14379" i="2"/>
  <c r="C14380" i="2"/>
  <c r="C14381" i="2"/>
  <c r="C14382" i="2"/>
  <c r="C14383" i="2"/>
  <c r="C14384" i="2"/>
  <c r="C14385" i="2"/>
  <c r="C14386" i="2"/>
  <c r="C14387" i="2"/>
  <c r="C14388" i="2"/>
  <c r="C14389" i="2"/>
  <c r="C14390" i="2"/>
  <c r="C14391" i="2"/>
  <c r="C14392" i="2"/>
  <c r="C14393" i="2"/>
  <c r="C14394" i="2"/>
  <c r="C14395" i="2"/>
  <c r="C14396" i="2"/>
  <c r="C14397" i="2"/>
  <c r="C14398" i="2"/>
  <c r="C14399" i="2"/>
  <c r="C14400" i="2"/>
  <c r="C14401" i="2"/>
  <c r="C14402" i="2"/>
  <c r="C14403" i="2"/>
  <c r="C14404" i="2"/>
  <c r="C14405" i="2"/>
  <c r="C14406" i="2"/>
  <c r="C14407" i="2"/>
  <c r="C14408" i="2"/>
  <c r="C14409" i="2"/>
  <c r="C14410" i="2"/>
  <c r="C14411" i="2"/>
  <c r="C14412" i="2"/>
  <c r="C14413" i="2"/>
  <c r="C14414" i="2"/>
  <c r="C14415" i="2"/>
  <c r="C14416" i="2"/>
  <c r="C14417" i="2"/>
  <c r="C14418" i="2"/>
  <c r="C14419" i="2"/>
  <c r="C14420" i="2"/>
  <c r="C14421" i="2"/>
  <c r="C14422" i="2"/>
  <c r="C14423" i="2"/>
  <c r="C14424" i="2"/>
  <c r="C14425" i="2"/>
  <c r="C14426" i="2"/>
  <c r="C14427" i="2"/>
  <c r="C14428" i="2"/>
  <c r="C14429" i="2"/>
  <c r="C14430" i="2"/>
  <c r="C14431" i="2"/>
  <c r="C14432" i="2"/>
  <c r="C14433" i="2"/>
  <c r="C14434" i="2"/>
  <c r="C14435" i="2"/>
  <c r="C14436" i="2"/>
  <c r="C14437" i="2"/>
  <c r="C14438" i="2"/>
  <c r="C14439" i="2"/>
  <c r="C14440" i="2"/>
  <c r="C14441" i="2"/>
  <c r="C14442" i="2"/>
  <c r="C14443" i="2"/>
  <c r="C14444" i="2"/>
  <c r="C14445" i="2"/>
  <c r="C14446" i="2"/>
  <c r="C14447" i="2"/>
  <c r="C14448" i="2"/>
  <c r="C14449" i="2"/>
  <c r="C14450" i="2"/>
  <c r="C14451" i="2"/>
  <c r="C14452" i="2"/>
  <c r="C14453" i="2"/>
  <c r="C14454" i="2"/>
  <c r="C14455" i="2"/>
  <c r="C14456" i="2"/>
  <c r="C14457" i="2"/>
  <c r="C14458" i="2"/>
  <c r="C14459" i="2"/>
  <c r="C14460" i="2"/>
  <c r="C14461" i="2"/>
  <c r="C14462" i="2"/>
  <c r="C14463" i="2"/>
  <c r="C14464" i="2"/>
  <c r="C14465" i="2"/>
  <c r="C14466" i="2"/>
  <c r="C14467" i="2"/>
  <c r="C14468" i="2"/>
  <c r="C14469" i="2"/>
  <c r="C14470" i="2"/>
  <c r="C14471" i="2"/>
  <c r="C14472" i="2"/>
  <c r="C14473" i="2"/>
  <c r="C14474" i="2"/>
  <c r="C14475" i="2"/>
  <c r="C14476" i="2"/>
  <c r="C14477" i="2"/>
  <c r="C14478" i="2"/>
  <c r="C14479" i="2"/>
  <c r="C14480" i="2"/>
  <c r="C14481" i="2"/>
  <c r="C14482" i="2"/>
  <c r="C14483" i="2"/>
  <c r="C14484" i="2"/>
  <c r="C14485" i="2"/>
  <c r="C14486" i="2"/>
  <c r="C14487" i="2"/>
  <c r="C14488" i="2"/>
  <c r="C14489" i="2"/>
  <c r="C14490" i="2"/>
  <c r="C14491" i="2"/>
  <c r="C14492" i="2"/>
  <c r="C14493" i="2"/>
  <c r="C14494" i="2"/>
  <c r="C14495" i="2"/>
  <c r="C14496" i="2"/>
  <c r="C14497" i="2"/>
  <c r="C14498" i="2"/>
  <c r="C14499" i="2"/>
  <c r="C14500" i="2"/>
  <c r="C14501" i="2"/>
  <c r="C14502" i="2"/>
  <c r="C14503" i="2"/>
  <c r="C14504" i="2"/>
  <c r="C14505" i="2"/>
  <c r="C14506" i="2"/>
  <c r="C14507" i="2"/>
  <c r="C14508" i="2"/>
  <c r="C14509" i="2"/>
  <c r="C14510" i="2"/>
  <c r="C14511" i="2"/>
  <c r="C14512" i="2"/>
  <c r="C14513" i="2"/>
  <c r="C14514" i="2"/>
  <c r="C14515" i="2"/>
  <c r="C14516" i="2"/>
  <c r="C14517" i="2"/>
  <c r="C14518" i="2"/>
  <c r="C14519" i="2"/>
  <c r="C14520" i="2"/>
  <c r="C14521" i="2"/>
  <c r="C14522" i="2"/>
  <c r="C14523" i="2"/>
  <c r="C14524" i="2"/>
  <c r="C14525" i="2"/>
  <c r="C14526" i="2"/>
  <c r="C14527" i="2"/>
  <c r="C14528" i="2"/>
  <c r="C14529" i="2"/>
  <c r="C14530" i="2"/>
  <c r="C14531" i="2"/>
  <c r="C14532" i="2"/>
  <c r="C14533" i="2"/>
  <c r="C14534" i="2"/>
  <c r="C14535" i="2"/>
  <c r="C14536" i="2"/>
  <c r="C14537" i="2"/>
  <c r="C14538" i="2"/>
  <c r="C14539" i="2"/>
  <c r="C14540" i="2"/>
  <c r="C14541" i="2"/>
  <c r="C14542" i="2"/>
  <c r="C14543" i="2"/>
  <c r="C14544" i="2"/>
  <c r="C14545" i="2"/>
  <c r="C14546" i="2"/>
  <c r="C14547" i="2"/>
  <c r="C14548" i="2"/>
  <c r="C14549" i="2"/>
  <c r="C14550" i="2"/>
  <c r="C14551" i="2"/>
  <c r="C14552" i="2"/>
  <c r="C14553" i="2"/>
  <c r="C14554" i="2"/>
  <c r="C14555" i="2"/>
  <c r="C14556" i="2"/>
  <c r="C14557" i="2"/>
  <c r="C14558" i="2"/>
  <c r="C14559" i="2"/>
  <c r="C14560" i="2"/>
  <c r="C14561" i="2"/>
  <c r="C14562" i="2"/>
  <c r="C14563" i="2"/>
  <c r="C14564" i="2"/>
  <c r="C14565" i="2"/>
  <c r="C14566" i="2"/>
  <c r="C14567" i="2"/>
  <c r="C14568" i="2"/>
  <c r="C14569" i="2"/>
  <c r="C14570" i="2"/>
  <c r="C14571" i="2"/>
  <c r="C14572" i="2"/>
  <c r="C14573" i="2"/>
  <c r="C14574" i="2"/>
  <c r="C14575" i="2"/>
  <c r="C14576" i="2"/>
  <c r="C14577" i="2"/>
  <c r="C14578" i="2"/>
  <c r="C14579" i="2"/>
  <c r="C14580" i="2"/>
  <c r="C14581" i="2"/>
  <c r="C14582" i="2"/>
  <c r="C14583" i="2"/>
  <c r="C14584" i="2"/>
  <c r="C14585" i="2"/>
  <c r="C14586" i="2"/>
  <c r="C14587" i="2"/>
  <c r="C14588" i="2"/>
  <c r="C14589" i="2"/>
  <c r="C14590" i="2"/>
  <c r="C14591" i="2"/>
  <c r="C14592" i="2"/>
  <c r="C14593" i="2"/>
  <c r="C14594" i="2"/>
  <c r="C14595" i="2"/>
  <c r="C14596" i="2"/>
  <c r="C14597" i="2"/>
  <c r="C14598" i="2"/>
  <c r="C14599" i="2"/>
  <c r="C14600" i="2"/>
  <c r="C14601" i="2"/>
  <c r="C14602" i="2"/>
  <c r="C14603" i="2"/>
  <c r="C14604" i="2"/>
  <c r="C14605" i="2"/>
  <c r="C14606" i="2"/>
  <c r="C14607" i="2"/>
  <c r="C14608" i="2"/>
  <c r="C14609" i="2"/>
  <c r="C14610" i="2"/>
  <c r="C14611" i="2"/>
  <c r="C14612" i="2"/>
  <c r="C14613" i="2"/>
  <c r="C14614" i="2"/>
  <c r="C14615" i="2"/>
  <c r="C14616" i="2"/>
  <c r="C14617" i="2"/>
  <c r="C14618" i="2"/>
  <c r="C14619" i="2"/>
  <c r="C14620" i="2"/>
  <c r="C14621" i="2"/>
  <c r="C14622" i="2"/>
  <c r="C14623" i="2"/>
  <c r="C14624" i="2"/>
  <c r="C14625" i="2"/>
  <c r="C14626" i="2"/>
  <c r="C14627" i="2"/>
  <c r="C14628" i="2"/>
  <c r="C14629" i="2"/>
  <c r="C14630" i="2"/>
  <c r="C14631" i="2"/>
  <c r="C14632" i="2"/>
  <c r="C14633" i="2"/>
  <c r="C14634" i="2"/>
  <c r="C14635" i="2"/>
  <c r="C14636" i="2"/>
  <c r="C14637" i="2"/>
  <c r="C14638" i="2"/>
  <c r="C14639" i="2"/>
  <c r="C14640" i="2"/>
  <c r="C14641" i="2"/>
  <c r="C14642" i="2"/>
  <c r="C14643" i="2"/>
  <c r="C14644" i="2"/>
  <c r="C14645" i="2"/>
  <c r="C14646" i="2"/>
  <c r="C14647" i="2"/>
  <c r="C14648" i="2"/>
  <c r="C14649" i="2"/>
  <c r="C14650" i="2"/>
  <c r="C14651" i="2"/>
  <c r="C14652" i="2"/>
  <c r="C14653" i="2"/>
  <c r="C14654" i="2"/>
  <c r="C14655" i="2"/>
  <c r="C14656" i="2"/>
  <c r="C14657" i="2"/>
  <c r="C14658" i="2"/>
  <c r="C14659" i="2"/>
  <c r="C14660" i="2"/>
  <c r="C14661" i="2"/>
  <c r="C14662" i="2"/>
  <c r="C14663" i="2"/>
  <c r="C14664" i="2"/>
  <c r="C14665" i="2"/>
  <c r="C14666" i="2"/>
  <c r="C14667" i="2"/>
  <c r="C14668" i="2"/>
  <c r="C14669" i="2"/>
  <c r="C14670" i="2"/>
  <c r="C14671" i="2"/>
  <c r="C14672" i="2"/>
  <c r="C14673" i="2"/>
  <c r="C14674" i="2"/>
  <c r="C14675" i="2"/>
  <c r="C14676" i="2"/>
  <c r="C14677" i="2"/>
  <c r="C14678" i="2"/>
  <c r="C14679" i="2"/>
  <c r="C14680" i="2"/>
  <c r="C14681" i="2"/>
  <c r="C14682" i="2"/>
  <c r="C14683" i="2"/>
  <c r="C14684" i="2"/>
  <c r="C14685" i="2"/>
  <c r="C14686" i="2"/>
  <c r="C14687" i="2"/>
  <c r="C14688" i="2"/>
  <c r="C14689" i="2"/>
  <c r="C14690" i="2"/>
  <c r="C14691" i="2"/>
  <c r="C14692" i="2"/>
  <c r="C14693" i="2"/>
  <c r="C14694" i="2"/>
  <c r="C14695" i="2"/>
  <c r="C14696" i="2"/>
  <c r="C14697" i="2"/>
  <c r="C14698" i="2"/>
  <c r="C14699" i="2"/>
  <c r="C14700" i="2"/>
  <c r="C14701" i="2"/>
  <c r="C14702" i="2"/>
  <c r="C14703" i="2"/>
  <c r="C14704" i="2"/>
  <c r="C14705" i="2"/>
  <c r="C14706" i="2"/>
  <c r="C14707" i="2"/>
  <c r="C14708" i="2"/>
  <c r="C14709" i="2"/>
  <c r="C14710" i="2"/>
  <c r="C14711" i="2"/>
  <c r="C14712" i="2"/>
  <c r="C14713" i="2"/>
  <c r="C14714" i="2"/>
  <c r="C14715" i="2"/>
  <c r="C14716" i="2"/>
  <c r="C14717" i="2"/>
  <c r="C14718" i="2"/>
  <c r="C14719" i="2"/>
  <c r="C14720" i="2"/>
  <c r="C14721" i="2"/>
  <c r="C14722" i="2"/>
  <c r="C14723" i="2"/>
  <c r="C14724" i="2"/>
  <c r="C14725" i="2"/>
  <c r="C14726" i="2"/>
  <c r="C14727" i="2"/>
  <c r="C14728" i="2"/>
  <c r="C14729" i="2"/>
  <c r="C14730" i="2"/>
  <c r="C14731" i="2"/>
  <c r="C14732" i="2"/>
  <c r="C14733" i="2"/>
  <c r="C14734" i="2"/>
  <c r="C14735" i="2"/>
  <c r="C14736" i="2"/>
  <c r="C14737" i="2"/>
  <c r="C14738" i="2"/>
  <c r="C14739" i="2"/>
  <c r="C14740" i="2"/>
  <c r="C14741" i="2"/>
  <c r="C14742" i="2"/>
  <c r="C14743" i="2"/>
  <c r="C14744" i="2"/>
  <c r="C14745" i="2"/>
  <c r="C14746" i="2"/>
  <c r="C14747" i="2"/>
  <c r="C14748" i="2"/>
  <c r="C14749" i="2"/>
  <c r="C14750" i="2"/>
  <c r="C14751" i="2"/>
  <c r="C14752" i="2"/>
  <c r="C14753" i="2"/>
  <c r="C14754" i="2"/>
  <c r="C14755" i="2"/>
  <c r="C14756" i="2"/>
  <c r="C14757" i="2"/>
  <c r="C14758" i="2"/>
  <c r="C14759" i="2"/>
  <c r="C14760" i="2"/>
  <c r="C14761" i="2"/>
  <c r="C14762" i="2"/>
  <c r="C14763" i="2"/>
  <c r="C14764" i="2"/>
  <c r="C14765" i="2"/>
  <c r="C14766" i="2"/>
  <c r="C14767" i="2"/>
  <c r="C14768" i="2"/>
  <c r="C14769" i="2"/>
  <c r="C14770" i="2"/>
  <c r="C14771" i="2"/>
  <c r="C14772" i="2"/>
  <c r="C14773" i="2"/>
  <c r="C14774" i="2"/>
  <c r="C14775" i="2"/>
  <c r="C14776" i="2"/>
  <c r="C14777" i="2"/>
  <c r="C14778" i="2"/>
  <c r="C14779" i="2"/>
  <c r="C14780" i="2"/>
  <c r="C14781" i="2"/>
  <c r="C14782" i="2"/>
  <c r="C14783" i="2"/>
  <c r="C14784" i="2"/>
  <c r="C14785" i="2"/>
  <c r="C14786" i="2"/>
  <c r="C14787" i="2"/>
  <c r="C14788" i="2"/>
  <c r="C14789" i="2"/>
  <c r="C14790" i="2"/>
  <c r="C14791" i="2"/>
  <c r="C14792" i="2"/>
  <c r="C14793" i="2"/>
  <c r="C14794" i="2"/>
  <c r="C14795" i="2"/>
  <c r="C14796" i="2"/>
  <c r="C14797" i="2"/>
  <c r="C14798" i="2"/>
  <c r="C14799" i="2"/>
  <c r="C14800" i="2"/>
  <c r="C14801" i="2"/>
  <c r="C14802" i="2"/>
  <c r="C14803" i="2"/>
  <c r="C14804" i="2"/>
  <c r="C14805" i="2"/>
  <c r="C14806" i="2"/>
  <c r="C14807" i="2"/>
  <c r="C14808" i="2"/>
  <c r="C14809" i="2"/>
  <c r="C14810" i="2"/>
  <c r="C14811" i="2"/>
  <c r="C14812" i="2"/>
  <c r="C14813" i="2"/>
  <c r="C14814" i="2"/>
  <c r="C14815" i="2"/>
  <c r="C14816" i="2"/>
  <c r="C14817" i="2"/>
  <c r="C14818" i="2"/>
  <c r="C14819" i="2"/>
  <c r="C14820" i="2"/>
  <c r="C14821" i="2"/>
  <c r="C14822" i="2"/>
  <c r="C14823" i="2"/>
  <c r="C14824" i="2"/>
  <c r="C14825" i="2"/>
  <c r="C14826" i="2"/>
  <c r="C14827" i="2"/>
  <c r="C14828" i="2"/>
  <c r="C14829" i="2"/>
  <c r="C14830" i="2"/>
  <c r="C14831" i="2"/>
  <c r="C14832" i="2"/>
  <c r="C14833" i="2"/>
  <c r="C14834" i="2"/>
  <c r="C14835" i="2"/>
  <c r="C14836" i="2"/>
  <c r="C14837" i="2"/>
  <c r="C14838" i="2"/>
  <c r="C14839" i="2"/>
  <c r="C14840" i="2"/>
  <c r="C14841" i="2"/>
  <c r="C14842" i="2"/>
  <c r="C14843" i="2"/>
  <c r="C14844" i="2"/>
  <c r="C14845" i="2"/>
  <c r="C14846" i="2"/>
  <c r="C14847" i="2"/>
  <c r="C14848" i="2"/>
  <c r="C14849" i="2"/>
  <c r="C14850" i="2"/>
  <c r="C14851" i="2"/>
  <c r="C14852" i="2"/>
  <c r="C14853" i="2"/>
  <c r="C14854" i="2"/>
  <c r="C14855" i="2"/>
  <c r="C14856" i="2"/>
  <c r="C14857" i="2"/>
  <c r="C14858" i="2"/>
  <c r="C14859" i="2"/>
  <c r="C14860" i="2"/>
  <c r="C14861" i="2"/>
  <c r="C14862" i="2"/>
  <c r="C14863" i="2"/>
  <c r="C14864" i="2"/>
  <c r="C14865" i="2"/>
  <c r="C14866" i="2"/>
  <c r="C14867" i="2"/>
  <c r="C14868" i="2"/>
  <c r="C14869" i="2"/>
  <c r="C14870" i="2"/>
  <c r="C14871" i="2"/>
  <c r="C14872" i="2"/>
  <c r="C14873" i="2"/>
  <c r="C14874" i="2"/>
  <c r="C14875" i="2"/>
  <c r="C14876" i="2"/>
  <c r="C14877" i="2"/>
  <c r="C14878" i="2"/>
  <c r="C14879" i="2"/>
  <c r="C14880" i="2"/>
  <c r="C14881" i="2"/>
  <c r="C14882" i="2"/>
  <c r="C14883" i="2"/>
  <c r="C14884" i="2"/>
  <c r="C14885" i="2"/>
  <c r="C14886" i="2"/>
  <c r="C14887" i="2"/>
  <c r="C14888" i="2"/>
  <c r="C14889" i="2"/>
  <c r="C14890" i="2"/>
  <c r="C14891" i="2"/>
  <c r="C14892" i="2"/>
  <c r="C14893" i="2"/>
  <c r="C14894" i="2"/>
  <c r="C14895" i="2"/>
  <c r="C14896" i="2"/>
  <c r="C14897" i="2"/>
  <c r="C14898" i="2"/>
  <c r="C14899" i="2"/>
  <c r="C14900" i="2"/>
  <c r="C14901" i="2"/>
  <c r="C14902" i="2"/>
  <c r="C14903" i="2"/>
  <c r="C14904" i="2"/>
  <c r="C14905" i="2"/>
  <c r="C14906" i="2"/>
  <c r="C14907" i="2"/>
  <c r="C14908" i="2"/>
  <c r="C14909" i="2"/>
  <c r="C14910" i="2"/>
  <c r="C14911" i="2"/>
  <c r="C14912" i="2"/>
  <c r="C14913" i="2"/>
  <c r="C14914" i="2"/>
  <c r="C14915" i="2"/>
  <c r="C14916" i="2"/>
  <c r="C14917" i="2"/>
  <c r="C14918" i="2"/>
  <c r="C14919" i="2"/>
  <c r="C14920" i="2"/>
  <c r="C14921" i="2"/>
  <c r="C14922" i="2"/>
  <c r="C14923" i="2"/>
  <c r="C14924" i="2"/>
  <c r="C14925" i="2"/>
  <c r="C14926" i="2"/>
  <c r="C14927" i="2"/>
  <c r="C14928" i="2"/>
  <c r="C14929" i="2"/>
  <c r="C14930" i="2"/>
  <c r="C14931" i="2"/>
  <c r="C14932" i="2"/>
  <c r="C14933" i="2"/>
  <c r="C14934" i="2"/>
  <c r="C14935" i="2"/>
  <c r="C14936" i="2"/>
  <c r="C14937" i="2"/>
  <c r="C14938" i="2"/>
  <c r="C14939" i="2"/>
  <c r="C14940" i="2"/>
  <c r="C14941" i="2"/>
  <c r="C14942" i="2"/>
  <c r="C14943" i="2"/>
  <c r="C14944" i="2"/>
  <c r="C14945" i="2"/>
  <c r="C14946" i="2"/>
  <c r="C14947" i="2"/>
  <c r="C14948" i="2"/>
  <c r="C14949" i="2"/>
  <c r="C14950" i="2"/>
  <c r="C14951" i="2"/>
  <c r="C14952" i="2"/>
  <c r="C14953" i="2"/>
  <c r="C14954" i="2"/>
  <c r="C14955" i="2"/>
  <c r="C14956" i="2"/>
  <c r="C14957" i="2"/>
  <c r="C14958" i="2"/>
  <c r="C14959" i="2"/>
  <c r="C14960" i="2"/>
  <c r="C14961" i="2"/>
  <c r="C14962" i="2"/>
  <c r="C14963" i="2"/>
  <c r="C14964" i="2"/>
  <c r="C14965" i="2"/>
  <c r="C14966" i="2"/>
  <c r="C14967" i="2"/>
  <c r="C14968" i="2"/>
  <c r="C14969" i="2"/>
  <c r="C14970" i="2"/>
  <c r="C14971" i="2"/>
  <c r="C14972" i="2"/>
  <c r="C14973" i="2"/>
  <c r="C14974" i="2"/>
  <c r="C14975" i="2"/>
  <c r="C14976" i="2"/>
  <c r="C14977" i="2"/>
  <c r="C14978" i="2"/>
  <c r="C14979" i="2"/>
  <c r="C14980" i="2"/>
  <c r="C14981" i="2"/>
  <c r="C14982" i="2"/>
  <c r="C14983" i="2"/>
  <c r="C14984" i="2"/>
  <c r="C14985" i="2"/>
  <c r="C14986" i="2"/>
  <c r="C14987" i="2"/>
  <c r="C14988" i="2"/>
  <c r="C14989" i="2"/>
  <c r="C14990" i="2"/>
  <c r="C14991" i="2"/>
  <c r="C14992" i="2"/>
  <c r="C14993" i="2"/>
  <c r="C14994" i="2"/>
  <c r="C14995" i="2"/>
  <c r="C14996" i="2"/>
  <c r="C14997" i="2"/>
  <c r="C14998" i="2"/>
  <c r="C14999" i="2"/>
  <c r="C15000" i="2"/>
  <c r="C15001" i="2"/>
  <c r="C15002" i="2"/>
  <c r="C15003" i="2"/>
  <c r="C15004" i="2"/>
  <c r="C15005" i="2"/>
  <c r="C15006" i="2"/>
  <c r="C15007" i="2"/>
  <c r="C15008" i="2"/>
  <c r="C15009" i="2"/>
  <c r="C15010" i="2"/>
  <c r="C15011" i="2"/>
  <c r="C15012" i="2"/>
  <c r="C15013" i="2"/>
  <c r="C15014" i="2"/>
  <c r="C15015" i="2"/>
  <c r="C15016" i="2"/>
  <c r="C15017" i="2"/>
  <c r="C15018" i="2"/>
  <c r="C15019" i="2"/>
  <c r="C15020" i="2"/>
  <c r="C15021" i="2"/>
  <c r="C15022" i="2"/>
  <c r="C15023" i="2"/>
  <c r="C15024" i="2"/>
  <c r="C15025" i="2"/>
  <c r="C15026" i="2"/>
  <c r="C15027" i="2"/>
  <c r="C15028" i="2"/>
  <c r="C15029" i="2"/>
  <c r="C15030" i="2"/>
  <c r="C15031" i="2"/>
  <c r="C15032" i="2"/>
  <c r="C15033" i="2"/>
  <c r="C15034" i="2"/>
  <c r="C15035" i="2"/>
  <c r="C15036" i="2"/>
  <c r="C15037" i="2"/>
  <c r="C15038" i="2"/>
  <c r="C15039" i="2"/>
  <c r="C15040" i="2"/>
  <c r="C15041" i="2"/>
  <c r="C15042" i="2"/>
  <c r="C15043" i="2"/>
  <c r="C15044" i="2"/>
  <c r="C15045" i="2"/>
  <c r="C15046" i="2"/>
  <c r="C15047" i="2"/>
  <c r="C15048" i="2"/>
  <c r="C15049" i="2"/>
  <c r="C15050" i="2"/>
  <c r="C15051" i="2"/>
  <c r="C15052" i="2"/>
  <c r="C15053" i="2"/>
  <c r="C15054" i="2"/>
  <c r="C15055" i="2"/>
  <c r="C15056" i="2"/>
  <c r="C15057" i="2"/>
  <c r="C15058" i="2"/>
  <c r="C15059" i="2"/>
  <c r="C15060" i="2"/>
  <c r="C15061" i="2"/>
  <c r="C15062" i="2"/>
  <c r="C15063" i="2"/>
  <c r="C15064" i="2"/>
  <c r="C15065" i="2"/>
  <c r="C15066" i="2"/>
  <c r="C15067" i="2"/>
  <c r="C15068" i="2"/>
  <c r="C15069" i="2"/>
  <c r="C15070" i="2"/>
  <c r="C15071" i="2"/>
  <c r="C15072" i="2"/>
  <c r="C15073" i="2"/>
  <c r="C15074" i="2"/>
  <c r="C15075" i="2"/>
  <c r="C15076" i="2"/>
  <c r="C15077" i="2"/>
  <c r="C15078" i="2"/>
  <c r="C15079" i="2"/>
  <c r="C15080" i="2"/>
  <c r="C15081" i="2"/>
  <c r="C15082" i="2"/>
  <c r="C15083" i="2"/>
  <c r="C15084" i="2"/>
  <c r="C15085" i="2"/>
  <c r="C15086" i="2"/>
  <c r="C15087" i="2"/>
  <c r="C15088" i="2"/>
  <c r="C15089" i="2"/>
  <c r="C15090" i="2"/>
  <c r="C15091" i="2"/>
  <c r="C15092" i="2"/>
  <c r="C15093" i="2"/>
  <c r="C15094" i="2"/>
  <c r="C15095" i="2"/>
  <c r="C15096" i="2"/>
  <c r="C15097" i="2"/>
  <c r="C15098" i="2"/>
  <c r="C15099" i="2"/>
  <c r="C15100" i="2"/>
  <c r="C15101" i="2"/>
  <c r="C15102" i="2"/>
  <c r="C15103" i="2"/>
  <c r="C15104" i="2"/>
  <c r="C15105" i="2"/>
  <c r="C15106" i="2"/>
  <c r="C15107" i="2"/>
  <c r="C15108" i="2"/>
  <c r="C15109" i="2"/>
  <c r="C15110" i="2"/>
  <c r="C15111" i="2"/>
  <c r="C15112" i="2"/>
  <c r="C15113" i="2"/>
  <c r="C15114" i="2"/>
  <c r="C15115" i="2"/>
  <c r="C15116" i="2"/>
  <c r="C15117" i="2"/>
  <c r="C15118" i="2"/>
  <c r="C15119" i="2"/>
  <c r="C15120" i="2"/>
  <c r="C15121" i="2"/>
  <c r="C15122" i="2"/>
  <c r="C15123" i="2"/>
  <c r="C15124" i="2"/>
  <c r="C15125" i="2"/>
  <c r="C15126" i="2"/>
  <c r="C15127" i="2"/>
  <c r="C15128" i="2"/>
  <c r="C15129" i="2"/>
  <c r="C15130" i="2"/>
  <c r="C15131" i="2"/>
  <c r="C15132" i="2"/>
  <c r="C15133" i="2"/>
  <c r="C15134" i="2"/>
  <c r="C15135" i="2"/>
  <c r="C15136" i="2"/>
  <c r="C15137" i="2"/>
  <c r="C15138" i="2"/>
  <c r="C15139" i="2"/>
  <c r="C15140" i="2"/>
  <c r="C15141" i="2"/>
  <c r="C15142" i="2"/>
  <c r="C15143" i="2"/>
  <c r="C15144" i="2"/>
  <c r="C15145" i="2"/>
  <c r="C15146" i="2"/>
  <c r="C15147" i="2"/>
  <c r="C15148" i="2"/>
  <c r="C15149" i="2"/>
  <c r="C15150" i="2"/>
  <c r="C15151" i="2"/>
  <c r="C15152" i="2"/>
  <c r="C15153" i="2"/>
  <c r="C15154" i="2"/>
  <c r="C15155" i="2"/>
  <c r="C15156" i="2"/>
  <c r="C15157" i="2"/>
  <c r="C15158" i="2"/>
  <c r="C15159" i="2"/>
  <c r="C15160" i="2"/>
  <c r="C15161" i="2"/>
  <c r="C15162" i="2"/>
  <c r="C15163" i="2"/>
  <c r="C15164" i="2"/>
  <c r="C15165" i="2"/>
  <c r="C15166" i="2"/>
  <c r="C15167" i="2"/>
  <c r="C15168" i="2"/>
  <c r="C15169" i="2"/>
  <c r="C15170" i="2"/>
  <c r="C15171" i="2"/>
  <c r="C15172" i="2"/>
  <c r="C15173" i="2"/>
  <c r="C15174" i="2"/>
  <c r="C15175" i="2"/>
  <c r="C15176" i="2"/>
  <c r="C15177" i="2"/>
  <c r="C15178" i="2"/>
  <c r="C15179" i="2"/>
  <c r="C15180" i="2"/>
  <c r="C15181" i="2"/>
  <c r="C15182" i="2"/>
  <c r="C15183" i="2"/>
  <c r="C15184" i="2"/>
  <c r="C15185" i="2"/>
  <c r="C15186" i="2"/>
  <c r="C15187" i="2"/>
  <c r="C15188" i="2"/>
  <c r="C15189" i="2"/>
  <c r="C15190" i="2"/>
  <c r="C15191" i="2"/>
  <c r="C15192" i="2"/>
  <c r="C15193" i="2"/>
  <c r="C15194" i="2"/>
  <c r="C15195" i="2"/>
  <c r="C15196" i="2"/>
  <c r="C15197" i="2"/>
  <c r="C15198" i="2"/>
  <c r="C15199" i="2"/>
  <c r="C15200" i="2"/>
  <c r="C15201" i="2"/>
  <c r="C15202" i="2"/>
  <c r="C15203" i="2"/>
  <c r="C15204" i="2"/>
  <c r="C15205" i="2"/>
  <c r="C15206" i="2"/>
  <c r="C15207" i="2"/>
  <c r="C15208" i="2"/>
  <c r="C15209" i="2"/>
  <c r="C15210" i="2"/>
  <c r="C15211" i="2"/>
  <c r="C15212" i="2"/>
  <c r="C15213" i="2"/>
  <c r="C15214" i="2"/>
  <c r="C15215" i="2"/>
  <c r="C15216" i="2"/>
  <c r="C15217" i="2"/>
  <c r="C15218" i="2"/>
  <c r="C15219" i="2"/>
  <c r="C15220" i="2"/>
  <c r="C15221" i="2"/>
  <c r="C15222" i="2"/>
  <c r="C15223" i="2"/>
  <c r="C15224" i="2"/>
  <c r="C15225" i="2"/>
  <c r="C15226" i="2"/>
  <c r="C15227" i="2"/>
  <c r="C15228" i="2"/>
  <c r="C15229" i="2"/>
  <c r="C15230" i="2"/>
  <c r="C15231" i="2"/>
  <c r="C15232" i="2"/>
  <c r="C15233" i="2"/>
  <c r="C15234" i="2"/>
  <c r="C15235" i="2"/>
  <c r="C15236" i="2"/>
  <c r="C15237" i="2"/>
  <c r="C15238" i="2"/>
  <c r="C15239" i="2"/>
  <c r="C15240" i="2"/>
  <c r="C15241" i="2"/>
  <c r="C15242" i="2"/>
  <c r="C15243" i="2"/>
  <c r="C15244" i="2"/>
  <c r="C15245" i="2"/>
  <c r="C15246" i="2"/>
  <c r="C15247" i="2"/>
  <c r="C15248" i="2"/>
  <c r="C15249" i="2"/>
  <c r="C15250" i="2"/>
  <c r="C15251" i="2"/>
  <c r="C15252" i="2"/>
  <c r="C15253" i="2"/>
  <c r="C15254" i="2"/>
  <c r="C15255" i="2"/>
  <c r="C15256" i="2"/>
  <c r="C15257" i="2"/>
  <c r="C15258" i="2"/>
  <c r="C15259" i="2"/>
  <c r="C15260" i="2"/>
  <c r="C15261" i="2"/>
  <c r="C15262" i="2"/>
  <c r="C15263" i="2"/>
  <c r="C15264" i="2"/>
  <c r="C15265" i="2"/>
  <c r="C15266" i="2"/>
  <c r="C15267" i="2"/>
  <c r="C15268" i="2"/>
  <c r="C15269" i="2"/>
  <c r="C15270" i="2"/>
  <c r="C15271" i="2"/>
  <c r="C15272" i="2"/>
  <c r="C15273" i="2"/>
  <c r="C15274" i="2"/>
  <c r="C15275" i="2"/>
  <c r="C15276" i="2"/>
  <c r="C15277" i="2"/>
  <c r="C15278" i="2"/>
  <c r="C15279" i="2"/>
  <c r="C15280" i="2"/>
  <c r="C15281" i="2"/>
  <c r="C15282" i="2"/>
  <c r="C15283" i="2"/>
  <c r="C15284" i="2"/>
  <c r="C15285" i="2"/>
  <c r="C15286" i="2"/>
  <c r="C15287" i="2"/>
  <c r="C15288" i="2"/>
  <c r="C15289" i="2"/>
  <c r="C15290" i="2"/>
  <c r="C15291" i="2"/>
  <c r="C15292" i="2"/>
  <c r="C15293" i="2"/>
  <c r="C15294" i="2"/>
  <c r="C15295" i="2"/>
  <c r="C15296" i="2"/>
  <c r="C15297" i="2"/>
  <c r="C15298" i="2"/>
  <c r="C15299" i="2"/>
  <c r="C15300" i="2"/>
  <c r="C15301" i="2"/>
  <c r="C15302" i="2"/>
  <c r="C15303" i="2"/>
  <c r="C15304" i="2"/>
  <c r="C15305" i="2"/>
  <c r="C15306" i="2"/>
  <c r="C15307" i="2"/>
  <c r="C15308" i="2"/>
  <c r="C15309" i="2"/>
  <c r="C15310" i="2"/>
  <c r="C15311" i="2"/>
  <c r="C15312" i="2"/>
  <c r="C15313" i="2"/>
  <c r="C15314" i="2"/>
  <c r="C15315" i="2"/>
  <c r="C15316" i="2"/>
  <c r="C15317" i="2"/>
  <c r="C15318" i="2"/>
  <c r="C15319" i="2"/>
  <c r="C15320" i="2"/>
  <c r="C15321" i="2"/>
  <c r="C15322" i="2"/>
  <c r="C15323" i="2"/>
  <c r="C15324" i="2"/>
  <c r="C15325" i="2"/>
  <c r="C15326" i="2"/>
  <c r="C15327" i="2"/>
  <c r="C15328" i="2"/>
  <c r="C15329" i="2"/>
  <c r="C15330" i="2"/>
  <c r="C15331" i="2"/>
  <c r="C15332" i="2"/>
  <c r="C15333" i="2"/>
  <c r="C15334" i="2"/>
  <c r="C15335" i="2"/>
  <c r="C15336" i="2"/>
  <c r="C15337" i="2"/>
  <c r="C15338" i="2"/>
  <c r="C15339" i="2"/>
  <c r="C15340" i="2"/>
  <c r="C15341" i="2"/>
  <c r="C15342" i="2"/>
  <c r="C15343" i="2"/>
  <c r="C15344" i="2"/>
  <c r="C15345" i="2"/>
  <c r="C15346" i="2"/>
  <c r="C15347" i="2"/>
  <c r="C15348" i="2"/>
  <c r="C15349" i="2"/>
  <c r="C15350" i="2"/>
  <c r="C15351" i="2"/>
  <c r="C15352" i="2"/>
  <c r="C15353" i="2"/>
  <c r="C15354" i="2"/>
  <c r="C15355" i="2"/>
  <c r="C15356" i="2"/>
  <c r="C15357" i="2"/>
  <c r="C15358" i="2"/>
  <c r="C15359" i="2"/>
  <c r="C15360" i="2"/>
  <c r="C15361" i="2"/>
  <c r="C15362" i="2"/>
  <c r="C15363" i="2"/>
  <c r="C15364" i="2"/>
  <c r="C15365" i="2"/>
  <c r="C15366" i="2"/>
  <c r="C15367" i="2"/>
  <c r="C15368" i="2"/>
  <c r="C15369" i="2"/>
  <c r="C15370" i="2"/>
  <c r="C15371" i="2"/>
  <c r="C15372" i="2"/>
  <c r="C15373" i="2"/>
  <c r="C15374" i="2"/>
  <c r="C15375" i="2"/>
  <c r="C15376" i="2"/>
  <c r="C15377" i="2"/>
  <c r="C15378" i="2"/>
  <c r="C15379" i="2"/>
  <c r="C15380" i="2"/>
  <c r="C15381" i="2"/>
  <c r="C15382" i="2"/>
  <c r="C15383" i="2"/>
  <c r="C15384" i="2"/>
  <c r="C15385" i="2"/>
  <c r="C15386" i="2"/>
  <c r="C15387" i="2"/>
  <c r="C15388" i="2"/>
  <c r="C15389" i="2"/>
  <c r="C15390" i="2"/>
  <c r="C15391" i="2"/>
  <c r="C15392" i="2"/>
  <c r="C15393" i="2"/>
  <c r="C15394" i="2"/>
  <c r="C15395" i="2"/>
  <c r="C15396" i="2"/>
  <c r="C15397" i="2"/>
  <c r="C15398" i="2"/>
  <c r="C15399" i="2"/>
  <c r="C15400" i="2"/>
  <c r="C15401" i="2"/>
  <c r="C15402" i="2"/>
  <c r="C15403" i="2"/>
  <c r="C15404" i="2"/>
  <c r="C15405" i="2"/>
  <c r="C15406" i="2"/>
  <c r="C15407" i="2"/>
  <c r="C15408" i="2"/>
  <c r="C15409" i="2"/>
  <c r="C15410" i="2"/>
  <c r="C15411" i="2"/>
  <c r="C15412" i="2"/>
  <c r="C15413" i="2"/>
  <c r="C15414" i="2"/>
  <c r="C15415" i="2"/>
  <c r="C15416" i="2"/>
  <c r="C15417" i="2"/>
  <c r="C15418" i="2"/>
  <c r="C15419" i="2"/>
  <c r="C15420" i="2"/>
  <c r="C15421" i="2"/>
  <c r="C15422" i="2"/>
  <c r="C15423" i="2"/>
  <c r="C15424" i="2"/>
  <c r="C15425" i="2"/>
  <c r="C15426" i="2"/>
  <c r="C15427" i="2"/>
  <c r="C15428" i="2"/>
  <c r="C15429" i="2"/>
  <c r="C15430" i="2"/>
  <c r="C15431" i="2"/>
  <c r="C15432" i="2"/>
  <c r="C15433" i="2"/>
  <c r="C15434" i="2"/>
  <c r="C15435" i="2"/>
  <c r="C15436" i="2"/>
  <c r="C15437" i="2"/>
  <c r="C15438" i="2"/>
  <c r="C15439" i="2"/>
  <c r="C15440" i="2"/>
  <c r="C15441" i="2"/>
  <c r="C15442" i="2"/>
  <c r="C15443" i="2"/>
  <c r="C15444" i="2"/>
  <c r="C15445" i="2"/>
  <c r="C15446" i="2"/>
  <c r="C15447" i="2"/>
  <c r="C15448" i="2"/>
  <c r="C15449" i="2"/>
  <c r="C15450" i="2"/>
  <c r="C15451" i="2"/>
  <c r="C15452" i="2"/>
  <c r="C15453" i="2"/>
  <c r="C15454" i="2"/>
  <c r="C15455" i="2"/>
  <c r="C15456" i="2"/>
  <c r="C15457" i="2"/>
  <c r="C15458" i="2"/>
  <c r="C15459" i="2"/>
  <c r="C15460" i="2"/>
  <c r="C15461" i="2"/>
  <c r="C15462" i="2"/>
  <c r="C15463" i="2"/>
  <c r="C15464" i="2"/>
  <c r="C15465" i="2"/>
  <c r="C15466" i="2"/>
  <c r="C15467" i="2"/>
  <c r="C15468" i="2"/>
  <c r="C15469" i="2"/>
  <c r="C15470" i="2"/>
  <c r="C15471" i="2"/>
  <c r="C15472" i="2"/>
  <c r="C15473" i="2"/>
  <c r="C15474" i="2"/>
  <c r="C15475" i="2"/>
  <c r="C15476" i="2"/>
  <c r="C15477" i="2"/>
  <c r="C15478" i="2"/>
  <c r="C15479" i="2"/>
  <c r="C15480" i="2"/>
  <c r="C15481" i="2"/>
  <c r="C15482" i="2"/>
  <c r="C15483" i="2"/>
  <c r="C15484" i="2"/>
  <c r="C15485" i="2"/>
  <c r="C15486" i="2"/>
  <c r="C15487" i="2"/>
  <c r="C15488" i="2"/>
  <c r="C15489" i="2"/>
  <c r="C15490" i="2"/>
  <c r="C15491" i="2"/>
  <c r="C15492" i="2"/>
  <c r="C15493" i="2"/>
  <c r="C15494" i="2"/>
  <c r="C15495" i="2"/>
  <c r="C15496" i="2"/>
  <c r="C15497" i="2"/>
  <c r="C15498" i="2"/>
  <c r="C15499" i="2"/>
  <c r="C15500" i="2"/>
  <c r="C15501" i="2"/>
  <c r="C15502" i="2"/>
  <c r="C15503" i="2"/>
  <c r="C15504" i="2"/>
  <c r="C15505" i="2"/>
  <c r="C15506" i="2"/>
  <c r="C15507" i="2"/>
  <c r="C15508" i="2"/>
  <c r="C15509" i="2"/>
  <c r="C15510" i="2"/>
  <c r="C15511" i="2"/>
  <c r="C15512" i="2"/>
  <c r="C15513" i="2"/>
  <c r="C15514" i="2"/>
  <c r="C15515" i="2"/>
  <c r="C15516" i="2"/>
  <c r="C15517" i="2"/>
  <c r="C15518" i="2"/>
  <c r="C15519" i="2"/>
  <c r="C15520" i="2"/>
  <c r="C15521" i="2"/>
  <c r="C15522" i="2"/>
  <c r="C15523" i="2"/>
  <c r="C15524" i="2"/>
  <c r="C15525" i="2"/>
  <c r="C15526" i="2"/>
  <c r="C15527" i="2"/>
  <c r="C15528" i="2"/>
  <c r="C15529" i="2"/>
  <c r="C15530" i="2"/>
  <c r="C15531" i="2"/>
  <c r="C15532" i="2"/>
  <c r="C15533" i="2"/>
  <c r="C15534" i="2"/>
  <c r="C15535" i="2"/>
  <c r="C15536" i="2"/>
  <c r="C15537" i="2"/>
  <c r="C15538" i="2"/>
  <c r="C15539" i="2"/>
  <c r="C15540" i="2"/>
  <c r="C15541" i="2"/>
  <c r="C15542" i="2"/>
  <c r="C15543" i="2"/>
  <c r="C15544" i="2"/>
  <c r="C15545" i="2"/>
  <c r="C15546" i="2"/>
  <c r="C15547" i="2"/>
  <c r="C15548" i="2"/>
  <c r="C15549" i="2"/>
  <c r="C15550" i="2"/>
  <c r="C15551" i="2"/>
  <c r="C15552" i="2"/>
  <c r="C15553" i="2"/>
  <c r="C15554" i="2"/>
  <c r="C15555" i="2"/>
  <c r="C15556" i="2"/>
  <c r="C15557" i="2"/>
  <c r="C15558" i="2"/>
  <c r="C15559" i="2"/>
  <c r="C15560" i="2"/>
  <c r="C15561" i="2"/>
  <c r="C15562" i="2"/>
  <c r="C15563" i="2"/>
  <c r="C15564" i="2"/>
  <c r="C15565" i="2"/>
  <c r="C15566" i="2"/>
  <c r="C15567" i="2"/>
  <c r="C15568" i="2"/>
  <c r="C15569" i="2"/>
  <c r="C15570" i="2"/>
  <c r="C15571" i="2"/>
  <c r="C15572" i="2"/>
  <c r="C15573" i="2"/>
  <c r="C15574" i="2"/>
  <c r="C15575" i="2"/>
  <c r="C15576" i="2"/>
  <c r="C15577" i="2"/>
  <c r="C15578" i="2"/>
  <c r="C15579" i="2"/>
  <c r="C15580" i="2"/>
  <c r="C15581" i="2"/>
  <c r="C15582" i="2"/>
  <c r="C15583" i="2"/>
  <c r="C15584" i="2"/>
  <c r="C15585" i="2"/>
  <c r="C15586" i="2"/>
  <c r="C15587" i="2"/>
  <c r="C15588" i="2"/>
  <c r="C15589" i="2"/>
  <c r="C15590" i="2"/>
  <c r="C15591" i="2"/>
  <c r="C15592" i="2"/>
  <c r="C15593" i="2"/>
  <c r="C15594" i="2"/>
  <c r="C15595" i="2"/>
  <c r="C15596" i="2"/>
  <c r="C15597" i="2"/>
  <c r="C15598" i="2"/>
  <c r="C15599" i="2"/>
  <c r="C15600" i="2"/>
  <c r="C15601" i="2"/>
  <c r="C15602" i="2"/>
  <c r="C15603" i="2"/>
  <c r="C15604" i="2"/>
  <c r="C15605" i="2"/>
  <c r="C15606" i="2"/>
  <c r="C15607" i="2"/>
  <c r="C15608" i="2"/>
  <c r="C15609" i="2"/>
  <c r="C15610" i="2"/>
  <c r="C15611" i="2"/>
  <c r="C15612" i="2"/>
  <c r="C15613" i="2"/>
  <c r="C15614" i="2"/>
  <c r="C15615" i="2"/>
  <c r="C15616" i="2"/>
  <c r="C15617" i="2"/>
  <c r="C15618" i="2"/>
  <c r="C15619" i="2"/>
  <c r="C15620" i="2"/>
  <c r="C15621" i="2"/>
  <c r="C15622" i="2"/>
  <c r="C15623" i="2"/>
  <c r="C15624" i="2"/>
  <c r="C15625" i="2"/>
  <c r="C15626" i="2"/>
  <c r="C15627" i="2"/>
  <c r="C15628" i="2"/>
  <c r="C15629" i="2"/>
  <c r="C15630" i="2"/>
  <c r="C15631" i="2"/>
  <c r="C15632" i="2"/>
  <c r="C15633" i="2"/>
  <c r="C15634" i="2"/>
  <c r="C15635" i="2"/>
  <c r="C15636" i="2"/>
  <c r="C15637" i="2"/>
  <c r="C15638" i="2"/>
  <c r="C15639" i="2"/>
  <c r="C15640" i="2"/>
  <c r="C15641" i="2"/>
  <c r="C15642" i="2"/>
  <c r="C15643" i="2"/>
  <c r="C15644" i="2"/>
  <c r="C15645" i="2"/>
  <c r="C15646" i="2"/>
  <c r="C15647" i="2"/>
  <c r="C15648" i="2"/>
  <c r="C15649" i="2"/>
  <c r="C15650" i="2"/>
  <c r="C15651" i="2"/>
  <c r="C15652" i="2"/>
  <c r="C15653" i="2"/>
  <c r="C15654" i="2"/>
  <c r="C15655" i="2"/>
  <c r="C15656" i="2"/>
  <c r="C15657" i="2"/>
  <c r="C15658" i="2"/>
  <c r="C15659" i="2"/>
  <c r="C15660" i="2"/>
  <c r="C15661" i="2"/>
  <c r="C15662" i="2"/>
  <c r="C15663" i="2"/>
  <c r="C15664" i="2"/>
  <c r="C15665" i="2"/>
  <c r="C15666" i="2"/>
  <c r="C15667" i="2"/>
  <c r="C15668" i="2"/>
  <c r="C15669" i="2"/>
  <c r="C15670" i="2"/>
  <c r="C15671" i="2"/>
  <c r="C15672" i="2"/>
  <c r="C15673" i="2"/>
  <c r="C15674" i="2"/>
  <c r="C15675" i="2"/>
  <c r="C15676" i="2"/>
  <c r="C15677" i="2"/>
  <c r="C15678" i="2"/>
  <c r="C15679" i="2"/>
  <c r="C15680" i="2"/>
  <c r="C15681" i="2"/>
  <c r="C15682" i="2"/>
  <c r="C15683" i="2"/>
  <c r="C15684" i="2"/>
  <c r="C15685" i="2"/>
  <c r="C15686" i="2"/>
  <c r="C15687" i="2"/>
  <c r="C15688" i="2"/>
  <c r="C15689" i="2"/>
  <c r="C15690" i="2"/>
  <c r="C15691" i="2"/>
  <c r="C15692" i="2"/>
  <c r="C15693" i="2"/>
  <c r="C15694" i="2"/>
  <c r="C15695" i="2"/>
  <c r="C15696" i="2"/>
  <c r="C15697" i="2"/>
  <c r="C15698" i="2"/>
  <c r="C15699" i="2"/>
  <c r="C15700" i="2"/>
  <c r="C15701" i="2"/>
  <c r="C15702" i="2"/>
  <c r="C15703" i="2"/>
  <c r="C15704" i="2"/>
  <c r="C15705" i="2"/>
  <c r="C15706" i="2"/>
  <c r="C15707" i="2"/>
  <c r="C15708" i="2"/>
  <c r="C15709" i="2"/>
  <c r="C15710" i="2"/>
  <c r="C15711" i="2"/>
  <c r="C15712" i="2"/>
  <c r="C15713" i="2"/>
  <c r="C15714" i="2"/>
  <c r="C15715" i="2"/>
  <c r="C15716" i="2"/>
  <c r="C15717" i="2"/>
  <c r="C15718" i="2"/>
  <c r="C15719" i="2"/>
  <c r="C15720" i="2"/>
  <c r="C15721" i="2"/>
  <c r="C15722" i="2"/>
  <c r="C15723" i="2"/>
  <c r="C15724" i="2"/>
  <c r="C15725" i="2"/>
  <c r="C15726" i="2"/>
  <c r="C15727" i="2"/>
  <c r="C15728" i="2"/>
  <c r="C15729" i="2"/>
  <c r="C15730" i="2"/>
  <c r="C15731" i="2"/>
  <c r="C15732" i="2"/>
  <c r="C15733" i="2"/>
  <c r="C15734" i="2"/>
  <c r="C15735" i="2"/>
  <c r="C15736" i="2"/>
  <c r="C15737" i="2"/>
  <c r="C15738" i="2"/>
  <c r="C15739" i="2"/>
  <c r="C15740" i="2"/>
  <c r="C15741" i="2"/>
  <c r="C15742" i="2"/>
  <c r="C15743" i="2"/>
  <c r="C15744" i="2"/>
  <c r="C15745" i="2"/>
  <c r="C15746" i="2"/>
  <c r="C15747" i="2"/>
  <c r="C15748" i="2"/>
  <c r="C15749" i="2"/>
  <c r="C15750" i="2"/>
  <c r="C15751" i="2"/>
  <c r="C15752" i="2"/>
  <c r="C15753" i="2"/>
  <c r="C15754" i="2"/>
  <c r="C15755" i="2"/>
  <c r="C15756" i="2"/>
  <c r="C15757" i="2"/>
  <c r="C15758" i="2"/>
  <c r="C15759" i="2"/>
  <c r="C15760" i="2"/>
  <c r="C15761" i="2"/>
  <c r="C15762" i="2"/>
  <c r="C15763" i="2"/>
  <c r="C15764" i="2"/>
  <c r="C15765" i="2"/>
  <c r="C15766" i="2"/>
  <c r="C15767" i="2"/>
  <c r="C15768" i="2"/>
  <c r="C15769" i="2"/>
  <c r="C15770" i="2"/>
  <c r="C15771" i="2"/>
  <c r="C15772" i="2"/>
  <c r="C15773" i="2"/>
  <c r="C15774" i="2"/>
  <c r="C15775" i="2"/>
  <c r="C15776" i="2"/>
  <c r="C15777" i="2"/>
  <c r="C15778" i="2"/>
  <c r="C15779" i="2"/>
  <c r="C15780" i="2"/>
  <c r="C15781" i="2"/>
  <c r="C15782" i="2"/>
  <c r="C15783" i="2"/>
  <c r="C15784" i="2"/>
  <c r="C15785" i="2"/>
  <c r="C15786" i="2"/>
  <c r="C15787" i="2"/>
  <c r="C15788" i="2"/>
  <c r="C15789" i="2"/>
  <c r="C15790" i="2"/>
  <c r="C15791" i="2"/>
  <c r="C15792" i="2"/>
  <c r="C15793" i="2"/>
  <c r="C15794" i="2"/>
  <c r="C15795" i="2"/>
  <c r="C15796" i="2"/>
  <c r="C15797" i="2"/>
  <c r="C15798" i="2"/>
  <c r="C15799" i="2"/>
  <c r="C15800" i="2"/>
  <c r="C15801" i="2"/>
  <c r="C15802" i="2"/>
  <c r="C15803" i="2"/>
  <c r="C15804" i="2"/>
  <c r="C15805" i="2"/>
  <c r="C15806" i="2"/>
  <c r="C15807" i="2"/>
  <c r="C15808" i="2"/>
  <c r="C15809" i="2"/>
  <c r="C15810" i="2"/>
  <c r="C15811" i="2"/>
  <c r="C15812" i="2"/>
  <c r="C15813" i="2"/>
  <c r="C15814" i="2"/>
  <c r="C15815" i="2"/>
  <c r="C15816" i="2"/>
  <c r="C15817" i="2"/>
  <c r="C15818" i="2"/>
  <c r="C15819" i="2"/>
  <c r="C15820" i="2"/>
  <c r="C15821" i="2"/>
  <c r="C15822" i="2"/>
  <c r="C15823" i="2"/>
  <c r="C15824" i="2"/>
  <c r="C15825" i="2"/>
  <c r="C15826" i="2"/>
  <c r="C15827" i="2"/>
  <c r="C15828" i="2"/>
  <c r="C15829" i="2"/>
  <c r="C15830" i="2"/>
  <c r="C15831" i="2"/>
  <c r="C15832" i="2"/>
  <c r="C15833" i="2"/>
  <c r="C15834" i="2"/>
  <c r="C15835" i="2"/>
  <c r="C15836" i="2"/>
  <c r="C15837" i="2"/>
  <c r="C15838" i="2"/>
  <c r="C15839" i="2"/>
  <c r="C15840" i="2"/>
  <c r="C15841" i="2"/>
  <c r="C15842" i="2"/>
  <c r="C15843" i="2"/>
  <c r="C15844" i="2"/>
  <c r="C15845" i="2"/>
  <c r="C15846" i="2"/>
  <c r="C15847" i="2"/>
  <c r="C15848" i="2"/>
  <c r="C15849" i="2"/>
  <c r="C15850" i="2"/>
  <c r="C15851" i="2"/>
  <c r="C15852" i="2"/>
  <c r="C15853" i="2"/>
  <c r="C15854" i="2"/>
  <c r="C15855" i="2"/>
  <c r="C15856" i="2"/>
  <c r="C15857" i="2"/>
  <c r="C15858" i="2"/>
  <c r="C15859" i="2"/>
  <c r="C15860" i="2"/>
  <c r="C15861" i="2"/>
  <c r="C15862" i="2"/>
  <c r="C15863" i="2"/>
  <c r="C15864" i="2"/>
  <c r="C15865" i="2"/>
  <c r="C15866" i="2"/>
  <c r="C15867" i="2"/>
  <c r="C15868" i="2"/>
  <c r="C15869" i="2"/>
  <c r="C15870" i="2"/>
  <c r="C15871" i="2"/>
  <c r="C15872" i="2"/>
  <c r="C15873" i="2"/>
  <c r="C15874" i="2"/>
  <c r="C15875" i="2"/>
  <c r="C15876" i="2"/>
  <c r="C15877" i="2"/>
  <c r="C15878" i="2"/>
  <c r="C15879" i="2"/>
  <c r="C15880" i="2"/>
  <c r="C15881" i="2"/>
  <c r="C15882" i="2"/>
  <c r="C15883" i="2"/>
  <c r="C15884" i="2"/>
  <c r="C15885" i="2"/>
  <c r="C15886" i="2"/>
  <c r="C15887" i="2"/>
  <c r="C15888" i="2"/>
  <c r="C15889" i="2"/>
  <c r="C15890" i="2"/>
  <c r="C15891" i="2"/>
  <c r="C15892" i="2"/>
  <c r="C15893" i="2"/>
  <c r="C15894" i="2"/>
  <c r="C15895" i="2"/>
  <c r="C15896" i="2"/>
  <c r="C15897" i="2"/>
  <c r="C15898" i="2"/>
  <c r="C15899" i="2"/>
  <c r="C15900" i="2"/>
  <c r="C15901" i="2"/>
  <c r="C15902" i="2"/>
  <c r="C15903" i="2"/>
  <c r="C15904" i="2"/>
  <c r="C15905" i="2"/>
  <c r="C15906" i="2"/>
  <c r="C15907" i="2"/>
  <c r="C15908" i="2"/>
  <c r="C15909" i="2"/>
  <c r="C15910" i="2"/>
  <c r="C15911" i="2"/>
  <c r="C15912" i="2"/>
  <c r="C15913" i="2"/>
  <c r="C15914" i="2"/>
  <c r="C15915" i="2"/>
  <c r="C15916" i="2"/>
  <c r="C15917" i="2"/>
  <c r="C15918" i="2"/>
  <c r="C15919" i="2"/>
  <c r="C15920" i="2"/>
  <c r="C15921" i="2"/>
  <c r="C15922" i="2"/>
  <c r="C15923" i="2"/>
  <c r="C15924" i="2"/>
  <c r="C15925" i="2"/>
  <c r="C15926" i="2"/>
  <c r="C15927" i="2"/>
  <c r="C15928" i="2"/>
  <c r="C15929" i="2"/>
  <c r="C15930" i="2"/>
  <c r="C15931" i="2"/>
  <c r="C15932" i="2"/>
  <c r="C15933" i="2"/>
  <c r="C15934" i="2"/>
  <c r="C15935" i="2"/>
  <c r="C15936" i="2"/>
  <c r="C15937" i="2"/>
  <c r="C15938" i="2"/>
  <c r="C15939" i="2"/>
  <c r="C15940" i="2"/>
  <c r="C15941" i="2"/>
  <c r="C15942" i="2"/>
  <c r="C15943" i="2"/>
  <c r="C15944" i="2"/>
  <c r="C15945" i="2"/>
  <c r="C15946" i="2"/>
  <c r="C15947" i="2"/>
  <c r="C15948" i="2"/>
  <c r="C15949" i="2"/>
  <c r="C15950" i="2"/>
  <c r="C15951" i="2"/>
  <c r="C15952" i="2"/>
  <c r="C15953" i="2"/>
  <c r="C15954" i="2"/>
  <c r="C15955" i="2"/>
  <c r="C15956" i="2"/>
  <c r="C15957" i="2"/>
  <c r="C15958" i="2"/>
  <c r="C15959" i="2"/>
  <c r="C15960" i="2"/>
  <c r="C15961" i="2"/>
  <c r="C15962" i="2"/>
  <c r="C15963" i="2"/>
  <c r="C15964" i="2"/>
  <c r="C15965" i="2"/>
  <c r="C15966" i="2"/>
  <c r="C15967" i="2"/>
  <c r="C15968" i="2"/>
  <c r="C15969" i="2"/>
  <c r="C15970" i="2"/>
  <c r="C15971" i="2"/>
  <c r="C15972" i="2"/>
  <c r="C15973" i="2"/>
  <c r="C15974" i="2"/>
  <c r="C15975" i="2"/>
  <c r="C15976" i="2"/>
  <c r="C15977" i="2"/>
  <c r="C15978" i="2"/>
  <c r="C15979" i="2"/>
  <c r="C15980" i="2"/>
  <c r="C15981" i="2"/>
  <c r="C15982" i="2"/>
  <c r="C15983" i="2"/>
  <c r="C15984" i="2"/>
  <c r="C15985" i="2"/>
  <c r="C15986" i="2"/>
  <c r="C15987" i="2"/>
  <c r="C15988" i="2"/>
  <c r="C15989" i="2"/>
  <c r="C15990" i="2"/>
  <c r="C15991" i="2"/>
  <c r="C15992" i="2"/>
  <c r="C15993" i="2"/>
  <c r="C15994" i="2"/>
  <c r="C15995" i="2"/>
  <c r="C15996" i="2"/>
  <c r="C15997" i="2"/>
  <c r="C15998" i="2"/>
  <c r="C15999" i="2"/>
  <c r="C16000" i="2"/>
  <c r="C16001" i="2"/>
  <c r="C16002" i="2"/>
  <c r="C16003" i="2"/>
  <c r="C16004" i="2"/>
  <c r="C16005" i="2"/>
  <c r="C16006" i="2"/>
  <c r="C16007" i="2"/>
  <c r="C16008" i="2"/>
  <c r="C16009" i="2"/>
  <c r="C16010" i="2"/>
  <c r="C16011" i="2"/>
  <c r="C16012" i="2"/>
  <c r="C16013" i="2"/>
  <c r="C16014" i="2"/>
  <c r="C16015" i="2"/>
  <c r="C16016" i="2"/>
  <c r="C16017" i="2"/>
  <c r="C16018" i="2"/>
  <c r="C16019" i="2"/>
  <c r="C16020" i="2"/>
  <c r="C16021" i="2"/>
  <c r="C16022" i="2"/>
  <c r="C16023" i="2"/>
  <c r="C16024" i="2"/>
  <c r="C16025" i="2"/>
  <c r="C16026" i="2"/>
  <c r="C16027" i="2"/>
  <c r="C16028" i="2"/>
  <c r="C16029" i="2"/>
  <c r="C16030" i="2"/>
  <c r="C16031" i="2"/>
  <c r="C16032" i="2"/>
  <c r="C16033" i="2"/>
  <c r="C16034" i="2"/>
  <c r="C16035" i="2"/>
  <c r="C16036" i="2"/>
  <c r="C16037" i="2"/>
  <c r="C16038" i="2"/>
  <c r="C16039" i="2"/>
  <c r="C16040" i="2"/>
  <c r="C16041" i="2"/>
  <c r="C16042" i="2"/>
  <c r="C16043" i="2"/>
  <c r="C16044" i="2"/>
  <c r="C16045" i="2"/>
  <c r="C16046" i="2"/>
  <c r="C16047" i="2"/>
  <c r="C16048" i="2"/>
  <c r="C16049" i="2"/>
  <c r="C16050" i="2"/>
  <c r="C16051" i="2"/>
  <c r="C16052" i="2"/>
  <c r="C16053" i="2"/>
  <c r="C16054" i="2"/>
  <c r="C16055" i="2"/>
  <c r="C16056" i="2"/>
  <c r="C16057" i="2"/>
  <c r="C16058" i="2"/>
  <c r="C16059" i="2"/>
  <c r="C16060" i="2"/>
  <c r="C16061" i="2"/>
  <c r="C16062" i="2"/>
  <c r="C16063" i="2"/>
  <c r="C16064" i="2"/>
  <c r="C16065" i="2"/>
  <c r="C16066" i="2"/>
  <c r="C16067" i="2"/>
  <c r="C16068" i="2"/>
  <c r="C16069" i="2"/>
  <c r="C16070" i="2"/>
  <c r="C16071" i="2"/>
  <c r="C16072" i="2"/>
  <c r="C16073" i="2"/>
  <c r="C16074" i="2"/>
  <c r="C16075" i="2"/>
  <c r="C16076" i="2"/>
  <c r="C16077" i="2"/>
  <c r="C16078" i="2"/>
  <c r="C16079" i="2"/>
  <c r="C16080" i="2"/>
  <c r="C16081" i="2"/>
  <c r="C16082" i="2"/>
  <c r="C16083" i="2"/>
  <c r="C16084" i="2"/>
  <c r="C16085" i="2"/>
  <c r="C16086" i="2"/>
  <c r="C16087" i="2"/>
  <c r="C16088" i="2"/>
  <c r="C16089" i="2"/>
  <c r="C16090" i="2"/>
  <c r="C16091" i="2"/>
  <c r="C16092" i="2"/>
  <c r="C16093" i="2"/>
  <c r="C16094" i="2"/>
  <c r="C16095" i="2"/>
  <c r="C16096" i="2"/>
  <c r="C16097" i="2"/>
  <c r="C16098" i="2"/>
  <c r="C16099" i="2"/>
  <c r="C16100" i="2"/>
  <c r="C16101" i="2"/>
  <c r="C16102" i="2"/>
  <c r="C16103" i="2"/>
  <c r="C16104" i="2"/>
  <c r="C16105" i="2"/>
  <c r="C16106" i="2"/>
  <c r="C16107" i="2"/>
  <c r="C16108" i="2"/>
  <c r="C16109" i="2"/>
  <c r="C16110" i="2"/>
  <c r="C16111" i="2"/>
  <c r="C16112" i="2"/>
  <c r="C16113" i="2"/>
  <c r="C16114" i="2"/>
  <c r="C16115" i="2"/>
  <c r="C16116" i="2"/>
  <c r="C16117" i="2"/>
  <c r="C16118" i="2"/>
  <c r="C16119" i="2"/>
  <c r="C16120" i="2"/>
  <c r="C16121" i="2"/>
  <c r="C16122" i="2"/>
  <c r="C16123" i="2"/>
  <c r="C16124" i="2"/>
  <c r="C16125" i="2"/>
  <c r="C16126" i="2"/>
  <c r="C16127" i="2"/>
  <c r="C16128" i="2"/>
  <c r="C16129" i="2"/>
  <c r="C16130" i="2"/>
  <c r="C16131" i="2"/>
  <c r="C16132" i="2"/>
  <c r="C16133" i="2"/>
  <c r="C16134" i="2"/>
  <c r="C16135" i="2"/>
  <c r="C16136" i="2"/>
  <c r="C16137" i="2"/>
  <c r="C16138" i="2"/>
  <c r="C16139" i="2"/>
  <c r="C16140" i="2"/>
  <c r="C16141" i="2"/>
  <c r="C16142" i="2"/>
  <c r="C16143" i="2"/>
  <c r="C16144" i="2"/>
  <c r="C16145" i="2"/>
  <c r="C16146" i="2"/>
  <c r="C16147" i="2"/>
  <c r="C16148" i="2"/>
  <c r="C16149" i="2"/>
  <c r="C16150" i="2"/>
  <c r="C16151" i="2"/>
  <c r="C16152" i="2"/>
  <c r="C16153" i="2"/>
  <c r="C16154" i="2"/>
  <c r="C16155" i="2"/>
  <c r="C16156" i="2"/>
  <c r="C16157" i="2"/>
  <c r="C16158" i="2"/>
  <c r="C16159" i="2"/>
  <c r="C16160" i="2"/>
  <c r="C16161" i="2"/>
  <c r="C16162" i="2"/>
  <c r="C16163" i="2"/>
  <c r="C16164" i="2"/>
  <c r="C16165" i="2"/>
  <c r="C16166" i="2"/>
  <c r="C16167" i="2"/>
  <c r="C16168" i="2"/>
  <c r="C16169" i="2"/>
  <c r="C16170" i="2"/>
  <c r="C16171" i="2"/>
  <c r="C16172" i="2"/>
  <c r="C16173" i="2"/>
  <c r="C16174" i="2"/>
  <c r="C16175" i="2"/>
  <c r="C16176" i="2"/>
  <c r="C16177" i="2"/>
  <c r="C16178" i="2"/>
  <c r="C16179" i="2"/>
  <c r="C16180" i="2"/>
  <c r="C16181" i="2"/>
  <c r="C16182" i="2"/>
  <c r="C16183" i="2"/>
  <c r="C16184" i="2"/>
  <c r="C16185" i="2"/>
  <c r="C16186" i="2"/>
  <c r="C16187" i="2"/>
  <c r="C16188" i="2"/>
  <c r="C16189" i="2"/>
  <c r="C16190" i="2"/>
  <c r="C16191" i="2"/>
  <c r="C16192" i="2"/>
  <c r="C16193" i="2"/>
  <c r="C16194" i="2"/>
  <c r="C16195" i="2"/>
  <c r="C16196" i="2"/>
  <c r="C16197" i="2"/>
  <c r="C16198" i="2"/>
  <c r="C16199" i="2"/>
  <c r="C16200" i="2"/>
  <c r="C16201" i="2"/>
  <c r="C16202" i="2"/>
  <c r="C16203" i="2"/>
  <c r="C16204" i="2"/>
  <c r="C16205" i="2"/>
  <c r="C16206" i="2"/>
  <c r="C16207" i="2"/>
  <c r="C16208" i="2"/>
  <c r="C16209" i="2"/>
  <c r="C16210" i="2"/>
  <c r="C16211" i="2"/>
  <c r="C16212" i="2"/>
  <c r="C16213" i="2"/>
  <c r="C16214" i="2"/>
  <c r="C16215" i="2"/>
  <c r="C16216" i="2"/>
  <c r="C16217" i="2"/>
  <c r="C16218" i="2"/>
  <c r="C16219" i="2"/>
  <c r="C16220" i="2"/>
  <c r="C16221" i="2"/>
  <c r="C16222" i="2"/>
  <c r="C16223" i="2"/>
  <c r="C16224" i="2"/>
  <c r="C16225" i="2"/>
  <c r="C16226" i="2"/>
  <c r="C16227" i="2"/>
  <c r="C16228" i="2"/>
  <c r="C16229" i="2"/>
  <c r="C16230" i="2"/>
  <c r="C16231" i="2"/>
  <c r="C16232" i="2"/>
  <c r="C16233" i="2"/>
  <c r="C16234" i="2"/>
  <c r="C16235" i="2"/>
  <c r="C16236" i="2"/>
  <c r="C16237" i="2"/>
  <c r="C16238" i="2"/>
  <c r="C16239" i="2"/>
  <c r="C16240" i="2"/>
  <c r="C16241" i="2"/>
  <c r="C16242" i="2"/>
  <c r="C16243" i="2"/>
  <c r="C16244" i="2"/>
  <c r="C16245" i="2"/>
  <c r="C16246" i="2"/>
  <c r="C16247" i="2"/>
  <c r="C16248" i="2"/>
  <c r="C16249" i="2"/>
  <c r="C16250" i="2"/>
  <c r="C16251" i="2"/>
  <c r="C16252" i="2"/>
  <c r="C16253" i="2"/>
  <c r="C16254" i="2"/>
  <c r="C16255" i="2"/>
  <c r="C16256" i="2"/>
  <c r="C16257" i="2"/>
  <c r="C16258" i="2"/>
  <c r="C16259" i="2"/>
  <c r="C16260" i="2"/>
  <c r="C16261" i="2"/>
  <c r="C16262" i="2"/>
  <c r="C16263" i="2"/>
  <c r="C16264" i="2"/>
  <c r="C16265" i="2"/>
  <c r="C16266" i="2"/>
  <c r="C16267" i="2"/>
  <c r="C16268" i="2"/>
  <c r="C16269" i="2"/>
  <c r="C16270" i="2"/>
  <c r="C16271" i="2"/>
  <c r="C16272" i="2"/>
  <c r="C16273" i="2"/>
  <c r="C16274" i="2"/>
  <c r="C16275" i="2"/>
  <c r="C16276" i="2"/>
  <c r="C16277" i="2"/>
  <c r="C16278" i="2"/>
  <c r="C16279" i="2"/>
  <c r="C16280" i="2"/>
  <c r="C16281" i="2"/>
  <c r="C16282" i="2"/>
  <c r="C16283" i="2"/>
  <c r="C16284" i="2"/>
  <c r="C16285" i="2"/>
  <c r="C16286" i="2"/>
  <c r="C16287" i="2"/>
  <c r="C16288" i="2"/>
  <c r="C16289" i="2"/>
  <c r="C16290" i="2"/>
  <c r="C16291" i="2"/>
  <c r="C16292" i="2"/>
  <c r="C16293" i="2"/>
  <c r="C16294" i="2"/>
  <c r="C16295" i="2"/>
  <c r="C16296" i="2"/>
  <c r="C16297" i="2"/>
  <c r="C16298" i="2"/>
  <c r="C16299" i="2"/>
  <c r="C16300" i="2"/>
  <c r="C16301" i="2"/>
  <c r="C16302" i="2"/>
  <c r="C16303" i="2"/>
  <c r="C16304" i="2"/>
  <c r="C16305" i="2"/>
  <c r="C16306" i="2"/>
  <c r="C16307" i="2"/>
  <c r="C16308" i="2"/>
  <c r="C16309" i="2"/>
  <c r="C16310" i="2"/>
  <c r="C16311" i="2"/>
  <c r="C16312" i="2"/>
  <c r="C16313" i="2"/>
  <c r="C16314" i="2"/>
  <c r="C16315" i="2"/>
  <c r="C16316" i="2"/>
  <c r="C16317" i="2"/>
  <c r="C16318" i="2"/>
  <c r="C16319" i="2"/>
  <c r="C16320" i="2"/>
  <c r="C16321" i="2"/>
  <c r="C16322" i="2"/>
  <c r="C16323" i="2"/>
  <c r="C16324" i="2"/>
  <c r="C16325" i="2"/>
  <c r="C16326" i="2"/>
  <c r="C16327" i="2"/>
  <c r="C16328" i="2"/>
  <c r="C16329" i="2"/>
  <c r="C16330" i="2"/>
  <c r="C16331" i="2"/>
  <c r="C16332" i="2"/>
  <c r="C16333" i="2"/>
  <c r="C16334" i="2"/>
  <c r="C16335" i="2"/>
  <c r="C16336" i="2"/>
  <c r="C16337" i="2"/>
  <c r="C16338" i="2"/>
  <c r="C16339" i="2"/>
  <c r="C16340" i="2"/>
  <c r="C16341" i="2"/>
  <c r="C16342" i="2"/>
  <c r="C16343" i="2"/>
  <c r="C16344" i="2"/>
  <c r="C16345" i="2"/>
  <c r="C16346" i="2"/>
  <c r="C16347" i="2"/>
  <c r="C16348" i="2"/>
  <c r="C16349" i="2"/>
  <c r="C16350" i="2"/>
  <c r="C16351" i="2"/>
  <c r="C16352" i="2"/>
  <c r="C16353" i="2"/>
  <c r="C16354" i="2"/>
  <c r="C16355" i="2"/>
  <c r="C16356" i="2"/>
  <c r="C16357" i="2"/>
  <c r="C16358" i="2"/>
  <c r="C16359" i="2"/>
  <c r="C16360" i="2"/>
  <c r="C16361" i="2"/>
  <c r="C16362" i="2"/>
  <c r="C16363" i="2"/>
  <c r="C16364" i="2"/>
  <c r="C16365" i="2"/>
  <c r="C16366" i="2"/>
  <c r="C16367" i="2"/>
  <c r="C16368" i="2"/>
  <c r="C16369" i="2"/>
  <c r="C16370" i="2"/>
  <c r="C16371" i="2"/>
  <c r="C16372" i="2"/>
  <c r="C16373" i="2"/>
  <c r="C16374" i="2"/>
  <c r="C16375" i="2"/>
  <c r="C16376" i="2"/>
  <c r="C16377" i="2"/>
  <c r="C16378" i="2"/>
  <c r="C16379" i="2"/>
  <c r="C16380" i="2"/>
  <c r="C16381" i="2"/>
  <c r="C16382" i="2"/>
  <c r="C16383" i="2"/>
  <c r="C16384" i="2"/>
  <c r="C16385" i="2"/>
  <c r="C16386" i="2"/>
  <c r="C16387" i="2"/>
  <c r="C16388" i="2"/>
  <c r="C16389" i="2"/>
  <c r="C16390" i="2"/>
  <c r="C16391" i="2"/>
  <c r="C16392" i="2"/>
  <c r="C16393" i="2"/>
  <c r="C16394" i="2"/>
  <c r="C16395" i="2"/>
  <c r="C16396" i="2"/>
  <c r="C16397" i="2"/>
  <c r="C16398" i="2"/>
  <c r="C16399" i="2"/>
  <c r="C16400" i="2"/>
  <c r="C16401" i="2"/>
  <c r="C16402" i="2"/>
  <c r="C16403" i="2"/>
  <c r="C16404" i="2"/>
  <c r="C16405" i="2"/>
  <c r="C16406" i="2"/>
  <c r="C16407" i="2"/>
  <c r="C16408" i="2"/>
  <c r="C16409" i="2"/>
  <c r="C16410" i="2"/>
  <c r="C16411" i="2"/>
  <c r="C16412" i="2"/>
  <c r="C16413" i="2"/>
  <c r="C16414" i="2"/>
  <c r="C16415" i="2"/>
  <c r="C16416" i="2"/>
  <c r="C16417" i="2"/>
  <c r="C16418" i="2"/>
  <c r="C16419" i="2"/>
  <c r="C16420" i="2"/>
  <c r="C16421" i="2"/>
  <c r="C16422" i="2"/>
  <c r="C16423" i="2"/>
  <c r="C16424" i="2"/>
  <c r="C16425" i="2"/>
  <c r="C16426" i="2"/>
  <c r="C16427" i="2"/>
  <c r="C16428" i="2"/>
  <c r="C16429" i="2"/>
  <c r="C16430" i="2"/>
  <c r="C16431" i="2"/>
  <c r="C16432" i="2"/>
  <c r="C16433" i="2"/>
  <c r="C16434" i="2"/>
  <c r="C16435" i="2"/>
  <c r="C16436" i="2"/>
  <c r="C16437" i="2"/>
  <c r="C16438" i="2"/>
  <c r="C16439" i="2"/>
  <c r="C16440" i="2"/>
  <c r="C16441" i="2"/>
  <c r="C16442" i="2"/>
  <c r="C16443" i="2"/>
  <c r="C16444" i="2"/>
  <c r="C16445" i="2"/>
  <c r="C16446" i="2"/>
  <c r="C16447" i="2"/>
  <c r="C16448" i="2"/>
  <c r="C16449" i="2"/>
  <c r="C16450" i="2"/>
  <c r="C16451" i="2"/>
  <c r="C16452" i="2"/>
  <c r="C16453" i="2"/>
  <c r="C16454" i="2"/>
  <c r="C16455" i="2"/>
  <c r="C16456" i="2"/>
  <c r="C16457" i="2"/>
  <c r="C16458" i="2"/>
  <c r="C16459" i="2"/>
  <c r="C16460" i="2"/>
  <c r="C16461" i="2"/>
  <c r="C16462" i="2"/>
  <c r="C16463" i="2"/>
  <c r="C16464" i="2"/>
  <c r="C16465" i="2"/>
  <c r="C16466" i="2"/>
  <c r="C16467" i="2"/>
  <c r="C16468" i="2"/>
  <c r="C16469" i="2"/>
  <c r="C16470" i="2"/>
  <c r="C16471" i="2"/>
  <c r="C16472" i="2"/>
  <c r="C16473" i="2"/>
  <c r="C16474" i="2"/>
  <c r="C16475" i="2"/>
  <c r="C16476" i="2"/>
  <c r="C16477" i="2"/>
  <c r="C16478" i="2"/>
  <c r="C16479" i="2"/>
  <c r="C16480" i="2"/>
  <c r="C16481" i="2"/>
  <c r="C16482" i="2"/>
  <c r="C16483" i="2"/>
  <c r="C16484" i="2"/>
  <c r="C16485" i="2"/>
  <c r="C16486" i="2"/>
  <c r="C16487" i="2"/>
  <c r="C16488" i="2"/>
  <c r="C16489" i="2"/>
  <c r="C16490" i="2"/>
  <c r="C16491" i="2"/>
  <c r="C16492" i="2"/>
  <c r="C16493" i="2"/>
  <c r="C16494" i="2"/>
  <c r="C16495" i="2"/>
  <c r="C16496" i="2"/>
  <c r="C16497" i="2"/>
  <c r="C16498" i="2"/>
  <c r="C16499" i="2"/>
  <c r="C16500" i="2"/>
  <c r="C16501" i="2"/>
  <c r="C16502" i="2"/>
  <c r="C16503" i="2"/>
  <c r="C16504" i="2"/>
  <c r="C16505" i="2"/>
  <c r="C16506" i="2"/>
  <c r="C16507" i="2"/>
  <c r="C16508" i="2"/>
  <c r="C16509" i="2"/>
  <c r="C16510" i="2"/>
  <c r="C16511" i="2"/>
  <c r="C16512" i="2"/>
  <c r="C16513" i="2"/>
  <c r="C16514" i="2"/>
  <c r="C16515" i="2"/>
  <c r="C16516" i="2"/>
  <c r="C16517" i="2"/>
  <c r="C16518" i="2"/>
  <c r="C16519" i="2"/>
  <c r="C16520" i="2"/>
  <c r="C16521" i="2"/>
  <c r="C16522" i="2"/>
  <c r="C16523" i="2"/>
  <c r="C16524" i="2"/>
  <c r="C16525" i="2"/>
  <c r="C16526" i="2"/>
  <c r="C16527" i="2"/>
  <c r="C16528" i="2"/>
  <c r="C16529" i="2"/>
  <c r="C16530" i="2"/>
  <c r="C16531" i="2"/>
  <c r="C16532" i="2"/>
  <c r="C16533" i="2"/>
  <c r="C16534" i="2"/>
  <c r="C16535" i="2"/>
  <c r="C16536" i="2"/>
  <c r="C16537" i="2"/>
  <c r="C16538" i="2"/>
  <c r="C16539" i="2"/>
  <c r="C16540" i="2"/>
  <c r="C16541" i="2"/>
  <c r="C16542" i="2"/>
  <c r="C16543" i="2"/>
  <c r="C16544" i="2"/>
  <c r="C16545" i="2"/>
  <c r="C16546" i="2"/>
  <c r="C16547" i="2"/>
  <c r="C16548" i="2"/>
  <c r="C16549" i="2"/>
  <c r="C16550" i="2"/>
  <c r="C16551" i="2"/>
  <c r="C16552" i="2"/>
  <c r="C16553" i="2"/>
  <c r="C16554" i="2"/>
  <c r="C16555" i="2"/>
  <c r="C16556" i="2"/>
  <c r="C16557" i="2"/>
  <c r="C16558" i="2"/>
  <c r="C16559" i="2"/>
  <c r="C16560" i="2"/>
  <c r="C16561" i="2"/>
  <c r="C16562" i="2"/>
  <c r="C16563" i="2"/>
  <c r="C16564" i="2"/>
  <c r="C16565" i="2"/>
  <c r="C16566" i="2"/>
  <c r="C16567" i="2"/>
  <c r="C16568" i="2"/>
  <c r="C16569" i="2"/>
  <c r="C16570" i="2"/>
  <c r="C16571" i="2"/>
  <c r="C16572" i="2"/>
  <c r="C16573" i="2"/>
  <c r="C16574" i="2"/>
  <c r="C16575" i="2"/>
  <c r="C16576" i="2"/>
  <c r="C16577" i="2"/>
  <c r="C16578" i="2"/>
  <c r="C16579" i="2"/>
  <c r="C16580" i="2"/>
  <c r="C16581" i="2"/>
  <c r="C16582" i="2"/>
  <c r="C16583" i="2"/>
  <c r="C16584" i="2"/>
  <c r="C16585" i="2"/>
  <c r="C16586" i="2"/>
  <c r="C16587" i="2"/>
  <c r="C16588" i="2"/>
  <c r="C16589" i="2"/>
  <c r="C16590" i="2"/>
  <c r="C16591" i="2"/>
  <c r="C16592" i="2"/>
  <c r="C16593" i="2"/>
  <c r="C16594" i="2"/>
  <c r="C16595" i="2"/>
  <c r="C16596" i="2"/>
  <c r="C16597" i="2"/>
  <c r="C16598" i="2"/>
  <c r="C16599" i="2"/>
  <c r="C16600" i="2"/>
  <c r="C16601" i="2"/>
  <c r="C16602" i="2"/>
  <c r="C16603" i="2"/>
  <c r="C16604" i="2"/>
  <c r="C16605" i="2"/>
  <c r="C16606" i="2"/>
  <c r="C16607" i="2"/>
  <c r="C16608" i="2"/>
  <c r="C16609" i="2"/>
  <c r="C16610" i="2"/>
  <c r="C16611" i="2"/>
  <c r="C16612" i="2"/>
  <c r="C16613" i="2"/>
  <c r="C16614" i="2"/>
  <c r="C16615" i="2"/>
  <c r="C16616" i="2"/>
  <c r="C16617" i="2"/>
  <c r="C16618" i="2"/>
  <c r="C16619" i="2"/>
  <c r="C16620" i="2"/>
  <c r="C16621" i="2"/>
  <c r="C16622" i="2"/>
  <c r="C16623" i="2"/>
  <c r="C16624" i="2"/>
  <c r="C16625" i="2"/>
  <c r="C16626" i="2"/>
  <c r="C16627" i="2"/>
  <c r="C16628" i="2"/>
  <c r="C16629" i="2"/>
  <c r="C16630" i="2"/>
  <c r="C16631" i="2"/>
  <c r="C16632" i="2"/>
  <c r="C16633" i="2"/>
  <c r="C16634" i="2"/>
  <c r="C16635" i="2"/>
  <c r="C16636" i="2"/>
  <c r="C16637" i="2"/>
  <c r="C16638" i="2"/>
  <c r="C16639" i="2"/>
  <c r="C16640" i="2"/>
  <c r="C16641" i="2"/>
  <c r="C16642" i="2"/>
  <c r="C16643" i="2"/>
  <c r="C16644" i="2"/>
  <c r="C16645" i="2"/>
  <c r="C16646" i="2"/>
  <c r="C16647" i="2"/>
  <c r="C16648" i="2"/>
  <c r="C16649" i="2"/>
  <c r="C16650" i="2"/>
  <c r="C16651" i="2"/>
  <c r="C16652" i="2"/>
  <c r="C16653" i="2"/>
  <c r="C16654" i="2"/>
  <c r="C16655" i="2"/>
  <c r="C16656" i="2"/>
  <c r="C16657" i="2"/>
  <c r="C16658" i="2"/>
  <c r="C16659" i="2"/>
  <c r="C16660" i="2"/>
  <c r="C16661" i="2"/>
  <c r="C16662" i="2"/>
  <c r="C16663" i="2"/>
  <c r="C16664" i="2"/>
  <c r="C16665" i="2"/>
  <c r="C16666" i="2"/>
  <c r="C16667" i="2"/>
  <c r="C16668" i="2"/>
  <c r="C16669" i="2"/>
  <c r="C16670" i="2"/>
  <c r="C16671" i="2"/>
  <c r="C16672" i="2"/>
  <c r="C16673" i="2"/>
  <c r="C16674" i="2"/>
  <c r="C16675" i="2"/>
  <c r="C16676" i="2"/>
  <c r="C16677" i="2"/>
  <c r="C16678" i="2"/>
  <c r="C16679" i="2"/>
  <c r="C16680" i="2"/>
  <c r="C16681" i="2"/>
  <c r="C16682" i="2"/>
  <c r="C16683" i="2"/>
  <c r="C16684" i="2"/>
  <c r="C16685" i="2"/>
  <c r="C16686" i="2"/>
  <c r="C16687" i="2"/>
  <c r="C16688" i="2"/>
  <c r="C16689" i="2"/>
  <c r="C16690" i="2"/>
  <c r="C16691" i="2"/>
  <c r="C16692" i="2"/>
  <c r="C16693" i="2"/>
  <c r="C16694" i="2"/>
  <c r="C16695" i="2"/>
  <c r="C16696" i="2"/>
  <c r="C16697" i="2"/>
  <c r="C16698" i="2"/>
  <c r="C16699" i="2"/>
  <c r="C16700" i="2"/>
  <c r="C16701" i="2"/>
  <c r="C16702" i="2"/>
  <c r="C16703" i="2"/>
  <c r="C16704" i="2"/>
  <c r="C16705" i="2"/>
  <c r="C16706" i="2"/>
  <c r="C16707" i="2"/>
  <c r="C16708" i="2"/>
  <c r="C16709" i="2"/>
  <c r="C16710" i="2"/>
  <c r="C16711" i="2"/>
  <c r="C16712" i="2"/>
  <c r="C16713" i="2"/>
  <c r="C16714" i="2"/>
  <c r="C16715" i="2"/>
  <c r="C16716" i="2"/>
  <c r="C16717" i="2"/>
  <c r="C16718" i="2"/>
  <c r="C16719" i="2"/>
  <c r="C16720" i="2"/>
  <c r="C16721" i="2"/>
  <c r="C16722" i="2"/>
  <c r="C16723" i="2"/>
  <c r="C16724" i="2"/>
  <c r="C16725" i="2"/>
  <c r="C16726" i="2"/>
  <c r="C16727" i="2"/>
  <c r="C16728" i="2"/>
  <c r="C16729" i="2"/>
  <c r="C16730" i="2"/>
  <c r="C16731" i="2"/>
  <c r="C16732" i="2"/>
  <c r="C16733" i="2"/>
  <c r="C16734" i="2"/>
  <c r="C16735" i="2"/>
  <c r="C16736" i="2"/>
  <c r="C16737" i="2"/>
  <c r="C16738" i="2"/>
  <c r="C16739" i="2"/>
  <c r="C16740" i="2"/>
  <c r="C16741" i="2"/>
  <c r="C16742" i="2"/>
  <c r="C16743" i="2"/>
  <c r="C16744" i="2"/>
  <c r="C16745" i="2"/>
  <c r="C16746" i="2"/>
  <c r="C16747" i="2"/>
  <c r="C16748" i="2"/>
  <c r="C16749" i="2"/>
  <c r="C16750" i="2"/>
  <c r="C16751" i="2"/>
  <c r="C16752" i="2"/>
  <c r="C16753" i="2"/>
  <c r="C16754" i="2"/>
  <c r="C16755" i="2"/>
  <c r="C16756" i="2"/>
  <c r="C16757" i="2"/>
  <c r="C16758" i="2"/>
  <c r="C16759" i="2"/>
  <c r="C16760" i="2"/>
  <c r="C16761" i="2"/>
  <c r="C16762" i="2"/>
  <c r="C16763" i="2"/>
  <c r="C16764" i="2"/>
  <c r="C16765" i="2"/>
  <c r="C16766" i="2"/>
  <c r="C16767" i="2"/>
  <c r="C16768" i="2"/>
  <c r="C16769" i="2"/>
  <c r="C16770" i="2"/>
  <c r="C16771" i="2"/>
  <c r="C16772" i="2"/>
  <c r="C16773" i="2"/>
  <c r="C16774" i="2"/>
  <c r="C16775" i="2"/>
  <c r="C16776" i="2"/>
  <c r="C16777" i="2"/>
  <c r="C16778" i="2"/>
  <c r="C16779" i="2"/>
  <c r="C16780" i="2"/>
  <c r="C16781" i="2"/>
  <c r="C16782" i="2"/>
  <c r="C16783" i="2"/>
  <c r="C16784" i="2"/>
  <c r="C16785" i="2"/>
  <c r="C16786" i="2"/>
  <c r="C16787" i="2"/>
  <c r="C16788" i="2"/>
  <c r="C16789" i="2"/>
  <c r="C16790" i="2"/>
  <c r="C16791" i="2"/>
  <c r="C16792" i="2"/>
  <c r="C16793" i="2"/>
  <c r="C16794" i="2"/>
  <c r="C16795" i="2"/>
  <c r="C16796" i="2"/>
  <c r="C16797" i="2"/>
  <c r="C16798" i="2"/>
  <c r="C16799" i="2"/>
  <c r="C16800" i="2"/>
  <c r="C16801" i="2"/>
  <c r="C16802" i="2"/>
  <c r="C16803" i="2"/>
  <c r="C16804" i="2"/>
  <c r="C16805" i="2"/>
  <c r="C16806" i="2"/>
  <c r="C16807" i="2"/>
  <c r="C16808" i="2"/>
  <c r="C16809" i="2"/>
  <c r="C16810" i="2"/>
  <c r="C16811" i="2"/>
  <c r="C16812" i="2"/>
  <c r="C16813" i="2"/>
  <c r="C16814" i="2"/>
  <c r="C16815" i="2"/>
  <c r="C16816" i="2"/>
  <c r="C16817" i="2"/>
  <c r="C16818" i="2"/>
  <c r="C16819" i="2"/>
  <c r="C16820" i="2"/>
  <c r="C16821" i="2"/>
  <c r="C16822" i="2"/>
  <c r="C16823" i="2"/>
  <c r="C16824" i="2"/>
  <c r="C16825" i="2"/>
  <c r="C16826" i="2"/>
  <c r="C16827" i="2"/>
  <c r="C16828" i="2"/>
  <c r="C16829" i="2"/>
  <c r="C16830" i="2"/>
  <c r="C16831" i="2"/>
  <c r="C16832" i="2"/>
  <c r="C16833" i="2"/>
  <c r="C16834" i="2"/>
  <c r="C16835" i="2"/>
  <c r="C16836" i="2"/>
  <c r="C16837" i="2"/>
  <c r="C16838" i="2"/>
  <c r="C16839" i="2"/>
  <c r="C16840" i="2"/>
  <c r="C16841" i="2"/>
  <c r="C16842" i="2"/>
  <c r="C16843" i="2"/>
  <c r="C16844" i="2"/>
  <c r="C16845" i="2"/>
  <c r="C16846" i="2"/>
  <c r="C16847" i="2"/>
  <c r="C16848" i="2"/>
  <c r="C16849" i="2"/>
  <c r="C16850" i="2"/>
  <c r="C16851" i="2"/>
  <c r="C16852" i="2"/>
  <c r="C16853" i="2"/>
  <c r="C16854" i="2"/>
  <c r="C16855" i="2"/>
  <c r="C16856" i="2"/>
  <c r="C16857" i="2"/>
  <c r="C16858" i="2"/>
  <c r="C16859" i="2"/>
  <c r="C16860" i="2"/>
  <c r="C16861" i="2"/>
  <c r="C16862" i="2"/>
  <c r="C16863" i="2"/>
  <c r="C16864" i="2"/>
  <c r="C16865" i="2"/>
  <c r="C16866" i="2"/>
  <c r="C16867" i="2"/>
  <c r="C16868" i="2"/>
  <c r="C16869" i="2"/>
  <c r="C16870" i="2"/>
  <c r="C16871" i="2"/>
  <c r="C16872" i="2"/>
  <c r="C16873" i="2"/>
  <c r="C16874" i="2"/>
  <c r="C16875" i="2"/>
  <c r="C16876" i="2"/>
  <c r="C16877" i="2"/>
  <c r="C16878" i="2"/>
  <c r="C16879" i="2"/>
  <c r="C16880" i="2"/>
  <c r="C16881" i="2"/>
  <c r="C16882" i="2"/>
  <c r="C16883" i="2"/>
  <c r="C16884" i="2"/>
  <c r="C16885" i="2"/>
  <c r="C16886" i="2"/>
  <c r="C16887" i="2"/>
  <c r="C16888" i="2"/>
  <c r="C16889" i="2"/>
  <c r="C16890" i="2"/>
  <c r="C16891" i="2"/>
  <c r="C16892" i="2"/>
  <c r="C16893" i="2"/>
  <c r="C16894" i="2"/>
  <c r="C16895" i="2"/>
  <c r="C16896" i="2"/>
  <c r="C16897" i="2"/>
  <c r="C16898" i="2"/>
  <c r="C16899" i="2"/>
  <c r="C16900" i="2"/>
  <c r="C16901" i="2"/>
  <c r="C16902" i="2"/>
  <c r="C16903" i="2"/>
  <c r="C16904" i="2"/>
  <c r="C16905" i="2"/>
  <c r="C16906" i="2"/>
  <c r="C16907" i="2"/>
  <c r="C16908" i="2"/>
  <c r="C16909" i="2"/>
  <c r="C16910" i="2"/>
  <c r="C16911" i="2"/>
  <c r="C16912" i="2"/>
  <c r="C16913" i="2"/>
  <c r="C16914" i="2"/>
  <c r="C16915" i="2"/>
  <c r="C16916" i="2"/>
  <c r="C16917" i="2"/>
  <c r="C16918" i="2"/>
  <c r="C16919" i="2"/>
  <c r="C16920" i="2"/>
  <c r="C16921" i="2"/>
  <c r="C16922" i="2"/>
  <c r="C16923" i="2"/>
  <c r="C16924" i="2"/>
  <c r="C16925" i="2"/>
  <c r="C16926" i="2"/>
  <c r="C16927" i="2"/>
  <c r="C16928" i="2"/>
  <c r="C16929" i="2"/>
  <c r="C16930" i="2"/>
  <c r="C16931" i="2"/>
  <c r="C16932" i="2"/>
  <c r="C16933" i="2"/>
  <c r="C16934" i="2"/>
  <c r="C16935" i="2"/>
  <c r="C16936" i="2"/>
  <c r="C16937" i="2"/>
  <c r="C16938" i="2"/>
  <c r="C16939" i="2"/>
  <c r="C16940" i="2"/>
  <c r="C16941" i="2"/>
  <c r="C16942" i="2"/>
  <c r="C16943" i="2"/>
  <c r="C16944" i="2"/>
  <c r="C16945" i="2"/>
  <c r="C16946" i="2"/>
  <c r="C16947" i="2"/>
  <c r="C16948" i="2"/>
  <c r="C16949" i="2"/>
  <c r="C16950" i="2"/>
  <c r="C16951" i="2"/>
  <c r="C16952" i="2"/>
  <c r="C16953" i="2"/>
  <c r="C16954" i="2"/>
  <c r="C16955" i="2"/>
  <c r="C16956" i="2"/>
  <c r="C16957" i="2"/>
  <c r="C16958" i="2"/>
  <c r="C16959" i="2"/>
  <c r="C16960" i="2"/>
  <c r="C16961" i="2"/>
  <c r="C16962" i="2"/>
  <c r="C16963" i="2"/>
  <c r="C16964" i="2"/>
  <c r="C16965" i="2"/>
  <c r="C16966" i="2"/>
  <c r="C16967" i="2"/>
  <c r="C16968" i="2"/>
  <c r="C16969" i="2"/>
  <c r="C16970" i="2"/>
  <c r="C16971" i="2"/>
  <c r="C16972" i="2"/>
  <c r="C16973" i="2"/>
  <c r="C16974" i="2"/>
  <c r="C16975" i="2"/>
  <c r="C16976" i="2"/>
  <c r="C16977" i="2"/>
  <c r="C16978" i="2"/>
  <c r="C16979" i="2"/>
  <c r="C16980" i="2"/>
  <c r="C16981" i="2"/>
  <c r="C16982" i="2"/>
  <c r="C16983" i="2"/>
  <c r="C16984" i="2"/>
  <c r="C16985" i="2"/>
  <c r="C16986" i="2"/>
  <c r="C16987" i="2"/>
  <c r="C16988" i="2"/>
  <c r="C16989" i="2"/>
  <c r="C16990" i="2"/>
  <c r="C16991" i="2"/>
  <c r="C16992" i="2"/>
  <c r="C16993" i="2"/>
  <c r="C16994" i="2"/>
  <c r="C16995" i="2"/>
  <c r="C16996" i="2"/>
  <c r="C16997" i="2"/>
  <c r="C16998" i="2"/>
  <c r="C16999" i="2"/>
  <c r="C17000" i="2"/>
  <c r="C17001" i="2"/>
  <c r="C17002" i="2"/>
  <c r="C17003" i="2"/>
  <c r="C17004" i="2"/>
  <c r="C17005" i="2"/>
  <c r="C17006" i="2"/>
  <c r="C17007" i="2"/>
  <c r="C17008" i="2"/>
  <c r="C17009" i="2"/>
  <c r="C17010" i="2"/>
  <c r="C17011" i="2"/>
  <c r="C17012" i="2"/>
  <c r="C17013" i="2"/>
  <c r="C17014" i="2"/>
  <c r="C17015" i="2"/>
  <c r="C17016" i="2"/>
  <c r="C17017" i="2"/>
  <c r="C17018" i="2"/>
  <c r="C17019" i="2"/>
  <c r="C17020" i="2"/>
  <c r="C17021" i="2"/>
  <c r="C17022" i="2"/>
  <c r="C17023" i="2"/>
  <c r="C17024" i="2"/>
  <c r="C17025" i="2"/>
  <c r="C17026" i="2"/>
  <c r="C17027" i="2"/>
  <c r="C17028" i="2"/>
  <c r="C17029" i="2"/>
  <c r="C17030" i="2"/>
  <c r="C17031" i="2"/>
  <c r="C17032" i="2"/>
  <c r="C17033" i="2"/>
  <c r="C17034" i="2"/>
  <c r="C17035" i="2"/>
  <c r="C17036" i="2"/>
  <c r="C17037" i="2"/>
  <c r="C17038" i="2"/>
  <c r="C17039" i="2"/>
  <c r="C17040" i="2"/>
  <c r="C17041" i="2"/>
  <c r="C17042" i="2"/>
  <c r="C17043" i="2"/>
  <c r="C17044" i="2"/>
  <c r="C17045" i="2"/>
  <c r="C17046" i="2"/>
  <c r="C17047" i="2"/>
  <c r="C17048" i="2"/>
  <c r="C17049" i="2"/>
  <c r="C17050" i="2"/>
  <c r="C17051" i="2"/>
  <c r="C17052" i="2"/>
  <c r="C17053" i="2"/>
  <c r="C17054" i="2"/>
  <c r="C17055" i="2"/>
  <c r="C17056" i="2"/>
  <c r="C17057" i="2"/>
  <c r="C17058" i="2"/>
  <c r="C17059" i="2"/>
  <c r="C17060" i="2"/>
  <c r="C17061" i="2"/>
  <c r="C17062" i="2"/>
  <c r="C17063" i="2"/>
  <c r="C17064" i="2"/>
  <c r="C17065" i="2"/>
  <c r="C17066" i="2"/>
  <c r="C17067" i="2"/>
  <c r="C17068" i="2"/>
  <c r="C17069" i="2"/>
  <c r="C17070" i="2"/>
  <c r="C17071" i="2"/>
  <c r="C17072" i="2"/>
  <c r="C17073" i="2"/>
  <c r="C17074" i="2"/>
  <c r="C17075" i="2"/>
  <c r="C17076" i="2"/>
  <c r="C17077" i="2"/>
  <c r="C17078" i="2"/>
  <c r="C17079" i="2"/>
  <c r="C17080" i="2"/>
  <c r="C17081" i="2"/>
  <c r="C17082" i="2"/>
  <c r="C17083" i="2"/>
  <c r="C17084" i="2"/>
  <c r="C17085" i="2"/>
  <c r="C17086" i="2"/>
  <c r="C17087" i="2"/>
  <c r="C17088" i="2"/>
  <c r="C17089" i="2"/>
  <c r="C17090" i="2"/>
  <c r="C17091" i="2"/>
  <c r="C17092" i="2"/>
  <c r="C17093" i="2"/>
  <c r="C17094" i="2"/>
  <c r="C17095" i="2"/>
  <c r="C17096" i="2"/>
  <c r="C17097" i="2"/>
  <c r="C17098" i="2"/>
  <c r="C17099" i="2"/>
  <c r="C17100" i="2"/>
  <c r="C17101" i="2"/>
  <c r="C17102" i="2"/>
  <c r="C17103" i="2"/>
  <c r="C17104" i="2"/>
  <c r="C17105" i="2"/>
  <c r="C17106" i="2"/>
  <c r="C17107" i="2"/>
  <c r="C17108" i="2"/>
  <c r="C17109" i="2"/>
  <c r="C17110" i="2"/>
  <c r="C17111" i="2"/>
  <c r="C17112" i="2"/>
  <c r="C17113" i="2"/>
  <c r="C17114" i="2"/>
  <c r="C17115" i="2"/>
  <c r="C17116" i="2"/>
  <c r="C17117" i="2"/>
  <c r="C17118" i="2"/>
  <c r="C17119" i="2"/>
  <c r="C17120" i="2"/>
  <c r="C17121" i="2"/>
  <c r="C17122" i="2"/>
  <c r="C17123" i="2"/>
  <c r="C17124" i="2"/>
  <c r="C17125" i="2"/>
  <c r="C17126" i="2"/>
  <c r="C17127" i="2"/>
  <c r="C17128" i="2"/>
  <c r="C17129" i="2"/>
  <c r="C17130" i="2"/>
  <c r="C17131" i="2"/>
  <c r="C17132" i="2"/>
  <c r="C17133" i="2"/>
  <c r="C17134" i="2"/>
  <c r="C17135" i="2"/>
  <c r="C17136" i="2"/>
  <c r="C17137" i="2"/>
  <c r="C17138" i="2"/>
  <c r="C17139" i="2"/>
  <c r="C17140" i="2"/>
  <c r="C17141" i="2"/>
  <c r="C17142" i="2"/>
  <c r="C17143" i="2"/>
  <c r="C17144" i="2"/>
  <c r="C17145" i="2"/>
  <c r="C17146" i="2"/>
  <c r="C17147" i="2"/>
  <c r="C17148" i="2"/>
  <c r="C17149" i="2"/>
  <c r="C17150" i="2"/>
  <c r="C17151" i="2"/>
  <c r="C17152" i="2"/>
  <c r="C17153" i="2"/>
  <c r="C17154" i="2"/>
  <c r="C17155" i="2"/>
  <c r="C17156" i="2"/>
  <c r="C17157" i="2"/>
  <c r="C17158" i="2"/>
  <c r="C17159" i="2"/>
  <c r="C17160" i="2"/>
  <c r="C17161" i="2"/>
  <c r="C17162" i="2"/>
  <c r="C17163" i="2"/>
  <c r="C17164" i="2"/>
  <c r="C17165" i="2"/>
  <c r="C17166" i="2"/>
  <c r="C17167" i="2"/>
  <c r="C17168" i="2"/>
  <c r="C17169" i="2"/>
  <c r="C17170" i="2"/>
  <c r="C17171" i="2"/>
  <c r="C17172" i="2"/>
  <c r="C17173" i="2"/>
  <c r="C17174" i="2"/>
  <c r="C17175" i="2"/>
  <c r="C17176" i="2"/>
  <c r="C17177" i="2"/>
  <c r="C17178" i="2"/>
  <c r="C17179" i="2"/>
  <c r="C17180" i="2"/>
  <c r="C17181" i="2"/>
  <c r="C17182" i="2"/>
  <c r="C17183" i="2"/>
  <c r="C17184" i="2"/>
  <c r="C17185" i="2"/>
  <c r="C17186" i="2"/>
  <c r="C17187" i="2"/>
  <c r="C17188" i="2"/>
  <c r="C17189" i="2"/>
  <c r="C17190" i="2"/>
  <c r="C17191" i="2"/>
  <c r="C17192" i="2"/>
  <c r="C17193" i="2"/>
  <c r="C17194" i="2"/>
  <c r="C17195" i="2"/>
  <c r="C17196" i="2"/>
  <c r="C17197" i="2"/>
  <c r="C17198" i="2"/>
  <c r="C17199" i="2"/>
  <c r="C17200" i="2"/>
  <c r="C17201" i="2"/>
  <c r="C17202" i="2"/>
  <c r="C17203" i="2"/>
  <c r="C17204" i="2"/>
  <c r="C17205" i="2"/>
  <c r="C17206" i="2"/>
  <c r="C17207" i="2"/>
  <c r="C17208" i="2"/>
  <c r="C17209" i="2"/>
  <c r="C17210" i="2"/>
  <c r="C17211" i="2"/>
  <c r="C17212" i="2"/>
  <c r="C17213" i="2"/>
  <c r="C17214" i="2"/>
  <c r="C17215" i="2"/>
  <c r="C17216" i="2"/>
  <c r="C17217" i="2"/>
  <c r="C17218" i="2"/>
  <c r="C17219" i="2"/>
  <c r="C17220" i="2"/>
  <c r="C17221" i="2"/>
  <c r="C17222" i="2"/>
  <c r="C17223" i="2"/>
  <c r="C17224" i="2"/>
  <c r="C17225" i="2"/>
  <c r="C17226" i="2"/>
  <c r="C17227" i="2"/>
  <c r="C17228" i="2"/>
  <c r="C17229" i="2"/>
  <c r="C17230" i="2"/>
  <c r="C17231" i="2"/>
  <c r="C17232" i="2"/>
  <c r="C17233" i="2"/>
  <c r="C17234" i="2"/>
  <c r="C17235" i="2"/>
  <c r="C17236" i="2"/>
  <c r="C17237" i="2"/>
  <c r="C17238" i="2"/>
  <c r="C17239" i="2"/>
  <c r="C17240" i="2"/>
  <c r="C17241" i="2"/>
  <c r="C17242" i="2"/>
  <c r="C17243" i="2"/>
  <c r="C17244" i="2"/>
  <c r="C17245" i="2"/>
  <c r="C17246" i="2"/>
  <c r="C17247" i="2"/>
  <c r="C17248" i="2"/>
  <c r="C17249" i="2"/>
  <c r="C17250" i="2"/>
  <c r="C17251" i="2"/>
  <c r="C17252" i="2"/>
  <c r="C17253" i="2"/>
  <c r="C17254" i="2"/>
  <c r="C17255" i="2"/>
  <c r="C17256" i="2"/>
  <c r="C17257" i="2"/>
  <c r="C17258" i="2"/>
  <c r="C17259" i="2"/>
  <c r="C17260" i="2"/>
  <c r="C17261" i="2"/>
  <c r="C17262" i="2"/>
  <c r="C17263" i="2"/>
  <c r="C17264" i="2"/>
  <c r="C17265" i="2"/>
  <c r="C17266" i="2"/>
  <c r="C17267" i="2"/>
  <c r="C17268" i="2"/>
  <c r="C17269" i="2"/>
  <c r="C17270" i="2"/>
  <c r="C17271" i="2"/>
  <c r="C17272" i="2"/>
  <c r="C17273" i="2"/>
  <c r="C17274" i="2"/>
  <c r="C17275" i="2"/>
  <c r="C17276" i="2"/>
  <c r="C17277" i="2"/>
  <c r="C17278" i="2"/>
  <c r="C17279" i="2"/>
  <c r="C17280" i="2"/>
  <c r="C17281" i="2"/>
  <c r="C17282" i="2"/>
  <c r="C17283" i="2"/>
  <c r="C17284" i="2"/>
  <c r="C17285" i="2"/>
  <c r="C17286" i="2"/>
  <c r="C17287" i="2"/>
  <c r="C17288" i="2"/>
  <c r="C17289" i="2"/>
  <c r="C17290" i="2"/>
  <c r="C17291" i="2"/>
  <c r="C17292" i="2"/>
  <c r="C17293" i="2"/>
  <c r="C17294" i="2"/>
  <c r="C17295" i="2"/>
  <c r="C17296" i="2"/>
  <c r="C17297" i="2"/>
  <c r="C17298" i="2"/>
  <c r="C17299" i="2"/>
  <c r="C17300" i="2"/>
  <c r="C17301" i="2"/>
  <c r="C17302" i="2"/>
  <c r="C17303" i="2"/>
  <c r="C17304" i="2"/>
  <c r="C17305" i="2"/>
  <c r="C17306" i="2"/>
  <c r="C17307" i="2"/>
  <c r="C17308" i="2"/>
  <c r="C17309" i="2"/>
  <c r="C17310" i="2"/>
  <c r="C17311" i="2"/>
  <c r="C17312" i="2"/>
  <c r="C17313" i="2"/>
  <c r="C17314" i="2"/>
  <c r="C17315" i="2"/>
  <c r="C17316" i="2"/>
  <c r="C17317" i="2"/>
  <c r="C17318" i="2"/>
  <c r="C17319" i="2"/>
  <c r="C17320" i="2"/>
  <c r="C17321" i="2"/>
  <c r="C17322" i="2"/>
  <c r="C17323" i="2"/>
  <c r="C17324" i="2"/>
  <c r="C17325" i="2"/>
  <c r="C17326" i="2"/>
  <c r="C17327" i="2"/>
  <c r="C17328" i="2"/>
  <c r="C17329" i="2"/>
  <c r="C17330" i="2"/>
  <c r="C17331" i="2"/>
  <c r="C17332" i="2"/>
  <c r="C17333" i="2"/>
  <c r="C17334" i="2"/>
  <c r="C17335" i="2"/>
  <c r="C17336" i="2"/>
  <c r="C17337" i="2"/>
  <c r="C17338" i="2"/>
  <c r="C17339" i="2"/>
  <c r="C17340" i="2"/>
  <c r="C17341" i="2"/>
  <c r="C17342" i="2"/>
  <c r="C17343" i="2"/>
  <c r="C17344" i="2"/>
  <c r="C17345" i="2"/>
  <c r="C17346" i="2"/>
  <c r="C17347" i="2"/>
  <c r="C17348" i="2"/>
  <c r="C17349" i="2"/>
  <c r="C17350" i="2"/>
  <c r="C17351" i="2"/>
  <c r="C17352" i="2"/>
  <c r="C17353" i="2"/>
  <c r="C17354" i="2"/>
  <c r="C17355" i="2"/>
  <c r="C17356" i="2"/>
  <c r="C17357" i="2"/>
  <c r="C17358" i="2"/>
  <c r="C17359" i="2"/>
  <c r="C17360" i="2"/>
  <c r="C17361" i="2"/>
  <c r="C17362" i="2"/>
  <c r="C17363" i="2"/>
  <c r="C17364" i="2"/>
  <c r="C17365" i="2"/>
  <c r="C17366" i="2"/>
  <c r="C17367" i="2"/>
  <c r="C17368" i="2"/>
  <c r="C17369" i="2"/>
  <c r="C17370" i="2"/>
  <c r="C17371" i="2"/>
  <c r="C17372" i="2"/>
  <c r="C17373" i="2"/>
  <c r="C17374" i="2"/>
  <c r="C17375" i="2"/>
  <c r="C17376" i="2"/>
  <c r="C17377" i="2"/>
  <c r="C17378" i="2"/>
  <c r="C17379" i="2"/>
  <c r="C17380" i="2"/>
  <c r="C17381" i="2"/>
  <c r="C17382" i="2"/>
  <c r="C17383" i="2"/>
  <c r="C17384" i="2"/>
  <c r="C17385" i="2"/>
  <c r="C17386" i="2"/>
  <c r="C17387" i="2"/>
  <c r="C17388" i="2"/>
  <c r="C17389" i="2"/>
  <c r="C17390" i="2"/>
  <c r="C17391" i="2"/>
  <c r="C17392" i="2"/>
  <c r="C17393" i="2"/>
  <c r="C17394" i="2"/>
  <c r="C17395" i="2"/>
  <c r="C17396" i="2"/>
  <c r="C17397" i="2"/>
  <c r="C17398" i="2"/>
  <c r="C17399" i="2"/>
  <c r="C17400" i="2"/>
  <c r="C17401" i="2"/>
  <c r="C17402" i="2"/>
  <c r="C17403" i="2"/>
  <c r="C17404" i="2"/>
  <c r="C17405" i="2"/>
  <c r="C17406" i="2"/>
  <c r="C17407" i="2"/>
  <c r="C17408" i="2"/>
  <c r="C17409" i="2"/>
  <c r="C17410" i="2"/>
  <c r="C17411" i="2"/>
  <c r="C17412" i="2"/>
  <c r="C17413" i="2"/>
  <c r="C17414" i="2"/>
  <c r="C17415" i="2"/>
  <c r="C17416" i="2"/>
  <c r="C17417" i="2"/>
  <c r="C17418" i="2"/>
  <c r="C17419" i="2"/>
  <c r="C17420" i="2"/>
  <c r="C17421" i="2"/>
  <c r="C17422" i="2"/>
  <c r="C17423" i="2"/>
  <c r="C17424" i="2"/>
  <c r="C17425" i="2"/>
  <c r="C17426" i="2"/>
  <c r="C17427" i="2"/>
  <c r="C17428" i="2"/>
  <c r="C17429" i="2"/>
  <c r="C17430" i="2"/>
  <c r="C17431" i="2"/>
  <c r="C17432" i="2"/>
  <c r="C17433" i="2"/>
  <c r="C17434" i="2"/>
  <c r="C17435" i="2"/>
  <c r="C17436" i="2"/>
  <c r="C17437" i="2"/>
  <c r="C17438" i="2"/>
  <c r="C17439" i="2"/>
  <c r="C17440" i="2"/>
  <c r="C17441" i="2"/>
  <c r="C17442" i="2"/>
  <c r="C17443" i="2"/>
  <c r="C17444" i="2"/>
  <c r="C17445" i="2"/>
  <c r="C17446" i="2"/>
  <c r="C17447" i="2"/>
  <c r="C17448" i="2"/>
  <c r="C17449" i="2"/>
  <c r="C17450" i="2"/>
  <c r="C17451" i="2"/>
  <c r="C17452" i="2"/>
  <c r="C17453" i="2"/>
  <c r="C17454" i="2"/>
  <c r="C17455" i="2"/>
  <c r="C17456" i="2"/>
  <c r="C17457" i="2"/>
  <c r="C17458" i="2"/>
  <c r="C17459" i="2"/>
  <c r="C17460" i="2"/>
  <c r="C17461" i="2"/>
  <c r="C17462" i="2"/>
  <c r="C17463" i="2"/>
  <c r="C17464" i="2"/>
  <c r="C17465" i="2"/>
  <c r="C17466" i="2"/>
  <c r="C17467" i="2"/>
  <c r="C17468" i="2"/>
  <c r="C17469" i="2"/>
  <c r="C17470" i="2"/>
  <c r="C17471" i="2"/>
  <c r="C17472" i="2"/>
  <c r="C17473" i="2"/>
  <c r="C17474" i="2"/>
  <c r="C17475" i="2"/>
  <c r="C17476" i="2"/>
  <c r="C17477" i="2"/>
  <c r="C17478" i="2"/>
  <c r="C17479" i="2"/>
  <c r="C17480" i="2"/>
  <c r="C17481" i="2"/>
  <c r="C17482" i="2"/>
  <c r="C17483" i="2"/>
  <c r="C17484" i="2"/>
  <c r="C17485" i="2"/>
  <c r="C17486" i="2"/>
  <c r="C17487" i="2"/>
  <c r="C17488" i="2"/>
  <c r="C17489" i="2"/>
  <c r="C17490" i="2"/>
  <c r="C17491" i="2"/>
  <c r="C17492" i="2"/>
  <c r="C17493" i="2"/>
  <c r="C17494" i="2"/>
  <c r="C17495" i="2"/>
  <c r="C17496" i="2"/>
  <c r="C17497" i="2"/>
  <c r="C17498" i="2"/>
  <c r="C17499" i="2"/>
  <c r="C17500" i="2"/>
  <c r="C17501" i="2"/>
  <c r="C17502" i="2"/>
  <c r="C17503" i="2"/>
  <c r="C17504" i="2"/>
  <c r="C17505" i="2"/>
  <c r="C17506" i="2"/>
  <c r="C17507" i="2"/>
  <c r="C17508" i="2"/>
  <c r="C17509" i="2"/>
  <c r="C17510" i="2"/>
  <c r="C17511" i="2"/>
  <c r="C17512" i="2"/>
  <c r="C17513" i="2"/>
  <c r="C17514" i="2"/>
  <c r="C17515" i="2"/>
  <c r="C17516" i="2"/>
  <c r="C17517" i="2"/>
  <c r="C17518" i="2"/>
  <c r="C17519" i="2"/>
  <c r="C17520" i="2"/>
  <c r="C17521" i="2"/>
  <c r="C17522" i="2"/>
  <c r="C17523" i="2"/>
  <c r="C17524" i="2"/>
  <c r="C17525" i="2"/>
  <c r="C17526" i="2"/>
  <c r="C17527" i="2"/>
  <c r="C17528" i="2"/>
  <c r="C17529" i="2"/>
  <c r="C17530" i="2"/>
  <c r="C17531" i="2"/>
  <c r="C17532" i="2"/>
  <c r="C17533" i="2"/>
  <c r="C17534" i="2"/>
  <c r="C17535" i="2"/>
  <c r="C17536" i="2"/>
  <c r="C17537" i="2"/>
  <c r="C17538" i="2"/>
  <c r="C17539" i="2"/>
  <c r="C17540" i="2"/>
  <c r="C17541" i="2"/>
  <c r="C17542" i="2"/>
  <c r="C17543" i="2"/>
  <c r="C17544" i="2"/>
  <c r="C17545" i="2"/>
  <c r="C17546" i="2"/>
  <c r="C17547" i="2"/>
  <c r="C17548" i="2"/>
  <c r="C17549" i="2"/>
  <c r="C17550" i="2"/>
  <c r="C17551" i="2"/>
  <c r="C17552" i="2"/>
  <c r="C17553" i="2"/>
  <c r="C17554" i="2"/>
  <c r="C17555" i="2"/>
  <c r="C17556" i="2"/>
  <c r="C17557" i="2"/>
  <c r="C17558" i="2"/>
  <c r="C17559" i="2"/>
  <c r="C17560" i="2"/>
  <c r="C17561" i="2"/>
  <c r="C17562" i="2"/>
  <c r="C17563" i="2"/>
  <c r="C17564" i="2"/>
  <c r="C17565" i="2"/>
  <c r="C17566" i="2"/>
  <c r="C17567" i="2"/>
  <c r="C17568" i="2"/>
  <c r="C17569" i="2"/>
  <c r="C17570" i="2"/>
  <c r="C17571" i="2"/>
  <c r="C17572" i="2"/>
  <c r="C17573" i="2"/>
  <c r="C17574" i="2"/>
  <c r="C17575" i="2"/>
  <c r="C17576" i="2"/>
  <c r="C17577" i="2"/>
  <c r="C17578" i="2"/>
  <c r="C17579" i="2"/>
  <c r="C17580" i="2"/>
  <c r="C17581" i="2"/>
  <c r="C17582" i="2"/>
  <c r="C17583" i="2"/>
  <c r="C17584" i="2"/>
  <c r="C17585" i="2"/>
  <c r="C17586" i="2"/>
  <c r="C17587" i="2"/>
  <c r="C17588" i="2"/>
  <c r="C17589" i="2"/>
  <c r="C17590" i="2"/>
  <c r="C17591" i="2"/>
  <c r="C17592" i="2"/>
  <c r="C17593" i="2"/>
  <c r="C17594" i="2"/>
  <c r="C17595" i="2"/>
  <c r="C17596" i="2"/>
  <c r="C17597" i="2"/>
  <c r="C17598" i="2"/>
  <c r="C17599" i="2"/>
  <c r="C17600" i="2"/>
  <c r="C17601" i="2"/>
  <c r="C17602" i="2"/>
  <c r="C17603" i="2"/>
  <c r="C17604" i="2"/>
  <c r="C17605" i="2"/>
  <c r="C17606" i="2"/>
  <c r="C17607" i="2"/>
  <c r="C17608" i="2"/>
  <c r="C17609" i="2"/>
  <c r="C17610" i="2"/>
  <c r="C17611" i="2"/>
  <c r="C17612" i="2"/>
  <c r="C17613" i="2"/>
  <c r="C17614" i="2"/>
  <c r="C17615" i="2"/>
  <c r="C17616" i="2"/>
  <c r="C17617" i="2"/>
  <c r="C17618" i="2"/>
  <c r="C17619" i="2"/>
  <c r="C17620" i="2"/>
  <c r="C17621" i="2"/>
  <c r="C17622" i="2"/>
  <c r="C17623" i="2"/>
  <c r="C17624" i="2"/>
  <c r="C17625" i="2"/>
  <c r="C17626" i="2"/>
  <c r="C17627" i="2"/>
  <c r="C17628" i="2"/>
  <c r="C17629" i="2"/>
  <c r="C17630" i="2"/>
  <c r="C17631" i="2"/>
  <c r="C17632" i="2"/>
  <c r="C17633" i="2"/>
  <c r="C17634" i="2"/>
  <c r="C17635" i="2"/>
  <c r="C17636" i="2"/>
  <c r="C17637" i="2"/>
  <c r="C17638" i="2"/>
  <c r="C17639" i="2"/>
  <c r="C17640" i="2"/>
  <c r="C17641" i="2"/>
  <c r="C17642" i="2"/>
  <c r="C17643" i="2"/>
  <c r="C17644" i="2"/>
  <c r="C17645" i="2"/>
  <c r="C17646" i="2"/>
  <c r="C17647" i="2"/>
  <c r="C17648" i="2"/>
  <c r="C17649" i="2"/>
  <c r="C17650" i="2"/>
  <c r="C17651" i="2"/>
  <c r="C17652" i="2"/>
  <c r="C17653" i="2"/>
  <c r="C17654" i="2"/>
  <c r="C17655" i="2"/>
  <c r="C17656" i="2"/>
  <c r="C17657" i="2"/>
  <c r="C17658" i="2"/>
  <c r="C17659" i="2"/>
  <c r="C17660" i="2"/>
  <c r="C17661" i="2"/>
  <c r="C17662" i="2"/>
  <c r="C17663" i="2"/>
  <c r="C17664" i="2"/>
  <c r="C17665" i="2"/>
  <c r="C17666" i="2"/>
  <c r="C17667" i="2"/>
  <c r="C17668" i="2"/>
  <c r="C17669" i="2"/>
  <c r="C17670" i="2"/>
  <c r="C17671" i="2"/>
  <c r="C17672" i="2"/>
  <c r="C17673" i="2"/>
  <c r="C17674" i="2"/>
  <c r="C17675" i="2"/>
  <c r="C17676" i="2"/>
  <c r="C17677" i="2"/>
  <c r="C17678" i="2"/>
  <c r="C17679" i="2"/>
  <c r="C17680" i="2"/>
  <c r="C17681" i="2"/>
  <c r="C17682" i="2"/>
  <c r="C17683" i="2"/>
  <c r="C17684" i="2"/>
  <c r="C17685" i="2"/>
  <c r="C17686" i="2"/>
  <c r="C17687" i="2"/>
  <c r="C17688" i="2"/>
  <c r="C17689" i="2"/>
  <c r="C17690" i="2"/>
  <c r="C17691" i="2"/>
  <c r="C17692" i="2"/>
  <c r="C17693" i="2"/>
  <c r="C17694" i="2"/>
  <c r="C17695" i="2"/>
  <c r="C17696" i="2"/>
  <c r="C17697" i="2"/>
  <c r="C17698" i="2"/>
  <c r="C17699" i="2"/>
  <c r="C17700" i="2"/>
  <c r="C17701" i="2"/>
  <c r="C17702" i="2"/>
  <c r="C17703" i="2"/>
  <c r="C17704" i="2"/>
  <c r="C17705" i="2"/>
  <c r="C17706" i="2"/>
  <c r="C17707" i="2"/>
  <c r="C17708" i="2"/>
  <c r="C17709" i="2"/>
  <c r="C17710" i="2"/>
  <c r="C17711" i="2"/>
  <c r="C17712" i="2"/>
  <c r="C17713" i="2"/>
  <c r="C17714" i="2"/>
  <c r="C17715" i="2"/>
  <c r="C17716" i="2"/>
  <c r="C17717" i="2"/>
  <c r="C17718" i="2"/>
  <c r="C17719" i="2"/>
  <c r="C17720" i="2"/>
  <c r="C17721" i="2"/>
  <c r="C17722" i="2"/>
  <c r="C17723" i="2"/>
  <c r="B14" i="2"/>
  <c r="B15" i="2"/>
  <c r="B16" i="2"/>
  <c r="B17"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2833" i="2"/>
  <c r="B2834" i="2"/>
  <c r="B2835" i="2"/>
  <c r="B2836" i="2"/>
  <c r="B2837" i="2"/>
  <c r="B2838" i="2"/>
  <c r="B2839" i="2"/>
  <c r="B2840" i="2"/>
  <c r="B2841" i="2"/>
  <c r="B2842" i="2"/>
  <c r="B2843" i="2"/>
  <c r="B2844" i="2"/>
  <c r="B2845" i="2"/>
  <c r="B2846" i="2"/>
  <c r="B2847" i="2"/>
  <c r="B2848" i="2"/>
  <c r="B2849" i="2"/>
  <c r="B2850" i="2"/>
  <c r="B2851" i="2"/>
  <c r="B2852" i="2"/>
  <c r="B2853" i="2"/>
  <c r="B2854" i="2"/>
  <c r="B2855" i="2"/>
  <c r="B2856" i="2"/>
  <c r="B2857" i="2"/>
  <c r="B2858" i="2"/>
  <c r="B2859" i="2"/>
  <c r="B2860" i="2"/>
  <c r="B2861" i="2"/>
  <c r="B2862" i="2"/>
  <c r="B2863" i="2"/>
  <c r="B2864" i="2"/>
  <c r="B2865" i="2"/>
  <c r="B2866" i="2"/>
  <c r="B2867" i="2"/>
  <c r="B2868" i="2"/>
  <c r="B2869" i="2"/>
  <c r="B2870" i="2"/>
  <c r="B2871" i="2"/>
  <c r="B2872" i="2"/>
  <c r="B2873" i="2"/>
  <c r="B2874" i="2"/>
  <c r="B2875" i="2"/>
  <c r="B2876" i="2"/>
  <c r="B2877" i="2"/>
  <c r="B2878" i="2"/>
  <c r="B2879" i="2"/>
  <c r="B2880" i="2"/>
  <c r="B2881" i="2"/>
  <c r="B2882" i="2"/>
  <c r="B2883" i="2"/>
  <c r="B2884" i="2"/>
  <c r="B2885" i="2"/>
  <c r="B2886" i="2"/>
  <c r="B2887" i="2"/>
  <c r="B2888" i="2"/>
  <c r="B2889" i="2"/>
  <c r="B2890" i="2"/>
  <c r="B2891" i="2"/>
  <c r="B2892" i="2"/>
  <c r="B2893" i="2"/>
  <c r="B2894" i="2"/>
  <c r="B2895" i="2"/>
  <c r="B2896" i="2"/>
  <c r="B2897" i="2"/>
  <c r="B2898" i="2"/>
  <c r="B2899" i="2"/>
  <c r="B2900" i="2"/>
  <c r="B2901" i="2"/>
  <c r="B2902" i="2"/>
  <c r="B2903" i="2"/>
  <c r="B2904" i="2"/>
  <c r="B2905" i="2"/>
  <c r="B2906" i="2"/>
  <c r="B2907" i="2"/>
  <c r="B2908" i="2"/>
  <c r="B2909" i="2"/>
  <c r="B2910" i="2"/>
  <c r="B2911" i="2"/>
  <c r="B2912" i="2"/>
  <c r="B2913" i="2"/>
  <c r="B2914" i="2"/>
  <c r="B2915" i="2"/>
  <c r="B2916" i="2"/>
  <c r="B2917" i="2"/>
  <c r="B2918" i="2"/>
  <c r="B2919" i="2"/>
  <c r="B2920" i="2"/>
  <c r="B2921" i="2"/>
  <c r="B2922" i="2"/>
  <c r="B2923" i="2"/>
  <c r="B2924" i="2"/>
  <c r="B2925" i="2"/>
  <c r="B2926" i="2"/>
  <c r="B2927" i="2"/>
  <c r="B2928" i="2"/>
  <c r="B2929" i="2"/>
  <c r="B2930" i="2"/>
  <c r="B2931" i="2"/>
  <c r="B2932" i="2"/>
  <c r="B2933" i="2"/>
  <c r="B2934" i="2"/>
  <c r="B2935" i="2"/>
  <c r="B2936" i="2"/>
  <c r="B2937" i="2"/>
  <c r="B2938" i="2"/>
  <c r="B2939" i="2"/>
  <c r="B2940" i="2"/>
  <c r="B2941" i="2"/>
  <c r="B2942" i="2"/>
  <c r="B2943" i="2"/>
  <c r="B2944" i="2"/>
  <c r="B2945" i="2"/>
  <c r="B2946" i="2"/>
  <c r="B2947" i="2"/>
  <c r="B2948" i="2"/>
  <c r="B2949" i="2"/>
  <c r="B2950" i="2"/>
  <c r="B2951" i="2"/>
  <c r="B2952" i="2"/>
  <c r="B2953" i="2"/>
  <c r="B2954" i="2"/>
  <c r="B2955" i="2"/>
  <c r="B2956" i="2"/>
  <c r="B2957" i="2"/>
  <c r="B2958" i="2"/>
  <c r="B2959" i="2"/>
  <c r="B2960" i="2"/>
  <c r="B2961" i="2"/>
  <c r="B2962" i="2"/>
  <c r="B2963" i="2"/>
  <c r="B2964" i="2"/>
  <c r="B2965" i="2"/>
  <c r="B2966" i="2"/>
  <c r="B2967" i="2"/>
  <c r="B2968" i="2"/>
  <c r="B2969" i="2"/>
  <c r="B2970" i="2"/>
  <c r="B2971" i="2"/>
  <c r="B2972" i="2"/>
  <c r="B2973" i="2"/>
  <c r="B2974" i="2"/>
  <c r="B2975" i="2"/>
  <c r="B2976" i="2"/>
  <c r="B2977" i="2"/>
  <c r="B2978" i="2"/>
  <c r="B2979" i="2"/>
  <c r="B2980" i="2"/>
  <c r="B2981" i="2"/>
  <c r="B2982" i="2"/>
  <c r="B2983" i="2"/>
  <c r="B2984" i="2"/>
  <c r="B2985" i="2"/>
  <c r="B2986" i="2"/>
  <c r="B2987" i="2"/>
  <c r="B2988" i="2"/>
  <c r="B2989" i="2"/>
  <c r="B2990" i="2"/>
  <c r="B2991" i="2"/>
  <c r="B2992" i="2"/>
  <c r="B2993" i="2"/>
  <c r="B2994" i="2"/>
  <c r="B2995" i="2"/>
  <c r="B2996" i="2"/>
  <c r="B2997" i="2"/>
  <c r="B2998" i="2"/>
  <c r="B2999" i="2"/>
  <c r="B3000" i="2"/>
  <c r="B3001" i="2"/>
  <c r="B3002" i="2"/>
  <c r="B3003" i="2"/>
  <c r="B3004" i="2"/>
  <c r="B3005" i="2"/>
  <c r="B3006" i="2"/>
  <c r="B3007" i="2"/>
  <c r="B3008" i="2"/>
  <c r="B3009" i="2"/>
  <c r="B3010" i="2"/>
  <c r="B3011" i="2"/>
  <c r="B3012" i="2"/>
  <c r="B3013" i="2"/>
  <c r="B3014" i="2"/>
  <c r="B3015" i="2"/>
  <c r="B3016" i="2"/>
  <c r="B3017" i="2"/>
  <c r="B3018" i="2"/>
  <c r="B3019" i="2"/>
  <c r="B3020" i="2"/>
  <c r="B3021" i="2"/>
  <c r="B3022" i="2"/>
  <c r="B3023" i="2"/>
  <c r="B3024" i="2"/>
  <c r="B3025" i="2"/>
  <c r="B3026" i="2"/>
  <c r="B3027" i="2"/>
  <c r="B3028" i="2"/>
  <c r="B3029" i="2"/>
  <c r="B3030" i="2"/>
  <c r="B3031" i="2"/>
  <c r="B3032" i="2"/>
  <c r="B3033" i="2"/>
  <c r="B3034" i="2"/>
  <c r="B3035" i="2"/>
  <c r="B3036" i="2"/>
  <c r="B3037" i="2"/>
  <c r="B3038" i="2"/>
  <c r="B3039" i="2"/>
  <c r="B3040" i="2"/>
  <c r="B3041" i="2"/>
  <c r="B3042" i="2"/>
  <c r="B3043" i="2"/>
  <c r="B3044" i="2"/>
  <c r="B3045" i="2"/>
  <c r="B3046" i="2"/>
  <c r="B3047" i="2"/>
  <c r="B3048" i="2"/>
  <c r="B3049" i="2"/>
  <c r="B3050" i="2"/>
  <c r="B3051" i="2"/>
  <c r="B3052" i="2"/>
  <c r="B3053" i="2"/>
  <c r="B3054" i="2"/>
  <c r="B3055" i="2"/>
  <c r="B3056" i="2"/>
  <c r="B3057" i="2"/>
  <c r="B3058" i="2"/>
  <c r="B3059" i="2"/>
  <c r="B3060" i="2"/>
  <c r="B3061" i="2"/>
  <c r="B3062" i="2"/>
  <c r="B3063" i="2"/>
  <c r="B3064" i="2"/>
  <c r="B3065" i="2"/>
  <c r="B3066" i="2"/>
  <c r="B3067" i="2"/>
  <c r="B3068" i="2"/>
  <c r="B3069" i="2"/>
  <c r="B3070" i="2"/>
  <c r="B3071" i="2"/>
  <c r="B3072" i="2"/>
  <c r="B3073" i="2"/>
  <c r="B3074" i="2"/>
  <c r="B3075" i="2"/>
  <c r="B3076" i="2"/>
  <c r="B3077" i="2"/>
  <c r="B3078" i="2"/>
  <c r="B3079" i="2"/>
  <c r="B3080" i="2"/>
  <c r="B3081" i="2"/>
  <c r="B3082" i="2"/>
  <c r="B3083" i="2"/>
  <c r="B3084" i="2"/>
  <c r="B3085" i="2"/>
  <c r="B3086" i="2"/>
  <c r="B3087" i="2"/>
  <c r="B3088" i="2"/>
  <c r="B3089" i="2"/>
  <c r="B3090" i="2"/>
  <c r="B3091" i="2"/>
  <c r="B3092" i="2"/>
  <c r="B3093" i="2"/>
  <c r="B3094" i="2"/>
  <c r="B3095" i="2"/>
  <c r="B3096" i="2"/>
  <c r="B3097" i="2"/>
  <c r="B3098" i="2"/>
  <c r="B3099" i="2"/>
  <c r="B3100" i="2"/>
  <c r="B3101" i="2"/>
  <c r="B3102" i="2"/>
  <c r="B3103" i="2"/>
  <c r="B3104" i="2"/>
  <c r="B3105" i="2"/>
  <c r="B3106" i="2"/>
  <c r="B3107" i="2"/>
  <c r="B3108" i="2"/>
  <c r="B3109" i="2"/>
  <c r="B3110" i="2"/>
  <c r="B3111" i="2"/>
  <c r="B3112" i="2"/>
  <c r="B3113" i="2"/>
  <c r="B3114" i="2"/>
  <c r="B3115" i="2"/>
  <c r="B3116" i="2"/>
  <c r="B3117" i="2"/>
  <c r="B3118" i="2"/>
  <c r="B3119" i="2"/>
  <c r="B3120" i="2"/>
  <c r="B3121" i="2"/>
  <c r="B3122" i="2"/>
  <c r="B3123" i="2"/>
  <c r="B3124" i="2"/>
  <c r="B3125" i="2"/>
  <c r="B3126" i="2"/>
  <c r="B3127" i="2"/>
  <c r="B3128" i="2"/>
  <c r="B3129" i="2"/>
  <c r="B3130" i="2"/>
  <c r="B3131" i="2"/>
  <c r="B3132" i="2"/>
  <c r="B3133" i="2"/>
  <c r="B3134" i="2"/>
  <c r="B3135" i="2"/>
  <c r="B3136" i="2"/>
  <c r="B3137" i="2"/>
  <c r="B3138" i="2"/>
  <c r="B3139" i="2"/>
  <c r="B3140" i="2"/>
  <c r="B3141" i="2"/>
  <c r="B3142" i="2"/>
  <c r="B3143" i="2"/>
  <c r="B3144" i="2"/>
  <c r="B3145" i="2"/>
  <c r="B3146" i="2"/>
  <c r="B3147" i="2"/>
  <c r="B3148" i="2"/>
  <c r="B3149" i="2"/>
  <c r="B3150" i="2"/>
  <c r="B3151" i="2"/>
  <c r="B3152" i="2"/>
  <c r="B3153" i="2"/>
  <c r="B3154" i="2"/>
  <c r="B3155" i="2"/>
  <c r="B3156" i="2"/>
  <c r="B3157" i="2"/>
  <c r="B3158" i="2"/>
  <c r="B3159" i="2"/>
  <c r="B3160" i="2"/>
  <c r="B3161" i="2"/>
  <c r="B3162" i="2"/>
  <c r="B3163" i="2"/>
  <c r="B3164" i="2"/>
  <c r="B3165" i="2"/>
  <c r="B3166" i="2"/>
  <c r="B3167" i="2"/>
  <c r="B3168" i="2"/>
  <c r="B3169" i="2"/>
  <c r="B3170" i="2"/>
  <c r="B3171" i="2"/>
  <c r="B3172" i="2"/>
  <c r="B3173" i="2"/>
  <c r="B3174" i="2"/>
  <c r="B3175" i="2"/>
  <c r="B3176" i="2"/>
  <c r="B3177" i="2"/>
  <c r="B3178" i="2"/>
  <c r="B3179" i="2"/>
  <c r="B3180" i="2"/>
  <c r="B3181" i="2"/>
  <c r="B3182" i="2"/>
  <c r="B3183" i="2"/>
  <c r="B3184" i="2"/>
  <c r="B3185" i="2"/>
  <c r="B3186" i="2"/>
  <c r="B3187" i="2"/>
  <c r="B3188" i="2"/>
  <c r="B3189" i="2"/>
  <c r="B3190" i="2"/>
  <c r="B3191" i="2"/>
  <c r="B3192" i="2"/>
  <c r="B3193" i="2"/>
  <c r="B3194" i="2"/>
  <c r="B3195" i="2"/>
  <c r="B3196" i="2"/>
  <c r="B3197" i="2"/>
  <c r="B3198" i="2"/>
  <c r="B3199" i="2"/>
  <c r="B3200" i="2"/>
  <c r="B3201" i="2"/>
  <c r="B3202" i="2"/>
  <c r="B3203" i="2"/>
  <c r="B3204" i="2"/>
  <c r="B3205" i="2"/>
  <c r="B3206" i="2"/>
  <c r="B3207" i="2"/>
  <c r="B3208" i="2"/>
  <c r="B3209" i="2"/>
  <c r="B3210" i="2"/>
  <c r="B3211" i="2"/>
  <c r="B3212" i="2"/>
  <c r="B3213" i="2"/>
  <c r="B3214" i="2"/>
  <c r="B3215" i="2"/>
  <c r="B3216" i="2"/>
  <c r="B3217" i="2"/>
  <c r="B3218" i="2"/>
  <c r="B3219" i="2"/>
  <c r="B3220" i="2"/>
  <c r="B3221" i="2"/>
  <c r="B3222" i="2"/>
  <c r="B3223" i="2"/>
  <c r="B3224" i="2"/>
  <c r="B3225" i="2"/>
  <c r="B3226" i="2"/>
  <c r="B3227" i="2"/>
  <c r="B3228" i="2"/>
  <c r="B3229" i="2"/>
  <c r="B3230" i="2"/>
  <c r="B3231" i="2"/>
  <c r="B3232" i="2"/>
  <c r="B3233" i="2"/>
  <c r="B3234" i="2"/>
  <c r="B3235" i="2"/>
  <c r="B3236" i="2"/>
  <c r="B3237" i="2"/>
  <c r="B3238" i="2"/>
  <c r="B3239" i="2"/>
  <c r="B3240" i="2"/>
  <c r="B3241" i="2"/>
  <c r="B3242" i="2"/>
  <c r="B3243" i="2"/>
  <c r="B3244" i="2"/>
  <c r="B3245" i="2"/>
  <c r="B3246" i="2"/>
  <c r="B3247" i="2"/>
  <c r="B3248" i="2"/>
  <c r="B3249" i="2"/>
  <c r="B3250" i="2"/>
  <c r="B3251" i="2"/>
  <c r="B3252" i="2"/>
  <c r="B3253" i="2"/>
  <c r="B3254" i="2"/>
  <c r="B3255" i="2"/>
  <c r="B3256" i="2"/>
  <c r="B3257" i="2"/>
  <c r="B3258" i="2"/>
  <c r="B3259" i="2"/>
  <c r="B3260" i="2"/>
  <c r="B3261" i="2"/>
  <c r="B3262" i="2"/>
  <c r="B3263" i="2"/>
  <c r="B3264" i="2"/>
  <c r="B3265" i="2"/>
  <c r="B3266" i="2"/>
  <c r="B3267" i="2"/>
  <c r="B3268" i="2"/>
  <c r="B3269" i="2"/>
  <c r="B3270" i="2"/>
  <c r="B3271" i="2"/>
  <c r="B3272" i="2"/>
  <c r="B3273" i="2"/>
  <c r="B3274" i="2"/>
  <c r="B3275" i="2"/>
  <c r="B3276" i="2"/>
  <c r="B3277" i="2"/>
  <c r="B3278" i="2"/>
  <c r="B3279" i="2"/>
  <c r="B3280" i="2"/>
  <c r="B3281" i="2"/>
  <c r="B3282" i="2"/>
  <c r="B3283" i="2"/>
  <c r="B3284" i="2"/>
  <c r="B3285" i="2"/>
  <c r="B3286" i="2"/>
  <c r="B3287" i="2"/>
  <c r="B3288" i="2"/>
  <c r="B3289" i="2"/>
  <c r="B3290" i="2"/>
  <c r="B3291" i="2"/>
  <c r="B3292" i="2"/>
  <c r="B3293" i="2"/>
  <c r="B3294" i="2"/>
  <c r="B3295" i="2"/>
  <c r="B3296" i="2"/>
  <c r="B3297" i="2"/>
  <c r="B3298" i="2"/>
  <c r="B3299" i="2"/>
  <c r="B3300" i="2"/>
  <c r="B3301" i="2"/>
  <c r="B3302" i="2"/>
  <c r="B3303" i="2"/>
  <c r="B3304" i="2"/>
  <c r="B3305" i="2"/>
  <c r="B3306" i="2"/>
  <c r="B3307" i="2"/>
  <c r="B3308" i="2"/>
  <c r="B3309" i="2"/>
  <c r="B3310" i="2"/>
  <c r="B3311" i="2"/>
  <c r="B3312" i="2"/>
  <c r="B3313" i="2"/>
  <c r="B3314" i="2"/>
  <c r="B3315" i="2"/>
  <c r="B3316" i="2"/>
  <c r="B3317" i="2"/>
  <c r="B3318" i="2"/>
  <c r="B3319" i="2"/>
  <c r="B3320" i="2"/>
  <c r="B3321" i="2"/>
  <c r="B3322" i="2"/>
  <c r="B3323" i="2"/>
  <c r="B3324" i="2"/>
  <c r="B3325" i="2"/>
  <c r="B3326" i="2"/>
  <c r="B3327" i="2"/>
  <c r="B3328" i="2"/>
  <c r="B3329" i="2"/>
  <c r="B3330" i="2"/>
  <c r="B3331" i="2"/>
  <c r="B3332" i="2"/>
  <c r="B3333" i="2"/>
  <c r="B3334" i="2"/>
  <c r="B3335" i="2"/>
  <c r="B3336" i="2"/>
  <c r="B3337" i="2"/>
  <c r="B3338" i="2"/>
  <c r="B3339" i="2"/>
  <c r="B3340" i="2"/>
  <c r="B3341" i="2"/>
  <c r="B3342" i="2"/>
  <c r="B3343" i="2"/>
  <c r="B3344" i="2"/>
  <c r="B3345" i="2"/>
  <c r="B3346" i="2"/>
  <c r="B3347" i="2"/>
  <c r="B3348" i="2"/>
  <c r="B3349" i="2"/>
  <c r="B3350" i="2"/>
  <c r="B3351" i="2"/>
  <c r="B3352" i="2"/>
  <c r="B3353" i="2"/>
  <c r="B3354" i="2"/>
  <c r="B3355" i="2"/>
  <c r="B3356" i="2"/>
  <c r="B3357" i="2"/>
  <c r="B3358" i="2"/>
  <c r="B3359" i="2"/>
  <c r="B3360" i="2"/>
  <c r="B3361" i="2"/>
  <c r="B3362" i="2"/>
  <c r="B3363" i="2"/>
  <c r="B3364" i="2"/>
  <c r="B3365" i="2"/>
  <c r="B3366" i="2"/>
  <c r="B3367" i="2"/>
  <c r="B3368" i="2"/>
  <c r="B3369" i="2"/>
  <c r="B3370" i="2"/>
  <c r="B3371" i="2"/>
  <c r="B3372" i="2"/>
  <c r="B3373" i="2"/>
  <c r="B3374" i="2"/>
  <c r="B3375" i="2"/>
  <c r="B3376" i="2"/>
  <c r="B3377" i="2"/>
  <c r="B3378" i="2"/>
  <c r="B3379" i="2"/>
  <c r="B3380" i="2"/>
  <c r="B3381" i="2"/>
  <c r="B3382" i="2"/>
  <c r="B3383" i="2"/>
  <c r="B3384" i="2"/>
  <c r="B3385" i="2"/>
  <c r="B3386" i="2"/>
  <c r="B3387" i="2"/>
  <c r="B3388" i="2"/>
  <c r="B3389" i="2"/>
  <c r="B3390" i="2"/>
  <c r="B3391" i="2"/>
  <c r="B3392" i="2"/>
  <c r="B3393" i="2"/>
  <c r="B3394" i="2"/>
  <c r="B3395" i="2"/>
  <c r="B3396" i="2"/>
  <c r="B3397" i="2"/>
  <c r="B3398" i="2"/>
  <c r="B3399" i="2"/>
  <c r="B3400" i="2"/>
  <c r="B3401" i="2"/>
  <c r="B3402" i="2"/>
  <c r="B3403" i="2"/>
  <c r="B3404" i="2"/>
  <c r="B3405" i="2"/>
  <c r="B3406" i="2"/>
  <c r="B3407" i="2"/>
  <c r="B3408" i="2"/>
  <c r="B3409" i="2"/>
  <c r="B3410" i="2"/>
  <c r="B3411" i="2"/>
  <c r="B3412" i="2"/>
  <c r="B3413" i="2"/>
  <c r="B3414" i="2"/>
  <c r="B3415" i="2"/>
  <c r="B3416" i="2"/>
  <c r="B3417" i="2"/>
  <c r="B3418" i="2"/>
  <c r="B3419" i="2"/>
  <c r="B3420" i="2"/>
  <c r="B3421" i="2"/>
  <c r="B3422" i="2"/>
  <c r="B3423" i="2"/>
  <c r="B3424" i="2"/>
  <c r="B3425" i="2"/>
  <c r="B3426" i="2"/>
  <c r="B3427" i="2"/>
  <c r="B3428" i="2"/>
  <c r="B3429" i="2"/>
  <c r="B3430" i="2"/>
  <c r="B3431" i="2"/>
  <c r="B3432" i="2"/>
  <c r="B3433" i="2"/>
  <c r="B3434" i="2"/>
  <c r="B3435" i="2"/>
  <c r="B3436" i="2"/>
  <c r="B3437" i="2"/>
  <c r="B3438" i="2"/>
  <c r="B3439" i="2"/>
  <c r="B3440" i="2"/>
  <c r="B3441" i="2"/>
  <c r="B3442" i="2"/>
  <c r="B3443" i="2"/>
  <c r="B3444" i="2"/>
  <c r="B3445" i="2"/>
  <c r="B3446" i="2"/>
  <c r="B3447" i="2"/>
  <c r="B3448" i="2"/>
  <c r="B3449" i="2"/>
  <c r="B3450" i="2"/>
  <c r="B3451" i="2"/>
  <c r="B3452" i="2"/>
  <c r="B3453" i="2"/>
  <c r="B3454" i="2"/>
  <c r="B3455" i="2"/>
  <c r="B3456" i="2"/>
  <c r="B3457" i="2"/>
  <c r="B3458" i="2"/>
  <c r="B3459" i="2"/>
  <c r="B3460" i="2"/>
  <c r="B3461" i="2"/>
  <c r="B3462" i="2"/>
  <c r="B3463" i="2"/>
  <c r="B3464" i="2"/>
  <c r="B3465" i="2"/>
  <c r="B3466" i="2"/>
  <c r="B3467" i="2"/>
  <c r="B3468" i="2"/>
  <c r="B3469" i="2"/>
  <c r="B3470" i="2"/>
  <c r="B3471" i="2"/>
  <c r="B3472" i="2"/>
  <c r="B3473" i="2"/>
  <c r="B3474" i="2"/>
  <c r="B3475" i="2"/>
  <c r="B3476" i="2"/>
  <c r="B3477" i="2"/>
  <c r="B3478" i="2"/>
  <c r="B3479" i="2"/>
  <c r="B3480" i="2"/>
  <c r="B3481" i="2"/>
  <c r="B3482" i="2"/>
  <c r="B3483" i="2"/>
  <c r="B3484" i="2"/>
  <c r="B3485" i="2"/>
  <c r="B3486" i="2"/>
  <c r="B3487" i="2"/>
  <c r="B3488" i="2"/>
  <c r="B3489" i="2"/>
  <c r="B3490" i="2"/>
  <c r="B3491" i="2"/>
  <c r="B3492" i="2"/>
  <c r="B3493" i="2"/>
  <c r="B3494" i="2"/>
  <c r="B3495" i="2"/>
  <c r="B3496" i="2"/>
  <c r="B3497" i="2"/>
  <c r="B3498" i="2"/>
  <c r="B3499" i="2"/>
  <c r="B3500" i="2"/>
  <c r="B3501" i="2"/>
  <c r="B3502" i="2"/>
  <c r="B3503" i="2"/>
  <c r="B3504" i="2"/>
  <c r="B3505" i="2"/>
  <c r="B3506" i="2"/>
  <c r="B3507" i="2"/>
  <c r="B3508" i="2"/>
  <c r="B3509" i="2"/>
  <c r="B3510" i="2"/>
  <c r="B3511" i="2"/>
  <c r="B3512" i="2"/>
  <c r="B3513" i="2"/>
  <c r="B3514" i="2"/>
  <c r="B3515" i="2"/>
  <c r="B3516" i="2"/>
  <c r="B3517" i="2"/>
  <c r="B3518" i="2"/>
  <c r="B3519" i="2"/>
  <c r="B3520" i="2"/>
  <c r="B3521" i="2"/>
  <c r="B3522" i="2"/>
  <c r="B3523" i="2"/>
  <c r="B3524" i="2"/>
  <c r="B3525" i="2"/>
  <c r="B3526" i="2"/>
  <c r="B3527" i="2"/>
  <c r="B3528" i="2"/>
  <c r="B3529" i="2"/>
  <c r="B3530" i="2"/>
  <c r="B3531" i="2"/>
  <c r="B3532" i="2"/>
  <c r="B3533" i="2"/>
  <c r="B3534" i="2"/>
  <c r="B3535" i="2"/>
  <c r="B3536" i="2"/>
  <c r="B3537" i="2"/>
  <c r="B3538" i="2"/>
  <c r="B3539" i="2"/>
  <c r="B3540" i="2"/>
  <c r="B3541" i="2"/>
  <c r="B3542" i="2"/>
  <c r="B3543" i="2"/>
  <c r="B3544" i="2"/>
  <c r="B3545" i="2"/>
  <c r="B3546" i="2"/>
  <c r="B3547" i="2"/>
  <c r="B3548" i="2"/>
  <c r="B3549" i="2"/>
  <c r="B3550" i="2"/>
  <c r="B3551" i="2"/>
  <c r="B3552" i="2"/>
  <c r="B3553" i="2"/>
  <c r="B3554" i="2"/>
  <c r="B3555" i="2"/>
  <c r="B3556" i="2"/>
  <c r="B3557" i="2"/>
  <c r="B3558" i="2"/>
  <c r="B3559" i="2"/>
  <c r="B3560" i="2"/>
  <c r="B3561" i="2"/>
  <c r="B3562" i="2"/>
  <c r="B3563" i="2"/>
  <c r="B3564" i="2"/>
  <c r="B3565" i="2"/>
  <c r="B3566" i="2"/>
  <c r="B3567" i="2"/>
  <c r="B3568" i="2"/>
  <c r="B3569" i="2"/>
  <c r="B3570" i="2"/>
  <c r="B3571" i="2"/>
  <c r="B3572" i="2"/>
  <c r="B3573" i="2"/>
  <c r="B3574" i="2"/>
  <c r="B3575" i="2"/>
  <c r="B3576" i="2"/>
  <c r="B3577" i="2"/>
  <c r="B3578" i="2"/>
  <c r="B3579" i="2"/>
  <c r="B3580" i="2"/>
  <c r="B3581" i="2"/>
  <c r="B3582" i="2"/>
  <c r="B3583" i="2"/>
  <c r="B3584" i="2"/>
  <c r="B3585" i="2"/>
  <c r="B3586" i="2"/>
  <c r="B3587" i="2"/>
  <c r="B3588" i="2"/>
  <c r="B3589" i="2"/>
  <c r="B3590" i="2"/>
  <c r="B3591" i="2"/>
  <c r="B3592" i="2"/>
  <c r="B3593" i="2"/>
  <c r="B3594" i="2"/>
  <c r="B3595" i="2"/>
  <c r="B3596" i="2"/>
  <c r="B3597" i="2"/>
  <c r="B3598" i="2"/>
  <c r="B3599" i="2"/>
  <c r="B3600" i="2"/>
  <c r="B3601" i="2"/>
  <c r="B3602" i="2"/>
  <c r="B3603" i="2"/>
  <c r="B3604" i="2"/>
  <c r="B3605" i="2"/>
  <c r="B3606" i="2"/>
  <c r="B3607" i="2"/>
  <c r="B3608" i="2"/>
  <c r="B3609" i="2"/>
  <c r="B3610" i="2"/>
  <c r="B3611" i="2"/>
  <c r="B3612" i="2"/>
  <c r="B3613" i="2"/>
  <c r="B3614" i="2"/>
  <c r="B3615" i="2"/>
  <c r="B3616" i="2"/>
  <c r="B3617" i="2"/>
  <c r="B3618" i="2"/>
  <c r="B3619" i="2"/>
  <c r="B3620" i="2"/>
  <c r="B3621" i="2"/>
  <c r="B3622" i="2"/>
  <c r="B3623" i="2"/>
  <c r="B3624" i="2"/>
  <c r="B3625" i="2"/>
  <c r="B3626" i="2"/>
  <c r="B3627" i="2"/>
  <c r="B3628" i="2"/>
  <c r="B3629" i="2"/>
  <c r="B3630" i="2"/>
  <c r="B3631" i="2"/>
  <c r="B3632" i="2"/>
  <c r="B3633" i="2"/>
  <c r="B3634" i="2"/>
  <c r="B3635" i="2"/>
  <c r="B3636" i="2"/>
  <c r="B3637" i="2"/>
  <c r="B3638" i="2"/>
  <c r="B3639" i="2"/>
  <c r="B3640" i="2"/>
  <c r="B3641" i="2"/>
  <c r="B3642" i="2"/>
  <c r="B3643" i="2"/>
  <c r="B3644" i="2"/>
  <c r="B3645" i="2"/>
  <c r="B3646" i="2"/>
  <c r="B3647" i="2"/>
  <c r="B3648" i="2"/>
  <c r="B3649" i="2"/>
  <c r="B3650" i="2"/>
  <c r="B3651" i="2"/>
  <c r="B3652" i="2"/>
  <c r="B3653" i="2"/>
  <c r="B3654" i="2"/>
  <c r="B3655" i="2"/>
  <c r="B3656" i="2"/>
  <c r="B3657" i="2"/>
  <c r="B3658" i="2"/>
  <c r="B3659" i="2"/>
  <c r="B3660" i="2"/>
  <c r="B3661" i="2"/>
  <c r="B3662" i="2"/>
  <c r="B3663" i="2"/>
  <c r="B3664" i="2"/>
  <c r="B3665" i="2"/>
  <c r="B3666" i="2"/>
  <c r="B3667" i="2"/>
  <c r="B3668" i="2"/>
  <c r="B3669" i="2"/>
  <c r="B3670" i="2"/>
  <c r="B3671" i="2"/>
  <c r="B3672" i="2"/>
  <c r="B3673" i="2"/>
  <c r="B3674" i="2"/>
  <c r="B3675" i="2"/>
  <c r="B3676" i="2"/>
  <c r="B3677" i="2"/>
  <c r="B3678" i="2"/>
  <c r="B3679" i="2"/>
  <c r="B3680" i="2"/>
  <c r="B3681" i="2"/>
  <c r="B3682" i="2"/>
  <c r="B3683" i="2"/>
  <c r="B3684" i="2"/>
  <c r="B3685" i="2"/>
  <c r="B3686" i="2"/>
  <c r="B3687" i="2"/>
  <c r="B3688" i="2"/>
  <c r="B3689" i="2"/>
  <c r="B3690" i="2"/>
  <c r="B3691" i="2"/>
  <c r="B3692" i="2"/>
  <c r="B3693" i="2"/>
  <c r="B3694" i="2"/>
  <c r="B3695" i="2"/>
  <c r="B3696" i="2"/>
  <c r="B3697" i="2"/>
  <c r="B3698" i="2"/>
  <c r="B3699" i="2"/>
  <c r="B3700" i="2"/>
  <c r="B3701" i="2"/>
  <c r="B3702" i="2"/>
  <c r="B3703" i="2"/>
  <c r="B3704" i="2"/>
  <c r="B3705" i="2"/>
  <c r="B3706" i="2"/>
  <c r="B3707" i="2"/>
  <c r="B3708" i="2"/>
  <c r="B3709" i="2"/>
  <c r="B3710" i="2"/>
  <c r="B3711" i="2"/>
  <c r="B3712" i="2"/>
  <c r="B3713" i="2"/>
  <c r="B3714" i="2"/>
  <c r="B3715" i="2"/>
  <c r="B3716" i="2"/>
  <c r="B3717" i="2"/>
  <c r="B3718" i="2"/>
  <c r="B3719" i="2"/>
  <c r="B3720" i="2"/>
  <c r="B3721" i="2"/>
  <c r="B3722" i="2"/>
  <c r="B3723" i="2"/>
  <c r="B3724" i="2"/>
  <c r="B3725" i="2"/>
  <c r="B3726" i="2"/>
  <c r="B3727" i="2"/>
  <c r="B3728" i="2"/>
  <c r="B3729" i="2"/>
  <c r="B3730" i="2"/>
  <c r="B3731" i="2"/>
  <c r="B3732" i="2"/>
  <c r="B3733" i="2"/>
  <c r="B3734" i="2"/>
  <c r="B3735" i="2"/>
  <c r="B3736" i="2"/>
  <c r="B3737" i="2"/>
  <c r="B3738" i="2"/>
  <c r="B3739" i="2"/>
  <c r="B3740" i="2"/>
  <c r="B3741" i="2"/>
  <c r="B3742" i="2"/>
  <c r="B3743" i="2"/>
  <c r="B3744" i="2"/>
  <c r="B3745" i="2"/>
  <c r="B3746" i="2"/>
  <c r="B3747" i="2"/>
  <c r="B3748" i="2"/>
  <c r="B3749" i="2"/>
  <c r="B3750" i="2"/>
  <c r="B3751" i="2"/>
  <c r="B3752" i="2"/>
  <c r="B3753" i="2"/>
  <c r="B3754" i="2"/>
  <c r="B3755" i="2"/>
  <c r="B3756" i="2"/>
  <c r="B3757" i="2"/>
  <c r="B3758" i="2"/>
  <c r="B3759" i="2"/>
  <c r="B3760" i="2"/>
  <c r="B3761" i="2"/>
  <c r="B3762" i="2"/>
  <c r="B3763" i="2"/>
  <c r="B3764" i="2"/>
  <c r="B3765" i="2"/>
  <c r="B3766" i="2"/>
  <c r="B3767" i="2"/>
  <c r="B3768" i="2"/>
  <c r="B3769" i="2"/>
  <c r="B3770" i="2"/>
  <c r="B3771" i="2"/>
  <c r="B3772" i="2"/>
  <c r="B3773" i="2"/>
  <c r="B3774" i="2"/>
  <c r="B3775" i="2"/>
  <c r="B3776" i="2"/>
  <c r="B3777" i="2"/>
  <c r="B3778" i="2"/>
  <c r="B3779" i="2"/>
  <c r="B3780" i="2"/>
  <c r="B3781" i="2"/>
  <c r="B3782" i="2"/>
  <c r="B3783" i="2"/>
  <c r="B3784" i="2"/>
  <c r="B3785" i="2"/>
  <c r="B3786" i="2"/>
  <c r="B3787" i="2"/>
  <c r="B3788" i="2"/>
  <c r="B3789" i="2"/>
  <c r="B3790" i="2"/>
  <c r="B3791" i="2"/>
  <c r="B3792" i="2"/>
  <c r="B3793" i="2"/>
  <c r="B3794" i="2"/>
  <c r="B3795" i="2"/>
  <c r="B3796" i="2"/>
  <c r="B3797" i="2"/>
  <c r="B3798" i="2"/>
  <c r="B3799" i="2"/>
  <c r="B3800" i="2"/>
  <c r="B3801" i="2"/>
  <c r="B3802" i="2"/>
  <c r="B3803" i="2"/>
  <c r="B3804" i="2"/>
  <c r="B3805" i="2"/>
  <c r="B3806" i="2"/>
  <c r="B3807" i="2"/>
  <c r="B3808" i="2"/>
  <c r="B3809" i="2"/>
  <c r="B3810" i="2"/>
  <c r="B3811" i="2"/>
  <c r="B3812" i="2"/>
  <c r="B3813" i="2"/>
  <c r="B3814" i="2"/>
  <c r="B3815" i="2"/>
  <c r="B3816" i="2"/>
  <c r="B3817" i="2"/>
  <c r="B3818" i="2"/>
  <c r="B3819" i="2"/>
  <c r="B3820" i="2"/>
  <c r="B3821" i="2"/>
  <c r="B3822" i="2"/>
  <c r="B3823" i="2"/>
  <c r="B3824" i="2"/>
  <c r="B3825" i="2"/>
  <c r="B3826" i="2"/>
  <c r="B3827" i="2"/>
  <c r="B3828" i="2"/>
  <c r="B3829" i="2"/>
  <c r="B3830" i="2"/>
  <c r="B3831" i="2"/>
  <c r="B3832" i="2"/>
  <c r="B3833" i="2"/>
  <c r="B3834" i="2"/>
  <c r="B3835" i="2"/>
  <c r="B3836" i="2"/>
  <c r="B3837" i="2"/>
  <c r="B3838" i="2"/>
  <c r="B3839" i="2"/>
  <c r="B3840" i="2"/>
  <c r="B3841" i="2"/>
  <c r="B3842" i="2"/>
  <c r="B3843" i="2"/>
  <c r="B3844" i="2"/>
  <c r="B3845" i="2"/>
  <c r="B3846" i="2"/>
  <c r="B3847" i="2"/>
  <c r="B3848" i="2"/>
  <c r="B3849" i="2"/>
  <c r="B3850" i="2"/>
  <c r="B3851" i="2"/>
  <c r="B3852" i="2"/>
  <c r="B3853" i="2"/>
  <c r="B3854" i="2"/>
  <c r="B3855" i="2"/>
  <c r="B3856" i="2"/>
  <c r="B3857" i="2"/>
  <c r="B3858" i="2"/>
  <c r="B3859" i="2"/>
  <c r="B3860" i="2"/>
  <c r="B3861" i="2"/>
  <c r="B3862" i="2"/>
  <c r="B3863" i="2"/>
  <c r="B3864" i="2"/>
  <c r="B3865" i="2"/>
  <c r="B3866" i="2"/>
  <c r="B3867" i="2"/>
  <c r="B3868" i="2"/>
  <c r="B3869" i="2"/>
  <c r="B3870" i="2"/>
  <c r="B3871" i="2"/>
  <c r="B3872" i="2"/>
  <c r="B3873" i="2"/>
  <c r="B3874" i="2"/>
  <c r="B3875" i="2"/>
  <c r="B3876" i="2"/>
  <c r="B3877" i="2"/>
  <c r="B3878" i="2"/>
  <c r="B3879" i="2"/>
  <c r="B3880" i="2"/>
  <c r="B3881" i="2"/>
  <c r="B3882" i="2"/>
  <c r="B3883" i="2"/>
  <c r="B3884" i="2"/>
  <c r="B3885" i="2"/>
  <c r="B3886" i="2"/>
  <c r="B3887" i="2"/>
  <c r="B3888" i="2"/>
  <c r="B3889" i="2"/>
  <c r="B3890" i="2"/>
  <c r="B3891" i="2"/>
  <c r="B3892" i="2"/>
  <c r="B3893" i="2"/>
  <c r="B3894" i="2"/>
  <c r="B3895" i="2"/>
  <c r="B3896" i="2"/>
  <c r="B3897" i="2"/>
  <c r="B3898" i="2"/>
  <c r="B3899" i="2"/>
  <c r="B3900" i="2"/>
  <c r="B3901" i="2"/>
  <c r="B3902" i="2"/>
  <c r="B3903" i="2"/>
  <c r="B3904" i="2"/>
  <c r="B3905" i="2"/>
  <c r="B3906" i="2"/>
  <c r="B3907" i="2"/>
  <c r="B3908" i="2"/>
  <c r="B3909" i="2"/>
  <c r="B3910" i="2"/>
  <c r="B3911" i="2"/>
  <c r="B3912" i="2"/>
  <c r="B3913" i="2"/>
  <c r="B3914" i="2"/>
  <c r="B3915" i="2"/>
  <c r="B3916" i="2"/>
  <c r="B3917" i="2"/>
  <c r="B3918" i="2"/>
  <c r="B3919" i="2"/>
  <c r="B3920" i="2"/>
  <c r="B3921" i="2"/>
  <c r="B3922" i="2"/>
  <c r="B3923" i="2"/>
  <c r="B3924" i="2"/>
  <c r="B3925" i="2"/>
  <c r="B3926" i="2"/>
  <c r="B3927" i="2"/>
  <c r="B3928" i="2"/>
  <c r="B3929" i="2"/>
  <c r="B3930" i="2"/>
  <c r="B3931" i="2"/>
  <c r="B3932" i="2"/>
  <c r="B3933" i="2"/>
  <c r="B3934" i="2"/>
  <c r="B3935" i="2"/>
  <c r="B3936" i="2"/>
  <c r="B3937" i="2"/>
  <c r="B3938" i="2"/>
  <c r="B3939" i="2"/>
  <c r="B3940" i="2"/>
  <c r="B3941" i="2"/>
  <c r="B3942" i="2"/>
  <c r="B3943" i="2"/>
  <c r="B3944" i="2"/>
  <c r="B3945" i="2"/>
  <c r="B3946" i="2"/>
  <c r="B3947" i="2"/>
  <c r="B3948" i="2"/>
  <c r="B3949" i="2"/>
  <c r="B3950" i="2"/>
  <c r="B3951" i="2"/>
  <c r="B3952" i="2"/>
  <c r="B3953" i="2"/>
  <c r="B3954" i="2"/>
  <c r="B3955" i="2"/>
  <c r="B3956" i="2"/>
  <c r="B3957" i="2"/>
  <c r="B3958" i="2"/>
  <c r="B3959" i="2"/>
  <c r="B3960" i="2"/>
  <c r="B3961" i="2"/>
  <c r="B3962" i="2"/>
  <c r="B3963" i="2"/>
  <c r="B3964" i="2"/>
  <c r="B3965" i="2"/>
  <c r="B3966" i="2"/>
  <c r="B3967" i="2"/>
  <c r="B3968" i="2"/>
  <c r="B3969" i="2"/>
  <c r="B3970" i="2"/>
  <c r="B3971" i="2"/>
  <c r="B3972" i="2"/>
  <c r="B3973" i="2"/>
  <c r="B3974" i="2"/>
  <c r="B3975" i="2"/>
  <c r="B3976" i="2"/>
  <c r="B3977" i="2"/>
  <c r="B3978" i="2"/>
  <c r="B3979" i="2"/>
  <c r="B3980" i="2"/>
  <c r="B3981" i="2"/>
  <c r="B3982" i="2"/>
  <c r="B3983" i="2"/>
  <c r="B3984" i="2"/>
  <c r="B3985" i="2"/>
  <c r="B3986" i="2"/>
  <c r="B3987" i="2"/>
  <c r="B3988" i="2"/>
  <c r="B3989" i="2"/>
  <c r="B3990" i="2"/>
  <c r="B3991" i="2"/>
  <c r="B3992" i="2"/>
  <c r="B3993" i="2"/>
  <c r="B3994" i="2"/>
  <c r="B3995" i="2"/>
  <c r="B3996" i="2"/>
  <c r="B3997" i="2"/>
  <c r="B3998" i="2"/>
  <c r="B3999" i="2"/>
  <c r="B4000" i="2"/>
  <c r="B4001" i="2"/>
  <c r="B4002" i="2"/>
  <c r="B4003" i="2"/>
  <c r="B4004" i="2"/>
  <c r="B4005" i="2"/>
  <c r="B4006" i="2"/>
  <c r="B4007" i="2"/>
  <c r="B4008" i="2"/>
  <c r="B4009" i="2"/>
  <c r="B4010" i="2"/>
  <c r="B4011" i="2"/>
  <c r="B4012" i="2"/>
  <c r="B4013" i="2"/>
  <c r="B4014" i="2"/>
  <c r="B4015" i="2"/>
  <c r="B4016" i="2"/>
  <c r="B4017" i="2"/>
  <c r="B4018" i="2"/>
  <c r="B4019" i="2"/>
  <c r="B4020" i="2"/>
  <c r="B4021" i="2"/>
  <c r="B4022" i="2"/>
  <c r="B4023" i="2"/>
  <c r="B4024" i="2"/>
  <c r="B4025" i="2"/>
  <c r="B4026" i="2"/>
  <c r="B4027" i="2"/>
  <c r="B4028" i="2"/>
  <c r="B4029" i="2"/>
  <c r="B4030" i="2"/>
  <c r="B4031" i="2"/>
  <c r="B4032" i="2"/>
  <c r="B4033" i="2"/>
  <c r="B4034" i="2"/>
  <c r="B4035" i="2"/>
  <c r="B4036" i="2"/>
  <c r="B4037" i="2"/>
  <c r="B4038" i="2"/>
  <c r="B4039" i="2"/>
  <c r="B4040" i="2"/>
  <c r="B4041" i="2"/>
  <c r="B4042" i="2"/>
  <c r="B4043" i="2"/>
  <c r="B4044" i="2"/>
  <c r="B4045" i="2"/>
  <c r="B4046" i="2"/>
  <c r="B4047" i="2"/>
  <c r="B4048" i="2"/>
  <c r="B4049" i="2"/>
  <c r="B4050" i="2"/>
  <c r="B4051" i="2"/>
  <c r="B4052" i="2"/>
  <c r="B4053" i="2"/>
  <c r="B4054" i="2"/>
  <c r="B4055" i="2"/>
  <c r="B4056" i="2"/>
  <c r="B4057" i="2"/>
  <c r="B4058" i="2"/>
  <c r="B4059" i="2"/>
  <c r="B4060" i="2"/>
  <c r="B4061" i="2"/>
  <c r="B4062" i="2"/>
  <c r="B4063" i="2"/>
  <c r="B4064" i="2"/>
  <c r="B4065" i="2"/>
  <c r="B4066" i="2"/>
  <c r="B4067" i="2"/>
  <c r="B4068" i="2"/>
  <c r="B4069" i="2"/>
  <c r="B4070" i="2"/>
  <c r="B4071" i="2"/>
  <c r="B4072" i="2"/>
  <c r="B4073" i="2"/>
  <c r="B4074" i="2"/>
  <c r="B4075" i="2"/>
  <c r="B4076" i="2"/>
  <c r="B4077" i="2"/>
  <c r="B4078" i="2"/>
  <c r="B4079" i="2"/>
  <c r="B4080" i="2"/>
  <c r="B4081" i="2"/>
  <c r="B4082" i="2"/>
  <c r="B4083" i="2"/>
  <c r="B4084" i="2"/>
  <c r="B4085" i="2"/>
  <c r="B4086" i="2"/>
  <c r="B4087" i="2"/>
  <c r="B4088" i="2"/>
  <c r="B4089" i="2"/>
  <c r="B4090" i="2"/>
  <c r="B4091" i="2"/>
  <c r="B4092" i="2"/>
  <c r="B4093" i="2"/>
  <c r="B4094" i="2"/>
  <c r="B4095" i="2"/>
  <c r="B4096" i="2"/>
  <c r="B4097" i="2"/>
  <c r="B4098" i="2"/>
  <c r="B4099" i="2"/>
  <c r="B4100" i="2"/>
  <c r="B4101" i="2"/>
  <c r="B4102" i="2"/>
  <c r="B4103" i="2"/>
  <c r="B4104" i="2"/>
  <c r="B4105" i="2"/>
  <c r="B4106" i="2"/>
  <c r="B4107" i="2"/>
  <c r="B4108" i="2"/>
  <c r="B4109" i="2"/>
  <c r="B4110" i="2"/>
  <c r="B4111" i="2"/>
  <c r="B4112" i="2"/>
  <c r="B4113" i="2"/>
  <c r="B4114" i="2"/>
  <c r="B4115" i="2"/>
  <c r="B4116" i="2"/>
  <c r="B4117" i="2"/>
  <c r="B4118" i="2"/>
  <c r="B4119" i="2"/>
  <c r="B4120" i="2"/>
  <c r="B4121" i="2"/>
  <c r="B4122" i="2"/>
  <c r="B4123" i="2"/>
  <c r="B4124" i="2"/>
  <c r="B4125" i="2"/>
  <c r="B4126" i="2"/>
  <c r="B4127" i="2"/>
  <c r="B4128" i="2"/>
  <c r="B4129" i="2"/>
  <c r="B4130" i="2"/>
  <c r="B4131" i="2"/>
  <c r="B4132" i="2"/>
  <c r="B4133" i="2"/>
  <c r="B4134" i="2"/>
  <c r="B4135" i="2"/>
  <c r="B4136" i="2"/>
  <c r="B4137" i="2"/>
  <c r="B4138" i="2"/>
  <c r="B4139" i="2"/>
  <c r="B4140" i="2"/>
  <c r="B4141" i="2"/>
  <c r="B4142" i="2"/>
  <c r="B4143" i="2"/>
  <c r="B4144" i="2"/>
  <c r="B4145" i="2"/>
  <c r="B4146" i="2"/>
  <c r="B4147" i="2"/>
  <c r="B4148" i="2"/>
  <c r="B4149" i="2"/>
  <c r="B4150" i="2"/>
  <c r="B4151" i="2"/>
  <c r="B4152" i="2"/>
  <c r="B4153" i="2"/>
  <c r="B4154" i="2"/>
  <c r="B4155" i="2"/>
  <c r="B4156" i="2"/>
  <c r="B4157" i="2"/>
  <c r="B4158" i="2"/>
  <c r="B4159" i="2"/>
  <c r="B4160" i="2"/>
  <c r="B4161" i="2"/>
  <c r="B4162" i="2"/>
  <c r="B4163" i="2"/>
  <c r="B4164" i="2"/>
  <c r="B4165" i="2"/>
  <c r="B4166" i="2"/>
  <c r="B4167" i="2"/>
  <c r="B4168" i="2"/>
  <c r="B4169" i="2"/>
  <c r="B4170" i="2"/>
  <c r="B4171" i="2"/>
  <c r="B4172" i="2"/>
  <c r="B4173" i="2"/>
  <c r="B4174" i="2"/>
  <c r="B4175" i="2"/>
  <c r="B4176" i="2"/>
  <c r="B4177" i="2"/>
  <c r="B4178" i="2"/>
  <c r="B4179" i="2"/>
  <c r="B4180" i="2"/>
  <c r="B4181" i="2"/>
  <c r="B4182" i="2"/>
  <c r="B4183" i="2"/>
  <c r="B4184" i="2"/>
  <c r="B4185" i="2"/>
  <c r="B4186" i="2"/>
  <c r="B4187" i="2"/>
  <c r="B4188" i="2"/>
  <c r="B4189" i="2"/>
  <c r="B4190" i="2"/>
  <c r="B4191" i="2"/>
  <c r="B4192" i="2"/>
  <c r="B4193" i="2"/>
  <c r="B4194" i="2"/>
  <c r="B4195" i="2"/>
  <c r="B4196" i="2"/>
  <c r="B4197" i="2"/>
  <c r="B4198" i="2"/>
  <c r="B4199" i="2"/>
  <c r="B4200" i="2"/>
  <c r="B4201" i="2"/>
  <c r="B4202" i="2"/>
  <c r="B4203" i="2"/>
  <c r="B4204" i="2"/>
  <c r="B4205" i="2"/>
  <c r="B4206" i="2"/>
  <c r="B4207" i="2"/>
  <c r="B4208" i="2"/>
  <c r="B4209" i="2"/>
  <c r="B4210" i="2"/>
  <c r="B4211" i="2"/>
  <c r="B4212" i="2"/>
  <c r="B4213" i="2"/>
  <c r="B4214" i="2"/>
  <c r="B4215" i="2"/>
  <c r="B4216" i="2"/>
  <c r="B4217" i="2"/>
  <c r="B4218" i="2"/>
  <c r="B4219" i="2"/>
  <c r="B4220" i="2"/>
  <c r="B4221" i="2"/>
  <c r="B4222" i="2"/>
  <c r="B4223" i="2"/>
  <c r="B4224" i="2"/>
  <c r="B4225" i="2"/>
  <c r="B4226" i="2"/>
  <c r="B4227" i="2"/>
  <c r="B4228" i="2"/>
  <c r="B4229" i="2"/>
  <c r="B4230" i="2"/>
  <c r="B4231" i="2"/>
  <c r="B4232" i="2"/>
  <c r="B4233" i="2"/>
  <c r="B4234" i="2"/>
  <c r="B4235" i="2"/>
  <c r="B4236" i="2"/>
  <c r="B4237" i="2"/>
  <c r="B4238" i="2"/>
  <c r="B4239" i="2"/>
  <c r="B4240" i="2"/>
  <c r="B4241" i="2"/>
  <c r="B4242" i="2"/>
  <c r="B4243" i="2"/>
  <c r="B4244" i="2"/>
  <c r="B4245" i="2"/>
  <c r="B4246" i="2"/>
  <c r="B4247" i="2"/>
  <c r="B4248" i="2"/>
  <c r="B4249" i="2"/>
  <c r="B4250" i="2"/>
  <c r="B4251" i="2"/>
  <c r="B4252" i="2"/>
  <c r="B4253" i="2"/>
  <c r="B4254" i="2"/>
  <c r="B4255" i="2"/>
  <c r="B4256" i="2"/>
  <c r="B4257" i="2"/>
  <c r="B4258" i="2"/>
  <c r="B4259" i="2"/>
  <c r="B4260" i="2"/>
  <c r="B4261" i="2"/>
  <c r="B4262" i="2"/>
  <c r="B4263" i="2"/>
  <c r="B4264" i="2"/>
  <c r="B4265" i="2"/>
  <c r="B4266" i="2"/>
  <c r="B4267" i="2"/>
  <c r="B4268" i="2"/>
  <c r="B4269" i="2"/>
  <c r="B4270" i="2"/>
  <c r="B4271" i="2"/>
  <c r="B4272" i="2"/>
  <c r="B4273" i="2"/>
  <c r="B4274" i="2"/>
  <c r="B4275" i="2"/>
  <c r="B4276" i="2"/>
  <c r="B4277" i="2"/>
  <c r="B4278" i="2"/>
  <c r="B4279" i="2"/>
  <c r="B4280" i="2"/>
  <c r="B4281" i="2"/>
  <c r="B4282" i="2"/>
  <c r="B4283" i="2"/>
  <c r="B4284" i="2"/>
  <c r="B4285" i="2"/>
  <c r="B4286" i="2"/>
  <c r="B4287" i="2"/>
  <c r="B4288" i="2"/>
  <c r="B4289" i="2"/>
  <c r="B4290" i="2"/>
  <c r="B4291" i="2"/>
  <c r="B4292" i="2"/>
  <c r="B4293" i="2"/>
  <c r="B4294" i="2"/>
  <c r="B4295" i="2"/>
  <c r="B4296" i="2"/>
  <c r="B4297" i="2"/>
  <c r="B4298" i="2"/>
  <c r="B4299" i="2"/>
  <c r="B4300" i="2"/>
  <c r="B4301" i="2"/>
  <c r="B4302" i="2"/>
  <c r="B4303" i="2"/>
  <c r="B4304" i="2"/>
  <c r="B4305" i="2"/>
  <c r="B4306" i="2"/>
  <c r="B4307" i="2"/>
  <c r="B4308" i="2"/>
  <c r="B4309" i="2"/>
  <c r="B4310" i="2"/>
  <c r="B4311" i="2"/>
  <c r="B4312" i="2"/>
  <c r="B4313" i="2"/>
  <c r="B4314" i="2"/>
  <c r="B4315" i="2"/>
  <c r="B4316" i="2"/>
  <c r="B4317" i="2"/>
  <c r="B4318" i="2"/>
  <c r="B4319" i="2"/>
  <c r="B4320" i="2"/>
  <c r="B4321" i="2"/>
  <c r="B4322" i="2"/>
  <c r="B4323" i="2"/>
  <c r="B4324" i="2"/>
  <c r="B4325" i="2"/>
  <c r="B4326" i="2"/>
  <c r="B4327" i="2"/>
  <c r="B4328" i="2"/>
  <c r="B4329" i="2"/>
  <c r="B4330" i="2"/>
  <c r="B4331" i="2"/>
  <c r="B4332" i="2"/>
  <c r="B4333" i="2"/>
  <c r="B4334" i="2"/>
  <c r="B4335" i="2"/>
  <c r="B4336" i="2"/>
  <c r="B4337" i="2"/>
  <c r="B4338" i="2"/>
  <c r="B4339" i="2"/>
  <c r="B4340" i="2"/>
  <c r="B4341" i="2"/>
  <c r="B4342" i="2"/>
  <c r="B4343" i="2"/>
  <c r="B4344" i="2"/>
  <c r="B4345" i="2"/>
  <c r="B4346" i="2"/>
  <c r="B4347" i="2"/>
  <c r="B4348" i="2"/>
  <c r="B4349" i="2"/>
  <c r="B4350" i="2"/>
  <c r="B4351" i="2"/>
  <c r="B4352" i="2"/>
  <c r="B4353" i="2"/>
  <c r="B4354" i="2"/>
  <c r="B4355" i="2"/>
  <c r="B4356" i="2"/>
  <c r="B4357" i="2"/>
  <c r="B4358" i="2"/>
  <c r="B4359" i="2"/>
  <c r="B4360" i="2"/>
  <c r="B4361" i="2"/>
  <c r="B4362" i="2"/>
  <c r="B4363" i="2"/>
  <c r="B4364" i="2"/>
  <c r="B4365" i="2"/>
  <c r="B4366" i="2"/>
  <c r="B4367" i="2"/>
  <c r="B4368" i="2"/>
  <c r="B4369" i="2"/>
  <c r="B4370" i="2"/>
  <c r="B4371" i="2"/>
  <c r="B4372" i="2"/>
  <c r="B4373" i="2"/>
  <c r="B4374" i="2"/>
  <c r="B4375" i="2"/>
  <c r="B4376" i="2"/>
  <c r="B4377" i="2"/>
  <c r="B4378" i="2"/>
  <c r="B4379" i="2"/>
  <c r="B4380" i="2"/>
  <c r="B4381" i="2"/>
  <c r="B4382" i="2"/>
  <c r="B4383" i="2"/>
  <c r="B4384" i="2"/>
  <c r="B4385" i="2"/>
  <c r="B4386" i="2"/>
  <c r="B4387" i="2"/>
  <c r="B4388" i="2"/>
  <c r="B4389" i="2"/>
  <c r="B4390" i="2"/>
  <c r="B4391" i="2"/>
  <c r="B4392" i="2"/>
  <c r="B4393" i="2"/>
  <c r="B4394" i="2"/>
  <c r="B4395" i="2"/>
  <c r="B4396" i="2"/>
  <c r="B4397" i="2"/>
  <c r="B4398" i="2"/>
  <c r="B4399" i="2"/>
  <c r="B4400" i="2"/>
  <c r="B4401" i="2"/>
  <c r="B4402" i="2"/>
  <c r="B4403" i="2"/>
  <c r="B4404" i="2"/>
  <c r="B4405" i="2"/>
  <c r="B4406" i="2"/>
  <c r="B4407" i="2"/>
  <c r="B4408" i="2"/>
  <c r="B4409" i="2"/>
  <c r="B4410" i="2"/>
  <c r="B4411" i="2"/>
  <c r="B4412" i="2"/>
  <c r="B4413" i="2"/>
  <c r="B4414" i="2"/>
  <c r="B4415" i="2"/>
  <c r="B4416" i="2"/>
  <c r="B4417" i="2"/>
  <c r="B4418" i="2"/>
  <c r="B4419" i="2"/>
  <c r="B4420" i="2"/>
  <c r="B4421" i="2"/>
  <c r="B4422" i="2"/>
  <c r="B4423" i="2"/>
  <c r="B4424" i="2"/>
  <c r="B4425" i="2"/>
  <c r="B4426" i="2"/>
  <c r="B4427" i="2"/>
  <c r="B4428" i="2"/>
  <c r="B4429" i="2"/>
  <c r="B4430" i="2"/>
  <c r="B4431" i="2"/>
  <c r="B4432" i="2"/>
  <c r="B4433" i="2"/>
  <c r="B4434" i="2"/>
  <c r="B4435" i="2"/>
  <c r="B4436" i="2"/>
  <c r="B4437" i="2"/>
  <c r="B4438" i="2"/>
  <c r="B4439" i="2"/>
  <c r="B4440" i="2"/>
  <c r="B4441" i="2"/>
  <c r="B4442" i="2"/>
  <c r="B4443" i="2"/>
  <c r="B4444" i="2"/>
  <c r="B4445" i="2"/>
  <c r="B4446" i="2"/>
  <c r="B4447" i="2"/>
  <c r="B4448" i="2"/>
  <c r="B4449" i="2"/>
  <c r="B4450" i="2"/>
  <c r="B4451" i="2"/>
  <c r="B4452" i="2"/>
  <c r="B4453" i="2"/>
  <c r="B4454" i="2"/>
  <c r="B4455" i="2"/>
  <c r="B4456" i="2"/>
  <c r="B4457" i="2"/>
  <c r="B4458" i="2"/>
  <c r="B4459" i="2"/>
  <c r="B4460" i="2"/>
  <c r="B4461" i="2"/>
  <c r="B4462" i="2"/>
  <c r="B4463" i="2"/>
  <c r="B4464" i="2"/>
  <c r="B4465" i="2"/>
  <c r="B4466" i="2"/>
  <c r="B4467" i="2"/>
  <c r="B4468" i="2"/>
  <c r="B4469" i="2"/>
  <c r="B4470" i="2"/>
  <c r="B4471" i="2"/>
  <c r="B4472" i="2"/>
  <c r="B4473" i="2"/>
  <c r="B4474" i="2"/>
  <c r="B4475" i="2"/>
  <c r="B4476" i="2"/>
  <c r="B4477" i="2"/>
  <c r="B4478" i="2"/>
  <c r="B4479" i="2"/>
  <c r="B4480" i="2"/>
  <c r="B4481" i="2"/>
  <c r="B4482" i="2"/>
  <c r="B4483" i="2"/>
  <c r="B4484" i="2"/>
  <c r="B4485" i="2"/>
  <c r="B4486" i="2"/>
  <c r="B4487" i="2"/>
  <c r="B4488" i="2"/>
  <c r="B4489" i="2"/>
  <c r="B4490" i="2"/>
  <c r="B4491" i="2"/>
  <c r="B4492" i="2"/>
  <c r="B4493" i="2"/>
  <c r="B4494" i="2"/>
  <c r="B4495" i="2"/>
  <c r="B4496" i="2"/>
  <c r="B4497" i="2"/>
  <c r="B4498" i="2"/>
  <c r="B4499" i="2"/>
  <c r="B4500" i="2"/>
  <c r="B4501" i="2"/>
  <c r="B4502" i="2"/>
  <c r="B4503" i="2"/>
  <c r="B4504" i="2"/>
  <c r="B4505" i="2"/>
  <c r="B4506" i="2"/>
  <c r="B4507" i="2"/>
  <c r="B4508" i="2"/>
  <c r="B4509" i="2"/>
  <c r="B4510" i="2"/>
  <c r="B4511" i="2"/>
  <c r="B4512" i="2"/>
  <c r="B4513" i="2"/>
  <c r="B4514" i="2"/>
  <c r="B4515" i="2"/>
  <c r="B4516" i="2"/>
  <c r="B4517" i="2"/>
  <c r="B4518" i="2"/>
  <c r="B4519" i="2"/>
  <c r="B4520" i="2"/>
  <c r="B4521" i="2"/>
  <c r="B4522" i="2"/>
  <c r="B4523" i="2"/>
  <c r="B4524" i="2"/>
  <c r="B4525" i="2"/>
  <c r="B4526" i="2"/>
  <c r="B4527" i="2"/>
  <c r="B4528" i="2"/>
  <c r="B4529" i="2"/>
  <c r="B4530" i="2"/>
  <c r="B4531" i="2"/>
  <c r="B4532" i="2"/>
  <c r="B4533" i="2"/>
  <c r="B4534" i="2"/>
  <c r="B4535" i="2"/>
  <c r="B4536" i="2"/>
  <c r="B4537" i="2"/>
  <c r="B4538" i="2"/>
  <c r="B4539" i="2"/>
  <c r="B4540" i="2"/>
  <c r="B4541" i="2"/>
  <c r="B4542" i="2"/>
  <c r="B4543" i="2"/>
  <c r="B4544" i="2"/>
  <c r="B4545" i="2"/>
  <c r="B4546" i="2"/>
  <c r="B4547" i="2"/>
  <c r="B4548" i="2"/>
  <c r="B4549" i="2"/>
  <c r="B4550" i="2"/>
  <c r="B4551" i="2"/>
  <c r="B4552" i="2"/>
  <c r="B4553" i="2"/>
  <c r="B4554" i="2"/>
  <c r="B4555" i="2"/>
  <c r="B4556" i="2"/>
  <c r="B4557" i="2"/>
  <c r="B4558" i="2"/>
  <c r="B4559" i="2"/>
  <c r="B4560" i="2"/>
  <c r="B4561" i="2"/>
  <c r="B4562" i="2"/>
  <c r="B4563" i="2"/>
  <c r="B4564" i="2"/>
  <c r="B4565" i="2"/>
  <c r="B4566" i="2"/>
  <c r="B4567" i="2"/>
  <c r="B4568" i="2"/>
  <c r="B4569" i="2"/>
  <c r="B4570" i="2"/>
  <c r="B4571" i="2"/>
  <c r="B4572" i="2"/>
  <c r="B4573" i="2"/>
  <c r="B4574" i="2"/>
  <c r="B4575" i="2"/>
  <c r="B4576" i="2"/>
  <c r="B4577" i="2"/>
  <c r="B4578" i="2"/>
  <c r="B4579" i="2"/>
  <c r="B4580" i="2"/>
  <c r="B4581" i="2"/>
  <c r="B4582" i="2"/>
  <c r="B4583" i="2"/>
  <c r="B4584" i="2"/>
  <c r="B4585" i="2"/>
  <c r="B4586" i="2"/>
  <c r="B4587" i="2"/>
  <c r="B4588" i="2"/>
  <c r="B4589" i="2"/>
  <c r="B4590" i="2"/>
  <c r="B4591" i="2"/>
  <c r="B4592" i="2"/>
  <c r="B4593" i="2"/>
  <c r="B4594" i="2"/>
  <c r="B4595" i="2"/>
  <c r="B4596" i="2"/>
  <c r="B4597" i="2"/>
  <c r="B4598" i="2"/>
  <c r="B4599" i="2"/>
  <c r="B4600" i="2"/>
  <c r="B4601" i="2"/>
  <c r="B4602" i="2"/>
  <c r="B4603" i="2"/>
  <c r="B4604" i="2"/>
  <c r="B4605" i="2"/>
  <c r="B4606" i="2"/>
  <c r="B4607" i="2"/>
  <c r="B4608" i="2"/>
  <c r="B4609" i="2"/>
  <c r="B4610" i="2"/>
  <c r="B4611" i="2"/>
  <c r="B4612" i="2"/>
  <c r="B4613" i="2"/>
  <c r="B4614" i="2"/>
  <c r="B4615" i="2"/>
  <c r="B4616" i="2"/>
  <c r="B4617" i="2"/>
  <c r="B4618" i="2"/>
  <c r="B4619" i="2"/>
  <c r="B4620" i="2"/>
  <c r="B4621" i="2"/>
  <c r="B4622" i="2"/>
  <c r="B4623" i="2"/>
  <c r="B4624" i="2"/>
  <c r="B4625" i="2"/>
  <c r="B4626" i="2"/>
  <c r="B4627" i="2"/>
  <c r="B4628" i="2"/>
  <c r="B4629" i="2"/>
  <c r="B4630" i="2"/>
  <c r="B4631" i="2"/>
  <c r="B4632" i="2"/>
  <c r="B4633" i="2"/>
  <c r="B4634" i="2"/>
  <c r="B4635" i="2"/>
  <c r="B4636" i="2"/>
  <c r="B4637" i="2"/>
  <c r="B4638" i="2"/>
  <c r="B4639" i="2"/>
  <c r="B4640" i="2"/>
  <c r="B4641" i="2"/>
  <c r="B4642" i="2"/>
  <c r="B4643" i="2"/>
  <c r="B4644" i="2"/>
  <c r="B4645" i="2"/>
  <c r="B4646" i="2"/>
  <c r="B4647" i="2"/>
  <c r="B4648" i="2"/>
  <c r="B4649" i="2"/>
  <c r="B4650" i="2"/>
  <c r="B4651" i="2"/>
  <c r="B4652" i="2"/>
  <c r="B4653" i="2"/>
  <c r="B4654" i="2"/>
  <c r="B4655" i="2"/>
  <c r="B4656" i="2"/>
  <c r="B4657" i="2"/>
  <c r="B4658" i="2"/>
  <c r="B4659" i="2"/>
  <c r="B4660" i="2"/>
  <c r="B4661" i="2"/>
  <c r="B4662" i="2"/>
  <c r="B4663" i="2"/>
  <c r="B4664" i="2"/>
  <c r="B4665" i="2"/>
  <c r="B4666" i="2"/>
  <c r="B4667" i="2"/>
  <c r="B4668" i="2"/>
  <c r="B4669" i="2"/>
  <c r="B4670" i="2"/>
  <c r="B4671" i="2"/>
  <c r="B4672" i="2"/>
  <c r="B4673" i="2"/>
  <c r="B4674" i="2"/>
  <c r="B4675" i="2"/>
  <c r="B4676" i="2"/>
  <c r="B4677" i="2"/>
  <c r="B4678" i="2"/>
  <c r="B4679" i="2"/>
  <c r="B4680" i="2"/>
  <c r="B4681" i="2"/>
  <c r="B4682" i="2"/>
  <c r="B4683" i="2"/>
  <c r="B4684" i="2"/>
  <c r="B4685" i="2"/>
  <c r="B4686" i="2"/>
  <c r="B4687" i="2"/>
  <c r="B4688" i="2"/>
  <c r="B4689" i="2"/>
  <c r="B4690" i="2"/>
  <c r="B4691" i="2"/>
  <c r="B4692" i="2"/>
  <c r="B4693" i="2"/>
  <c r="B4694" i="2"/>
  <c r="B4695" i="2"/>
  <c r="B4696" i="2"/>
  <c r="B4697" i="2"/>
  <c r="B4698" i="2"/>
  <c r="B4699" i="2"/>
  <c r="B4700" i="2"/>
  <c r="B4701" i="2"/>
  <c r="B4702" i="2"/>
  <c r="B4703" i="2"/>
  <c r="B4704" i="2"/>
  <c r="B4705" i="2"/>
  <c r="B4706" i="2"/>
  <c r="B4707" i="2"/>
  <c r="B4708" i="2"/>
  <c r="B4709" i="2"/>
  <c r="B4710" i="2"/>
  <c r="B4711" i="2"/>
  <c r="B4712" i="2"/>
  <c r="B4713" i="2"/>
  <c r="B4714" i="2"/>
  <c r="B4715" i="2"/>
  <c r="B4716" i="2"/>
  <c r="B4717" i="2"/>
  <c r="B4718" i="2"/>
  <c r="B4719" i="2"/>
  <c r="B4720" i="2"/>
  <c r="B4721" i="2"/>
  <c r="B4722" i="2"/>
  <c r="B4723" i="2"/>
  <c r="B4724" i="2"/>
  <c r="B4725" i="2"/>
  <c r="B4726" i="2"/>
  <c r="B4727" i="2"/>
  <c r="B4728" i="2"/>
  <c r="B4729" i="2"/>
  <c r="B4730" i="2"/>
  <c r="B4731" i="2"/>
  <c r="B4732" i="2"/>
  <c r="B4733" i="2"/>
  <c r="B4734" i="2"/>
  <c r="B4735" i="2"/>
  <c r="B4736" i="2"/>
  <c r="B4737" i="2"/>
  <c r="B4738" i="2"/>
  <c r="B4739" i="2"/>
  <c r="B4740" i="2"/>
  <c r="B4741" i="2"/>
  <c r="B4742" i="2"/>
  <c r="B4743" i="2"/>
  <c r="B4744" i="2"/>
  <c r="B4745" i="2"/>
  <c r="B4746" i="2"/>
  <c r="B4747" i="2"/>
  <c r="B4748" i="2"/>
  <c r="B4749" i="2"/>
  <c r="B4750" i="2"/>
  <c r="B4751" i="2"/>
  <c r="B4752" i="2"/>
  <c r="B4753" i="2"/>
  <c r="B4754" i="2"/>
  <c r="B4755" i="2"/>
  <c r="B4756" i="2"/>
  <c r="B4757" i="2"/>
  <c r="B4758" i="2"/>
  <c r="B4759" i="2"/>
  <c r="B4760" i="2"/>
  <c r="B4761" i="2"/>
  <c r="B4762" i="2"/>
  <c r="B4763" i="2"/>
  <c r="B4764" i="2"/>
  <c r="B4765" i="2"/>
  <c r="B4766" i="2"/>
  <c r="B4767" i="2"/>
  <c r="B4768" i="2"/>
  <c r="B4769" i="2"/>
  <c r="B4770" i="2"/>
  <c r="B4771" i="2"/>
  <c r="B4772" i="2"/>
  <c r="B4773" i="2"/>
  <c r="B4774" i="2"/>
  <c r="B4775" i="2"/>
  <c r="B4776" i="2"/>
  <c r="B4777" i="2"/>
  <c r="B4778" i="2"/>
  <c r="B4779" i="2"/>
  <c r="B4780" i="2"/>
  <c r="B4781" i="2"/>
  <c r="B4782" i="2"/>
  <c r="B4783" i="2"/>
  <c r="B4784" i="2"/>
  <c r="B4785" i="2"/>
  <c r="B4786" i="2"/>
  <c r="B4787" i="2"/>
  <c r="B4788" i="2"/>
  <c r="B4789" i="2"/>
  <c r="B4790" i="2"/>
  <c r="B4791" i="2"/>
  <c r="B4792" i="2"/>
  <c r="B4793" i="2"/>
  <c r="B4794" i="2"/>
  <c r="B4795" i="2"/>
  <c r="B4796" i="2"/>
  <c r="B4797" i="2"/>
  <c r="B4798" i="2"/>
  <c r="B4799" i="2"/>
  <c r="B4800" i="2"/>
  <c r="B4801" i="2"/>
  <c r="B4802" i="2"/>
  <c r="B4803" i="2"/>
  <c r="B4804" i="2"/>
  <c r="B4805" i="2"/>
  <c r="B4806" i="2"/>
  <c r="B4807" i="2"/>
  <c r="B4808" i="2"/>
  <c r="B4809" i="2"/>
  <c r="B4810" i="2"/>
  <c r="B4811" i="2"/>
  <c r="B4812" i="2"/>
  <c r="B4813" i="2"/>
  <c r="B4814" i="2"/>
  <c r="B4815" i="2"/>
  <c r="B4816" i="2"/>
  <c r="B4817" i="2"/>
  <c r="B4818" i="2"/>
  <c r="B4819" i="2"/>
  <c r="B4820" i="2"/>
  <c r="B4821" i="2"/>
  <c r="B4822" i="2"/>
  <c r="B4823" i="2"/>
  <c r="B4824" i="2"/>
  <c r="B4825" i="2"/>
  <c r="B4826" i="2"/>
  <c r="B4827" i="2"/>
  <c r="B4828" i="2"/>
  <c r="B4829" i="2"/>
  <c r="B4830" i="2"/>
  <c r="B4831" i="2"/>
  <c r="B4832" i="2"/>
  <c r="B4833" i="2"/>
  <c r="B4834" i="2"/>
  <c r="B4835" i="2"/>
  <c r="B4836" i="2"/>
  <c r="B4837" i="2"/>
  <c r="B4838" i="2"/>
  <c r="B4839" i="2"/>
  <c r="B4840" i="2"/>
  <c r="B4841" i="2"/>
  <c r="B4842" i="2"/>
  <c r="B4843" i="2"/>
  <c r="B4844" i="2"/>
  <c r="B4845" i="2"/>
  <c r="B4846" i="2"/>
  <c r="B4847" i="2"/>
  <c r="B4848" i="2"/>
  <c r="B4849" i="2"/>
  <c r="B4850" i="2"/>
  <c r="B4851" i="2"/>
  <c r="B4852" i="2"/>
  <c r="B4853" i="2"/>
  <c r="B4854" i="2"/>
  <c r="B4855" i="2"/>
  <c r="B4856" i="2"/>
  <c r="B4857" i="2"/>
  <c r="B4858" i="2"/>
  <c r="B4859" i="2"/>
  <c r="B4860" i="2"/>
  <c r="B4861" i="2"/>
  <c r="B4862" i="2"/>
  <c r="B4863" i="2"/>
  <c r="B4864" i="2"/>
  <c r="B4865" i="2"/>
  <c r="B4866" i="2"/>
  <c r="B4867" i="2"/>
  <c r="B4868" i="2"/>
  <c r="B4869" i="2"/>
  <c r="B4870" i="2"/>
  <c r="B4871" i="2"/>
  <c r="B4872" i="2"/>
  <c r="B4873" i="2"/>
  <c r="B4874" i="2"/>
  <c r="B4875" i="2"/>
  <c r="B4876" i="2"/>
  <c r="B4877" i="2"/>
  <c r="B4878" i="2"/>
  <c r="B4879" i="2"/>
  <c r="B4880" i="2"/>
  <c r="B4881" i="2"/>
  <c r="B4882" i="2"/>
  <c r="B4883" i="2"/>
  <c r="B4884" i="2"/>
  <c r="B4885" i="2"/>
  <c r="B4886" i="2"/>
  <c r="B4887" i="2"/>
  <c r="B4888" i="2"/>
  <c r="B4889" i="2"/>
  <c r="B4890" i="2"/>
  <c r="B4891" i="2"/>
  <c r="B4892" i="2"/>
  <c r="B4893" i="2"/>
  <c r="B4894" i="2"/>
  <c r="B4895" i="2"/>
  <c r="B4896" i="2"/>
  <c r="B4897" i="2"/>
  <c r="B4898" i="2"/>
  <c r="B4899" i="2"/>
  <c r="B4900" i="2"/>
  <c r="B4901" i="2"/>
  <c r="B4902" i="2"/>
  <c r="B4903" i="2"/>
  <c r="B4904" i="2"/>
  <c r="B4905" i="2"/>
  <c r="B4906" i="2"/>
  <c r="B4907" i="2"/>
  <c r="B4908" i="2"/>
  <c r="B4909" i="2"/>
  <c r="B4910" i="2"/>
  <c r="B4911" i="2"/>
  <c r="B4912" i="2"/>
  <c r="B4913" i="2"/>
  <c r="B4914" i="2"/>
  <c r="B4915" i="2"/>
  <c r="B4916" i="2"/>
  <c r="B4917" i="2"/>
  <c r="B4918" i="2"/>
  <c r="B4919" i="2"/>
  <c r="B4920" i="2"/>
  <c r="B4921" i="2"/>
  <c r="B4922" i="2"/>
  <c r="B4923" i="2"/>
  <c r="B4924" i="2"/>
  <c r="B4925" i="2"/>
  <c r="B4926" i="2"/>
  <c r="B4927" i="2"/>
  <c r="B4928" i="2"/>
  <c r="B4929" i="2"/>
  <c r="B4930" i="2"/>
  <c r="B4931" i="2"/>
  <c r="B4932" i="2"/>
  <c r="B4933" i="2"/>
  <c r="B4934" i="2"/>
  <c r="B4935" i="2"/>
  <c r="B4936" i="2"/>
  <c r="B4937" i="2"/>
  <c r="B4938" i="2"/>
  <c r="B4939" i="2"/>
  <c r="B4940" i="2"/>
  <c r="B4941" i="2"/>
  <c r="B4942" i="2"/>
  <c r="B4943" i="2"/>
  <c r="B4944" i="2"/>
  <c r="B4945" i="2"/>
  <c r="B4946" i="2"/>
  <c r="B4947" i="2"/>
  <c r="B4948" i="2"/>
  <c r="B4949" i="2"/>
  <c r="B4950" i="2"/>
  <c r="B4951" i="2"/>
  <c r="B4952" i="2"/>
  <c r="B4953" i="2"/>
  <c r="B4954" i="2"/>
  <c r="B4955" i="2"/>
  <c r="B4956" i="2"/>
  <c r="B4957" i="2"/>
  <c r="B4958" i="2"/>
  <c r="B4959" i="2"/>
  <c r="B4960" i="2"/>
  <c r="B4961" i="2"/>
  <c r="B4962" i="2"/>
  <c r="B4963" i="2"/>
  <c r="B4964" i="2"/>
  <c r="B4965" i="2"/>
  <c r="B4966" i="2"/>
  <c r="B4967" i="2"/>
  <c r="B4968" i="2"/>
  <c r="B4969" i="2"/>
  <c r="B4970" i="2"/>
  <c r="B4971" i="2"/>
  <c r="B4972" i="2"/>
  <c r="B4973" i="2"/>
  <c r="B4974" i="2"/>
  <c r="B4975" i="2"/>
  <c r="B4976" i="2"/>
  <c r="B4977" i="2"/>
  <c r="B4978" i="2"/>
  <c r="B4979" i="2"/>
  <c r="B4980" i="2"/>
  <c r="B4981" i="2"/>
  <c r="B4982" i="2"/>
  <c r="B4983" i="2"/>
  <c r="B4984" i="2"/>
  <c r="B4985" i="2"/>
  <c r="B4986" i="2"/>
  <c r="B4987" i="2"/>
  <c r="B4988" i="2"/>
  <c r="B4989" i="2"/>
  <c r="B4990" i="2"/>
  <c r="B4991" i="2"/>
  <c r="B4992" i="2"/>
  <c r="B4993" i="2"/>
  <c r="B4994" i="2"/>
  <c r="B4995" i="2"/>
  <c r="B4996" i="2"/>
  <c r="B4997" i="2"/>
  <c r="B4998" i="2"/>
  <c r="B4999" i="2"/>
  <c r="B5000" i="2"/>
  <c r="B5001" i="2"/>
  <c r="B5002" i="2"/>
  <c r="B5003" i="2"/>
  <c r="B5004" i="2"/>
  <c r="B5005" i="2"/>
  <c r="B5006" i="2"/>
  <c r="B5007" i="2"/>
  <c r="B5008" i="2"/>
  <c r="B5009" i="2"/>
  <c r="B5010" i="2"/>
  <c r="B5011" i="2"/>
  <c r="B5012" i="2"/>
  <c r="B5013" i="2"/>
  <c r="B5014" i="2"/>
  <c r="B5015" i="2"/>
  <c r="B5016" i="2"/>
  <c r="B5017" i="2"/>
  <c r="B5018" i="2"/>
  <c r="B5019" i="2"/>
  <c r="B5020" i="2"/>
  <c r="B5021" i="2"/>
  <c r="B5022" i="2"/>
  <c r="B5023" i="2"/>
  <c r="B5024" i="2"/>
  <c r="B5025" i="2"/>
  <c r="B5026" i="2"/>
  <c r="B5027" i="2"/>
  <c r="B5028" i="2"/>
  <c r="B5029" i="2"/>
  <c r="B5030" i="2"/>
  <c r="B5031" i="2"/>
  <c r="B5032" i="2"/>
  <c r="B5033" i="2"/>
  <c r="B5034" i="2"/>
  <c r="B5035" i="2"/>
  <c r="B5036" i="2"/>
  <c r="B5037" i="2"/>
  <c r="B5038" i="2"/>
  <c r="B5039" i="2"/>
  <c r="B5040" i="2"/>
  <c r="B5041" i="2"/>
  <c r="B5042" i="2"/>
  <c r="B5043" i="2"/>
  <c r="B5044" i="2"/>
  <c r="B5045" i="2"/>
  <c r="B5046" i="2"/>
  <c r="B5047" i="2"/>
  <c r="B5048" i="2"/>
  <c r="B5049" i="2"/>
  <c r="B5050" i="2"/>
  <c r="B5051" i="2"/>
  <c r="B5052" i="2"/>
  <c r="B5053" i="2"/>
  <c r="B5054" i="2"/>
  <c r="B5055" i="2"/>
  <c r="B5056" i="2"/>
  <c r="B5057" i="2"/>
  <c r="B5058" i="2"/>
  <c r="B5059" i="2"/>
  <c r="B5060" i="2"/>
  <c r="B5061" i="2"/>
  <c r="B5062" i="2"/>
  <c r="B5063" i="2"/>
  <c r="B5064" i="2"/>
  <c r="B5065" i="2"/>
  <c r="B5066" i="2"/>
  <c r="B5067" i="2"/>
  <c r="B5068" i="2"/>
  <c r="B5069" i="2"/>
  <c r="B5070" i="2"/>
  <c r="B5071" i="2"/>
  <c r="B5072" i="2"/>
  <c r="B5073" i="2"/>
  <c r="B5074" i="2"/>
  <c r="B5075" i="2"/>
  <c r="B5076" i="2"/>
  <c r="B5077" i="2"/>
  <c r="B5078" i="2"/>
  <c r="B5079" i="2"/>
  <c r="B5080" i="2"/>
  <c r="B5081" i="2"/>
  <c r="B5082" i="2"/>
  <c r="B5083" i="2"/>
  <c r="B5084" i="2"/>
  <c r="B5085" i="2"/>
  <c r="B5086" i="2"/>
  <c r="B5087" i="2"/>
  <c r="B5088" i="2"/>
  <c r="B5089" i="2"/>
  <c r="B5090" i="2"/>
  <c r="B5091" i="2"/>
  <c r="B5092" i="2"/>
  <c r="B5093" i="2"/>
  <c r="B5094" i="2"/>
  <c r="B5095" i="2"/>
  <c r="B5096" i="2"/>
  <c r="B5097" i="2"/>
  <c r="B5098" i="2"/>
  <c r="B5099" i="2"/>
  <c r="B5100" i="2"/>
  <c r="B5101" i="2"/>
  <c r="B5102" i="2"/>
  <c r="B5103" i="2"/>
  <c r="B5104" i="2"/>
  <c r="B5105" i="2"/>
  <c r="B5106" i="2"/>
  <c r="B5107" i="2"/>
  <c r="B5108" i="2"/>
  <c r="B5109" i="2"/>
  <c r="B5110" i="2"/>
  <c r="B5111" i="2"/>
  <c r="B5112" i="2"/>
  <c r="B5113" i="2"/>
  <c r="B5114" i="2"/>
  <c r="B5115" i="2"/>
  <c r="B5116" i="2"/>
  <c r="B5117" i="2"/>
  <c r="B5118" i="2"/>
  <c r="B5119" i="2"/>
  <c r="B5120" i="2"/>
  <c r="B5121" i="2"/>
  <c r="B5122" i="2"/>
  <c r="B5123" i="2"/>
  <c r="B5124" i="2"/>
  <c r="B5125" i="2"/>
  <c r="B5126" i="2"/>
  <c r="B5127" i="2"/>
  <c r="B5128" i="2"/>
  <c r="B5129" i="2"/>
  <c r="B5130" i="2"/>
  <c r="B5131" i="2"/>
  <c r="B5132" i="2"/>
  <c r="B5133" i="2"/>
  <c r="B5134" i="2"/>
  <c r="B5135" i="2"/>
  <c r="B5136" i="2"/>
  <c r="B5137" i="2"/>
  <c r="B5138" i="2"/>
  <c r="B5139" i="2"/>
  <c r="B5140" i="2"/>
  <c r="B5141" i="2"/>
  <c r="B5142" i="2"/>
  <c r="B5143" i="2"/>
  <c r="B5144" i="2"/>
  <c r="B5145" i="2"/>
  <c r="B5146" i="2"/>
  <c r="B5147" i="2"/>
  <c r="B5148" i="2"/>
  <c r="B5149" i="2"/>
  <c r="B5150" i="2"/>
  <c r="B5151" i="2"/>
  <c r="B5152" i="2"/>
  <c r="B5153" i="2"/>
  <c r="B5154" i="2"/>
  <c r="B5155" i="2"/>
  <c r="B5156" i="2"/>
  <c r="B5157" i="2"/>
  <c r="B5158" i="2"/>
  <c r="B5159" i="2"/>
  <c r="B5160" i="2"/>
  <c r="B5161" i="2"/>
  <c r="B5162" i="2"/>
  <c r="B5163" i="2"/>
  <c r="B5164" i="2"/>
  <c r="B5165" i="2"/>
  <c r="B5166" i="2"/>
  <c r="B5167" i="2"/>
  <c r="B5168" i="2"/>
  <c r="B5169" i="2"/>
  <c r="B5170" i="2"/>
  <c r="B5171" i="2"/>
  <c r="B5172" i="2"/>
  <c r="B5173" i="2"/>
  <c r="B5174" i="2"/>
  <c r="B5175" i="2"/>
  <c r="B5176" i="2"/>
  <c r="B5177" i="2"/>
  <c r="B5178" i="2"/>
  <c r="B5179" i="2"/>
  <c r="B5180" i="2"/>
  <c r="B5181" i="2"/>
  <c r="B5182" i="2"/>
  <c r="B5183" i="2"/>
  <c r="B5184" i="2"/>
  <c r="B5185" i="2"/>
  <c r="B5186" i="2"/>
  <c r="B5187" i="2"/>
  <c r="B5188" i="2"/>
  <c r="B5189" i="2"/>
  <c r="B5190" i="2"/>
  <c r="B5191" i="2"/>
  <c r="B5192" i="2"/>
  <c r="B5193" i="2"/>
  <c r="B5194" i="2"/>
  <c r="B5195" i="2"/>
  <c r="B5196" i="2"/>
  <c r="B5197" i="2"/>
  <c r="B5198" i="2"/>
  <c r="B5199" i="2"/>
  <c r="B5200" i="2"/>
  <c r="B5201" i="2"/>
  <c r="B5202" i="2"/>
  <c r="B5203" i="2"/>
  <c r="B5204" i="2"/>
  <c r="B5205" i="2"/>
  <c r="B5206" i="2"/>
  <c r="B5207" i="2"/>
  <c r="B5208" i="2"/>
  <c r="B5209" i="2"/>
  <c r="B5210" i="2"/>
  <c r="B5211" i="2"/>
  <c r="B5212" i="2"/>
  <c r="B5213" i="2"/>
  <c r="B5214" i="2"/>
  <c r="B5215" i="2"/>
  <c r="B5216" i="2"/>
  <c r="B5217" i="2"/>
  <c r="B5218" i="2"/>
  <c r="B5219" i="2"/>
  <c r="B5220" i="2"/>
  <c r="B5221" i="2"/>
  <c r="B5222" i="2"/>
  <c r="B5223" i="2"/>
  <c r="B5224" i="2"/>
  <c r="B5225" i="2"/>
  <c r="B5226" i="2"/>
  <c r="B5227" i="2"/>
  <c r="B5228" i="2"/>
  <c r="B5229" i="2"/>
  <c r="B5230" i="2"/>
  <c r="B5231" i="2"/>
  <c r="B5232" i="2"/>
  <c r="B5233" i="2"/>
  <c r="B5234" i="2"/>
  <c r="B5235" i="2"/>
  <c r="B5236" i="2"/>
  <c r="B5237" i="2"/>
  <c r="B5238" i="2"/>
  <c r="B5239" i="2"/>
  <c r="B5240" i="2"/>
  <c r="B5241" i="2"/>
  <c r="B5242" i="2"/>
  <c r="B5243" i="2"/>
  <c r="B5244" i="2"/>
  <c r="B5245" i="2"/>
  <c r="B5246" i="2"/>
  <c r="B5247" i="2"/>
  <c r="B5248" i="2"/>
  <c r="B5249" i="2"/>
  <c r="B5250" i="2"/>
  <c r="B5251" i="2"/>
  <c r="B5252" i="2"/>
  <c r="B5253" i="2"/>
  <c r="B5254" i="2"/>
  <c r="B5255" i="2"/>
  <c r="B5256" i="2"/>
  <c r="B5257" i="2"/>
  <c r="B5258" i="2"/>
  <c r="B5259" i="2"/>
  <c r="B5260" i="2"/>
  <c r="B5261" i="2"/>
  <c r="B5262" i="2"/>
  <c r="B5263" i="2"/>
  <c r="B5264" i="2"/>
  <c r="B5265" i="2"/>
  <c r="B5266" i="2"/>
  <c r="B5267" i="2"/>
  <c r="B5268" i="2"/>
  <c r="B5269" i="2"/>
  <c r="B5270" i="2"/>
  <c r="B5271" i="2"/>
  <c r="B5272" i="2"/>
  <c r="B5273" i="2"/>
  <c r="B5274" i="2"/>
  <c r="B5275" i="2"/>
  <c r="B5276" i="2"/>
  <c r="B5277" i="2"/>
  <c r="B5278" i="2"/>
  <c r="B5279" i="2"/>
  <c r="B5280" i="2"/>
  <c r="B5281" i="2"/>
  <c r="B5282" i="2"/>
  <c r="B5283" i="2"/>
  <c r="B5284" i="2"/>
  <c r="B5285" i="2"/>
  <c r="B5286" i="2"/>
  <c r="B5287" i="2"/>
  <c r="B5288" i="2"/>
  <c r="B5289" i="2"/>
  <c r="B5290" i="2"/>
  <c r="B5291" i="2"/>
  <c r="B5292" i="2"/>
  <c r="B5293" i="2"/>
  <c r="B5294" i="2"/>
  <c r="B5295" i="2"/>
  <c r="B5296" i="2"/>
  <c r="B5297" i="2"/>
  <c r="B5298" i="2"/>
  <c r="B5299" i="2"/>
  <c r="B5300" i="2"/>
  <c r="B5301" i="2"/>
  <c r="B5302" i="2"/>
  <c r="B5303" i="2"/>
  <c r="B5304" i="2"/>
  <c r="B5305" i="2"/>
  <c r="B5306" i="2"/>
  <c r="B5307" i="2"/>
  <c r="B5308" i="2"/>
  <c r="B5309" i="2"/>
  <c r="B5310" i="2"/>
  <c r="B5311" i="2"/>
  <c r="B5312" i="2"/>
  <c r="B5313" i="2"/>
  <c r="B5314" i="2"/>
  <c r="B5315" i="2"/>
  <c r="B5316" i="2"/>
  <c r="B5317" i="2"/>
  <c r="B5318" i="2"/>
  <c r="B5319" i="2"/>
  <c r="B5320" i="2"/>
  <c r="B5321" i="2"/>
  <c r="B5322" i="2"/>
  <c r="B5323" i="2"/>
  <c r="B5324" i="2"/>
  <c r="B5325" i="2"/>
  <c r="B5326" i="2"/>
  <c r="B5327" i="2"/>
  <c r="B5328" i="2"/>
  <c r="B5329" i="2"/>
  <c r="B5330" i="2"/>
  <c r="B5331" i="2"/>
  <c r="B5332" i="2"/>
  <c r="B5333" i="2"/>
  <c r="B5334" i="2"/>
  <c r="B5335" i="2"/>
  <c r="B5336" i="2"/>
  <c r="B5337" i="2"/>
  <c r="B5338" i="2"/>
  <c r="B5339" i="2"/>
  <c r="B5340" i="2"/>
  <c r="B5341" i="2"/>
  <c r="B5342" i="2"/>
  <c r="B5343" i="2"/>
  <c r="B5344" i="2"/>
  <c r="B5345" i="2"/>
  <c r="B5346" i="2"/>
  <c r="B5347" i="2"/>
  <c r="B5348" i="2"/>
  <c r="B5349" i="2"/>
  <c r="B5350" i="2"/>
  <c r="B5351" i="2"/>
  <c r="B5352" i="2"/>
  <c r="B5353" i="2"/>
  <c r="B5354" i="2"/>
  <c r="B5355" i="2"/>
  <c r="B5356" i="2"/>
  <c r="B5357" i="2"/>
  <c r="B5358" i="2"/>
  <c r="B5359" i="2"/>
  <c r="B5360" i="2"/>
  <c r="B5361" i="2"/>
  <c r="B5362" i="2"/>
  <c r="B5363" i="2"/>
  <c r="B5364" i="2"/>
  <c r="B5365" i="2"/>
  <c r="B5366" i="2"/>
  <c r="B5367" i="2"/>
  <c r="B5368" i="2"/>
  <c r="B5369" i="2"/>
  <c r="B5370" i="2"/>
  <c r="B5371" i="2"/>
  <c r="B5372" i="2"/>
  <c r="B5373" i="2"/>
  <c r="B5374" i="2"/>
  <c r="B5375" i="2"/>
  <c r="B5376" i="2"/>
  <c r="B5377" i="2"/>
  <c r="B5378" i="2"/>
  <c r="B5379" i="2"/>
  <c r="B5380" i="2"/>
  <c r="B5381" i="2"/>
  <c r="B5382" i="2"/>
  <c r="B5383" i="2"/>
  <c r="B5384" i="2"/>
  <c r="B5385" i="2"/>
  <c r="B5386" i="2"/>
  <c r="B5387" i="2"/>
  <c r="B5388" i="2"/>
  <c r="B5389" i="2"/>
  <c r="B5390" i="2"/>
  <c r="B5391" i="2"/>
  <c r="B5392" i="2"/>
  <c r="B5393" i="2"/>
  <c r="B5394" i="2"/>
  <c r="B5395" i="2"/>
  <c r="B5396" i="2"/>
  <c r="B5397" i="2"/>
  <c r="B5398" i="2"/>
  <c r="B5399" i="2"/>
  <c r="B5400" i="2"/>
  <c r="B5401" i="2"/>
  <c r="B5402" i="2"/>
  <c r="B5403" i="2"/>
  <c r="B5404" i="2"/>
  <c r="B5405" i="2"/>
  <c r="B5406" i="2"/>
  <c r="B5407" i="2"/>
  <c r="B5408" i="2"/>
  <c r="B5409" i="2"/>
  <c r="B5410" i="2"/>
  <c r="B5411" i="2"/>
  <c r="B5412" i="2"/>
  <c r="B5413" i="2"/>
  <c r="B5414" i="2"/>
  <c r="B5415" i="2"/>
  <c r="B5416" i="2"/>
  <c r="B5417" i="2"/>
  <c r="B5418" i="2"/>
  <c r="B5419" i="2"/>
  <c r="B5420" i="2"/>
  <c r="B5421" i="2"/>
  <c r="B5422" i="2"/>
  <c r="B5423" i="2"/>
  <c r="B5424" i="2"/>
  <c r="B5425" i="2"/>
  <c r="B5426" i="2"/>
  <c r="B5427" i="2"/>
  <c r="B5428" i="2"/>
  <c r="B5429" i="2"/>
  <c r="B5430" i="2"/>
  <c r="B5431" i="2"/>
  <c r="B5432" i="2"/>
  <c r="B5433" i="2"/>
  <c r="B5434" i="2"/>
  <c r="B5435" i="2"/>
  <c r="B5436" i="2"/>
  <c r="B5437" i="2"/>
  <c r="B5438" i="2"/>
  <c r="B5439" i="2"/>
  <c r="B5440" i="2"/>
  <c r="B5441" i="2"/>
  <c r="B5442" i="2"/>
  <c r="B5443" i="2"/>
  <c r="B5444" i="2"/>
  <c r="B5445" i="2"/>
  <c r="B5446" i="2"/>
  <c r="B5447" i="2"/>
  <c r="B5448" i="2"/>
  <c r="B5449" i="2"/>
  <c r="B5450" i="2"/>
  <c r="B5451" i="2"/>
  <c r="B5452" i="2"/>
  <c r="B5453" i="2"/>
  <c r="B5454" i="2"/>
  <c r="B5455" i="2"/>
  <c r="B5456" i="2"/>
  <c r="B5457" i="2"/>
  <c r="B5458" i="2"/>
  <c r="B5459" i="2"/>
  <c r="B5460" i="2"/>
  <c r="B5461" i="2"/>
  <c r="B5462" i="2"/>
  <c r="B5463" i="2"/>
  <c r="B5464" i="2"/>
  <c r="B5465" i="2"/>
  <c r="B5466" i="2"/>
  <c r="B5467" i="2"/>
  <c r="B5468" i="2"/>
  <c r="B5469" i="2"/>
  <c r="B5470" i="2"/>
  <c r="B5471" i="2"/>
  <c r="B5472" i="2"/>
  <c r="B5473" i="2"/>
  <c r="B5474" i="2"/>
  <c r="B5475" i="2"/>
  <c r="B5476" i="2"/>
  <c r="B5477" i="2"/>
  <c r="B5478" i="2"/>
  <c r="B5479" i="2"/>
  <c r="B5480" i="2"/>
  <c r="B5481" i="2"/>
  <c r="B5482" i="2"/>
  <c r="B5483" i="2"/>
  <c r="B5484" i="2"/>
  <c r="B5485" i="2"/>
  <c r="B5486" i="2"/>
  <c r="B5487" i="2"/>
  <c r="B5488" i="2"/>
  <c r="B5489" i="2"/>
  <c r="B5490" i="2"/>
  <c r="B5491" i="2"/>
  <c r="B5492" i="2"/>
  <c r="B5493" i="2"/>
  <c r="B5494" i="2"/>
  <c r="B5495" i="2"/>
  <c r="B5496" i="2"/>
  <c r="B5497" i="2"/>
  <c r="B5498" i="2"/>
  <c r="B5499" i="2"/>
  <c r="B5500" i="2"/>
  <c r="B5501" i="2"/>
  <c r="B5502" i="2"/>
  <c r="B5503" i="2"/>
  <c r="B5504" i="2"/>
  <c r="B5505" i="2"/>
  <c r="B5506" i="2"/>
  <c r="B5507" i="2"/>
  <c r="B5508" i="2"/>
  <c r="B5509" i="2"/>
  <c r="B5510" i="2"/>
  <c r="B5511" i="2"/>
  <c r="B5512" i="2"/>
  <c r="B5513" i="2"/>
  <c r="B5514" i="2"/>
  <c r="B5515" i="2"/>
  <c r="B5516" i="2"/>
  <c r="B5517" i="2"/>
  <c r="B5518" i="2"/>
  <c r="B5519" i="2"/>
  <c r="B5520" i="2"/>
  <c r="B5521" i="2"/>
  <c r="B5522" i="2"/>
  <c r="B5523" i="2"/>
  <c r="B5524" i="2"/>
  <c r="B5525" i="2"/>
  <c r="B5526" i="2"/>
  <c r="B5527" i="2"/>
  <c r="B5528" i="2"/>
  <c r="B5529" i="2"/>
  <c r="B5530" i="2"/>
  <c r="B5531" i="2"/>
  <c r="B5532" i="2"/>
  <c r="B5533" i="2"/>
  <c r="B5534" i="2"/>
  <c r="B5535" i="2"/>
  <c r="B5536" i="2"/>
  <c r="B5537" i="2"/>
  <c r="B5538" i="2"/>
  <c r="B5539" i="2"/>
  <c r="B5540" i="2"/>
  <c r="B5541" i="2"/>
  <c r="B5542" i="2"/>
  <c r="B5543" i="2"/>
  <c r="B5544" i="2"/>
  <c r="B5545" i="2"/>
  <c r="B5546" i="2"/>
  <c r="B5547" i="2"/>
  <c r="B5548" i="2"/>
  <c r="B5549" i="2"/>
  <c r="B5550" i="2"/>
  <c r="B5551" i="2"/>
  <c r="B5552" i="2"/>
  <c r="B5553" i="2"/>
  <c r="B5554" i="2"/>
  <c r="B5555" i="2"/>
  <c r="B5556" i="2"/>
  <c r="B5557" i="2"/>
  <c r="B5558" i="2"/>
  <c r="B5559" i="2"/>
  <c r="B5560" i="2"/>
  <c r="B5561" i="2"/>
  <c r="B5562" i="2"/>
  <c r="B5563" i="2"/>
  <c r="B5564" i="2"/>
  <c r="B5565" i="2"/>
  <c r="B5566" i="2"/>
  <c r="B5567" i="2"/>
  <c r="B5568" i="2"/>
  <c r="B5569" i="2"/>
  <c r="B5570" i="2"/>
  <c r="B5571" i="2"/>
  <c r="B5572" i="2"/>
  <c r="B5573" i="2"/>
  <c r="B5574" i="2"/>
  <c r="B5575" i="2"/>
  <c r="B5576" i="2"/>
  <c r="B5577" i="2"/>
  <c r="B5578" i="2"/>
  <c r="B5579" i="2"/>
  <c r="B5580" i="2"/>
  <c r="B5581" i="2"/>
  <c r="B5582" i="2"/>
  <c r="B5583" i="2"/>
  <c r="B5584" i="2"/>
  <c r="B5585" i="2"/>
  <c r="B5586" i="2"/>
  <c r="B5587" i="2"/>
  <c r="B5588" i="2"/>
  <c r="B5589" i="2"/>
  <c r="B5590" i="2"/>
  <c r="B5591" i="2"/>
  <c r="B5592" i="2"/>
  <c r="B5593" i="2"/>
  <c r="B5594" i="2"/>
  <c r="B5595" i="2"/>
  <c r="B5596" i="2"/>
  <c r="B5597" i="2"/>
  <c r="B5598" i="2"/>
  <c r="B5599" i="2"/>
  <c r="B5600" i="2"/>
  <c r="B5601" i="2"/>
  <c r="B5602" i="2"/>
  <c r="B5603" i="2"/>
  <c r="B5604" i="2"/>
  <c r="B5605" i="2"/>
  <c r="B5606" i="2"/>
  <c r="B5607" i="2"/>
  <c r="B5608" i="2"/>
  <c r="B5609" i="2"/>
  <c r="B5610" i="2"/>
  <c r="B5611" i="2"/>
  <c r="B5612" i="2"/>
  <c r="B5613" i="2"/>
  <c r="B5614" i="2"/>
  <c r="B5615" i="2"/>
  <c r="B5616" i="2"/>
  <c r="B5617" i="2"/>
  <c r="B5618" i="2"/>
  <c r="B5619" i="2"/>
  <c r="B5620" i="2"/>
  <c r="B5621" i="2"/>
  <c r="B5622" i="2"/>
  <c r="B5623" i="2"/>
  <c r="B5624" i="2"/>
  <c r="B5625" i="2"/>
  <c r="B5626" i="2"/>
  <c r="B5627" i="2"/>
  <c r="B5628" i="2"/>
  <c r="B5629" i="2"/>
  <c r="B5630" i="2"/>
  <c r="B5631" i="2"/>
  <c r="B5632" i="2"/>
  <c r="B5633" i="2"/>
  <c r="B5634" i="2"/>
  <c r="B5635" i="2"/>
  <c r="B5636" i="2"/>
  <c r="B5637" i="2"/>
  <c r="B5638" i="2"/>
  <c r="B5639" i="2"/>
  <c r="B5640" i="2"/>
  <c r="B5641" i="2"/>
  <c r="B5642" i="2"/>
  <c r="B5643" i="2"/>
  <c r="B5644" i="2"/>
  <c r="B5645" i="2"/>
  <c r="B5646" i="2"/>
  <c r="B5647" i="2"/>
  <c r="B5648" i="2"/>
  <c r="B5649" i="2"/>
  <c r="B5650" i="2"/>
  <c r="B5651" i="2"/>
  <c r="B5652" i="2"/>
  <c r="B5653" i="2"/>
  <c r="B5654" i="2"/>
  <c r="B5655" i="2"/>
  <c r="B5656" i="2"/>
  <c r="B5657" i="2"/>
  <c r="B5658" i="2"/>
  <c r="B5659" i="2"/>
  <c r="B5660" i="2"/>
  <c r="B5661" i="2"/>
  <c r="B5662" i="2"/>
  <c r="B5663" i="2"/>
  <c r="B5664" i="2"/>
  <c r="B5665" i="2"/>
  <c r="B5666" i="2"/>
  <c r="B5667" i="2"/>
  <c r="B5668" i="2"/>
  <c r="B5669" i="2"/>
  <c r="B5670" i="2"/>
  <c r="B5671" i="2"/>
  <c r="B5672" i="2"/>
  <c r="B5673" i="2"/>
  <c r="B5674" i="2"/>
  <c r="B5675" i="2"/>
  <c r="B5676" i="2"/>
  <c r="B5677" i="2"/>
  <c r="B5678" i="2"/>
  <c r="B5679" i="2"/>
  <c r="B5680" i="2"/>
  <c r="B5681" i="2"/>
  <c r="B5682" i="2"/>
  <c r="B5683" i="2"/>
  <c r="B5684" i="2"/>
  <c r="B5685" i="2"/>
  <c r="B5686" i="2"/>
  <c r="B5687" i="2"/>
  <c r="B5688" i="2"/>
  <c r="B5689" i="2"/>
  <c r="B5690" i="2"/>
  <c r="B5691" i="2"/>
  <c r="B5692" i="2"/>
  <c r="B5693" i="2"/>
  <c r="B5694" i="2"/>
  <c r="B5695" i="2"/>
  <c r="B5696" i="2"/>
  <c r="B5697" i="2"/>
  <c r="B5698" i="2"/>
  <c r="B5699" i="2"/>
  <c r="B5700" i="2"/>
  <c r="B5701" i="2"/>
  <c r="B5702" i="2"/>
  <c r="B5703" i="2"/>
  <c r="B5704" i="2"/>
  <c r="B5705" i="2"/>
  <c r="B5706" i="2"/>
  <c r="B5707" i="2"/>
  <c r="B5708" i="2"/>
  <c r="B5709" i="2"/>
  <c r="B5710" i="2"/>
  <c r="B5711" i="2"/>
  <c r="B5712" i="2"/>
  <c r="B5713" i="2"/>
  <c r="B5714" i="2"/>
  <c r="B5715" i="2"/>
  <c r="B5716" i="2"/>
  <c r="B5717" i="2"/>
  <c r="B5718" i="2"/>
  <c r="B5719" i="2"/>
  <c r="B5720" i="2"/>
  <c r="B5721" i="2"/>
  <c r="B5722" i="2"/>
  <c r="B5723" i="2"/>
  <c r="B5724" i="2"/>
  <c r="B5725" i="2"/>
  <c r="B5726" i="2"/>
  <c r="B5727" i="2"/>
  <c r="B5728" i="2"/>
  <c r="B5729" i="2"/>
  <c r="B5730" i="2"/>
  <c r="B5731" i="2"/>
  <c r="B5732" i="2"/>
  <c r="B5733" i="2"/>
  <c r="B5734" i="2"/>
  <c r="B5735" i="2"/>
  <c r="B5736" i="2"/>
  <c r="B5737" i="2"/>
  <c r="B5738" i="2"/>
  <c r="B5739" i="2"/>
  <c r="B5740" i="2"/>
  <c r="B5741" i="2"/>
  <c r="B5742" i="2"/>
  <c r="B5743" i="2"/>
  <c r="B5744" i="2"/>
  <c r="B5745" i="2"/>
  <c r="B5746" i="2"/>
  <c r="B5747" i="2"/>
  <c r="B5748" i="2"/>
  <c r="B5749" i="2"/>
  <c r="B5750" i="2"/>
  <c r="B5751" i="2"/>
  <c r="B5752" i="2"/>
  <c r="B5753" i="2"/>
  <c r="B5754" i="2"/>
  <c r="B5755" i="2"/>
  <c r="B5756" i="2"/>
  <c r="B5757" i="2"/>
  <c r="B5758" i="2"/>
  <c r="B5759" i="2"/>
  <c r="B5760" i="2"/>
  <c r="B5761" i="2"/>
  <c r="B5762" i="2"/>
  <c r="B5763" i="2"/>
  <c r="B5764" i="2"/>
  <c r="B5765" i="2"/>
  <c r="B5766" i="2"/>
  <c r="B5767" i="2"/>
  <c r="B5768" i="2"/>
  <c r="B5769" i="2"/>
  <c r="B5770" i="2"/>
  <c r="B5771" i="2"/>
  <c r="B5772" i="2"/>
  <c r="B5773" i="2"/>
  <c r="B5774" i="2"/>
  <c r="B5775" i="2"/>
  <c r="B5776" i="2"/>
  <c r="B5777" i="2"/>
  <c r="B5778" i="2"/>
  <c r="B5779" i="2"/>
  <c r="B5780" i="2"/>
  <c r="B5781" i="2"/>
  <c r="B5782" i="2"/>
  <c r="B5783" i="2"/>
  <c r="B5784" i="2"/>
  <c r="B5785" i="2"/>
  <c r="B5786" i="2"/>
  <c r="B5787" i="2"/>
  <c r="B5788" i="2"/>
  <c r="B5789" i="2"/>
  <c r="B5790" i="2"/>
  <c r="B5791" i="2"/>
  <c r="B5792" i="2"/>
  <c r="B5793" i="2"/>
  <c r="B5794" i="2"/>
  <c r="B5795" i="2"/>
  <c r="B5796" i="2"/>
  <c r="B5797" i="2"/>
  <c r="B5798" i="2"/>
  <c r="B5799" i="2"/>
  <c r="B5800" i="2"/>
  <c r="B5801" i="2"/>
  <c r="B5802" i="2"/>
  <c r="B5803" i="2"/>
  <c r="B5804" i="2"/>
  <c r="B5805" i="2"/>
  <c r="B5806" i="2"/>
  <c r="B5807" i="2"/>
  <c r="B5808" i="2"/>
  <c r="B5809" i="2"/>
  <c r="B5810" i="2"/>
  <c r="B5811" i="2"/>
  <c r="B5812" i="2"/>
  <c r="B5813" i="2"/>
  <c r="B5814" i="2"/>
  <c r="B5815" i="2"/>
  <c r="B5816" i="2"/>
  <c r="B5817" i="2"/>
  <c r="B5818" i="2"/>
  <c r="B5819" i="2"/>
  <c r="B5820" i="2"/>
  <c r="B5821" i="2"/>
  <c r="B5822" i="2"/>
  <c r="B5823" i="2"/>
  <c r="B5824" i="2"/>
  <c r="B5825" i="2"/>
  <c r="B5826" i="2"/>
  <c r="B5827" i="2"/>
  <c r="B5828" i="2"/>
  <c r="B5829" i="2"/>
  <c r="B5830" i="2"/>
  <c r="B5831" i="2"/>
  <c r="B5832" i="2"/>
  <c r="B5833" i="2"/>
  <c r="B5834" i="2"/>
  <c r="B5835" i="2"/>
  <c r="B5836" i="2"/>
  <c r="B5837" i="2"/>
  <c r="B5838" i="2"/>
  <c r="B5839" i="2"/>
  <c r="B5840" i="2"/>
  <c r="B5841" i="2"/>
  <c r="B5842" i="2"/>
  <c r="B5843" i="2"/>
  <c r="B5844" i="2"/>
  <c r="B5845" i="2"/>
  <c r="B5846" i="2"/>
  <c r="B5847" i="2"/>
  <c r="B5848" i="2"/>
  <c r="B5849" i="2"/>
  <c r="B5850" i="2"/>
  <c r="B5851" i="2"/>
  <c r="B5852" i="2"/>
  <c r="B5853" i="2"/>
  <c r="B5854" i="2"/>
  <c r="B5855" i="2"/>
  <c r="B5856" i="2"/>
  <c r="B5857" i="2"/>
  <c r="B5858" i="2"/>
  <c r="B5859" i="2"/>
  <c r="B5860" i="2"/>
  <c r="B5861" i="2"/>
  <c r="B5862" i="2"/>
  <c r="B5863" i="2"/>
  <c r="B5864" i="2"/>
  <c r="B5865" i="2"/>
  <c r="B5866" i="2"/>
  <c r="B5867" i="2"/>
  <c r="B5868" i="2"/>
  <c r="B5869" i="2"/>
  <c r="B5870" i="2"/>
  <c r="B5871" i="2"/>
  <c r="B5872" i="2"/>
  <c r="B5873" i="2"/>
  <c r="B5874" i="2"/>
  <c r="B5875" i="2"/>
  <c r="B5876" i="2"/>
  <c r="B5877" i="2"/>
  <c r="B5878" i="2"/>
  <c r="B5879" i="2"/>
  <c r="B5880" i="2"/>
  <c r="B5881" i="2"/>
  <c r="B5882" i="2"/>
  <c r="B5883" i="2"/>
  <c r="B5884" i="2"/>
  <c r="B5885" i="2"/>
  <c r="B5886" i="2"/>
  <c r="B5887" i="2"/>
  <c r="B5888" i="2"/>
  <c r="B5889" i="2"/>
  <c r="B5890" i="2"/>
  <c r="B5891" i="2"/>
  <c r="B5892" i="2"/>
  <c r="B5893" i="2"/>
  <c r="B5894" i="2"/>
  <c r="B5895" i="2"/>
  <c r="B5896" i="2"/>
  <c r="B5897" i="2"/>
  <c r="B5898" i="2"/>
  <c r="B5899" i="2"/>
  <c r="B5900" i="2"/>
  <c r="B5901" i="2"/>
  <c r="B5902" i="2"/>
  <c r="B5903" i="2"/>
  <c r="B5904" i="2"/>
  <c r="B5905" i="2"/>
  <c r="B5906" i="2"/>
  <c r="B5907" i="2"/>
  <c r="B5908" i="2"/>
  <c r="B5909" i="2"/>
  <c r="B5910" i="2"/>
  <c r="B5911" i="2"/>
  <c r="B5912" i="2"/>
  <c r="B5913" i="2"/>
  <c r="B5914" i="2"/>
  <c r="B5915" i="2"/>
  <c r="B5916" i="2"/>
  <c r="B5917" i="2"/>
  <c r="B5918" i="2"/>
  <c r="B5919" i="2"/>
  <c r="B5920" i="2"/>
  <c r="B5921" i="2"/>
  <c r="B5922" i="2"/>
  <c r="B5923" i="2"/>
  <c r="B5924" i="2"/>
  <c r="B5925" i="2"/>
  <c r="B5926" i="2"/>
  <c r="B5927" i="2"/>
  <c r="B5928" i="2"/>
  <c r="B5929" i="2"/>
  <c r="B5930" i="2"/>
  <c r="B5931" i="2"/>
  <c r="B5932" i="2"/>
  <c r="B5933" i="2"/>
  <c r="B5934" i="2"/>
  <c r="B5935" i="2"/>
  <c r="B5936" i="2"/>
  <c r="B5937" i="2"/>
  <c r="B5938" i="2"/>
  <c r="B5939" i="2"/>
  <c r="B5940" i="2"/>
  <c r="B5941" i="2"/>
  <c r="B5942" i="2"/>
  <c r="B5943" i="2"/>
  <c r="B5944" i="2"/>
  <c r="B5945" i="2"/>
  <c r="B5946" i="2"/>
  <c r="B5947" i="2"/>
  <c r="B5948" i="2"/>
  <c r="B5949" i="2"/>
  <c r="B5950" i="2"/>
  <c r="B5951" i="2"/>
  <c r="B5952" i="2"/>
  <c r="B5953" i="2"/>
  <c r="B5954" i="2"/>
  <c r="B5955" i="2"/>
  <c r="B5956" i="2"/>
  <c r="B5957" i="2"/>
  <c r="B5958" i="2"/>
  <c r="B5959" i="2"/>
  <c r="B5960" i="2"/>
  <c r="B5961" i="2"/>
  <c r="B5962" i="2"/>
  <c r="B5963" i="2"/>
  <c r="B5964" i="2"/>
  <c r="B5965" i="2"/>
  <c r="B5966" i="2"/>
  <c r="B5967" i="2"/>
  <c r="B5968" i="2"/>
  <c r="B5969" i="2"/>
  <c r="B5970" i="2"/>
  <c r="B5971" i="2"/>
  <c r="B5972" i="2"/>
  <c r="B5973" i="2"/>
  <c r="B5974" i="2"/>
  <c r="B5975" i="2"/>
  <c r="B5976" i="2"/>
  <c r="B5977" i="2"/>
  <c r="B5978" i="2"/>
  <c r="B5979" i="2"/>
  <c r="B5980" i="2"/>
  <c r="B5981" i="2"/>
  <c r="B5982" i="2"/>
  <c r="B5983" i="2"/>
  <c r="B5984" i="2"/>
  <c r="B5985" i="2"/>
  <c r="B5986" i="2"/>
  <c r="B5987" i="2"/>
  <c r="B5988" i="2"/>
  <c r="B5989" i="2"/>
  <c r="B5990" i="2"/>
  <c r="B5991" i="2"/>
  <c r="B5992" i="2"/>
  <c r="B5993" i="2"/>
  <c r="B5994" i="2"/>
  <c r="B5995" i="2"/>
  <c r="B5996" i="2"/>
  <c r="B5997" i="2"/>
  <c r="B5998" i="2"/>
  <c r="B5999" i="2"/>
  <c r="B6000" i="2"/>
  <c r="B6001" i="2"/>
  <c r="B6002" i="2"/>
  <c r="B6003" i="2"/>
  <c r="B6004" i="2"/>
  <c r="B6005" i="2"/>
  <c r="B6006" i="2"/>
  <c r="B6007" i="2"/>
  <c r="B6008" i="2"/>
  <c r="B6009" i="2"/>
  <c r="B6010" i="2"/>
  <c r="B6011" i="2"/>
  <c r="B6012" i="2"/>
  <c r="B6013" i="2"/>
  <c r="B6014" i="2"/>
  <c r="B6015" i="2"/>
  <c r="B6016" i="2"/>
  <c r="B6017" i="2"/>
  <c r="B6018" i="2"/>
  <c r="B6019" i="2"/>
  <c r="B6020" i="2"/>
  <c r="B6021" i="2"/>
  <c r="B6022" i="2"/>
  <c r="B6023" i="2"/>
  <c r="B6024" i="2"/>
  <c r="B6025" i="2"/>
  <c r="B6026" i="2"/>
  <c r="B6027" i="2"/>
  <c r="B6028" i="2"/>
  <c r="B6029" i="2"/>
  <c r="B6030" i="2"/>
  <c r="B6031" i="2"/>
  <c r="B6032" i="2"/>
  <c r="B6033" i="2"/>
  <c r="B6034" i="2"/>
  <c r="B6035" i="2"/>
  <c r="B6036" i="2"/>
  <c r="B6037" i="2"/>
  <c r="B6038" i="2"/>
  <c r="B6039" i="2"/>
  <c r="B6040" i="2"/>
  <c r="B6041" i="2"/>
  <c r="B6042" i="2"/>
  <c r="B6043" i="2"/>
  <c r="B6044" i="2"/>
  <c r="B6045" i="2"/>
  <c r="B6046" i="2"/>
  <c r="B6047" i="2"/>
  <c r="B6048" i="2"/>
  <c r="B6049" i="2"/>
  <c r="B6050" i="2"/>
  <c r="B6051" i="2"/>
  <c r="B6052" i="2"/>
  <c r="B6053" i="2"/>
  <c r="B6054" i="2"/>
  <c r="B6055" i="2"/>
  <c r="B6056" i="2"/>
  <c r="B6057" i="2"/>
  <c r="B6058" i="2"/>
  <c r="B6059" i="2"/>
  <c r="B6060" i="2"/>
  <c r="B6061" i="2"/>
  <c r="B6062" i="2"/>
  <c r="B6063" i="2"/>
  <c r="B6064" i="2"/>
  <c r="B6065" i="2"/>
  <c r="B6066" i="2"/>
  <c r="B6067" i="2"/>
  <c r="B6068" i="2"/>
  <c r="B6069" i="2"/>
  <c r="B6070" i="2"/>
  <c r="B6071" i="2"/>
  <c r="B6072" i="2"/>
  <c r="B6073" i="2"/>
  <c r="B6074" i="2"/>
  <c r="B6075" i="2"/>
  <c r="B6076" i="2"/>
  <c r="B6077" i="2"/>
  <c r="B6078" i="2"/>
  <c r="B6079" i="2"/>
  <c r="B6080" i="2"/>
  <c r="B6081" i="2"/>
  <c r="B6082" i="2"/>
  <c r="B6083" i="2"/>
  <c r="B6084" i="2"/>
  <c r="B6085" i="2"/>
  <c r="B6086" i="2"/>
  <c r="B6087" i="2"/>
  <c r="B6088" i="2"/>
  <c r="B6089" i="2"/>
  <c r="B6090" i="2"/>
  <c r="B6091" i="2"/>
  <c r="B6092" i="2"/>
  <c r="B6093" i="2"/>
  <c r="B6094" i="2"/>
  <c r="B6095" i="2"/>
  <c r="B6096" i="2"/>
  <c r="B6097" i="2"/>
  <c r="B6098" i="2"/>
  <c r="B6099" i="2"/>
  <c r="B6100" i="2"/>
  <c r="B6101" i="2"/>
  <c r="B6102" i="2"/>
  <c r="B6103" i="2"/>
  <c r="B6104" i="2"/>
  <c r="B6105" i="2"/>
  <c r="B6106" i="2"/>
  <c r="B6107" i="2"/>
  <c r="B6108" i="2"/>
  <c r="B6109" i="2"/>
  <c r="B6110" i="2"/>
  <c r="B6111" i="2"/>
  <c r="B6112" i="2"/>
  <c r="B6113" i="2"/>
  <c r="B6114" i="2"/>
  <c r="B6115" i="2"/>
  <c r="B6116" i="2"/>
  <c r="B6117" i="2"/>
  <c r="B6118" i="2"/>
  <c r="B6119" i="2"/>
  <c r="B6120" i="2"/>
  <c r="B6121" i="2"/>
  <c r="B6122" i="2"/>
  <c r="B6123" i="2"/>
  <c r="B6124" i="2"/>
  <c r="B6125" i="2"/>
  <c r="B6126" i="2"/>
  <c r="B6127" i="2"/>
  <c r="B6128" i="2"/>
  <c r="B6129" i="2"/>
  <c r="B6130" i="2"/>
  <c r="B6131" i="2"/>
  <c r="B6132" i="2"/>
  <c r="B6133" i="2"/>
  <c r="B6134" i="2"/>
  <c r="B6135" i="2"/>
  <c r="B6136" i="2"/>
  <c r="B6137" i="2"/>
  <c r="B6138" i="2"/>
  <c r="B6139" i="2"/>
  <c r="B6140" i="2"/>
  <c r="B6141" i="2"/>
  <c r="B6142" i="2"/>
  <c r="B6143" i="2"/>
  <c r="B6144" i="2"/>
  <c r="B6145" i="2"/>
  <c r="B6146" i="2"/>
  <c r="B6147" i="2"/>
  <c r="B6148" i="2"/>
  <c r="B6149" i="2"/>
  <c r="B6150" i="2"/>
  <c r="B6151" i="2"/>
  <c r="B6152" i="2"/>
  <c r="B6153" i="2"/>
  <c r="B6154" i="2"/>
  <c r="B6155" i="2"/>
  <c r="B6156" i="2"/>
  <c r="B6157" i="2"/>
  <c r="B6158" i="2"/>
  <c r="B6159" i="2"/>
  <c r="B6160" i="2"/>
  <c r="B6161" i="2"/>
  <c r="B6162" i="2"/>
  <c r="B6163" i="2"/>
  <c r="B6164" i="2"/>
  <c r="B6165" i="2"/>
  <c r="B6166" i="2"/>
  <c r="B6167" i="2"/>
  <c r="B6168" i="2"/>
  <c r="B6169" i="2"/>
  <c r="B6170" i="2"/>
  <c r="B6171" i="2"/>
  <c r="B6172" i="2"/>
  <c r="B6173" i="2"/>
  <c r="B6174" i="2"/>
  <c r="B6175" i="2"/>
  <c r="B6176" i="2"/>
  <c r="B6177" i="2"/>
  <c r="B6178" i="2"/>
  <c r="B6179" i="2"/>
  <c r="B6180" i="2"/>
  <c r="B6181" i="2"/>
  <c r="B6182" i="2"/>
  <c r="B6183" i="2"/>
  <c r="B6184" i="2"/>
  <c r="B6185" i="2"/>
  <c r="B6186" i="2"/>
  <c r="B6187" i="2"/>
  <c r="B6188" i="2"/>
  <c r="B6189" i="2"/>
  <c r="B6190" i="2"/>
  <c r="B6191" i="2"/>
  <c r="B6192" i="2"/>
  <c r="B6193" i="2"/>
  <c r="B6194" i="2"/>
  <c r="B6195" i="2"/>
  <c r="B6196" i="2"/>
  <c r="B6197" i="2"/>
  <c r="B6198" i="2"/>
  <c r="B6199" i="2"/>
  <c r="B6200" i="2"/>
  <c r="B6201" i="2"/>
  <c r="B6202" i="2"/>
  <c r="B6203" i="2"/>
  <c r="B6204" i="2"/>
  <c r="B6205" i="2"/>
  <c r="B6206" i="2"/>
  <c r="B6207" i="2"/>
  <c r="B6208" i="2"/>
  <c r="B6209" i="2"/>
  <c r="B6210" i="2"/>
  <c r="B6211" i="2"/>
  <c r="B6212" i="2"/>
  <c r="B6213" i="2"/>
  <c r="B6214" i="2"/>
  <c r="B6215" i="2"/>
  <c r="B6216" i="2"/>
  <c r="B6217" i="2"/>
  <c r="B6218" i="2"/>
  <c r="B6219" i="2"/>
  <c r="B6220" i="2"/>
  <c r="B6221" i="2"/>
  <c r="B6222" i="2"/>
  <c r="B6223" i="2"/>
  <c r="B6224" i="2"/>
  <c r="B6225" i="2"/>
  <c r="B6226" i="2"/>
  <c r="B6227" i="2"/>
  <c r="B6228" i="2"/>
  <c r="B6229" i="2"/>
  <c r="B6230" i="2"/>
  <c r="B6231" i="2"/>
  <c r="B6232" i="2"/>
  <c r="B6233" i="2"/>
  <c r="B6234" i="2"/>
  <c r="B6235" i="2"/>
  <c r="B6236" i="2"/>
  <c r="B6237" i="2"/>
  <c r="B6238" i="2"/>
  <c r="B6239" i="2"/>
  <c r="B6240" i="2"/>
  <c r="B6241" i="2"/>
  <c r="B6242" i="2"/>
  <c r="B6243" i="2"/>
  <c r="B6244" i="2"/>
  <c r="B6245" i="2"/>
  <c r="B6246" i="2"/>
  <c r="B6247" i="2"/>
  <c r="B6248" i="2"/>
  <c r="B6249" i="2"/>
  <c r="B6250" i="2"/>
  <c r="B6251" i="2"/>
  <c r="B6252" i="2"/>
  <c r="B6253" i="2"/>
  <c r="B6254" i="2"/>
  <c r="B6255" i="2"/>
  <c r="B6256" i="2"/>
  <c r="B6257" i="2"/>
  <c r="B6258" i="2"/>
  <c r="B6259" i="2"/>
  <c r="B6260" i="2"/>
  <c r="B6261" i="2"/>
  <c r="B6262" i="2"/>
  <c r="B6263" i="2"/>
  <c r="B6264" i="2"/>
  <c r="B6265" i="2"/>
  <c r="B6266" i="2"/>
  <c r="B6267" i="2"/>
  <c r="B6268" i="2"/>
  <c r="B6269" i="2"/>
  <c r="B6270" i="2"/>
  <c r="B6271" i="2"/>
  <c r="B6272" i="2"/>
  <c r="B6273" i="2"/>
  <c r="B6274" i="2"/>
  <c r="B6275" i="2"/>
  <c r="B6276" i="2"/>
  <c r="B6277" i="2"/>
  <c r="B6278" i="2"/>
  <c r="B6279" i="2"/>
  <c r="B6280" i="2"/>
  <c r="B6281" i="2"/>
  <c r="B6282" i="2"/>
  <c r="B6283" i="2"/>
  <c r="B6284" i="2"/>
  <c r="B6285" i="2"/>
  <c r="B6286" i="2"/>
  <c r="B6287" i="2"/>
  <c r="B6288" i="2"/>
  <c r="B6289" i="2"/>
  <c r="B6290" i="2"/>
  <c r="B6291" i="2"/>
  <c r="B6292" i="2"/>
  <c r="B6293" i="2"/>
  <c r="B6294" i="2"/>
  <c r="B6295" i="2"/>
  <c r="B6296" i="2"/>
  <c r="B6297" i="2"/>
  <c r="B6298" i="2"/>
  <c r="B6299" i="2"/>
  <c r="B6300" i="2"/>
  <c r="B6301" i="2"/>
  <c r="B6302" i="2"/>
  <c r="B6303" i="2"/>
  <c r="B6304" i="2"/>
  <c r="B6305" i="2"/>
  <c r="B6306" i="2"/>
  <c r="B6307" i="2"/>
  <c r="B6308" i="2"/>
  <c r="B6309" i="2"/>
  <c r="B6310" i="2"/>
  <c r="B6311" i="2"/>
  <c r="B6312" i="2"/>
  <c r="B6313" i="2"/>
  <c r="B6314" i="2"/>
  <c r="B6315" i="2"/>
  <c r="B6316" i="2"/>
  <c r="B6317" i="2"/>
  <c r="B6318" i="2"/>
  <c r="B6319" i="2"/>
  <c r="B6320" i="2"/>
  <c r="B6321" i="2"/>
  <c r="B6322" i="2"/>
  <c r="B6323" i="2"/>
  <c r="B6324" i="2"/>
  <c r="B6325" i="2"/>
  <c r="B6326" i="2"/>
  <c r="B6327" i="2"/>
  <c r="B6328" i="2"/>
  <c r="B6329" i="2"/>
  <c r="B6330" i="2"/>
  <c r="B6331" i="2"/>
  <c r="B6332" i="2"/>
  <c r="B6333" i="2"/>
  <c r="B6334" i="2"/>
  <c r="B6335" i="2"/>
  <c r="B6336" i="2"/>
  <c r="B6337" i="2"/>
  <c r="B6338" i="2"/>
  <c r="B6339" i="2"/>
  <c r="B6340" i="2"/>
  <c r="B6341" i="2"/>
  <c r="B6342" i="2"/>
  <c r="B6343" i="2"/>
  <c r="B6344" i="2"/>
  <c r="B6345" i="2"/>
  <c r="B6346" i="2"/>
  <c r="B6347" i="2"/>
  <c r="B6348" i="2"/>
  <c r="B6349" i="2"/>
  <c r="B6350" i="2"/>
  <c r="B6351" i="2"/>
  <c r="B6352" i="2"/>
  <c r="B6353" i="2"/>
  <c r="B6354" i="2"/>
  <c r="B6355" i="2"/>
  <c r="B6356" i="2"/>
  <c r="B6357" i="2"/>
  <c r="B6358" i="2"/>
  <c r="B6359" i="2"/>
  <c r="B6360" i="2"/>
  <c r="B6361" i="2"/>
  <c r="B6362" i="2"/>
  <c r="B6363" i="2"/>
  <c r="B6364" i="2"/>
  <c r="B6365" i="2"/>
  <c r="B6366" i="2"/>
  <c r="B6367" i="2"/>
  <c r="B6368" i="2"/>
  <c r="B6369" i="2"/>
  <c r="B6370" i="2"/>
  <c r="B6371" i="2"/>
  <c r="B6372" i="2"/>
  <c r="B6373" i="2"/>
  <c r="B6374" i="2"/>
  <c r="B6375" i="2"/>
  <c r="B6376" i="2"/>
  <c r="B6377" i="2"/>
  <c r="B6378" i="2"/>
  <c r="B6379" i="2"/>
  <c r="B6380" i="2"/>
  <c r="B6381" i="2"/>
  <c r="B6382" i="2"/>
  <c r="B6383" i="2"/>
  <c r="B6384" i="2"/>
  <c r="B6385" i="2"/>
  <c r="B6386" i="2"/>
  <c r="B6387" i="2"/>
  <c r="B6388" i="2"/>
  <c r="B6389" i="2"/>
  <c r="B6390" i="2"/>
  <c r="B6391" i="2"/>
  <c r="B6392" i="2"/>
  <c r="B6393" i="2"/>
  <c r="B6394" i="2"/>
  <c r="B6395" i="2"/>
  <c r="B6396" i="2"/>
  <c r="B6397" i="2"/>
  <c r="B6398" i="2"/>
  <c r="B6399" i="2"/>
  <c r="B6400" i="2"/>
  <c r="B6401" i="2"/>
  <c r="B6402" i="2"/>
  <c r="B6403" i="2"/>
  <c r="B6404" i="2"/>
  <c r="B6405" i="2"/>
  <c r="B6406" i="2"/>
  <c r="B6407" i="2"/>
  <c r="B6408" i="2"/>
  <c r="B6409" i="2"/>
  <c r="B6410" i="2"/>
  <c r="B6411" i="2"/>
  <c r="B6412" i="2"/>
  <c r="B6413" i="2"/>
  <c r="B6414" i="2"/>
  <c r="B6415" i="2"/>
  <c r="B6416" i="2"/>
  <c r="B6417" i="2"/>
  <c r="B6418" i="2"/>
  <c r="B6419" i="2"/>
  <c r="B6420" i="2"/>
  <c r="B6421" i="2"/>
  <c r="B6422" i="2"/>
  <c r="B6423" i="2"/>
  <c r="B6424" i="2"/>
  <c r="B6425" i="2"/>
  <c r="B6426" i="2"/>
  <c r="B6427" i="2"/>
  <c r="B6428" i="2"/>
  <c r="B6429" i="2"/>
  <c r="B6430" i="2"/>
  <c r="B6431" i="2"/>
  <c r="B6432" i="2"/>
  <c r="B6433" i="2"/>
  <c r="B6434" i="2"/>
  <c r="B6435" i="2"/>
  <c r="B6436" i="2"/>
  <c r="B6437" i="2"/>
  <c r="B6438" i="2"/>
  <c r="B6439" i="2"/>
  <c r="B6440" i="2"/>
  <c r="B6441" i="2"/>
  <c r="B6442" i="2"/>
  <c r="B6443" i="2"/>
  <c r="B6444" i="2"/>
  <c r="B6445" i="2"/>
  <c r="B6446" i="2"/>
  <c r="B6447" i="2"/>
  <c r="B6448" i="2"/>
  <c r="B6449" i="2"/>
  <c r="B6450" i="2"/>
  <c r="B6451" i="2"/>
  <c r="B6452" i="2"/>
  <c r="B6453" i="2"/>
  <c r="B6454" i="2"/>
  <c r="B6455" i="2"/>
  <c r="B6456" i="2"/>
  <c r="B6457" i="2"/>
  <c r="B6458" i="2"/>
  <c r="B6459" i="2"/>
  <c r="B6460" i="2"/>
  <c r="B6461" i="2"/>
  <c r="B6462" i="2"/>
  <c r="B6463" i="2"/>
  <c r="B6464" i="2"/>
  <c r="B6465" i="2"/>
  <c r="B6466" i="2"/>
  <c r="B6467" i="2"/>
  <c r="B6468" i="2"/>
  <c r="B6469" i="2"/>
  <c r="B6470" i="2"/>
  <c r="B6471" i="2"/>
  <c r="B6472" i="2"/>
  <c r="B6473" i="2"/>
  <c r="B6474" i="2"/>
  <c r="B6475" i="2"/>
  <c r="B6476" i="2"/>
  <c r="B6477" i="2"/>
  <c r="B6478" i="2"/>
  <c r="B6479" i="2"/>
  <c r="B6480" i="2"/>
  <c r="B6481" i="2"/>
  <c r="B6482" i="2"/>
  <c r="B6483" i="2"/>
  <c r="B6484" i="2"/>
  <c r="B6485" i="2"/>
  <c r="B6486" i="2"/>
  <c r="B6487" i="2"/>
  <c r="B6488" i="2"/>
  <c r="B6489" i="2"/>
  <c r="B6490" i="2"/>
  <c r="B6491" i="2"/>
  <c r="B6492" i="2"/>
  <c r="B6493" i="2"/>
  <c r="B6494" i="2"/>
  <c r="B6495" i="2"/>
  <c r="B6496" i="2"/>
  <c r="B6497" i="2"/>
  <c r="B6498" i="2"/>
  <c r="B6499" i="2"/>
  <c r="B6500" i="2"/>
  <c r="B6501" i="2"/>
  <c r="B6502" i="2"/>
  <c r="B6503" i="2"/>
  <c r="B6504" i="2"/>
  <c r="B6505" i="2"/>
  <c r="B6506" i="2"/>
  <c r="B6507" i="2"/>
  <c r="B6508" i="2"/>
  <c r="B6509" i="2"/>
  <c r="B6510" i="2"/>
  <c r="B6511" i="2"/>
  <c r="B6512" i="2"/>
  <c r="B6513" i="2"/>
  <c r="B6514" i="2"/>
  <c r="B6515" i="2"/>
  <c r="B6516" i="2"/>
  <c r="B6517" i="2"/>
  <c r="B6518" i="2"/>
  <c r="B6519" i="2"/>
  <c r="B6520" i="2"/>
  <c r="B6521" i="2"/>
  <c r="B6522" i="2"/>
  <c r="B6523" i="2"/>
  <c r="B6524" i="2"/>
  <c r="B6525" i="2"/>
  <c r="B6526" i="2"/>
  <c r="B6527" i="2"/>
  <c r="B6528" i="2"/>
  <c r="B6529" i="2"/>
  <c r="B6530" i="2"/>
  <c r="B6531" i="2"/>
  <c r="B6532" i="2"/>
  <c r="B6533" i="2"/>
  <c r="B6534" i="2"/>
  <c r="B6535" i="2"/>
  <c r="B6536" i="2"/>
  <c r="B6537" i="2"/>
  <c r="B6538" i="2"/>
  <c r="B6539" i="2"/>
  <c r="B6540" i="2"/>
  <c r="B6541" i="2"/>
  <c r="B6542" i="2"/>
  <c r="B6543" i="2"/>
  <c r="B6544" i="2"/>
  <c r="B6545" i="2"/>
  <c r="B6546" i="2"/>
  <c r="B6547" i="2"/>
  <c r="B6548" i="2"/>
  <c r="B6549" i="2"/>
  <c r="B6550" i="2"/>
  <c r="B6551" i="2"/>
  <c r="B6552" i="2"/>
  <c r="B6553" i="2"/>
  <c r="B6554" i="2"/>
  <c r="B6555" i="2"/>
  <c r="B6556" i="2"/>
  <c r="B6557" i="2"/>
  <c r="B6558" i="2"/>
  <c r="B6559" i="2"/>
  <c r="B6560" i="2"/>
  <c r="B6561" i="2"/>
  <c r="B6562" i="2"/>
  <c r="B6563" i="2"/>
  <c r="B6564" i="2"/>
  <c r="B6565" i="2"/>
  <c r="B6566" i="2"/>
  <c r="B6567" i="2"/>
  <c r="B6568" i="2"/>
  <c r="B6569" i="2"/>
  <c r="B6570" i="2"/>
  <c r="B6571" i="2"/>
  <c r="B6572" i="2"/>
  <c r="B6573" i="2"/>
  <c r="B6574" i="2"/>
  <c r="B6575" i="2"/>
  <c r="B6576" i="2"/>
  <c r="B6577" i="2"/>
  <c r="B6578" i="2"/>
  <c r="B6579" i="2"/>
  <c r="B6580" i="2"/>
  <c r="B6581" i="2"/>
  <c r="B6582" i="2"/>
  <c r="B6583" i="2"/>
  <c r="B6584" i="2"/>
  <c r="B6585" i="2"/>
  <c r="B6586" i="2"/>
  <c r="B6587" i="2"/>
  <c r="B6588" i="2"/>
  <c r="B6589" i="2"/>
  <c r="B6590" i="2"/>
  <c r="B6591" i="2"/>
  <c r="B6592" i="2"/>
  <c r="B6593" i="2"/>
  <c r="B6594" i="2"/>
  <c r="B6595" i="2"/>
  <c r="B6596" i="2"/>
  <c r="B6597" i="2"/>
  <c r="B6598" i="2"/>
  <c r="B6599" i="2"/>
  <c r="B6600" i="2"/>
  <c r="B6601" i="2"/>
  <c r="B6602" i="2"/>
  <c r="B6603" i="2"/>
  <c r="B6604" i="2"/>
  <c r="B6605" i="2"/>
  <c r="B6606" i="2"/>
  <c r="B6607" i="2"/>
  <c r="B6608" i="2"/>
  <c r="B6609" i="2"/>
  <c r="B6610" i="2"/>
  <c r="B6611" i="2"/>
  <c r="B6612" i="2"/>
  <c r="B6613" i="2"/>
  <c r="B6614" i="2"/>
  <c r="B6615" i="2"/>
  <c r="B6616" i="2"/>
  <c r="B6617" i="2"/>
  <c r="B6618" i="2"/>
  <c r="B6619" i="2"/>
  <c r="B6620" i="2"/>
  <c r="B6621" i="2"/>
  <c r="B6622" i="2"/>
  <c r="B6623" i="2"/>
  <c r="B6624" i="2"/>
  <c r="B6625" i="2"/>
  <c r="B6626" i="2"/>
  <c r="B6627" i="2"/>
  <c r="B6628" i="2"/>
  <c r="B6629" i="2"/>
  <c r="B6630" i="2"/>
  <c r="B6631" i="2"/>
  <c r="B6632" i="2"/>
  <c r="B6633" i="2"/>
  <c r="B6634" i="2"/>
  <c r="B6635" i="2"/>
  <c r="B6636" i="2"/>
  <c r="B6637" i="2"/>
  <c r="B6638" i="2"/>
  <c r="B6639" i="2"/>
  <c r="B6640" i="2"/>
  <c r="B6641" i="2"/>
  <c r="B6642" i="2"/>
  <c r="B6643" i="2"/>
  <c r="B6644" i="2"/>
  <c r="B6645" i="2"/>
  <c r="B6646" i="2"/>
  <c r="B6647" i="2"/>
  <c r="B6648" i="2"/>
  <c r="B6649" i="2"/>
  <c r="B6650" i="2"/>
  <c r="B6651" i="2"/>
  <c r="B6652" i="2"/>
  <c r="B6653" i="2"/>
  <c r="B6654" i="2"/>
  <c r="B6655" i="2"/>
  <c r="B6656" i="2"/>
  <c r="B6657" i="2"/>
  <c r="B6658" i="2"/>
  <c r="B6659" i="2"/>
  <c r="B6660" i="2"/>
  <c r="B6661" i="2"/>
  <c r="B6662" i="2"/>
  <c r="B6663" i="2"/>
  <c r="B6664" i="2"/>
  <c r="B6665" i="2"/>
  <c r="B6666" i="2"/>
  <c r="B6667" i="2"/>
  <c r="B6668" i="2"/>
  <c r="B6669" i="2"/>
  <c r="B6670" i="2"/>
  <c r="B6671" i="2"/>
  <c r="B6672" i="2"/>
  <c r="B6673" i="2"/>
  <c r="B6674" i="2"/>
  <c r="B6675" i="2"/>
  <c r="B6676" i="2"/>
  <c r="B6677" i="2"/>
  <c r="B6678" i="2"/>
  <c r="B6679" i="2"/>
  <c r="B6680" i="2"/>
  <c r="B6681" i="2"/>
  <c r="B6682" i="2"/>
  <c r="B6683" i="2"/>
  <c r="B6684" i="2"/>
  <c r="B6685" i="2"/>
  <c r="B6686" i="2"/>
  <c r="B6687" i="2"/>
  <c r="B6688" i="2"/>
  <c r="B6689" i="2"/>
  <c r="B6690" i="2"/>
  <c r="B6691" i="2"/>
  <c r="B6692" i="2"/>
  <c r="B6693" i="2"/>
  <c r="B6694" i="2"/>
  <c r="B6695" i="2"/>
  <c r="B6696" i="2"/>
  <c r="B6697" i="2"/>
  <c r="B6698" i="2"/>
  <c r="B6699" i="2"/>
  <c r="B6700" i="2"/>
  <c r="B6701" i="2"/>
  <c r="B6702" i="2"/>
  <c r="B6703" i="2"/>
  <c r="B6704" i="2"/>
  <c r="B6705" i="2"/>
  <c r="B6706" i="2"/>
  <c r="B6707" i="2"/>
  <c r="B6708" i="2"/>
  <c r="B6709" i="2"/>
  <c r="B6710" i="2"/>
  <c r="B6711" i="2"/>
  <c r="B6712" i="2"/>
  <c r="B6713" i="2"/>
  <c r="B6714" i="2"/>
  <c r="B6715" i="2"/>
  <c r="B6716" i="2"/>
  <c r="B6717" i="2"/>
  <c r="B6718" i="2"/>
  <c r="B6719" i="2"/>
  <c r="B6720" i="2"/>
  <c r="B6721" i="2"/>
  <c r="B6722" i="2"/>
  <c r="B6723" i="2"/>
  <c r="B6724" i="2"/>
  <c r="B6725" i="2"/>
  <c r="B6726" i="2"/>
  <c r="B6727" i="2"/>
  <c r="B6728" i="2"/>
  <c r="B6729" i="2"/>
  <c r="B6730" i="2"/>
  <c r="B6731" i="2"/>
  <c r="B6732" i="2"/>
  <c r="B6733" i="2"/>
  <c r="B6734" i="2"/>
  <c r="B6735" i="2"/>
  <c r="B6736" i="2"/>
  <c r="B6737" i="2"/>
  <c r="B6738" i="2"/>
  <c r="B6739" i="2"/>
  <c r="B6740" i="2"/>
  <c r="B6741" i="2"/>
  <c r="B6742" i="2"/>
  <c r="B6743" i="2"/>
  <c r="B6744" i="2"/>
  <c r="B6745" i="2"/>
  <c r="B6746" i="2"/>
  <c r="B6747" i="2"/>
  <c r="B6748" i="2"/>
  <c r="B6749" i="2"/>
  <c r="B6750" i="2"/>
  <c r="B6751" i="2"/>
  <c r="B6752" i="2"/>
  <c r="B6753" i="2"/>
  <c r="B6754" i="2"/>
  <c r="B6755" i="2"/>
  <c r="B6756" i="2"/>
  <c r="B6757" i="2"/>
  <c r="B6758" i="2"/>
  <c r="B6759" i="2"/>
  <c r="B6760" i="2"/>
  <c r="B6761" i="2"/>
  <c r="B6762" i="2"/>
  <c r="B6763" i="2"/>
  <c r="B6764" i="2"/>
  <c r="B6765" i="2"/>
  <c r="B6766" i="2"/>
  <c r="B6767" i="2"/>
  <c r="B6768" i="2"/>
  <c r="B6769" i="2"/>
  <c r="B6770" i="2"/>
  <c r="B6771" i="2"/>
  <c r="B6772" i="2"/>
  <c r="B6773" i="2"/>
  <c r="B6774" i="2"/>
  <c r="B6775" i="2"/>
  <c r="B6776" i="2"/>
  <c r="B6777" i="2"/>
  <c r="B6778" i="2"/>
  <c r="B6779" i="2"/>
  <c r="B6780" i="2"/>
  <c r="B6781" i="2"/>
  <c r="B6782" i="2"/>
  <c r="B6783" i="2"/>
  <c r="B6784" i="2"/>
  <c r="B6785" i="2"/>
  <c r="B6786" i="2"/>
  <c r="B6787" i="2"/>
  <c r="B6788" i="2"/>
  <c r="B6789" i="2"/>
  <c r="B6790" i="2"/>
  <c r="B6791" i="2"/>
  <c r="B6792" i="2"/>
  <c r="B6793" i="2"/>
  <c r="B6794" i="2"/>
  <c r="B6795" i="2"/>
  <c r="B6796" i="2"/>
  <c r="B6797" i="2"/>
  <c r="B6798" i="2"/>
  <c r="B6799" i="2"/>
  <c r="B6800" i="2"/>
  <c r="B6801" i="2"/>
  <c r="B6802" i="2"/>
  <c r="B6803" i="2"/>
  <c r="B6804" i="2"/>
  <c r="B6805" i="2"/>
  <c r="B6806" i="2"/>
  <c r="B6807" i="2"/>
  <c r="B6808" i="2"/>
  <c r="B6809" i="2"/>
  <c r="B6810" i="2"/>
  <c r="B6811" i="2"/>
  <c r="B6812" i="2"/>
  <c r="B6813" i="2"/>
  <c r="B6814" i="2"/>
  <c r="B6815" i="2"/>
  <c r="B6816" i="2"/>
  <c r="B6817" i="2"/>
  <c r="B6818" i="2"/>
  <c r="B6819" i="2"/>
  <c r="B6820" i="2"/>
  <c r="B6821" i="2"/>
  <c r="B6822" i="2"/>
  <c r="B6823" i="2"/>
  <c r="B6824" i="2"/>
  <c r="B6825" i="2"/>
  <c r="B6826" i="2"/>
  <c r="B6827" i="2"/>
  <c r="B6828" i="2"/>
  <c r="B6829" i="2"/>
  <c r="B6830" i="2"/>
  <c r="B6831" i="2"/>
  <c r="B6832" i="2"/>
  <c r="B6833" i="2"/>
  <c r="B6834" i="2"/>
  <c r="B6835" i="2"/>
  <c r="B6836" i="2"/>
  <c r="B6837" i="2"/>
  <c r="B6838" i="2"/>
  <c r="B6839" i="2"/>
  <c r="B6840" i="2"/>
  <c r="B6841" i="2"/>
  <c r="B6842" i="2"/>
  <c r="B6843" i="2"/>
  <c r="B6844" i="2"/>
  <c r="B6845" i="2"/>
  <c r="B6846" i="2"/>
  <c r="B6847" i="2"/>
  <c r="B6848" i="2"/>
  <c r="B6849" i="2"/>
  <c r="B6850" i="2"/>
  <c r="B6851" i="2"/>
  <c r="B6852" i="2"/>
  <c r="B6853" i="2"/>
  <c r="B6854" i="2"/>
  <c r="B6855" i="2"/>
  <c r="B6856" i="2"/>
  <c r="B6857" i="2"/>
  <c r="B6858" i="2"/>
  <c r="B6859" i="2"/>
  <c r="B6860" i="2"/>
  <c r="B6861" i="2"/>
  <c r="B6862" i="2"/>
  <c r="B6863" i="2"/>
  <c r="B6864" i="2"/>
  <c r="B6865" i="2"/>
  <c r="B6866" i="2"/>
  <c r="B6867" i="2"/>
  <c r="B6868" i="2"/>
  <c r="B6869" i="2"/>
  <c r="B6870" i="2"/>
  <c r="B6871" i="2"/>
  <c r="B6872" i="2"/>
  <c r="B6873" i="2"/>
  <c r="B6874" i="2"/>
  <c r="B6875" i="2"/>
  <c r="B6876" i="2"/>
  <c r="B6877" i="2"/>
  <c r="B6878" i="2"/>
  <c r="B6879" i="2"/>
  <c r="B6880" i="2"/>
  <c r="B6881" i="2"/>
  <c r="B6882" i="2"/>
  <c r="B6883" i="2"/>
  <c r="B6884" i="2"/>
  <c r="B6885" i="2"/>
  <c r="B6886" i="2"/>
  <c r="B6887" i="2"/>
  <c r="B6888" i="2"/>
  <c r="B6889" i="2"/>
  <c r="B6890" i="2"/>
  <c r="B6891" i="2"/>
  <c r="B6892" i="2"/>
  <c r="B6893" i="2"/>
  <c r="B6894" i="2"/>
  <c r="B6895" i="2"/>
  <c r="B6896" i="2"/>
  <c r="B6897" i="2"/>
  <c r="B6898" i="2"/>
  <c r="B6899" i="2"/>
  <c r="B6900" i="2"/>
  <c r="B6901" i="2"/>
  <c r="B6902" i="2"/>
  <c r="B6903" i="2"/>
  <c r="B6904" i="2"/>
  <c r="B6905" i="2"/>
  <c r="B6906" i="2"/>
  <c r="B6907" i="2"/>
  <c r="B6908" i="2"/>
  <c r="B6909" i="2"/>
  <c r="B6910" i="2"/>
  <c r="B6911" i="2"/>
  <c r="B6912" i="2"/>
  <c r="B6913" i="2"/>
  <c r="B6914" i="2"/>
  <c r="B6915" i="2"/>
  <c r="B6916" i="2"/>
  <c r="B6917" i="2"/>
  <c r="B6918" i="2"/>
  <c r="B6919" i="2"/>
  <c r="B6920" i="2"/>
  <c r="B6921" i="2"/>
  <c r="B6922" i="2"/>
  <c r="B6923" i="2"/>
  <c r="B6924" i="2"/>
  <c r="B6925" i="2"/>
  <c r="B6926" i="2"/>
  <c r="B6927" i="2"/>
  <c r="B6928" i="2"/>
  <c r="B6929" i="2"/>
  <c r="B6930" i="2"/>
  <c r="B6931" i="2"/>
  <c r="B6932" i="2"/>
  <c r="B6933" i="2"/>
  <c r="B6934" i="2"/>
  <c r="B6935" i="2"/>
  <c r="B6936" i="2"/>
  <c r="B6937" i="2"/>
  <c r="B6938" i="2"/>
  <c r="B6939" i="2"/>
  <c r="B6940" i="2"/>
  <c r="B6941" i="2"/>
  <c r="B6942" i="2"/>
  <c r="B6943" i="2"/>
  <c r="B6944" i="2"/>
  <c r="B6945" i="2"/>
  <c r="B6946" i="2"/>
  <c r="B6947" i="2"/>
  <c r="B6948" i="2"/>
  <c r="B6949" i="2"/>
  <c r="B6950" i="2"/>
  <c r="B6951" i="2"/>
  <c r="B6952" i="2"/>
  <c r="B6953" i="2"/>
  <c r="B6954" i="2"/>
  <c r="B6955" i="2"/>
  <c r="B6956" i="2"/>
  <c r="B6957" i="2"/>
  <c r="B6958" i="2"/>
  <c r="B6959" i="2"/>
  <c r="B6960" i="2"/>
  <c r="B6961" i="2"/>
  <c r="B6962" i="2"/>
  <c r="B6963" i="2"/>
  <c r="B6964" i="2"/>
  <c r="B6965" i="2"/>
  <c r="B6966" i="2"/>
  <c r="B6967" i="2"/>
  <c r="B6968" i="2"/>
  <c r="B6969" i="2"/>
  <c r="B6970" i="2"/>
  <c r="B6971" i="2"/>
  <c r="B6972" i="2"/>
  <c r="B6973" i="2"/>
  <c r="B6974" i="2"/>
  <c r="B6975" i="2"/>
  <c r="B6976" i="2"/>
  <c r="B6977" i="2"/>
  <c r="B6978" i="2"/>
  <c r="B6979" i="2"/>
  <c r="B6980" i="2"/>
  <c r="B6981" i="2"/>
  <c r="B6982" i="2"/>
  <c r="B6983" i="2"/>
  <c r="B6984" i="2"/>
  <c r="B6985" i="2"/>
  <c r="B6986" i="2"/>
  <c r="B6987" i="2"/>
  <c r="B6988" i="2"/>
  <c r="B6989" i="2"/>
  <c r="B6990" i="2"/>
  <c r="B6991" i="2"/>
  <c r="B6992" i="2"/>
  <c r="B6993" i="2"/>
  <c r="B6994" i="2"/>
  <c r="B6995" i="2"/>
  <c r="B6996" i="2"/>
  <c r="B6997" i="2"/>
  <c r="B6998" i="2"/>
  <c r="B6999" i="2"/>
  <c r="B7000" i="2"/>
  <c r="B7001" i="2"/>
  <c r="B7002" i="2"/>
  <c r="B7003" i="2"/>
  <c r="B7004" i="2"/>
  <c r="B7005" i="2"/>
  <c r="B7006" i="2"/>
  <c r="B7007" i="2"/>
  <c r="B7008" i="2"/>
  <c r="B7009" i="2"/>
  <c r="B7010" i="2"/>
  <c r="B7011" i="2"/>
  <c r="B7012" i="2"/>
  <c r="B7013" i="2"/>
  <c r="B7014" i="2"/>
  <c r="B7015" i="2"/>
  <c r="B7016" i="2"/>
  <c r="B7017" i="2"/>
  <c r="B7018" i="2"/>
  <c r="B7019" i="2"/>
  <c r="B7020" i="2"/>
  <c r="B7021" i="2"/>
  <c r="B7022" i="2"/>
  <c r="B7023" i="2"/>
  <c r="B7024" i="2"/>
  <c r="B7025" i="2"/>
  <c r="B7026" i="2"/>
  <c r="B7027" i="2"/>
  <c r="B7028" i="2"/>
  <c r="B7029" i="2"/>
  <c r="B7030" i="2"/>
  <c r="B7031" i="2"/>
  <c r="B7032" i="2"/>
  <c r="B7033" i="2"/>
  <c r="B7034" i="2"/>
  <c r="B7035" i="2"/>
  <c r="B7036" i="2"/>
  <c r="B7037" i="2"/>
  <c r="B7038" i="2"/>
  <c r="B7039" i="2"/>
  <c r="B7040" i="2"/>
  <c r="B7041" i="2"/>
  <c r="B7042" i="2"/>
  <c r="B7043" i="2"/>
  <c r="B7044" i="2"/>
  <c r="B7045" i="2"/>
  <c r="B7046" i="2"/>
  <c r="B7047" i="2"/>
  <c r="B7048" i="2"/>
  <c r="B7049" i="2"/>
  <c r="B7050" i="2"/>
  <c r="B7051" i="2"/>
  <c r="B7052" i="2"/>
  <c r="B7053" i="2"/>
  <c r="B7054" i="2"/>
  <c r="B7055" i="2"/>
  <c r="B7056" i="2"/>
  <c r="B7057" i="2"/>
  <c r="B7058" i="2"/>
  <c r="B7059" i="2"/>
  <c r="B7060" i="2"/>
  <c r="B7061" i="2"/>
  <c r="B7062" i="2"/>
  <c r="B7063" i="2"/>
  <c r="B7064" i="2"/>
  <c r="B7065" i="2"/>
  <c r="B7066" i="2"/>
  <c r="B7067" i="2"/>
  <c r="B7068" i="2"/>
  <c r="B7069" i="2"/>
  <c r="B7070" i="2"/>
  <c r="B7071" i="2"/>
  <c r="B7072" i="2"/>
  <c r="B7073" i="2"/>
  <c r="B7074" i="2"/>
  <c r="B7075" i="2"/>
  <c r="B7076" i="2"/>
  <c r="B7077" i="2"/>
  <c r="B7078" i="2"/>
  <c r="B7079" i="2"/>
  <c r="B7080" i="2"/>
  <c r="B7081" i="2"/>
  <c r="B7082" i="2"/>
  <c r="B7083" i="2"/>
  <c r="B7084" i="2"/>
  <c r="B7085" i="2"/>
  <c r="B7086" i="2"/>
  <c r="B7087" i="2"/>
  <c r="B7088" i="2"/>
  <c r="B7089" i="2"/>
  <c r="B7090" i="2"/>
  <c r="B7091" i="2"/>
  <c r="B7092" i="2"/>
  <c r="B7093" i="2"/>
  <c r="B7094" i="2"/>
  <c r="B7095" i="2"/>
  <c r="B7096" i="2"/>
  <c r="B7097" i="2"/>
  <c r="B7098" i="2"/>
  <c r="B7099" i="2"/>
  <c r="B7100" i="2"/>
  <c r="B7101" i="2"/>
  <c r="B7102" i="2"/>
  <c r="B7103" i="2"/>
  <c r="B7104" i="2"/>
  <c r="B7105" i="2"/>
  <c r="B7106" i="2"/>
  <c r="B7107" i="2"/>
  <c r="B7108" i="2"/>
  <c r="B7109" i="2"/>
  <c r="B7110" i="2"/>
  <c r="B7111" i="2"/>
  <c r="B7112" i="2"/>
  <c r="B7113" i="2"/>
  <c r="B7114" i="2"/>
  <c r="B7115" i="2"/>
  <c r="B7116" i="2"/>
  <c r="B7117" i="2"/>
  <c r="B7118" i="2"/>
  <c r="B7119" i="2"/>
  <c r="B7120" i="2"/>
  <c r="B7121" i="2"/>
  <c r="B7122" i="2"/>
  <c r="B7123" i="2"/>
  <c r="B7124" i="2"/>
  <c r="B7125" i="2"/>
  <c r="B7126" i="2"/>
  <c r="B7127" i="2"/>
  <c r="B7128" i="2"/>
  <c r="B7129" i="2"/>
  <c r="B7130" i="2"/>
  <c r="B7131" i="2"/>
  <c r="B7132" i="2"/>
  <c r="B7133" i="2"/>
  <c r="B7134" i="2"/>
  <c r="B7135" i="2"/>
  <c r="B7136" i="2"/>
  <c r="B7137" i="2"/>
  <c r="B7138" i="2"/>
  <c r="B7139" i="2"/>
  <c r="B7140" i="2"/>
  <c r="B7141" i="2"/>
  <c r="B7142" i="2"/>
  <c r="B7143" i="2"/>
  <c r="B7144" i="2"/>
  <c r="B7145" i="2"/>
  <c r="B7146" i="2"/>
  <c r="B7147" i="2"/>
  <c r="B7148" i="2"/>
  <c r="B7149" i="2"/>
  <c r="B7150" i="2"/>
  <c r="B7151" i="2"/>
  <c r="B7152" i="2"/>
  <c r="B7153" i="2"/>
  <c r="B7154" i="2"/>
  <c r="B7155" i="2"/>
  <c r="B7156" i="2"/>
  <c r="B7157" i="2"/>
  <c r="B7158" i="2"/>
  <c r="B7159" i="2"/>
  <c r="B7160" i="2"/>
  <c r="B7161" i="2"/>
  <c r="B7162" i="2"/>
  <c r="B7163" i="2"/>
  <c r="B7164" i="2"/>
  <c r="B7165" i="2"/>
  <c r="B7166" i="2"/>
  <c r="B7167" i="2"/>
  <c r="B7168" i="2"/>
  <c r="B7169" i="2"/>
  <c r="B7170" i="2"/>
  <c r="B7171" i="2"/>
  <c r="B7172" i="2"/>
  <c r="B7173" i="2"/>
  <c r="B7174" i="2"/>
  <c r="B7175" i="2"/>
  <c r="B7176" i="2"/>
  <c r="B7177" i="2"/>
  <c r="B7178" i="2"/>
  <c r="B7179" i="2"/>
  <c r="B7180" i="2"/>
  <c r="B7181" i="2"/>
  <c r="B7182" i="2"/>
  <c r="B7183" i="2"/>
  <c r="B7184" i="2"/>
  <c r="B7185" i="2"/>
  <c r="B7186" i="2"/>
  <c r="B7187" i="2"/>
  <c r="B7188" i="2"/>
  <c r="B7189" i="2"/>
  <c r="B7190" i="2"/>
  <c r="B7191" i="2"/>
  <c r="B7192" i="2"/>
  <c r="B7193" i="2"/>
  <c r="B7194" i="2"/>
  <c r="B7195" i="2"/>
  <c r="B7196" i="2"/>
  <c r="B7197" i="2"/>
  <c r="B7198" i="2"/>
  <c r="B7199" i="2"/>
  <c r="B7200" i="2"/>
  <c r="B7201" i="2"/>
  <c r="B7202" i="2"/>
  <c r="B7203" i="2"/>
  <c r="B7204" i="2"/>
  <c r="B7205" i="2"/>
  <c r="B7206" i="2"/>
  <c r="B7207" i="2"/>
  <c r="B7208" i="2"/>
  <c r="B7209" i="2"/>
  <c r="B7210" i="2"/>
  <c r="B7211" i="2"/>
  <c r="B7212" i="2"/>
  <c r="B7213" i="2"/>
  <c r="B7214" i="2"/>
  <c r="B7215" i="2"/>
  <c r="B7216" i="2"/>
  <c r="B7217" i="2"/>
  <c r="B7218" i="2"/>
  <c r="B7219" i="2"/>
  <c r="B7220" i="2"/>
  <c r="B7221" i="2"/>
  <c r="B7222" i="2"/>
  <c r="B7223" i="2"/>
  <c r="B7224" i="2"/>
  <c r="B7225" i="2"/>
  <c r="B7226" i="2"/>
  <c r="B7227" i="2"/>
  <c r="B7228" i="2"/>
  <c r="B7229" i="2"/>
  <c r="B7230" i="2"/>
  <c r="B7231" i="2"/>
  <c r="B7232" i="2"/>
  <c r="B7233" i="2"/>
  <c r="B7234" i="2"/>
  <c r="B7235" i="2"/>
  <c r="B7236" i="2"/>
  <c r="B7237" i="2"/>
  <c r="B7238" i="2"/>
  <c r="B7239" i="2"/>
  <c r="B7240" i="2"/>
  <c r="B7241" i="2"/>
  <c r="B7242" i="2"/>
  <c r="B7243" i="2"/>
  <c r="B7244" i="2"/>
  <c r="B7245" i="2"/>
  <c r="B7246" i="2"/>
  <c r="B7247" i="2"/>
  <c r="B7248" i="2"/>
  <c r="B7249" i="2"/>
  <c r="B7250" i="2"/>
  <c r="B7251" i="2"/>
  <c r="B7252" i="2"/>
  <c r="B7253" i="2"/>
  <c r="B7254" i="2"/>
  <c r="B7255" i="2"/>
  <c r="B7256" i="2"/>
  <c r="B7257" i="2"/>
  <c r="B7258" i="2"/>
  <c r="B7259" i="2"/>
  <c r="B7260" i="2"/>
  <c r="B7261" i="2"/>
  <c r="B7262" i="2"/>
  <c r="B7263" i="2"/>
  <c r="B7264" i="2"/>
  <c r="B7265" i="2"/>
  <c r="B7266" i="2"/>
  <c r="B7267" i="2"/>
  <c r="B7268" i="2"/>
  <c r="B7269" i="2"/>
  <c r="B7270" i="2"/>
  <c r="B7271" i="2"/>
  <c r="B7272" i="2"/>
  <c r="B7273" i="2"/>
  <c r="B7274" i="2"/>
  <c r="B7275" i="2"/>
  <c r="B7276" i="2"/>
  <c r="B7277" i="2"/>
  <c r="B7278" i="2"/>
  <c r="B7279" i="2"/>
  <c r="B7280" i="2"/>
  <c r="B7281" i="2"/>
  <c r="B7282" i="2"/>
  <c r="B7283" i="2"/>
  <c r="B7284" i="2"/>
  <c r="B7285" i="2"/>
  <c r="B7286" i="2"/>
  <c r="B7287" i="2"/>
  <c r="B7288" i="2"/>
  <c r="B7289" i="2"/>
  <c r="B7290" i="2"/>
  <c r="B7291" i="2"/>
  <c r="B7292" i="2"/>
  <c r="B7293" i="2"/>
  <c r="B7294" i="2"/>
  <c r="B7295" i="2"/>
  <c r="B7296" i="2"/>
  <c r="B7297" i="2"/>
  <c r="B7298" i="2"/>
  <c r="B7299" i="2"/>
  <c r="B7300" i="2"/>
  <c r="B7301" i="2"/>
  <c r="B7302" i="2"/>
  <c r="B7303" i="2"/>
  <c r="B7304" i="2"/>
  <c r="B7305" i="2"/>
  <c r="B7306" i="2"/>
  <c r="B7307" i="2"/>
  <c r="B7308" i="2"/>
  <c r="B7309" i="2"/>
  <c r="B7310" i="2"/>
  <c r="B7311" i="2"/>
  <c r="B7312" i="2"/>
  <c r="B7313" i="2"/>
  <c r="B7314" i="2"/>
  <c r="B7315" i="2"/>
  <c r="B7316" i="2"/>
  <c r="B7317" i="2"/>
  <c r="B7318" i="2"/>
  <c r="B7319" i="2"/>
  <c r="B7320" i="2"/>
  <c r="B7321" i="2"/>
  <c r="B7322" i="2"/>
  <c r="B7323" i="2"/>
  <c r="B7324" i="2"/>
  <c r="B7325" i="2"/>
  <c r="B7326" i="2"/>
  <c r="B7327" i="2"/>
  <c r="B7328" i="2"/>
  <c r="B7329" i="2"/>
  <c r="B7330" i="2"/>
  <c r="B7331" i="2"/>
  <c r="B7332" i="2"/>
  <c r="B7333" i="2"/>
  <c r="B7334" i="2"/>
  <c r="B7335" i="2"/>
  <c r="B7336" i="2"/>
  <c r="B7337" i="2"/>
  <c r="B7338" i="2"/>
  <c r="B7339" i="2"/>
  <c r="B7340" i="2"/>
  <c r="B7341" i="2"/>
  <c r="B7342" i="2"/>
  <c r="B7343" i="2"/>
  <c r="B7344" i="2"/>
  <c r="B7345" i="2"/>
  <c r="B7346" i="2"/>
  <c r="B7347" i="2"/>
  <c r="B7348" i="2"/>
  <c r="B7349" i="2"/>
  <c r="B7350" i="2"/>
  <c r="B7351" i="2"/>
  <c r="B7352" i="2"/>
  <c r="B7353" i="2"/>
  <c r="B7354" i="2"/>
  <c r="B7355" i="2"/>
  <c r="B7356" i="2"/>
  <c r="B7357" i="2"/>
  <c r="B7358" i="2"/>
  <c r="B7359" i="2"/>
  <c r="B7360" i="2"/>
  <c r="B7361" i="2"/>
  <c r="B7362" i="2"/>
  <c r="B7363" i="2"/>
  <c r="B7364" i="2"/>
  <c r="B7365" i="2"/>
  <c r="B7366" i="2"/>
  <c r="B7367" i="2"/>
  <c r="B7368" i="2"/>
  <c r="B7369" i="2"/>
  <c r="B7370" i="2"/>
  <c r="B7371" i="2"/>
  <c r="B7372" i="2"/>
  <c r="B7373" i="2"/>
  <c r="B7374" i="2"/>
  <c r="B7375" i="2"/>
  <c r="B7376" i="2"/>
  <c r="B7377" i="2"/>
  <c r="B7378" i="2"/>
  <c r="B7379" i="2"/>
  <c r="B7380" i="2"/>
  <c r="B7381" i="2"/>
  <c r="B7382" i="2"/>
  <c r="B7383" i="2"/>
  <c r="B7384" i="2"/>
  <c r="B7385" i="2"/>
  <c r="B7386" i="2"/>
  <c r="B7387" i="2"/>
  <c r="B7388" i="2"/>
  <c r="B7389" i="2"/>
  <c r="B7390" i="2"/>
  <c r="B7391" i="2"/>
  <c r="B7392" i="2"/>
  <c r="B7393" i="2"/>
  <c r="B7394" i="2"/>
  <c r="B7395" i="2"/>
  <c r="B7396" i="2"/>
  <c r="B7397" i="2"/>
  <c r="B7398" i="2"/>
  <c r="B7399" i="2"/>
  <c r="B7400" i="2"/>
  <c r="B7401" i="2"/>
  <c r="B7402" i="2"/>
  <c r="B7403" i="2"/>
  <c r="B7404" i="2"/>
  <c r="B7405" i="2"/>
  <c r="B7406" i="2"/>
  <c r="B7407" i="2"/>
  <c r="B7408" i="2"/>
  <c r="B7409" i="2"/>
  <c r="B7410" i="2"/>
  <c r="B7411" i="2"/>
  <c r="B7412" i="2"/>
  <c r="B7413" i="2"/>
  <c r="B7414" i="2"/>
  <c r="B7415" i="2"/>
  <c r="B7416" i="2"/>
  <c r="B7417" i="2"/>
  <c r="B7418" i="2"/>
  <c r="B7419" i="2"/>
  <c r="B7420" i="2"/>
  <c r="B7421" i="2"/>
  <c r="B7422" i="2"/>
  <c r="B7423" i="2"/>
  <c r="B7424" i="2"/>
  <c r="B7425" i="2"/>
  <c r="B7426" i="2"/>
  <c r="B7427" i="2"/>
  <c r="B7428" i="2"/>
  <c r="B7429" i="2"/>
  <c r="B7430" i="2"/>
  <c r="B7431" i="2"/>
  <c r="B7432" i="2"/>
  <c r="B7433" i="2"/>
  <c r="B7434" i="2"/>
  <c r="B7435" i="2"/>
  <c r="B7436" i="2"/>
  <c r="B7437" i="2"/>
  <c r="B7438" i="2"/>
  <c r="B7439" i="2"/>
  <c r="B7440" i="2"/>
  <c r="B7441" i="2"/>
  <c r="B7442" i="2"/>
  <c r="B7443" i="2"/>
  <c r="B7444" i="2"/>
  <c r="B7445" i="2"/>
  <c r="B7446" i="2"/>
  <c r="B7447" i="2"/>
  <c r="B7448" i="2"/>
  <c r="B7449" i="2"/>
  <c r="B7450" i="2"/>
  <c r="B7451" i="2"/>
  <c r="B7452" i="2"/>
  <c r="B7453" i="2"/>
  <c r="B7454" i="2"/>
  <c r="B7455" i="2"/>
  <c r="B7456" i="2"/>
  <c r="B7457" i="2"/>
  <c r="B7458" i="2"/>
  <c r="B7459" i="2"/>
  <c r="B7460" i="2"/>
  <c r="B7461" i="2"/>
  <c r="B7462" i="2"/>
  <c r="B7463" i="2"/>
  <c r="B7464" i="2"/>
  <c r="B7465" i="2"/>
  <c r="B7466" i="2"/>
  <c r="B7467" i="2"/>
  <c r="B7468" i="2"/>
  <c r="B7469" i="2"/>
  <c r="B7470" i="2"/>
  <c r="B7471" i="2"/>
  <c r="B7472" i="2"/>
  <c r="B7473" i="2"/>
  <c r="B7474" i="2"/>
  <c r="B7475" i="2"/>
  <c r="B7476" i="2"/>
  <c r="B7477" i="2"/>
  <c r="B7478" i="2"/>
  <c r="B7479" i="2"/>
  <c r="B7480" i="2"/>
  <c r="B7481" i="2"/>
  <c r="B7482" i="2"/>
  <c r="B7483" i="2"/>
  <c r="B7484" i="2"/>
  <c r="B7485" i="2"/>
  <c r="B7486" i="2"/>
  <c r="B7487" i="2"/>
  <c r="B7488" i="2"/>
  <c r="B7489" i="2"/>
  <c r="B7490" i="2"/>
  <c r="B7491" i="2"/>
  <c r="B7492" i="2"/>
  <c r="B7493" i="2"/>
  <c r="B7494" i="2"/>
  <c r="B7495" i="2"/>
  <c r="B7496" i="2"/>
  <c r="B7497" i="2"/>
  <c r="B7498" i="2"/>
  <c r="B7499" i="2"/>
  <c r="B7500" i="2"/>
  <c r="B7501" i="2"/>
  <c r="B7502" i="2"/>
  <c r="B7503" i="2"/>
  <c r="B7504" i="2"/>
  <c r="B7505" i="2"/>
  <c r="B7506" i="2"/>
  <c r="B7507" i="2"/>
  <c r="B7508" i="2"/>
  <c r="B7509" i="2"/>
  <c r="B7510" i="2"/>
  <c r="B7511" i="2"/>
  <c r="B7512" i="2"/>
  <c r="B7513" i="2"/>
  <c r="B7514" i="2"/>
  <c r="B7515" i="2"/>
  <c r="B7516" i="2"/>
  <c r="B7517" i="2"/>
  <c r="B7518" i="2"/>
  <c r="B7519" i="2"/>
  <c r="B7520" i="2"/>
  <c r="B7521" i="2"/>
  <c r="B7522" i="2"/>
  <c r="B7523" i="2"/>
  <c r="B7524" i="2"/>
  <c r="B7525" i="2"/>
  <c r="B7526" i="2"/>
  <c r="B7527" i="2"/>
  <c r="B7528" i="2"/>
  <c r="B7529" i="2"/>
  <c r="B7530" i="2"/>
  <c r="B7531" i="2"/>
  <c r="B7532" i="2"/>
  <c r="B7533" i="2"/>
  <c r="B7534" i="2"/>
  <c r="B7535" i="2"/>
  <c r="B7536" i="2"/>
  <c r="B7537" i="2"/>
  <c r="B7538" i="2"/>
  <c r="B7539" i="2"/>
  <c r="B7540" i="2"/>
  <c r="B7541" i="2"/>
  <c r="B7542" i="2"/>
  <c r="B7543" i="2"/>
  <c r="B7544" i="2"/>
  <c r="B7545" i="2"/>
  <c r="B7546" i="2"/>
  <c r="B7547" i="2"/>
  <c r="B7548" i="2"/>
  <c r="B7549" i="2"/>
  <c r="B7550" i="2"/>
  <c r="B7551" i="2"/>
  <c r="B7552" i="2"/>
  <c r="B7553" i="2"/>
  <c r="B7554" i="2"/>
  <c r="B7555" i="2"/>
  <c r="B7556" i="2"/>
  <c r="B7557" i="2"/>
  <c r="B7558" i="2"/>
  <c r="B7559" i="2"/>
  <c r="B7560" i="2"/>
  <c r="B7561" i="2"/>
  <c r="B7562" i="2"/>
  <c r="B7563" i="2"/>
  <c r="B7564" i="2"/>
  <c r="B7565" i="2"/>
  <c r="B7566" i="2"/>
  <c r="B7567" i="2"/>
  <c r="B7568" i="2"/>
  <c r="B7569" i="2"/>
  <c r="B7570" i="2"/>
  <c r="B7571" i="2"/>
  <c r="B7572" i="2"/>
  <c r="B7573" i="2"/>
  <c r="B7574" i="2"/>
  <c r="B7575" i="2"/>
  <c r="B7576" i="2"/>
  <c r="B7577" i="2"/>
  <c r="B7578" i="2"/>
  <c r="B7579" i="2"/>
  <c r="B7580" i="2"/>
  <c r="B7581" i="2"/>
  <c r="B7582" i="2"/>
  <c r="B7583" i="2"/>
  <c r="B7584" i="2"/>
  <c r="B7585" i="2"/>
  <c r="B7586" i="2"/>
  <c r="B7587" i="2"/>
  <c r="B7588" i="2"/>
  <c r="B7589" i="2"/>
  <c r="B7590" i="2"/>
  <c r="B7591" i="2"/>
  <c r="B7592" i="2"/>
  <c r="B7593" i="2"/>
  <c r="B7594" i="2"/>
  <c r="B7595" i="2"/>
  <c r="B7596" i="2"/>
  <c r="B7597" i="2"/>
  <c r="B7598" i="2"/>
  <c r="B7599" i="2"/>
  <c r="B7600" i="2"/>
  <c r="B7601" i="2"/>
  <c r="B7602" i="2"/>
  <c r="B7603" i="2"/>
  <c r="B7604" i="2"/>
  <c r="B7605" i="2"/>
  <c r="B7606" i="2"/>
  <c r="B7607" i="2"/>
  <c r="B7608" i="2"/>
  <c r="B7609" i="2"/>
  <c r="B7610" i="2"/>
  <c r="B7611" i="2"/>
  <c r="B7612" i="2"/>
  <c r="B7613" i="2"/>
  <c r="B7614" i="2"/>
  <c r="B7615" i="2"/>
  <c r="B7616" i="2"/>
  <c r="B7617" i="2"/>
  <c r="B7618" i="2"/>
  <c r="B7619" i="2"/>
  <c r="B7620" i="2"/>
  <c r="B7621" i="2"/>
  <c r="B7622" i="2"/>
  <c r="B7623" i="2"/>
  <c r="B7624" i="2"/>
  <c r="B7625" i="2"/>
  <c r="B7626" i="2"/>
  <c r="B7627" i="2"/>
  <c r="B7628" i="2"/>
  <c r="B7629" i="2"/>
  <c r="B7630" i="2"/>
  <c r="B7631" i="2"/>
  <c r="B7632" i="2"/>
  <c r="B7633" i="2"/>
  <c r="B7634" i="2"/>
  <c r="B7635" i="2"/>
  <c r="B7636" i="2"/>
  <c r="B7637" i="2"/>
  <c r="B7638" i="2"/>
  <c r="B7639" i="2"/>
  <c r="B7640" i="2"/>
  <c r="B7641" i="2"/>
  <c r="B7642" i="2"/>
  <c r="B7643" i="2"/>
  <c r="B7644" i="2"/>
  <c r="B7645" i="2"/>
  <c r="B7646" i="2"/>
  <c r="B7647" i="2"/>
  <c r="B7648" i="2"/>
  <c r="B7649" i="2"/>
  <c r="B7650" i="2"/>
  <c r="B7651" i="2"/>
  <c r="B7652" i="2"/>
  <c r="B7653" i="2"/>
  <c r="B7654" i="2"/>
  <c r="B7655" i="2"/>
  <c r="B7656" i="2"/>
  <c r="B7657" i="2"/>
  <c r="B7658" i="2"/>
  <c r="B7659" i="2"/>
  <c r="B7660" i="2"/>
  <c r="B7661" i="2"/>
  <c r="B7662" i="2"/>
  <c r="B7663" i="2"/>
  <c r="B7664" i="2"/>
  <c r="B7665" i="2"/>
  <c r="B7666" i="2"/>
  <c r="B7667" i="2"/>
  <c r="B7668" i="2"/>
  <c r="B7669" i="2"/>
  <c r="B7670" i="2"/>
  <c r="B7671" i="2"/>
  <c r="B7672" i="2"/>
  <c r="B7673" i="2"/>
  <c r="B7674" i="2"/>
  <c r="B7675" i="2"/>
  <c r="B7676" i="2"/>
  <c r="B7677" i="2"/>
  <c r="B7678" i="2"/>
  <c r="B7679" i="2"/>
  <c r="B7680" i="2"/>
  <c r="B7681" i="2"/>
  <c r="B7682" i="2"/>
  <c r="B7683" i="2"/>
  <c r="B7684" i="2"/>
  <c r="B7685" i="2"/>
  <c r="B7686" i="2"/>
  <c r="B7687" i="2"/>
  <c r="B7688" i="2"/>
  <c r="B7689" i="2"/>
  <c r="B7690" i="2"/>
  <c r="B7691" i="2"/>
  <c r="B7692" i="2"/>
  <c r="B7693" i="2"/>
  <c r="B7694" i="2"/>
  <c r="B7695" i="2"/>
  <c r="B7696" i="2"/>
  <c r="B7697" i="2"/>
  <c r="B7698" i="2"/>
  <c r="B7699" i="2"/>
  <c r="B7700" i="2"/>
  <c r="B7701" i="2"/>
  <c r="B7702" i="2"/>
  <c r="B7703" i="2"/>
  <c r="B7704" i="2"/>
  <c r="B7705" i="2"/>
  <c r="B7706" i="2"/>
  <c r="B7707" i="2"/>
  <c r="B7708" i="2"/>
  <c r="B7709" i="2"/>
  <c r="B7710" i="2"/>
  <c r="B7711" i="2"/>
  <c r="B7712" i="2"/>
  <c r="B7713" i="2"/>
  <c r="B7714" i="2"/>
  <c r="B7715" i="2"/>
  <c r="B7716" i="2"/>
  <c r="B7717" i="2"/>
  <c r="B7718" i="2"/>
  <c r="B7719" i="2"/>
  <c r="B7720" i="2"/>
  <c r="B7721" i="2"/>
  <c r="B7722" i="2"/>
  <c r="B7723" i="2"/>
  <c r="B7724" i="2"/>
  <c r="B7725" i="2"/>
  <c r="B7726" i="2"/>
  <c r="B7727" i="2"/>
  <c r="B7728" i="2"/>
  <c r="B7729" i="2"/>
  <c r="B7730" i="2"/>
  <c r="B7731" i="2"/>
  <c r="B7732" i="2"/>
  <c r="B7733" i="2"/>
  <c r="B7734" i="2"/>
  <c r="B7735" i="2"/>
  <c r="B7736" i="2"/>
  <c r="B7737" i="2"/>
  <c r="B7738" i="2"/>
  <c r="B7739" i="2"/>
  <c r="B7740" i="2"/>
  <c r="B7741" i="2"/>
  <c r="B7742" i="2"/>
  <c r="B7743" i="2"/>
  <c r="B7744" i="2"/>
  <c r="B7745" i="2"/>
  <c r="B7746" i="2"/>
  <c r="B7747" i="2"/>
  <c r="B7748" i="2"/>
  <c r="B7749" i="2"/>
  <c r="B7750" i="2"/>
  <c r="B7751" i="2"/>
  <c r="B7752" i="2"/>
  <c r="B7753" i="2"/>
  <c r="B7754" i="2"/>
  <c r="B7755" i="2"/>
  <c r="B7756" i="2"/>
  <c r="B7757" i="2"/>
  <c r="B7758" i="2"/>
  <c r="B7759" i="2"/>
  <c r="B7760" i="2"/>
  <c r="B7761" i="2"/>
  <c r="B7762" i="2"/>
  <c r="B7763" i="2"/>
  <c r="B7764" i="2"/>
  <c r="B7765" i="2"/>
  <c r="B7766" i="2"/>
  <c r="B7767" i="2"/>
  <c r="B7768" i="2"/>
  <c r="B7769" i="2"/>
  <c r="B7770" i="2"/>
  <c r="B7771" i="2"/>
  <c r="B7772" i="2"/>
  <c r="B7773" i="2"/>
  <c r="B7774" i="2"/>
  <c r="B7775" i="2"/>
  <c r="B7776" i="2"/>
  <c r="B7777" i="2"/>
  <c r="B7778" i="2"/>
  <c r="B7779" i="2"/>
  <c r="B7780" i="2"/>
  <c r="B7781" i="2"/>
  <c r="B7782" i="2"/>
  <c r="B7783" i="2"/>
  <c r="B7784" i="2"/>
  <c r="B7785" i="2"/>
  <c r="B7786" i="2"/>
  <c r="B7787" i="2"/>
  <c r="B7788" i="2"/>
  <c r="B7789" i="2"/>
  <c r="B7790" i="2"/>
  <c r="B7791" i="2"/>
  <c r="B7792" i="2"/>
  <c r="B7793" i="2"/>
  <c r="B7794" i="2"/>
  <c r="B7795" i="2"/>
  <c r="B7796" i="2"/>
  <c r="B7797" i="2"/>
  <c r="B7798" i="2"/>
  <c r="B7799" i="2"/>
  <c r="B7800" i="2"/>
  <c r="B7801" i="2"/>
  <c r="B7802" i="2"/>
  <c r="B7803" i="2"/>
  <c r="B7804" i="2"/>
  <c r="B7805" i="2"/>
  <c r="B7806" i="2"/>
  <c r="B7807" i="2"/>
  <c r="B7808" i="2"/>
  <c r="B7809" i="2"/>
  <c r="B7810" i="2"/>
  <c r="B7811" i="2"/>
  <c r="B7812" i="2"/>
  <c r="B7813" i="2"/>
  <c r="B7814" i="2"/>
  <c r="B7815" i="2"/>
  <c r="B7816" i="2"/>
  <c r="B7817" i="2"/>
  <c r="B7818" i="2"/>
  <c r="B7819" i="2"/>
  <c r="B7820" i="2"/>
  <c r="B7821" i="2"/>
  <c r="B7822" i="2"/>
  <c r="B7823" i="2"/>
  <c r="B7824" i="2"/>
  <c r="B7825" i="2"/>
  <c r="B7826" i="2"/>
  <c r="B7827" i="2"/>
  <c r="B7828" i="2"/>
  <c r="B7829" i="2"/>
  <c r="B7830" i="2"/>
  <c r="B7831" i="2"/>
  <c r="B7832" i="2"/>
  <c r="B7833" i="2"/>
  <c r="B7834" i="2"/>
  <c r="B7835" i="2"/>
  <c r="B7836" i="2"/>
  <c r="B7837" i="2"/>
  <c r="B7838" i="2"/>
  <c r="B7839" i="2"/>
  <c r="B7840" i="2"/>
  <c r="B7841" i="2"/>
  <c r="B7842" i="2"/>
  <c r="B7843" i="2"/>
  <c r="B7844" i="2"/>
  <c r="B7845" i="2"/>
  <c r="B7846" i="2"/>
  <c r="B7847" i="2"/>
  <c r="B7848" i="2"/>
  <c r="B7849" i="2"/>
  <c r="B7850" i="2"/>
  <c r="B7851" i="2"/>
  <c r="B7852" i="2"/>
  <c r="B7853" i="2"/>
  <c r="B7854" i="2"/>
  <c r="B7855" i="2"/>
  <c r="B7856" i="2"/>
  <c r="B7857" i="2"/>
  <c r="B7858" i="2"/>
  <c r="B7859" i="2"/>
  <c r="B7860" i="2"/>
  <c r="B7861" i="2"/>
  <c r="B7862" i="2"/>
  <c r="B7863" i="2"/>
  <c r="B7864" i="2"/>
  <c r="B7865" i="2"/>
  <c r="B7866" i="2"/>
  <c r="B7867" i="2"/>
  <c r="B7868" i="2"/>
  <c r="B7869" i="2"/>
  <c r="B7870" i="2"/>
  <c r="B7871" i="2"/>
  <c r="B7872" i="2"/>
  <c r="B7873" i="2"/>
  <c r="B7874" i="2"/>
  <c r="B7875" i="2"/>
  <c r="B7876" i="2"/>
  <c r="B7877" i="2"/>
  <c r="B7878" i="2"/>
  <c r="B7879" i="2"/>
  <c r="B7880" i="2"/>
  <c r="B7881" i="2"/>
  <c r="B7882" i="2"/>
  <c r="B7883" i="2"/>
  <c r="B7884" i="2"/>
  <c r="B7885" i="2"/>
  <c r="B7886" i="2"/>
  <c r="B7887" i="2"/>
  <c r="B7888" i="2"/>
  <c r="B7889" i="2"/>
  <c r="B7890" i="2"/>
  <c r="B7891" i="2"/>
  <c r="B7892" i="2"/>
  <c r="B7893" i="2"/>
  <c r="B7894" i="2"/>
  <c r="B7895" i="2"/>
  <c r="B7896" i="2"/>
  <c r="B7897" i="2"/>
  <c r="B7898" i="2"/>
  <c r="B7899" i="2"/>
  <c r="B7900" i="2"/>
  <c r="B7901" i="2"/>
  <c r="B7902" i="2"/>
  <c r="B7903" i="2"/>
  <c r="B7904" i="2"/>
  <c r="B7905" i="2"/>
  <c r="B7906" i="2"/>
  <c r="B7907" i="2"/>
  <c r="B7908" i="2"/>
  <c r="B7909" i="2"/>
  <c r="B7910" i="2"/>
  <c r="B7911" i="2"/>
  <c r="B7912" i="2"/>
  <c r="B7913" i="2"/>
  <c r="B7914" i="2"/>
  <c r="B7915" i="2"/>
  <c r="B7916" i="2"/>
  <c r="B7917" i="2"/>
  <c r="B7918" i="2"/>
  <c r="B7919" i="2"/>
  <c r="B7920" i="2"/>
  <c r="B7921" i="2"/>
  <c r="B7922" i="2"/>
  <c r="B7923" i="2"/>
  <c r="B7924" i="2"/>
  <c r="B7925" i="2"/>
  <c r="B7926" i="2"/>
  <c r="B7927" i="2"/>
  <c r="B7928" i="2"/>
  <c r="B7929" i="2"/>
  <c r="B7930" i="2"/>
  <c r="B7931" i="2"/>
  <c r="B7932" i="2"/>
  <c r="B7933" i="2"/>
  <c r="B7934" i="2"/>
  <c r="B7935" i="2"/>
  <c r="B7936" i="2"/>
  <c r="B7937" i="2"/>
  <c r="B7938" i="2"/>
  <c r="B7939" i="2"/>
  <c r="B7940" i="2"/>
  <c r="B7941" i="2"/>
  <c r="B7942" i="2"/>
  <c r="B7943" i="2"/>
  <c r="B7944" i="2"/>
  <c r="B7945" i="2"/>
  <c r="B7946" i="2"/>
  <c r="B7947" i="2"/>
  <c r="B7948" i="2"/>
  <c r="B7949" i="2"/>
  <c r="B7950" i="2"/>
  <c r="B7951" i="2"/>
  <c r="B7952" i="2"/>
  <c r="B7953" i="2"/>
  <c r="B7954" i="2"/>
  <c r="B7955" i="2"/>
  <c r="B7956" i="2"/>
  <c r="B7957" i="2"/>
  <c r="B7958" i="2"/>
  <c r="B7959" i="2"/>
  <c r="B7960" i="2"/>
  <c r="B7961" i="2"/>
  <c r="B7962" i="2"/>
  <c r="B7963" i="2"/>
  <c r="B7964" i="2"/>
  <c r="B7965" i="2"/>
  <c r="B7966" i="2"/>
  <c r="B7967" i="2"/>
  <c r="B7968" i="2"/>
  <c r="B7969" i="2"/>
  <c r="B7970" i="2"/>
  <c r="B7971" i="2"/>
  <c r="B7972" i="2"/>
  <c r="B7973" i="2"/>
  <c r="B7974" i="2"/>
  <c r="B7975" i="2"/>
  <c r="B7976" i="2"/>
  <c r="B7977" i="2"/>
  <c r="B7978" i="2"/>
  <c r="B7979" i="2"/>
  <c r="B7980" i="2"/>
  <c r="B7981" i="2"/>
  <c r="B7982" i="2"/>
  <c r="B7983" i="2"/>
  <c r="B7984" i="2"/>
  <c r="B7985" i="2"/>
  <c r="B7986" i="2"/>
  <c r="B7987" i="2"/>
  <c r="B7988" i="2"/>
  <c r="B7989" i="2"/>
  <c r="B7990" i="2"/>
  <c r="B7991" i="2"/>
  <c r="B7992" i="2"/>
  <c r="B7993" i="2"/>
  <c r="B7994" i="2"/>
  <c r="B7995" i="2"/>
  <c r="B7996" i="2"/>
  <c r="B7997" i="2"/>
  <c r="B7998" i="2"/>
  <c r="B7999" i="2"/>
  <c r="B8000" i="2"/>
  <c r="B8001" i="2"/>
  <c r="B8002" i="2"/>
  <c r="B8003" i="2"/>
  <c r="B8004" i="2"/>
  <c r="B8005" i="2"/>
  <c r="B8006" i="2"/>
  <c r="B8007" i="2"/>
  <c r="B8008" i="2"/>
  <c r="B8009" i="2"/>
  <c r="B8010" i="2"/>
  <c r="B8011" i="2"/>
  <c r="B8012" i="2"/>
  <c r="B8013" i="2"/>
  <c r="B8014" i="2"/>
  <c r="B8015" i="2"/>
  <c r="B8016" i="2"/>
  <c r="B8017" i="2"/>
  <c r="B8018" i="2"/>
  <c r="B8019" i="2"/>
  <c r="B8020" i="2"/>
  <c r="B8021" i="2"/>
  <c r="B8022" i="2"/>
  <c r="B8023" i="2"/>
  <c r="B8024" i="2"/>
  <c r="B8025" i="2"/>
  <c r="B8026" i="2"/>
  <c r="B8027" i="2"/>
  <c r="B8028" i="2"/>
  <c r="B8029" i="2"/>
  <c r="B8030" i="2"/>
  <c r="B8031" i="2"/>
  <c r="B8032" i="2"/>
  <c r="B8033" i="2"/>
  <c r="B8034" i="2"/>
  <c r="B8035" i="2"/>
  <c r="B8036" i="2"/>
  <c r="B8037" i="2"/>
  <c r="B8038" i="2"/>
  <c r="B8039" i="2"/>
  <c r="B8040" i="2"/>
  <c r="B8041" i="2"/>
  <c r="B8042" i="2"/>
  <c r="B8043" i="2"/>
  <c r="B8044" i="2"/>
  <c r="B8045" i="2"/>
  <c r="B8046" i="2"/>
  <c r="B8047" i="2"/>
  <c r="B8048" i="2"/>
  <c r="B8049" i="2"/>
  <c r="B8050" i="2"/>
  <c r="B8051" i="2"/>
  <c r="B8052" i="2"/>
  <c r="B8053" i="2"/>
  <c r="B8054" i="2"/>
  <c r="B8055" i="2"/>
  <c r="B8056" i="2"/>
  <c r="B8057" i="2"/>
  <c r="B8058" i="2"/>
  <c r="B8059" i="2"/>
  <c r="B8060" i="2"/>
  <c r="B8061" i="2"/>
  <c r="B8062" i="2"/>
  <c r="B8063" i="2"/>
  <c r="B8064" i="2"/>
  <c r="B8065" i="2"/>
  <c r="B8066" i="2"/>
  <c r="B8067" i="2"/>
  <c r="B8068" i="2"/>
  <c r="B8069" i="2"/>
  <c r="B8070" i="2"/>
  <c r="B8071" i="2"/>
  <c r="B8072" i="2"/>
  <c r="B8073" i="2"/>
  <c r="B8074" i="2"/>
  <c r="B8075" i="2"/>
  <c r="B8076" i="2"/>
  <c r="B8077" i="2"/>
  <c r="B8078" i="2"/>
  <c r="B8079" i="2"/>
  <c r="B8080" i="2"/>
  <c r="B8081" i="2"/>
  <c r="B8082" i="2"/>
  <c r="B8083" i="2"/>
  <c r="B8084" i="2"/>
  <c r="B8085" i="2"/>
  <c r="B8086" i="2"/>
  <c r="B8087" i="2"/>
  <c r="B8088" i="2"/>
  <c r="B8089" i="2"/>
  <c r="B8090" i="2"/>
  <c r="B8091" i="2"/>
  <c r="B8092" i="2"/>
  <c r="B8093" i="2"/>
  <c r="B8094" i="2"/>
  <c r="B8095" i="2"/>
  <c r="B8096" i="2"/>
  <c r="B8097" i="2"/>
  <c r="B8098" i="2"/>
  <c r="B8099" i="2"/>
  <c r="B8100" i="2"/>
  <c r="B8101" i="2"/>
  <c r="B8102" i="2"/>
  <c r="B8103" i="2"/>
  <c r="B8104" i="2"/>
  <c r="B8105" i="2"/>
  <c r="B8106" i="2"/>
  <c r="B8107" i="2"/>
  <c r="B8108" i="2"/>
  <c r="B8109" i="2"/>
  <c r="B8110" i="2"/>
  <c r="B8111" i="2"/>
  <c r="B8112" i="2"/>
  <c r="B8113" i="2"/>
  <c r="B8114" i="2"/>
  <c r="B8115" i="2"/>
  <c r="B8116" i="2"/>
  <c r="B8117" i="2"/>
  <c r="B8118" i="2"/>
  <c r="B8119" i="2"/>
  <c r="B8120" i="2"/>
  <c r="B8121" i="2"/>
  <c r="B8122" i="2"/>
  <c r="B8123" i="2"/>
  <c r="B8124" i="2"/>
  <c r="B8125" i="2"/>
  <c r="B8126" i="2"/>
  <c r="B8127" i="2"/>
  <c r="B8128" i="2"/>
  <c r="B8129" i="2"/>
  <c r="B8130" i="2"/>
  <c r="B8131" i="2"/>
  <c r="B8132" i="2"/>
  <c r="B8133" i="2"/>
  <c r="B8134" i="2"/>
  <c r="B8135" i="2"/>
  <c r="B8136" i="2"/>
  <c r="B8137" i="2"/>
  <c r="B8138" i="2"/>
  <c r="B8139" i="2"/>
  <c r="B8140" i="2"/>
  <c r="B8141" i="2"/>
  <c r="B8142" i="2"/>
  <c r="B8143" i="2"/>
  <c r="B8144" i="2"/>
  <c r="B8145" i="2"/>
  <c r="B8146" i="2"/>
  <c r="B8147" i="2"/>
  <c r="B8148" i="2"/>
  <c r="B8149" i="2"/>
  <c r="B8150" i="2"/>
  <c r="B8151" i="2"/>
  <c r="B8152" i="2"/>
  <c r="B8153" i="2"/>
  <c r="B8154" i="2"/>
  <c r="B8155" i="2"/>
  <c r="B8156" i="2"/>
  <c r="B8157" i="2"/>
  <c r="B8158" i="2"/>
  <c r="B8159" i="2"/>
  <c r="B8160" i="2"/>
  <c r="B8161" i="2"/>
  <c r="B8162" i="2"/>
  <c r="B8163" i="2"/>
  <c r="B8164" i="2"/>
  <c r="B8165" i="2"/>
  <c r="B8166" i="2"/>
  <c r="B8167" i="2"/>
  <c r="B8168" i="2"/>
  <c r="B8169" i="2"/>
  <c r="B8170" i="2"/>
  <c r="B8171" i="2"/>
  <c r="B8172" i="2"/>
  <c r="B8173" i="2"/>
  <c r="B8174" i="2"/>
  <c r="B8175" i="2"/>
  <c r="B8176" i="2"/>
  <c r="B8177" i="2"/>
  <c r="B8178" i="2"/>
  <c r="B8179" i="2"/>
  <c r="B8180" i="2"/>
  <c r="B8181" i="2"/>
  <c r="B8182" i="2"/>
  <c r="B8183" i="2"/>
  <c r="B8184" i="2"/>
  <c r="B8185" i="2"/>
  <c r="B8186" i="2"/>
  <c r="B8187" i="2"/>
  <c r="B8188" i="2"/>
  <c r="B8189" i="2"/>
  <c r="B8190" i="2"/>
  <c r="B8191" i="2"/>
  <c r="B8192" i="2"/>
  <c r="B8193" i="2"/>
  <c r="B8194" i="2"/>
  <c r="B8195" i="2"/>
  <c r="B8196" i="2"/>
  <c r="B8197" i="2"/>
  <c r="B8198" i="2"/>
  <c r="B8199" i="2"/>
  <c r="B8200" i="2"/>
  <c r="B8201" i="2"/>
  <c r="B8202" i="2"/>
  <c r="B8203" i="2"/>
  <c r="B8204" i="2"/>
  <c r="B8205" i="2"/>
  <c r="B8206" i="2"/>
  <c r="B8207" i="2"/>
  <c r="B8208" i="2"/>
  <c r="B8209" i="2"/>
  <c r="B8210" i="2"/>
  <c r="B8211" i="2"/>
  <c r="B8212" i="2"/>
  <c r="B8213" i="2"/>
  <c r="B8214" i="2"/>
  <c r="B8215" i="2"/>
  <c r="B8216" i="2"/>
  <c r="B8217" i="2"/>
  <c r="B8218" i="2"/>
  <c r="B8219" i="2"/>
  <c r="B8220" i="2"/>
  <c r="B8221" i="2"/>
  <c r="B8222" i="2"/>
  <c r="B8223" i="2"/>
  <c r="B8224" i="2"/>
  <c r="B8225" i="2"/>
  <c r="B8226" i="2"/>
  <c r="B8227" i="2"/>
  <c r="B8228" i="2"/>
  <c r="B8229" i="2"/>
  <c r="B8230" i="2"/>
  <c r="B8231" i="2"/>
  <c r="B8232" i="2"/>
  <c r="B8233" i="2"/>
  <c r="B8234" i="2"/>
  <c r="B8235" i="2"/>
  <c r="B8236" i="2"/>
  <c r="B8237" i="2"/>
  <c r="B8238" i="2"/>
  <c r="B8239" i="2"/>
  <c r="B8240" i="2"/>
  <c r="B8241" i="2"/>
  <c r="B8242" i="2"/>
  <c r="B8243" i="2"/>
  <c r="B8244" i="2"/>
  <c r="B8245" i="2"/>
  <c r="B8246" i="2"/>
  <c r="B8247" i="2"/>
  <c r="B8248" i="2"/>
  <c r="B8249" i="2"/>
  <c r="B8250" i="2"/>
  <c r="B8251" i="2"/>
  <c r="B8252" i="2"/>
  <c r="B8253" i="2"/>
  <c r="B8254" i="2"/>
  <c r="B8255" i="2"/>
  <c r="B8256" i="2"/>
  <c r="B8257" i="2"/>
  <c r="B8258" i="2"/>
  <c r="B8259" i="2"/>
  <c r="B8260" i="2"/>
  <c r="B8261" i="2"/>
  <c r="B8262" i="2"/>
  <c r="B8263" i="2"/>
  <c r="B8264" i="2"/>
  <c r="B8265" i="2"/>
  <c r="B8266" i="2"/>
  <c r="B8267" i="2"/>
  <c r="B8268" i="2"/>
  <c r="B8269" i="2"/>
  <c r="B8270" i="2"/>
  <c r="B8271" i="2"/>
  <c r="B8272" i="2"/>
  <c r="B8273" i="2"/>
  <c r="B8274" i="2"/>
  <c r="B8275" i="2"/>
  <c r="B8276" i="2"/>
  <c r="B8277" i="2"/>
  <c r="B8278" i="2"/>
  <c r="B8279" i="2"/>
  <c r="B8280" i="2"/>
  <c r="B8281" i="2"/>
  <c r="B8282" i="2"/>
  <c r="B8283" i="2"/>
  <c r="B8284" i="2"/>
  <c r="B8285" i="2"/>
  <c r="B8286" i="2"/>
  <c r="B8287" i="2"/>
  <c r="B8288" i="2"/>
  <c r="B8289" i="2"/>
  <c r="B8290" i="2"/>
  <c r="B8291" i="2"/>
  <c r="B8292" i="2"/>
  <c r="B8293" i="2"/>
  <c r="B8294" i="2"/>
  <c r="B8295" i="2"/>
  <c r="B8296" i="2"/>
  <c r="B8297" i="2"/>
  <c r="B8298" i="2"/>
  <c r="B8299" i="2"/>
  <c r="B8300" i="2"/>
  <c r="B8301" i="2"/>
  <c r="B8302" i="2"/>
  <c r="B8303" i="2"/>
  <c r="B8304" i="2"/>
  <c r="B8305" i="2"/>
  <c r="B8306" i="2"/>
  <c r="B8307" i="2"/>
  <c r="B8308" i="2"/>
  <c r="B8309" i="2"/>
  <c r="B8310" i="2"/>
  <c r="B8311" i="2"/>
  <c r="B8312" i="2"/>
  <c r="B8313" i="2"/>
  <c r="B8314" i="2"/>
  <c r="B8315" i="2"/>
  <c r="B8316" i="2"/>
  <c r="B8317" i="2"/>
  <c r="B8318" i="2"/>
  <c r="B8319" i="2"/>
  <c r="B8320" i="2"/>
  <c r="B8321" i="2"/>
  <c r="B8322" i="2"/>
  <c r="B8323" i="2"/>
  <c r="B8324" i="2"/>
  <c r="B8325" i="2"/>
  <c r="B8326" i="2"/>
  <c r="B8327" i="2"/>
  <c r="B8328" i="2"/>
  <c r="B8329" i="2"/>
  <c r="B8330" i="2"/>
  <c r="B8331" i="2"/>
  <c r="B8332" i="2"/>
  <c r="B8333" i="2"/>
  <c r="B8334" i="2"/>
  <c r="B8335" i="2"/>
  <c r="B8336" i="2"/>
  <c r="B8337" i="2"/>
  <c r="B8338" i="2"/>
  <c r="B8339" i="2"/>
  <c r="B8340" i="2"/>
  <c r="B8341" i="2"/>
  <c r="B8342" i="2"/>
  <c r="B8343" i="2"/>
  <c r="B8344" i="2"/>
  <c r="B8345" i="2"/>
  <c r="B8346" i="2"/>
  <c r="B8347" i="2"/>
  <c r="B8348" i="2"/>
  <c r="B8349" i="2"/>
  <c r="B8350" i="2"/>
  <c r="B8351" i="2"/>
  <c r="B8352" i="2"/>
  <c r="B8353" i="2"/>
  <c r="B8354" i="2"/>
  <c r="B8355" i="2"/>
  <c r="B8356" i="2"/>
  <c r="B8357" i="2"/>
  <c r="B8358" i="2"/>
  <c r="B8359" i="2"/>
  <c r="B8360" i="2"/>
  <c r="B8361" i="2"/>
  <c r="B8362" i="2"/>
  <c r="B8363" i="2"/>
  <c r="B8364" i="2"/>
  <c r="B8365" i="2"/>
  <c r="B8366" i="2"/>
  <c r="B8367" i="2"/>
  <c r="B8368" i="2"/>
  <c r="B8369" i="2"/>
  <c r="B8370" i="2"/>
  <c r="B8371" i="2"/>
  <c r="B8372" i="2"/>
  <c r="B8373" i="2"/>
  <c r="B8374" i="2"/>
  <c r="B8375" i="2"/>
  <c r="B8376" i="2"/>
  <c r="B8377" i="2"/>
  <c r="B8378" i="2"/>
  <c r="B8379" i="2"/>
  <c r="B8380" i="2"/>
  <c r="B8381" i="2"/>
  <c r="B8382" i="2"/>
  <c r="B8383" i="2"/>
  <c r="B8384" i="2"/>
  <c r="B8385" i="2"/>
  <c r="B8386" i="2"/>
  <c r="B8387" i="2"/>
  <c r="B8388" i="2"/>
  <c r="B8389" i="2"/>
  <c r="B8390" i="2"/>
  <c r="B8391" i="2"/>
  <c r="B8392" i="2"/>
  <c r="B8393" i="2"/>
  <c r="B8394" i="2"/>
  <c r="B8395" i="2"/>
  <c r="B8396" i="2"/>
  <c r="B8397" i="2"/>
  <c r="B8398" i="2"/>
  <c r="B8399" i="2"/>
  <c r="B8400" i="2"/>
  <c r="B8401" i="2"/>
  <c r="B8402" i="2"/>
  <c r="B8403" i="2"/>
  <c r="B8404" i="2"/>
  <c r="B8405" i="2"/>
  <c r="B8406" i="2"/>
  <c r="B8407" i="2"/>
  <c r="B8408" i="2"/>
  <c r="B8409" i="2"/>
  <c r="B8410" i="2"/>
  <c r="B8411" i="2"/>
  <c r="B8412" i="2"/>
  <c r="B8413" i="2"/>
  <c r="B8414" i="2"/>
  <c r="B8415" i="2"/>
  <c r="B8416" i="2"/>
  <c r="B8417" i="2"/>
  <c r="B8418" i="2"/>
  <c r="B8419" i="2"/>
  <c r="B8420" i="2"/>
  <c r="B8421" i="2"/>
  <c r="B8422" i="2"/>
  <c r="B8423" i="2"/>
  <c r="B8424" i="2"/>
  <c r="B8425" i="2"/>
  <c r="B8426" i="2"/>
  <c r="B8427" i="2"/>
  <c r="B8428" i="2"/>
  <c r="B8429" i="2"/>
  <c r="B8430" i="2"/>
  <c r="B8431" i="2"/>
  <c r="B8432" i="2"/>
  <c r="B8433" i="2"/>
  <c r="B8434" i="2"/>
  <c r="B8435" i="2"/>
  <c r="B8436" i="2"/>
  <c r="B8437" i="2"/>
  <c r="B8438" i="2"/>
  <c r="B8439" i="2"/>
  <c r="B8440" i="2"/>
  <c r="B8441" i="2"/>
  <c r="B8442" i="2"/>
  <c r="B8443" i="2"/>
  <c r="B8444" i="2"/>
  <c r="B8445" i="2"/>
  <c r="B8446" i="2"/>
  <c r="B8447" i="2"/>
  <c r="B8448" i="2"/>
  <c r="B8449" i="2"/>
  <c r="B8450" i="2"/>
  <c r="B8451" i="2"/>
  <c r="B8452" i="2"/>
  <c r="B8453" i="2"/>
  <c r="B8454" i="2"/>
  <c r="B8455" i="2"/>
  <c r="B8456" i="2"/>
  <c r="B8457" i="2"/>
  <c r="B8458" i="2"/>
  <c r="B8459" i="2"/>
  <c r="B8460" i="2"/>
  <c r="B8461" i="2"/>
  <c r="B8462" i="2"/>
  <c r="B8463" i="2"/>
  <c r="B8464" i="2"/>
  <c r="B8465" i="2"/>
  <c r="B8466" i="2"/>
  <c r="B8467" i="2"/>
  <c r="B8468" i="2"/>
  <c r="B8469" i="2"/>
  <c r="B8470" i="2"/>
  <c r="B8471" i="2"/>
  <c r="B8472" i="2"/>
  <c r="B8473" i="2"/>
  <c r="B8474" i="2"/>
  <c r="B8475" i="2"/>
  <c r="B8476" i="2"/>
  <c r="B8477" i="2"/>
  <c r="B8478" i="2"/>
  <c r="B8479" i="2"/>
  <c r="B8480" i="2"/>
  <c r="B8481" i="2"/>
  <c r="B8482" i="2"/>
  <c r="B8483" i="2"/>
  <c r="B8484" i="2"/>
  <c r="B8485" i="2"/>
  <c r="B8486" i="2"/>
  <c r="B8487" i="2"/>
  <c r="B8488" i="2"/>
  <c r="B8489" i="2"/>
  <c r="B8490" i="2"/>
  <c r="B8491" i="2"/>
  <c r="B8492" i="2"/>
  <c r="B8493" i="2"/>
  <c r="B8494" i="2"/>
  <c r="B8495" i="2"/>
  <c r="B8496" i="2"/>
  <c r="B8497" i="2"/>
  <c r="B8498" i="2"/>
  <c r="B8499" i="2"/>
  <c r="B8500" i="2"/>
  <c r="B8501" i="2"/>
  <c r="B8502" i="2"/>
  <c r="B8503" i="2"/>
  <c r="B8504" i="2"/>
  <c r="B8505" i="2"/>
  <c r="B8506" i="2"/>
  <c r="B8507" i="2"/>
  <c r="B8508" i="2"/>
  <c r="B8509" i="2"/>
  <c r="B8510" i="2"/>
  <c r="B8511" i="2"/>
  <c r="B8512" i="2"/>
  <c r="B8513" i="2"/>
  <c r="B8514" i="2"/>
  <c r="B8515" i="2"/>
  <c r="B8516" i="2"/>
  <c r="B8517" i="2"/>
  <c r="B8518" i="2"/>
  <c r="B8519" i="2"/>
  <c r="B8520" i="2"/>
  <c r="B8521" i="2"/>
  <c r="B8522" i="2"/>
  <c r="B8523" i="2"/>
  <c r="B8524" i="2"/>
  <c r="B8525" i="2"/>
  <c r="B8526" i="2"/>
  <c r="B8527" i="2"/>
  <c r="B8528" i="2"/>
  <c r="B8529" i="2"/>
  <c r="B8530" i="2"/>
  <c r="B8531" i="2"/>
  <c r="B8532" i="2"/>
  <c r="B8533" i="2"/>
  <c r="B8534" i="2"/>
  <c r="B8535" i="2"/>
  <c r="B8536" i="2"/>
  <c r="B8537" i="2"/>
  <c r="B8538" i="2"/>
  <c r="B8539" i="2"/>
  <c r="B8540" i="2"/>
  <c r="B8541" i="2"/>
  <c r="B8542" i="2"/>
  <c r="B8543" i="2"/>
  <c r="B8544" i="2"/>
  <c r="B8545" i="2"/>
  <c r="B8546" i="2"/>
  <c r="B8547" i="2"/>
  <c r="B8548" i="2"/>
  <c r="B8549" i="2"/>
  <c r="B8550" i="2"/>
  <c r="B8551" i="2"/>
  <c r="B8552" i="2"/>
  <c r="B8553" i="2"/>
  <c r="B8554" i="2"/>
  <c r="B8555" i="2"/>
  <c r="B8556" i="2"/>
  <c r="B8557" i="2"/>
  <c r="B8558" i="2"/>
  <c r="B8559" i="2"/>
  <c r="B8560" i="2"/>
  <c r="B8561" i="2"/>
  <c r="B8562" i="2"/>
  <c r="B8563" i="2"/>
  <c r="B8564" i="2"/>
  <c r="B8565" i="2"/>
  <c r="B8566" i="2"/>
  <c r="B8567" i="2"/>
  <c r="B8568" i="2"/>
  <c r="B8569" i="2"/>
  <c r="B8570" i="2"/>
  <c r="B8571" i="2"/>
  <c r="B8572" i="2"/>
  <c r="B8573" i="2"/>
  <c r="B8574" i="2"/>
  <c r="B8575" i="2"/>
  <c r="B8576" i="2"/>
  <c r="B8577" i="2"/>
  <c r="B8578" i="2"/>
  <c r="B8579" i="2"/>
  <c r="B8580" i="2"/>
  <c r="B8581" i="2"/>
  <c r="B8582" i="2"/>
  <c r="B8583" i="2"/>
  <c r="B8584" i="2"/>
  <c r="B8585" i="2"/>
  <c r="B8586" i="2"/>
  <c r="B8587" i="2"/>
  <c r="B8588" i="2"/>
  <c r="B8589" i="2"/>
  <c r="B8590" i="2"/>
  <c r="B8591" i="2"/>
  <c r="B8592" i="2"/>
  <c r="B8593" i="2"/>
  <c r="B8594" i="2"/>
  <c r="B8595" i="2"/>
  <c r="B8596" i="2"/>
  <c r="B8597" i="2"/>
  <c r="B8598" i="2"/>
  <c r="B8599" i="2"/>
  <c r="B8600" i="2"/>
  <c r="B8601" i="2"/>
  <c r="B8602" i="2"/>
  <c r="B8603" i="2"/>
  <c r="B8604" i="2"/>
  <c r="B8605" i="2"/>
  <c r="B8606" i="2"/>
  <c r="B8607" i="2"/>
  <c r="B8608" i="2"/>
  <c r="B8609" i="2"/>
  <c r="B8610" i="2"/>
  <c r="B8611" i="2"/>
  <c r="B8612" i="2"/>
  <c r="B8613" i="2"/>
  <c r="B8614" i="2"/>
  <c r="B8615" i="2"/>
  <c r="B8616" i="2"/>
  <c r="B8617" i="2"/>
  <c r="B8618" i="2"/>
  <c r="B8619" i="2"/>
  <c r="B8620" i="2"/>
  <c r="B8621" i="2"/>
  <c r="B8622" i="2"/>
  <c r="B8623" i="2"/>
  <c r="B8624" i="2"/>
  <c r="B8625" i="2"/>
  <c r="B8626" i="2"/>
  <c r="B8627" i="2"/>
  <c r="B8628" i="2"/>
  <c r="B8629" i="2"/>
  <c r="B8630" i="2"/>
  <c r="B8631" i="2"/>
  <c r="B8632" i="2"/>
  <c r="B8633" i="2"/>
  <c r="B8634" i="2"/>
  <c r="B8635" i="2"/>
  <c r="B8636" i="2"/>
  <c r="B8637" i="2"/>
  <c r="B8638" i="2"/>
  <c r="B8639" i="2"/>
  <c r="B8640" i="2"/>
  <c r="B8641" i="2"/>
  <c r="B8642" i="2"/>
  <c r="B8643" i="2"/>
  <c r="B8644" i="2"/>
  <c r="B8645" i="2"/>
  <c r="B8646" i="2"/>
  <c r="B8647" i="2"/>
  <c r="B8648" i="2"/>
  <c r="B8649" i="2"/>
  <c r="B8650" i="2"/>
  <c r="B8651" i="2"/>
  <c r="B8652" i="2"/>
  <c r="B8653" i="2"/>
  <c r="B8654" i="2"/>
  <c r="B8655" i="2"/>
  <c r="B8656" i="2"/>
  <c r="B8657" i="2"/>
  <c r="B8658" i="2"/>
  <c r="B8659" i="2"/>
  <c r="B8660" i="2"/>
  <c r="B8661" i="2"/>
  <c r="B8662" i="2"/>
  <c r="B8663" i="2"/>
  <c r="B8664" i="2"/>
  <c r="B8665" i="2"/>
  <c r="B8666" i="2"/>
  <c r="B8667" i="2"/>
  <c r="B8668" i="2"/>
  <c r="B8669" i="2"/>
  <c r="B8670" i="2"/>
  <c r="B8671" i="2"/>
  <c r="B8672" i="2"/>
  <c r="B8673" i="2"/>
  <c r="B8674" i="2"/>
  <c r="B8675" i="2"/>
  <c r="B8676" i="2"/>
  <c r="B8677" i="2"/>
  <c r="B8678" i="2"/>
  <c r="B8679" i="2"/>
  <c r="B8680" i="2"/>
  <c r="B8681" i="2"/>
  <c r="B8682" i="2"/>
  <c r="B8683" i="2"/>
  <c r="B8684" i="2"/>
  <c r="B8685" i="2"/>
  <c r="B8686" i="2"/>
  <c r="B8687" i="2"/>
  <c r="B8688" i="2"/>
  <c r="B8689" i="2"/>
  <c r="B8690" i="2"/>
  <c r="B8691" i="2"/>
  <c r="B8692" i="2"/>
  <c r="B8693" i="2"/>
  <c r="B8694" i="2"/>
  <c r="B8695" i="2"/>
  <c r="B8696" i="2"/>
  <c r="B8697" i="2"/>
  <c r="B8698" i="2"/>
  <c r="B8699" i="2"/>
  <c r="B8700" i="2"/>
  <c r="B8701" i="2"/>
  <c r="B8702" i="2"/>
  <c r="B8703" i="2"/>
  <c r="B8704" i="2"/>
  <c r="B8705" i="2"/>
  <c r="B8706" i="2"/>
  <c r="B8707" i="2"/>
  <c r="B8708" i="2"/>
  <c r="B8709" i="2"/>
  <c r="B8710" i="2"/>
  <c r="B8711" i="2"/>
  <c r="B8712" i="2"/>
  <c r="B8713" i="2"/>
  <c r="B8714" i="2"/>
  <c r="B8715" i="2"/>
  <c r="B8716" i="2"/>
  <c r="B8717" i="2"/>
  <c r="B8718" i="2"/>
  <c r="B8719" i="2"/>
  <c r="B8720" i="2"/>
  <c r="B8721" i="2"/>
  <c r="B8722" i="2"/>
  <c r="B8723" i="2"/>
  <c r="B8724" i="2"/>
  <c r="B8725" i="2"/>
  <c r="B8726" i="2"/>
  <c r="B8727" i="2"/>
  <c r="B8728" i="2"/>
  <c r="B8729" i="2"/>
  <c r="B8730" i="2"/>
  <c r="B8731" i="2"/>
  <c r="B8732" i="2"/>
  <c r="B8733" i="2"/>
  <c r="B8734" i="2"/>
  <c r="B8735" i="2"/>
  <c r="B8736" i="2"/>
  <c r="B8737" i="2"/>
  <c r="B8738" i="2"/>
  <c r="B8739" i="2"/>
  <c r="B8740" i="2"/>
  <c r="B8741" i="2"/>
  <c r="B8742" i="2"/>
  <c r="B8743" i="2"/>
  <c r="B8744" i="2"/>
  <c r="B8745" i="2"/>
  <c r="B8746" i="2"/>
  <c r="B8747" i="2"/>
  <c r="B8748" i="2"/>
  <c r="B8749" i="2"/>
  <c r="B8750" i="2"/>
  <c r="B8751" i="2"/>
  <c r="B8752" i="2"/>
  <c r="B8753" i="2"/>
  <c r="B8754" i="2"/>
  <c r="B8755" i="2"/>
  <c r="B8756" i="2"/>
  <c r="B8757" i="2"/>
  <c r="B8758" i="2"/>
  <c r="B8759" i="2"/>
  <c r="B8760" i="2"/>
  <c r="B8761" i="2"/>
  <c r="B8762" i="2"/>
  <c r="B8763" i="2"/>
  <c r="B8764" i="2"/>
  <c r="B8765" i="2"/>
  <c r="B8766" i="2"/>
  <c r="B8767" i="2"/>
  <c r="B8768" i="2"/>
  <c r="B8769" i="2"/>
  <c r="B8770" i="2"/>
  <c r="B8771" i="2"/>
  <c r="B8772" i="2"/>
  <c r="B8773" i="2"/>
  <c r="B8774" i="2"/>
  <c r="B8775" i="2"/>
  <c r="B8776" i="2"/>
  <c r="B8777" i="2"/>
  <c r="B8778" i="2"/>
  <c r="B8779" i="2"/>
  <c r="B8780" i="2"/>
  <c r="B8781" i="2"/>
  <c r="B8782" i="2"/>
  <c r="B8783" i="2"/>
  <c r="B8784" i="2"/>
  <c r="B8785" i="2"/>
  <c r="B8786" i="2"/>
  <c r="B8787" i="2"/>
  <c r="B8788" i="2"/>
  <c r="B8789" i="2"/>
  <c r="B8790" i="2"/>
  <c r="B8791" i="2"/>
  <c r="B8792" i="2"/>
  <c r="B8793" i="2"/>
  <c r="B8794" i="2"/>
  <c r="B8795" i="2"/>
  <c r="B8796" i="2"/>
  <c r="B8797" i="2"/>
  <c r="B8798" i="2"/>
  <c r="B8799" i="2"/>
  <c r="B8800" i="2"/>
  <c r="B8801" i="2"/>
  <c r="B8802" i="2"/>
  <c r="B8803" i="2"/>
  <c r="B8804" i="2"/>
  <c r="B8805" i="2"/>
  <c r="B8806" i="2"/>
  <c r="B8807" i="2"/>
  <c r="B8808" i="2"/>
  <c r="B8809" i="2"/>
  <c r="B8810" i="2"/>
  <c r="B8811" i="2"/>
  <c r="B8812" i="2"/>
  <c r="B8813" i="2"/>
  <c r="B8814" i="2"/>
  <c r="B8815" i="2"/>
  <c r="B8816" i="2"/>
  <c r="B8817" i="2"/>
  <c r="B8818" i="2"/>
  <c r="B8819" i="2"/>
  <c r="B8820" i="2"/>
  <c r="B8821" i="2"/>
  <c r="B8822" i="2"/>
  <c r="B8823" i="2"/>
  <c r="B8824" i="2"/>
  <c r="B8825" i="2"/>
  <c r="B8826" i="2"/>
  <c r="B8827" i="2"/>
  <c r="B8828" i="2"/>
  <c r="B8829" i="2"/>
  <c r="B8830" i="2"/>
  <c r="B8831" i="2"/>
  <c r="B8832" i="2"/>
  <c r="B8833" i="2"/>
  <c r="B8834" i="2"/>
  <c r="B8835" i="2"/>
  <c r="B8836" i="2"/>
  <c r="B8837" i="2"/>
  <c r="B8838" i="2"/>
  <c r="B8839" i="2"/>
  <c r="B8840" i="2"/>
  <c r="B8841" i="2"/>
  <c r="B8842" i="2"/>
  <c r="B8843" i="2"/>
  <c r="B8844" i="2"/>
  <c r="B8845" i="2"/>
  <c r="B8846" i="2"/>
  <c r="B8847" i="2"/>
  <c r="B8848" i="2"/>
  <c r="B8849" i="2"/>
  <c r="B8850" i="2"/>
  <c r="B8851" i="2"/>
  <c r="B8852" i="2"/>
  <c r="B8853" i="2"/>
  <c r="B8854" i="2"/>
  <c r="B8855" i="2"/>
  <c r="B8856" i="2"/>
  <c r="B8857" i="2"/>
  <c r="B8858" i="2"/>
  <c r="B8859" i="2"/>
  <c r="B8860" i="2"/>
  <c r="B8861" i="2"/>
  <c r="B8862" i="2"/>
  <c r="B8863" i="2"/>
  <c r="B8864" i="2"/>
  <c r="B8865" i="2"/>
  <c r="B8866" i="2"/>
  <c r="B8867" i="2"/>
  <c r="B8868" i="2"/>
  <c r="B8869" i="2"/>
  <c r="B8870" i="2"/>
  <c r="B8871" i="2"/>
  <c r="B8872" i="2"/>
  <c r="B8873" i="2"/>
  <c r="B8874" i="2"/>
  <c r="B8875" i="2"/>
  <c r="B8876" i="2"/>
  <c r="B8877" i="2"/>
  <c r="B8878" i="2"/>
  <c r="B8879" i="2"/>
  <c r="B8880" i="2"/>
  <c r="B8881" i="2"/>
  <c r="B8882" i="2"/>
  <c r="B8883" i="2"/>
  <c r="B8884" i="2"/>
  <c r="B8885" i="2"/>
  <c r="B8886" i="2"/>
  <c r="B8887" i="2"/>
  <c r="B8888" i="2"/>
  <c r="B8889" i="2"/>
  <c r="B8890" i="2"/>
  <c r="B8891" i="2"/>
  <c r="B8892" i="2"/>
  <c r="B8893" i="2"/>
  <c r="B8894" i="2"/>
  <c r="B8895" i="2"/>
  <c r="B8896" i="2"/>
  <c r="B8897" i="2"/>
  <c r="B8898" i="2"/>
  <c r="B8899" i="2"/>
  <c r="B8900" i="2"/>
  <c r="B8901" i="2"/>
  <c r="B8902" i="2"/>
  <c r="B8903" i="2"/>
  <c r="B8904" i="2"/>
  <c r="B8905" i="2"/>
  <c r="B8906" i="2"/>
  <c r="B8907" i="2"/>
  <c r="B8908" i="2"/>
  <c r="B8909" i="2"/>
  <c r="B8910" i="2"/>
  <c r="B8911" i="2"/>
  <c r="B8912" i="2"/>
  <c r="B8913" i="2"/>
  <c r="B8914" i="2"/>
  <c r="B8915" i="2"/>
  <c r="B8916" i="2"/>
  <c r="B8917" i="2"/>
  <c r="B8918" i="2"/>
  <c r="B8919" i="2"/>
  <c r="B8920" i="2"/>
  <c r="B8921" i="2"/>
  <c r="B8922" i="2"/>
  <c r="B8923" i="2"/>
  <c r="B8924" i="2"/>
  <c r="B8925" i="2"/>
  <c r="B8926" i="2"/>
  <c r="B8927" i="2"/>
  <c r="B8928" i="2"/>
  <c r="B8929" i="2"/>
  <c r="B8930" i="2"/>
  <c r="B8931" i="2"/>
  <c r="B8932" i="2"/>
  <c r="B8933" i="2"/>
  <c r="B8934" i="2"/>
  <c r="B8935" i="2"/>
  <c r="B8936" i="2"/>
  <c r="B8937" i="2"/>
  <c r="B8938" i="2"/>
  <c r="B8939" i="2"/>
  <c r="B8940" i="2"/>
  <c r="B8941" i="2"/>
  <c r="B8942" i="2"/>
  <c r="B8943" i="2"/>
  <c r="B8944" i="2"/>
  <c r="B8945" i="2"/>
  <c r="B8946" i="2"/>
  <c r="B8947" i="2"/>
  <c r="B8948" i="2"/>
  <c r="B8949" i="2"/>
  <c r="B8950" i="2"/>
  <c r="B8951" i="2"/>
  <c r="B8952" i="2"/>
  <c r="B8953" i="2"/>
  <c r="B8954" i="2"/>
  <c r="B8955" i="2"/>
  <c r="B8956" i="2"/>
  <c r="B8957" i="2"/>
  <c r="B8958" i="2"/>
  <c r="B8959" i="2"/>
  <c r="B8960" i="2"/>
  <c r="B8961" i="2"/>
  <c r="B8962" i="2"/>
  <c r="B8963" i="2"/>
  <c r="B8964" i="2"/>
  <c r="B8965" i="2"/>
  <c r="B8966" i="2"/>
  <c r="B8967" i="2"/>
  <c r="B8968" i="2"/>
  <c r="B8969" i="2"/>
  <c r="B8970" i="2"/>
  <c r="B8971" i="2"/>
  <c r="B8972" i="2"/>
  <c r="B8973" i="2"/>
  <c r="B8974" i="2"/>
  <c r="B8975" i="2"/>
  <c r="B8976" i="2"/>
  <c r="B8977" i="2"/>
  <c r="B8978" i="2"/>
  <c r="B8979" i="2"/>
  <c r="B8980" i="2"/>
  <c r="B8981" i="2"/>
  <c r="B8982" i="2"/>
  <c r="B8983" i="2"/>
  <c r="B8984" i="2"/>
  <c r="B8985" i="2"/>
  <c r="B8986" i="2"/>
  <c r="B8987" i="2"/>
  <c r="B8988" i="2"/>
  <c r="B8989" i="2"/>
  <c r="B8990" i="2"/>
  <c r="B8991" i="2"/>
  <c r="B8992" i="2"/>
  <c r="B8993" i="2"/>
  <c r="B8994" i="2"/>
  <c r="B8995" i="2"/>
  <c r="B8996" i="2"/>
  <c r="B8997" i="2"/>
  <c r="B8998" i="2"/>
  <c r="B8999" i="2"/>
  <c r="B9000" i="2"/>
  <c r="B9001" i="2"/>
  <c r="B9002" i="2"/>
  <c r="B9003" i="2"/>
  <c r="B9004" i="2"/>
  <c r="B9005" i="2"/>
  <c r="B9006" i="2"/>
  <c r="B9007" i="2"/>
  <c r="B9008" i="2"/>
  <c r="B9009" i="2"/>
  <c r="B9010" i="2"/>
  <c r="B9011" i="2"/>
  <c r="B9012" i="2"/>
  <c r="B9013" i="2"/>
  <c r="B9014" i="2"/>
  <c r="B9015" i="2"/>
  <c r="B9016" i="2"/>
  <c r="B9017" i="2"/>
  <c r="B9018" i="2"/>
  <c r="B9019" i="2"/>
  <c r="B9020" i="2"/>
  <c r="B9021" i="2"/>
  <c r="B9022" i="2"/>
  <c r="B9023" i="2"/>
  <c r="B9024" i="2"/>
  <c r="B9025" i="2"/>
  <c r="B9026" i="2"/>
  <c r="B9027" i="2"/>
  <c r="B9028" i="2"/>
  <c r="B9029" i="2"/>
  <c r="B9030" i="2"/>
  <c r="B9031" i="2"/>
  <c r="B9032" i="2"/>
  <c r="B9033" i="2"/>
  <c r="B9034" i="2"/>
  <c r="B9035" i="2"/>
  <c r="B9036" i="2"/>
  <c r="B9037" i="2"/>
  <c r="B9038" i="2"/>
  <c r="B9039" i="2"/>
  <c r="B9040" i="2"/>
  <c r="B9041" i="2"/>
  <c r="B9042" i="2"/>
  <c r="B9043" i="2"/>
  <c r="B9044" i="2"/>
  <c r="B9045" i="2"/>
  <c r="B9046" i="2"/>
  <c r="B9047" i="2"/>
  <c r="B9048" i="2"/>
  <c r="B9049" i="2"/>
  <c r="B9050" i="2"/>
  <c r="B9051" i="2"/>
  <c r="B9052" i="2"/>
  <c r="B9053" i="2"/>
  <c r="B9054" i="2"/>
  <c r="B9055" i="2"/>
  <c r="B9056" i="2"/>
  <c r="B9057" i="2"/>
  <c r="B9058" i="2"/>
  <c r="B9059" i="2"/>
  <c r="B9060" i="2"/>
  <c r="B9061" i="2"/>
  <c r="B9062" i="2"/>
  <c r="B9063" i="2"/>
  <c r="B9064" i="2"/>
  <c r="B9065" i="2"/>
  <c r="B9066" i="2"/>
  <c r="B9067" i="2"/>
  <c r="B9068" i="2"/>
  <c r="B9069" i="2"/>
  <c r="B9070" i="2"/>
  <c r="B9071" i="2"/>
  <c r="B9072" i="2"/>
  <c r="B9073" i="2"/>
  <c r="B9074" i="2"/>
  <c r="B9075" i="2"/>
  <c r="B9076" i="2"/>
  <c r="B9077" i="2"/>
  <c r="B9078" i="2"/>
  <c r="B9079" i="2"/>
  <c r="B9080" i="2"/>
  <c r="B9081" i="2"/>
  <c r="B9082" i="2"/>
  <c r="B9083" i="2"/>
  <c r="B9084" i="2"/>
  <c r="B9085" i="2"/>
  <c r="B9086" i="2"/>
  <c r="B9087" i="2"/>
  <c r="B9088" i="2"/>
  <c r="B9089" i="2"/>
  <c r="B9090" i="2"/>
  <c r="B9091" i="2"/>
  <c r="B9092" i="2"/>
  <c r="B9093" i="2"/>
  <c r="B9094" i="2"/>
  <c r="B9095" i="2"/>
  <c r="B9096" i="2"/>
  <c r="B9097" i="2"/>
  <c r="B9098" i="2"/>
  <c r="B9099" i="2"/>
  <c r="B9100" i="2"/>
  <c r="B9101" i="2"/>
  <c r="B9102" i="2"/>
  <c r="B9103" i="2"/>
  <c r="B9104" i="2"/>
  <c r="B9105" i="2"/>
  <c r="B9106" i="2"/>
  <c r="B9107" i="2"/>
  <c r="B9108" i="2"/>
  <c r="B9109" i="2"/>
  <c r="B9110" i="2"/>
  <c r="B9111" i="2"/>
  <c r="B9112" i="2"/>
  <c r="B9113" i="2"/>
  <c r="B9114" i="2"/>
  <c r="B9115" i="2"/>
  <c r="B9116" i="2"/>
  <c r="B9117" i="2"/>
  <c r="B9118" i="2"/>
  <c r="B9119" i="2"/>
  <c r="B9120" i="2"/>
  <c r="B9121" i="2"/>
  <c r="B9122" i="2"/>
  <c r="B9123" i="2"/>
  <c r="B9124" i="2"/>
  <c r="B9125" i="2"/>
  <c r="B9126" i="2"/>
  <c r="B9127" i="2"/>
  <c r="B9128" i="2"/>
  <c r="B9129" i="2"/>
  <c r="B9130" i="2"/>
  <c r="B9131" i="2"/>
  <c r="B9132" i="2"/>
  <c r="B9133" i="2"/>
  <c r="B9134" i="2"/>
  <c r="B9135" i="2"/>
  <c r="B9136" i="2"/>
  <c r="B9137" i="2"/>
  <c r="B9138" i="2"/>
  <c r="B9139" i="2"/>
  <c r="B9140" i="2"/>
  <c r="B9141" i="2"/>
  <c r="B9142" i="2"/>
  <c r="B9143" i="2"/>
  <c r="B9144" i="2"/>
  <c r="B9145" i="2"/>
  <c r="B9146" i="2"/>
  <c r="B9147" i="2"/>
  <c r="B9148" i="2"/>
  <c r="B9149" i="2"/>
  <c r="B9150" i="2"/>
  <c r="B9151" i="2"/>
  <c r="B9152" i="2"/>
  <c r="B9153" i="2"/>
  <c r="B9154" i="2"/>
  <c r="B9155" i="2"/>
  <c r="B9156" i="2"/>
  <c r="B9157" i="2"/>
  <c r="B9158" i="2"/>
  <c r="B9159" i="2"/>
  <c r="B9160" i="2"/>
  <c r="B9161" i="2"/>
  <c r="B9162" i="2"/>
  <c r="B9163" i="2"/>
  <c r="B9164" i="2"/>
  <c r="B9165" i="2"/>
  <c r="B9166" i="2"/>
  <c r="B9167" i="2"/>
  <c r="B9168" i="2"/>
  <c r="B9169" i="2"/>
  <c r="B9170" i="2"/>
  <c r="B9171" i="2"/>
  <c r="B9172" i="2"/>
  <c r="B9173" i="2"/>
  <c r="B9174" i="2"/>
  <c r="B9175" i="2"/>
  <c r="B9176" i="2"/>
  <c r="B9177" i="2"/>
  <c r="B9178" i="2"/>
  <c r="B9179" i="2"/>
  <c r="B9180" i="2"/>
  <c r="B9181" i="2"/>
  <c r="B9182" i="2"/>
  <c r="B9183" i="2"/>
  <c r="B9184" i="2"/>
  <c r="B9185" i="2"/>
  <c r="B9186" i="2"/>
  <c r="B9187" i="2"/>
  <c r="B9188" i="2"/>
  <c r="B9189" i="2"/>
  <c r="B9190" i="2"/>
  <c r="B9191" i="2"/>
  <c r="B9192" i="2"/>
  <c r="B9193" i="2"/>
  <c r="B9194" i="2"/>
  <c r="B9195" i="2"/>
  <c r="B9196" i="2"/>
  <c r="B9197" i="2"/>
  <c r="B9198" i="2"/>
  <c r="B9199" i="2"/>
  <c r="B9200" i="2"/>
  <c r="B9201" i="2"/>
  <c r="B9202" i="2"/>
  <c r="B9203" i="2"/>
  <c r="B9204" i="2"/>
  <c r="B9205" i="2"/>
  <c r="B9206" i="2"/>
  <c r="B9207" i="2"/>
  <c r="B9208" i="2"/>
  <c r="B9209" i="2"/>
  <c r="B9210" i="2"/>
  <c r="B9211" i="2"/>
  <c r="B9212" i="2"/>
  <c r="B9213" i="2"/>
  <c r="B9214" i="2"/>
  <c r="B9215" i="2"/>
  <c r="B9216" i="2"/>
  <c r="B9217" i="2"/>
  <c r="B9218" i="2"/>
  <c r="B9219" i="2"/>
  <c r="B9220" i="2"/>
  <c r="B9221" i="2"/>
  <c r="B9222" i="2"/>
  <c r="B9223" i="2"/>
  <c r="B9224" i="2"/>
  <c r="B9225" i="2"/>
  <c r="B9226" i="2"/>
  <c r="B9227" i="2"/>
  <c r="B9228" i="2"/>
  <c r="B9229" i="2"/>
  <c r="B9230" i="2"/>
  <c r="B9231" i="2"/>
  <c r="B9232" i="2"/>
  <c r="B9233" i="2"/>
  <c r="B9234" i="2"/>
  <c r="B9235" i="2"/>
  <c r="B9236" i="2"/>
  <c r="B9237" i="2"/>
  <c r="B9238" i="2"/>
  <c r="B9239" i="2"/>
  <c r="B9240" i="2"/>
  <c r="B9241" i="2"/>
  <c r="B9242" i="2"/>
  <c r="B9243" i="2"/>
  <c r="B9244" i="2"/>
  <c r="B9245" i="2"/>
  <c r="B9246" i="2"/>
  <c r="B9247" i="2"/>
  <c r="B9248" i="2"/>
  <c r="B9249" i="2"/>
  <c r="B9250" i="2"/>
  <c r="B9251" i="2"/>
  <c r="B9252" i="2"/>
  <c r="B9253" i="2"/>
  <c r="B9254" i="2"/>
  <c r="B9255" i="2"/>
  <c r="B9256" i="2"/>
  <c r="B9257" i="2"/>
  <c r="B9258" i="2"/>
  <c r="B9259" i="2"/>
  <c r="B9260" i="2"/>
  <c r="B9261" i="2"/>
  <c r="B9262" i="2"/>
  <c r="B9263" i="2"/>
  <c r="B9264" i="2"/>
  <c r="B9265" i="2"/>
  <c r="B9266" i="2"/>
  <c r="B9267" i="2"/>
  <c r="B9268" i="2"/>
  <c r="B9269" i="2"/>
  <c r="B9270" i="2"/>
  <c r="B9271" i="2"/>
  <c r="B9272" i="2"/>
  <c r="B9273" i="2"/>
  <c r="B9274" i="2"/>
  <c r="B9275" i="2"/>
  <c r="B9276" i="2"/>
  <c r="B9277" i="2"/>
  <c r="B9278" i="2"/>
  <c r="B9279" i="2"/>
  <c r="B9280" i="2"/>
  <c r="B9281" i="2"/>
  <c r="B9282" i="2"/>
  <c r="B9283" i="2"/>
  <c r="B9284" i="2"/>
  <c r="B9285" i="2"/>
  <c r="B9286" i="2"/>
  <c r="B9287" i="2"/>
  <c r="B9288" i="2"/>
  <c r="B9289" i="2"/>
  <c r="B9290" i="2"/>
  <c r="B9291" i="2"/>
  <c r="B9292" i="2"/>
  <c r="B9293" i="2"/>
  <c r="B9294" i="2"/>
  <c r="B9295" i="2"/>
  <c r="B9296" i="2"/>
  <c r="B9297" i="2"/>
  <c r="B9298" i="2"/>
  <c r="B9299" i="2"/>
  <c r="B9300" i="2"/>
  <c r="B9301" i="2"/>
  <c r="B9302" i="2"/>
  <c r="B9303" i="2"/>
  <c r="B9304" i="2"/>
  <c r="B9305" i="2"/>
  <c r="B9306" i="2"/>
  <c r="B9307" i="2"/>
  <c r="B9308" i="2"/>
  <c r="B9309" i="2"/>
  <c r="B9310" i="2"/>
  <c r="B9311" i="2"/>
  <c r="B9312" i="2"/>
  <c r="B9313" i="2"/>
  <c r="B9314" i="2"/>
  <c r="B9315" i="2"/>
  <c r="B9316" i="2"/>
  <c r="B9317" i="2"/>
  <c r="B9318" i="2"/>
  <c r="B9319" i="2"/>
  <c r="B9320" i="2"/>
  <c r="B9321" i="2"/>
  <c r="B9322" i="2"/>
  <c r="B9323" i="2"/>
  <c r="B9324" i="2"/>
  <c r="B9325" i="2"/>
  <c r="B9326" i="2"/>
  <c r="B9327" i="2"/>
  <c r="B9328" i="2"/>
  <c r="B9329" i="2"/>
  <c r="B9330" i="2"/>
  <c r="B9331" i="2"/>
  <c r="B9332" i="2"/>
  <c r="B9333" i="2"/>
  <c r="B9334" i="2"/>
  <c r="B9335" i="2"/>
  <c r="B9336" i="2"/>
  <c r="B9337" i="2"/>
  <c r="B9338" i="2"/>
  <c r="B9339" i="2"/>
  <c r="B9340" i="2"/>
  <c r="B9341" i="2"/>
  <c r="B9342" i="2"/>
  <c r="B9343" i="2"/>
  <c r="B9344" i="2"/>
  <c r="B9345" i="2"/>
  <c r="B9346" i="2"/>
  <c r="B9347" i="2"/>
  <c r="B9348" i="2"/>
  <c r="B9349" i="2"/>
  <c r="B9350" i="2"/>
  <c r="B9351" i="2"/>
  <c r="B9352" i="2"/>
  <c r="B9353" i="2"/>
  <c r="B9354" i="2"/>
  <c r="B9355" i="2"/>
  <c r="B9356" i="2"/>
  <c r="B9357" i="2"/>
  <c r="B9358" i="2"/>
  <c r="B9359" i="2"/>
  <c r="B9360" i="2"/>
  <c r="B9361" i="2"/>
  <c r="B9362" i="2"/>
  <c r="B9363" i="2"/>
  <c r="B9364" i="2"/>
  <c r="B9365" i="2"/>
  <c r="B9366" i="2"/>
  <c r="B9367" i="2"/>
  <c r="B9368" i="2"/>
  <c r="B9369" i="2"/>
  <c r="B9370" i="2"/>
  <c r="B9371" i="2"/>
  <c r="B9372" i="2"/>
  <c r="B9373" i="2"/>
  <c r="B9374" i="2"/>
  <c r="B9375" i="2"/>
  <c r="B9376" i="2"/>
  <c r="B9377" i="2"/>
  <c r="B9378" i="2"/>
  <c r="B9379" i="2"/>
  <c r="B9380" i="2"/>
  <c r="B9381" i="2"/>
  <c r="B9382" i="2"/>
  <c r="B9383" i="2"/>
  <c r="B9384" i="2"/>
  <c r="B9385" i="2"/>
  <c r="B9386" i="2"/>
  <c r="B9387" i="2"/>
  <c r="B9388" i="2"/>
  <c r="B9389" i="2"/>
  <c r="B9390" i="2"/>
  <c r="B9391" i="2"/>
  <c r="B9392" i="2"/>
  <c r="B9393" i="2"/>
  <c r="B9394" i="2"/>
  <c r="B9395" i="2"/>
  <c r="B9396" i="2"/>
  <c r="B9397" i="2"/>
  <c r="B9398" i="2"/>
  <c r="B9399" i="2"/>
  <c r="B9400" i="2"/>
  <c r="B9401" i="2"/>
  <c r="B9402" i="2"/>
  <c r="B9403" i="2"/>
  <c r="B9404" i="2"/>
  <c r="B9405" i="2"/>
  <c r="B9406" i="2"/>
  <c r="B9407" i="2"/>
  <c r="B9408" i="2"/>
  <c r="B9409" i="2"/>
  <c r="B9410" i="2"/>
  <c r="B9411" i="2"/>
  <c r="B9412" i="2"/>
  <c r="B9413" i="2"/>
  <c r="B9414" i="2"/>
  <c r="B9415" i="2"/>
  <c r="B9416" i="2"/>
  <c r="B9417" i="2"/>
  <c r="B9418" i="2"/>
  <c r="B9419" i="2"/>
  <c r="B9420" i="2"/>
  <c r="B9421" i="2"/>
  <c r="B9422" i="2"/>
  <c r="B9423" i="2"/>
  <c r="B9424" i="2"/>
  <c r="B9425" i="2"/>
  <c r="B9426" i="2"/>
  <c r="B9427" i="2"/>
  <c r="B9428" i="2"/>
  <c r="B9429" i="2"/>
  <c r="B9430" i="2"/>
  <c r="B9431" i="2"/>
  <c r="B9432" i="2"/>
  <c r="B9433" i="2"/>
  <c r="B9434" i="2"/>
  <c r="B9435" i="2"/>
  <c r="B9436" i="2"/>
  <c r="B9437" i="2"/>
  <c r="B9438" i="2"/>
  <c r="B9439" i="2"/>
  <c r="B9440" i="2"/>
  <c r="B9441" i="2"/>
  <c r="B9442" i="2"/>
  <c r="B9443" i="2"/>
  <c r="B9444" i="2"/>
  <c r="B9445" i="2"/>
  <c r="B9446" i="2"/>
  <c r="B9447" i="2"/>
  <c r="B9448" i="2"/>
  <c r="B9449" i="2"/>
  <c r="B9450" i="2"/>
  <c r="B9451" i="2"/>
  <c r="B9452" i="2"/>
  <c r="B9453" i="2"/>
  <c r="B9454" i="2"/>
  <c r="B9455" i="2"/>
  <c r="B9456" i="2"/>
  <c r="B9457" i="2"/>
  <c r="B9458" i="2"/>
  <c r="B9459" i="2"/>
  <c r="B9460" i="2"/>
  <c r="B9461" i="2"/>
  <c r="B9462" i="2"/>
  <c r="B9463" i="2"/>
  <c r="B9464" i="2"/>
  <c r="B9465" i="2"/>
  <c r="B9466" i="2"/>
  <c r="B9467" i="2"/>
  <c r="B9468" i="2"/>
  <c r="B9469" i="2"/>
  <c r="B9470" i="2"/>
  <c r="B9471" i="2"/>
  <c r="B9472" i="2"/>
  <c r="B9473" i="2"/>
  <c r="B9474" i="2"/>
  <c r="B9475" i="2"/>
  <c r="B9476" i="2"/>
  <c r="B9477" i="2"/>
  <c r="B9478" i="2"/>
  <c r="B9479" i="2"/>
  <c r="B9480" i="2"/>
  <c r="B9481" i="2"/>
  <c r="B9482" i="2"/>
  <c r="B9483" i="2"/>
  <c r="B9484" i="2"/>
  <c r="B9485" i="2"/>
  <c r="B9486" i="2"/>
  <c r="B9487" i="2"/>
  <c r="B9488" i="2"/>
  <c r="B9489" i="2"/>
  <c r="B9490" i="2"/>
  <c r="B9491" i="2"/>
  <c r="B9492" i="2"/>
  <c r="B9493" i="2"/>
  <c r="B9494" i="2"/>
  <c r="B9495" i="2"/>
  <c r="B9496" i="2"/>
  <c r="B9497" i="2"/>
  <c r="B9498" i="2"/>
  <c r="B9499" i="2"/>
  <c r="B9500" i="2"/>
  <c r="B9501" i="2"/>
  <c r="B9502" i="2"/>
  <c r="B9503" i="2"/>
  <c r="B9504" i="2"/>
  <c r="B9505" i="2"/>
  <c r="B9506" i="2"/>
  <c r="B9507" i="2"/>
  <c r="B9508" i="2"/>
  <c r="B9509" i="2"/>
  <c r="B9510" i="2"/>
  <c r="B9511" i="2"/>
  <c r="B9512" i="2"/>
  <c r="B9513" i="2"/>
  <c r="B9514" i="2"/>
  <c r="B9515" i="2"/>
  <c r="B9516" i="2"/>
  <c r="B9517" i="2"/>
  <c r="B9518" i="2"/>
  <c r="B9519" i="2"/>
  <c r="B9520" i="2"/>
  <c r="B9521" i="2"/>
  <c r="B9522" i="2"/>
  <c r="B9523" i="2"/>
  <c r="B9524" i="2"/>
  <c r="B9525" i="2"/>
  <c r="B9526" i="2"/>
  <c r="B9527" i="2"/>
  <c r="B9528" i="2"/>
  <c r="B9529" i="2"/>
  <c r="B9530" i="2"/>
  <c r="B9531" i="2"/>
  <c r="B9532" i="2"/>
  <c r="B9533" i="2"/>
  <c r="B9534" i="2"/>
  <c r="B9535" i="2"/>
  <c r="B9536" i="2"/>
  <c r="B9537" i="2"/>
  <c r="B9538" i="2"/>
  <c r="B9539" i="2"/>
  <c r="B9540" i="2"/>
  <c r="B9541" i="2"/>
  <c r="B9542" i="2"/>
  <c r="B9543" i="2"/>
  <c r="B9544" i="2"/>
  <c r="B9545" i="2"/>
  <c r="B9546" i="2"/>
  <c r="B9547" i="2"/>
  <c r="B9548" i="2"/>
  <c r="B9549" i="2"/>
  <c r="B9550" i="2"/>
  <c r="B9551" i="2"/>
  <c r="B9552" i="2"/>
  <c r="B9553" i="2"/>
  <c r="B9554" i="2"/>
  <c r="B9555" i="2"/>
  <c r="B9556" i="2"/>
  <c r="B9557" i="2"/>
  <c r="B9558" i="2"/>
  <c r="B9559" i="2"/>
  <c r="B9560" i="2"/>
  <c r="B9561" i="2"/>
  <c r="B9562" i="2"/>
  <c r="B9563" i="2"/>
  <c r="B9564" i="2"/>
  <c r="B9565" i="2"/>
  <c r="B9566" i="2"/>
  <c r="B9567" i="2"/>
  <c r="B9568" i="2"/>
  <c r="B9569" i="2"/>
  <c r="B9570" i="2"/>
  <c r="B9571" i="2"/>
  <c r="B9572" i="2"/>
  <c r="B9573" i="2"/>
  <c r="B9574" i="2"/>
  <c r="B9575" i="2"/>
  <c r="B9576" i="2"/>
  <c r="B9577" i="2"/>
  <c r="B9578" i="2"/>
  <c r="B9579" i="2"/>
  <c r="B9580" i="2"/>
  <c r="B9581" i="2"/>
  <c r="B9582" i="2"/>
  <c r="B9583" i="2"/>
  <c r="B9584" i="2"/>
  <c r="B9585" i="2"/>
  <c r="B9586" i="2"/>
  <c r="B9587" i="2"/>
  <c r="B9588" i="2"/>
  <c r="B9589" i="2"/>
  <c r="B9590" i="2"/>
  <c r="B9591" i="2"/>
  <c r="B9592" i="2"/>
  <c r="B9593" i="2"/>
  <c r="B9594" i="2"/>
  <c r="B9595" i="2"/>
  <c r="B9596" i="2"/>
  <c r="B9597" i="2"/>
  <c r="B9598" i="2"/>
  <c r="B9599" i="2"/>
  <c r="B9600" i="2"/>
  <c r="B9601" i="2"/>
  <c r="B9602" i="2"/>
  <c r="B9603" i="2"/>
  <c r="B9604" i="2"/>
  <c r="B9605" i="2"/>
  <c r="B9606" i="2"/>
  <c r="B9607" i="2"/>
  <c r="B9608" i="2"/>
  <c r="B9609" i="2"/>
  <c r="B9610" i="2"/>
  <c r="B9611" i="2"/>
  <c r="B9612" i="2"/>
  <c r="B9613" i="2"/>
  <c r="B9614" i="2"/>
  <c r="B9615" i="2"/>
  <c r="B9616" i="2"/>
  <c r="B9617" i="2"/>
  <c r="B9618" i="2"/>
  <c r="B9619" i="2"/>
  <c r="B9620" i="2"/>
  <c r="B9621" i="2"/>
  <c r="B9622" i="2"/>
  <c r="B9623" i="2"/>
  <c r="B9624" i="2"/>
  <c r="B9625" i="2"/>
  <c r="B9626" i="2"/>
  <c r="B9627" i="2"/>
  <c r="B9628" i="2"/>
  <c r="B9629" i="2"/>
  <c r="B9630" i="2"/>
  <c r="B9631" i="2"/>
  <c r="B9632" i="2"/>
  <c r="B9633" i="2"/>
  <c r="B9634" i="2"/>
  <c r="B9635" i="2"/>
  <c r="B9636" i="2"/>
  <c r="B9637" i="2"/>
  <c r="B9638" i="2"/>
  <c r="B9639" i="2"/>
  <c r="B9640" i="2"/>
  <c r="B9641" i="2"/>
  <c r="B9642" i="2"/>
  <c r="B9643" i="2"/>
  <c r="B9644" i="2"/>
  <c r="B9645" i="2"/>
  <c r="B9646" i="2"/>
  <c r="B9647" i="2"/>
  <c r="B9648" i="2"/>
  <c r="B9649" i="2"/>
  <c r="B9650" i="2"/>
  <c r="B9651" i="2"/>
  <c r="B9652" i="2"/>
  <c r="B9653" i="2"/>
  <c r="B9654" i="2"/>
  <c r="B9655" i="2"/>
  <c r="B9656" i="2"/>
  <c r="B9657" i="2"/>
  <c r="B9658" i="2"/>
  <c r="B9659" i="2"/>
  <c r="B9660" i="2"/>
  <c r="B9661" i="2"/>
  <c r="B9662" i="2"/>
  <c r="B9663" i="2"/>
  <c r="B9664" i="2"/>
  <c r="B9665" i="2"/>
  <c r="B9666" i="2"/>
  <c r="B9667" i="2"/>
  <c r="B9668" i="2"/>
  <c r="B9669" i="2"/>
  <c r="B9670" i="2"/>
  <c r="B9671" i="2"/>
  <c r="B9672" i="2"/>
  <c r="B9673" i="2"/>
  <c r="B9674" i="2"/>
  <c r="B9675" i="2"/>
  <c r="B9676" i="2"/>
  <c r="B9677" i="2"/>
  <c r="B9678" i="2"/>
  <c r="B9679" i="2"/>
  <c r="B9680" i="2"/>
  <c r="B9681" i="2"/>
  <c r="B9682" i="2"/>
  <c r="B9683" i="2"/>
  <c r="B9684" i="2"/>
  <c r="B9685" i="2"/>
  <c r="B9686" i="2"/>
  <c r="B9687" i="2"/>
  <c r="B9688" i="2"/>
  <c r="B9689" i="2"/>
  <c r="B9690" i="2"/>
  <c r="B9691" i="2"/>
  <c r="B9692" i="2"/>
  <c r="B9693" i="2"/>
  <c r="B9694" i="2"/>
  <c r="B9695" i="2"/>
  <c r="B9696" i="2"/>
  <c r="B9697" i="2"/>
  <c r="B9698" i="2"/>
  <c r="B9699" i="2"/>
  <c r="B9700" i="2"/>
  <c r="B9701" i="2"/>
  <c r="B9702" i="2"/>
  <c r="B9703" i="2"/>
  <c r="B9704" i="2"/>
  <c r="B9705" i="2"/>
  <c r="B9706" i="2"/>
  <c r="B9707" i="2"/>
  <c r="B9708" i="2"/>
  <c r="B9709" i="2"/>
  <c r="B9710" i="2"/>
  <c r="B9711" i="2"/>
  <c r="B9712" i="2"/>
  <c r="B9713" i="2"/>
  <c r="B9714" i="2"/>
  <c r="B9715" i="2"/>
  <c r="B9716" i="2"/>
  <c r="B9717" i="2"/>
  <c r="B9718" i="2"/>
  <c r="B9719" i="2"/>
  <c r="B9720" i="2"/>
  <c r="B9721" i="2"/>
  <c r="B9722" i="2"/>
  <c r="B9723" i="2"/>
  <c r="B9724" i="2"/>
  <c r="B9725" i="2"/>
  <c r="B9726" i="2"/>
  <c r="B9727" i="2"/>
  <c r="B9728" i="2"/>
  <c r="B9729" i="2"/>
  <c r="B9730" i="2"/>
  <c r="B9731" i="2"/>
  <c r="B9732" i="2"/>
  <c r="B9733" i="2"/>
  <c r="B9734" i="2"/>
  <c r="B9735" i="2"/>
  <c r="B9736" i="2"/>
  <c r="B9737" i="2"/>
  <c r="B9738" i="2"/>
  <c r="B9739" i="2"/>
  <c r="B9740" i="2"/>
  <c r="B9741" i="2"/>
  <c r="B9742" i="2"/>
  <c r="B9743" i="2"/>
  <c r="B9744" i="2"/>
  <c r="B9745" i="2"/>
  <c r="B9746" i="2"/>
  <c r="B9747" i="2"/>
  <c r="B9748" i="2"/>
  <c r="B9749" i="2"/>
  <c r="B9750" i="2"/>
  <c r="B9751" i="2"/>
  <c r="B9752" i="2"/>
  <c r="B9753" i="2"/>
  <c r="B9754" i="2"/>
  <c r="B9755" i="2"/>
  <c r="B9756" i="2"/>
  <c r="B9757" i="2"/>
  <c r="B9758" i="2"/>
  <c r="B9759" i="2"/>
  <c r="B9760" i="2"/>
  <c r="B9761" i="2"/>
  <c r="B9762" i="2"/>
  <c r="B9763" i="2"/>
  <c r="B9764" i="2"/>
  <c r="B9765" i="2"/>
  <c r="B9766" i="2"/>
  <c r="B9767" i="2"/>
  <c r="B9768" i="2"/>
  <c r="B9769" i="2"/>
  <c r="B9770" i="2"/>
  <c r="B9771" i="2"/>
  <c r="B9772" i="2"/>
  <c r="B9773" i="2"/>
  <c r="B9774" i="2"/>
  <c r="B9775" i="2"/>
  <c r="B9776" i="2"/>
  <c r="B9777" i="2"/>
  <c r="B9778" i="2"/>
  <c r="B9779" i="2"/>
  <c r="B9780" i="2"/>
  <c r="B9781" i="2"/>
  <c r="B9782" i="2"/>
  <c r="B9783" i="2"/>
  <c r="B9784" i="2"/>
  <c r="B9785" i="2"/>
  <c r="B9786" i="2"/>
  <c r="B9787" i="2"/>
  <c r="B9788" i="2"/>
  <c r="B9789" i="2"/>
  <c r="B9790" i="2"/>
  <c r="B9791" i="2"/>
  <c r="B9792" i="2"/>
  <c r="B9793" i="2"/>
  <c r="B9794" i="2"/>
  <c r="B9795" i="2"/>
  <c r="B9796" i="2"/>
  <c r="B9797" i="2"/>
  <c r="B9798" i="2"/>
  <c r="B9799" i="2"/>
  <c r="B9800" i="2"/>
  <c r="B9801" i="2"/>
  <c r="B9802" i="2"/>
  <c r="B9803" i="2"/>
  <c r="B9804" i="2"/>
  <c r="B9805" i="2"/>
  <c r="B9806" i="2"/>
  <c r="B9807" i="2"/>
  <c r="B9808" i="2"/>
  <c r="B9809" i="2"/>
  <c r="B9810" i="2"/>
  <c r="B9811" i="2"/>
  <c r="B9812" i="2"/>
  <c r="B9813" i="2"/>
  <c r="B9814" i="2"/>
  <c r="B9815" i="2"/>
  <c r="B9816" i="2"/>
  <c r="B9817" i="2"/>
  <c r="B9818" i="2"/>
  <c r="B9819" i="2"/>
  <c r="B9820" i="2"/>
  <c r="B9821" i="2"/>
  <c r="B9822" i="2"/>
  <c r="B9823" i="2"/>
  <c r="B9824" i="2"/>
  <c r="B9825" i="2"/>
  <c r="B9826" i="2"/>
  <c r="B9827" i="2"/>
  <c r="B9828" i="2"/>
  <c r="B9829" i="2"/>
  <c r="B9830" i="2"/>
  <c r="B9831" i="2"/>
  <c r="B9832" i="2"/>
  <c r="B9833" i="2"/>
  <c r="B9834" i="2"/>
  <c r="B9835" i="2"/>
  <c r="B9836" i="2"/>
  <c r="B9837" i="2"/>
  <c r="B9838" i="2"/>
  <c r="B9839" i="2"/>
  <c r="B9840" i="2"/>
  <c r="B9841" i="2"/>
  <c r="B9842" i="2"/>
  <c r="B9843" i="2"/>
  <c r="B9844" i="2"/>
  <c r="B9845" i="2"/>
  <c r="B9846" i="2"/>
  <c r="B9847" i="2"/>
  <c r="B9848" i="2"/>
  <c r="B9849" i="2"/>
  <c r="B9850" i="2"/>
  <c r="B9851" i="2"/>
  <c r="B9852" i="2"/>
  <c r="B9853" i="2"/>
  <c r="B9854" i="2"/>
  <c r="B9855" i="2"/>
  <c r="B9856" i="2"/>
  <c r="B9857" i="2"/>
  <c r="B9858" i="2"/>
  <c r="B9859" i="2"/>
  <c r="B9860" i="2"/>
  <c r="B9861" i="2"/>
  <c r="B9862" i="2"/>
  <c r="B9863" i="2"/>
  <c r="B9864" i="2"/>
  <c r="B9865" i="2"/>
  <c r="B9866" i="2"/>
  <c r="B9867" i="2"/>
  <c r="B9868" i="2"/>
  <c r="B9869" i="2"/>
  <c r="B9870" i="2"/>
  <c r="B9871" i="2"/>
  <c r="B9872" i="2"/>
  <c r="B9873" i="2"/>
  <c r="B9874" i="2"/>
  <c r="B9875" i="2"/>
  <c r="B9876" i="2"/>
  <c r="B9877" i="2"/>
  <c r="B9878" i="2"/>
  <c r="B9879" i="2"/>
  <c r="B9880" i="2"/>
  <c r="B9881" i="2"/>
  <c r="B9882" i="2"/>
  <c r="B9883" i="2"/>
  <c r="B9884" i="2"/>
  <c r="B9885" i="2"/>
  <c r="B9886" i="2"/>
  <c r="B9887" i="2"/>
  <c r="B9888" i="2"/>
  <c r="B9889" i="2"/>
  <c r="B9890" i="2"/>
  <c r="B9891" i="2"/>
  <c r="B9892" i="2"/>
  <c r="B9893" i="2"/>
  <c r="B9894" i="2"/>
  <c r="B9895" i="2"/>
  <c r="B9896" i="2"/>
  <c r="B9897" i="2"/>
  <c r="B9898" i="2"/>
  <c r="B9899" i="2"/>
  <c r="B9900" i="2"/>
  <c r="B9901" i="2"/>
  <c r="B9902" i="2"/>
  <c r="B9903" i="2"/>
  <c r="B9904" i="2"/>
  <c r="B9905" i="2"/>
  <c r="B9906" i="2"/>
  <c r="B9907" i="2"/>
  <c r="B9908" i="2"/>
  <c r="B9909" i="2"/>
  <c r="B9910" i="2"/>
  <c r="B9911" i="2"/>
  <c r="B9912" i="2"/>
  <c r="B9913" i="2"/>
  <c r="B9914" i="2"/>
  <c r="B9915" i="2"/>
  <c r="B9916" i="2"/>
  <c r="B9917" i="2"/>
  <c r="B9918" i="2"/>
  <c r="B9919" i="2"/>
  <c r="B9920" i="2"/>
  <c r="B9921" i="2"/>
  <c r="B9922" i="2"/>
  <c r="B9923" i="2"/>
  <c r="B9924" i="2"/>
  <c r="B9925" i="2"/>
  <c r="B9926" i="2"/>
  <c r="B9927" i="2"/>
  <c r="B9928" i="2"/>
  <c r="B9929" i="2"/>
  <c r="B9930" i="2"/>
  <c r="B9931" i="2"/>
  <c r="B9932" i="2"/>
  <c r="B9933" i="2"/>
  <c r="B9934" i="2"/>
  <c r="B9935" i="2"/>
  <c r="B9936" i="2"/>
  <c r="B9937" i="2"/>
  <c r="B9938" i="2"/>
  <c r="B9939" i="2"/>
  <c r="B9940" i="2"/>
  <c r="B9941" i="2"/>
  <c r="B9942" i="2"/>
  <c r="B9943" i="2"/>
  <c r="B9944" i="2"/>
  <c r="B9945" i="2"/>
  <c r="B9946" i="2"/>
  <c r="B9947" i="2"/>
  <c r="B9948" i="2"/>
  <c r="B9949" i="2"/>
  <c r="B9950" i="2"/>
  <c r="B9951" i="2"/>
  <c r="B9952" i="2"/>
  <c r="B9953" i="2"/>
  <c r="B9954" i="2"/>
  <c r="B9955" i="2"/>
  <c r="B9956" i="2"/>
  <c r="B9957" i="2"/>
  <c r="B9958" i="2"/>
  <c r="B9959" i="2"/>
  <c r="B9960" i="2"/>
  <c r="B9961" i="2"/>
  <c r="B9962" i="2"/>
  <c r="B9963" i="2"/>
  <c r="B9964" i="2"/>
  <c r="B9965" i="2"/>
  <c r="B9966" i="2"/>
  <c r="B9967" i="2"/>
  <c r="B9968" i="2"/>
  <c r="B9969" i="2"/>
  <c r="B9970" i="2"/>
  <c r="B9971" i="2"/>
  <c r="B9972" i="2"/>
  <c r="B9973" i="2"/>
  <c r="B9974" i="2"/>
  <c r="B9975" i="2"/>
  <c r="B9976" i="2"/>
  <c r="B9977" i="2"/>
  <c r="B9978" i="2"/>
  <c r="B9979" i="2"/>
  <c r="B9980" i="2"/>
  <c r="B9981" i="2"/>
  <c r="B9982" i="2"/>
  <c r="B9983" i="2"/>
  <c r="B9984" i="2"/>
  <c r="B9985" i="2"/>
  <c r="B9986" i="2"/>
  <c r="B9987" i="2"/>
  <c r="B9988" i="2"/>
  <c r="B9989" i="2"/>
  <c r="B9990" i="2"/>
  <c r="B9991" i="2"/>
  <c r="B9992" i="2"/>
  <c r="B9993" i="2"/>
  <c r="B9994" i="2"/>
  <c r="B9995" i="2"/>
  <c r="B9996" i="2"/>
  <c r="B9997" i="2"/>
  <c r="B9998" i="2"/>
  <c r="B9999" i="2"/>
  <c r="B10000" i="2"/>
  <c r="B10001" i="2"/>
  <c r="B10002" i="2"/>
  <c r="B10003" i="2"/>
  <c r="B10004" i="2"/>
  <c r="B10005" i="2"/>
  <c r="B10006" i="2"/>
  <c r="B10007" i="2"/>
  <c r="B10008" i="2"/>
  <c r="B10009" i="2"/>
  <c r="B10010" i="2"/>
  <c r="B10011" i="2"/>
  <c r="B10012" i="2"/>
  <c r="B10013" i="2"/>
  <c r="B10014" i="2"/>
  <c r="B10015" i="2"/>
  <c r="B10016" i="2"/>
  <c r="B10017" i="2"/>
  <c r="B10018" i="2"/>
  <c r="B10019" i="2"/>
  <c r="B10020" i="2"/>
  <c r="B10021" i="2"/>
  <c r="B10022" i="2"/>
  <c r="B10023" i="2"/>
  <c r="B10024" i="2"/>
  <c r="B10025" i="2"/>
  <c r="B10026" i="2"/>
  <c r="B10027" i="2"/>
  <c r="B10028" i="2"/>
  <c r="B10029" i="2"/>
  <c r="B10030" i="2"/>
  <c r="B10031" i="2"/>
  <c r="B10032" i="2"/>
  <c r="B10033" i="2"/>
  <c r="B10034" i="2"/>
  <c r="B10035" i="2"/>
  <c r="B10036" i="2"/>
  <c r="B10037" i="2"/>
  <c r="B10038" i="2"/>
  <c r="B10039" i="2"/>
  <c r="B10040" i="2"/>
  <c r="B10041" i="2"/>
  <c r="B10042" i="2"/>
  <c r="B10043" i="2"/>
  <c r="B10044" i="2"/>
  <c r="B10045" i="2"/>
  <c r="B10046" i="2"/>
  <c r="B10047" i="2"/>
  <c r="B10048" i="2"/>
  <c r="B10049" i="2"/>
  <c r="B10050" i="2"/>
  <c r="B10051" i="2"/>
  <c r="B10052" i="2"/>
  <c r="B10053" i="2"/>
  <c r="B10054" i="2"/>
  <c r="B10055" i="2"/>
  <c r="B10056" i="2"/>
  <c r="B10057" i="2"/>
  <c r="B10058" i="2"/>
  <c r="B10059" i="2"/>
  <c r="B10060" i="2"/>
  <c r="B10061" i="2"/>
  <c r="B10062" i="2"/>
  <c r="B10063" i="2"/>
  <c r="B10064" i="2"/>
  <c r="B10065" i="2"/>
  <c r="B10066" i="2"/>
  <c r="B10067" i="2"/>
  <c r="B10068" i="2"/>
  <c r="B10069" i="2"/>
  <c r="B10070" i="2"/>
  <c r="B10071" i="2"/>
  <c r="B10072" i="2"/>
  <c r="B10073" i="2"/>
  <c r="B10074" i="2"/>
  <c r="B10075" i="2"/>
  <c r="B10076" i="2"/>
  <c r="B10077" i="2"/>
  <c r="B10078" i="2"/>
  <c r="B10079" i="2"/>
  <c r="B10080" i="2"/>
  <c r="B10081" i="2"/>
  <c r="B10082" i="2"/>
  <c r="B10083" i="2"/>
  <c r="B10084" i="2"/>
  <c r="B10085" i="2"/>
  <c r="B10086" i="2"/>
  <c r="B10087" i="2"/>
  <c r="B10088" i="2"/>
  <c r="B10089" i="2"/>
  <c r="B10090" i="2"/>
  <c r="B10091" i="2"/>
  <c r="B10092" i="2"/>
  <c r="B10093" i="2"/>
  <c r="B10094" i="2"/>
  <c r="B10095" i="2"/>
  <c r="B10096" i="2"/>
  <c r="B10097" i="2"/>
  <c r="B10098" i="2"/>
  <c r="B10099" i="2"/>
  <c r="B10100" i="2"/>
  <c r="B10101" i="2"/>
  <c r="B10102" i="2"/>
  <c r="B10103" i="2"/>
  <c r="B10104" i="2"/>
  <c r="B10105" i="2"/>
  <c r="B10106" i="2"/>
  <c r="B10107" i="2"/>
  <c r="B10108" i="2"/>
  <c r="B10109" i="2"/>
  <c r="B10110" i="2"/>
  <c r="B10111" i="2"/>
  <c r="B10112" i="2"/>
  <c r="B10113" i="2"/>
  <c r="B10114" i="2"/>
  <c r="B10115" i="2"/>
  <c r="B10116" i="2"/>
  <c r="B10117" i="2"/>
  <c r="B10118" i="2"/>
  <c r="B10119" i="2"/>
  <c r="B10120" i="2"/>
  <c r="B10121" i="2"/>
  <c r="B10122" i="2"/>
  <c r="B10123" i="2"/>
  <c r="B10124" i="2"/>
  <c r="B10125" i="2"/>
  <c r="B10126" i="2"/>
  <c r="B10127" i="2"/>
  <c r="B10128" i="2"/>
  <c r="B10129" i="2"/>
  <c r="B10130" i="2"/>
  <c r="B10131" i="2"/>
  <c r="B10132" i="2"/>
  <c r="B10133" i="2"/>
  <c r="B10134" i="2"/>
  <c r="B10135" i="2"/>
  <c r="B10136" i="2"/>
  <c r="B10137" i="2"/>
  <c r="B10138" i="2"/>
  <c r="B10139" i="2"/>
  <c r="B10140" i="2"/>
  <c r="B10141" i="2"/>
  <c r="B10142" i="2"/>
  <c r="B10143" i="2"/>
  <c r="B10144" i="2"/>
  <c r="B10145" i="2"/>
  <c r="B10146" i="2"/>
  <c r="B10147" i="2"/>
  <c r="B10148" i="2"/>
  <c r="B10149" i="2"/>
  <c r="B10150" i="2"/>
  <c r="B10151" i="2"/>
  <c r="B10152" i="2"/>
  <c r="B10153" i="2"/>
  <c r="B10154" i="2"/>
  <c r="B10155" i="2"/>
  <c r="B10156" i="2"/>
  <c r="B10157" i="2"/>
  <c r="B10158" i="2"/>
  <c r="B10159" i="2"/>
  <c r="B10160" i="2"/>
  <c r="B10161" i="2"/>
  <c r="B10162" i="2"/>
  <c r="B10163" i="2"/>
  <c r="B10164" i="2"/>
  <c r="B10165" i="2"/>
  <c r="B10166" i="2"/>
  <c r="B10167" i="2"/>
  <c r="B10168" i="2"/>
  <c r="B10169" i="2"/>
  <c r="B10170" i="2"/>
  <c r="B10171" i="2"/>
  <c r="B10172" i="2"/>
  <c r="B10173" i="2"/>
  <c r="B10174" i="2"/>
  <c r="B10175" i="2"/>
  <c r="B10176" i="2"/>
  <c r="B10177" i="2"/>
  <c r="B10178" i="2"/>
  <c r="B10179" i="2"/>
  <c r="B10180" i="2"/>
  <c r="B10181" i="2"/>
  <c r="B10182" i="2"/>
  <c r="B10183" i="2"/>
  <c r="B10184" i="2"/>
  <c r="B10185" i="2"/>
  <c r="B10186" i="2"/>
  <c r="B10187" i="2"/>
  <c r="B10188" i="2"/>
  <c r="B10189" i="2"/>
  <c r="B10190" i="2"/>
  <c r="B10191" i="2"/>
  <c r="B10192" i="2"/>
  <c r="B10193" i="2"/>
  <c r="B10194" i="2"/>
  <c r="B10195" i="2"/>
  <c r="B10196" i="2"/>
  <c r="B10197" i="2"/>
  <c r="B10198" i="2"/>
  <c r="B10199" i="2"/>
  <c r="B10200" i="2"/>
  <c r="B10201" i="2"/>
  <c r="B10202" i="2"/>
  <c r="B10203" i="2"/>
  <c r="B10204" i="2"/>
  <c r="B10205" i="2"/>
  <c r="B10206" i="2"/>
  <c r="B10207" i="2"/>
  <c r="B10208" i="2"/>
  <c r="B10209" i="2"/>
  <c r="B10210" i="2"/>
  <c r="B10211" i="2"/>
  <c r="B10212" i="2"/>
  <c r="B10213" i="2"/>
  <c r="B10214" i="2"/>
  <c r="B10215" i="2"/>
  <c r="B10216" i="2"/>
  <c r="B10217" i="2"/>
  <c r="B10218" i="2"/>
  <c r="B10219" i="2"/>
  <c r="B10220" i="2"/>
  <c r="B10221" i="2"/>
  <c r="B10222" i="2"/>
  <c r="B10223" i="2"/>
  <c r="B10224" i="2"/>
  <c r="B10225" i="2"/>
  <c r="B10226" i="2"/>
  <c r="B10227" i="2"/>
  <c r="B10228" i="2"/>
  <c r="B10229" i="2"/>
  <c r="B10230" i="2"/>
  <c r="B10231" i="2"/>
  <c r="B10232" i="2"/>
  <c r="B10233" i="2"/>
  <c r="B10234" i="2"/>
  <c r="B10235" i="2"/>
  <c r="B10236" i="2"/>
  <c r="B10237" i="2"/>
  <c r="B10238" i="2"/>
  <c r="B10239" i="2"/>
  <c r="B10240" i="2"/>
  <c r="B10241" i="2"/>
  <c r="B10242" i="2"/>
  <c r="B10243" i="2"/>
  <c r="B10244" i="2"/>
  <c r="B10245" i="2"/>
  <c r="B10246" i="2"/>
  <c r="B10247" i="2"/>
  <c r="B10248" i="2"/>
  <c r="B10249" i="2"/>
  <c r="B10250" i="2"/>
  <c r="B10251" i="2"/>
  <c r="B10252" i="2"/>
  <c r="B10253" i="2"/>
  <c r="B10254" i="2"/>
  <c r="B10255" i="2"/>
  <c r="B10256" i="2"/>
  <c r="B10257" i="2"/>
  <c r="B10258" i="2"/>
  <c r="B10259" i="2"/>
  <c r="B10260" i="2"/>
  <c r="B10261" i="2"/>
  <c r="B10262" i="2"/>
  <c r="B10263" i="2"/>
  <c r="B10264" i="2"/>
  <c r="B10265" i="2"/>
  <c r="B10266" i="2"/>
  <c r="B10267" i="2"/>
  <c r="B10268" i="2"/>
  <c r="B10269" i="2"/>
  <c r="B10270" i="2"/>
  <c r="B10271" i="2"/>
  <c r="B10272" i="2"/>
  <c r="B10273" i="2"/>
  <c r="B10274" i="2"/>
  <c r="B10275" i="2"/>
  <c r="B10276" i="2"/>
  <c r="B10277" i="2"/>
  <c r="B10278" i="2"/>
  <c r="B10279" i="2"/>
  <c r="B10280" i="2"/>
  <c r="B10281" i="2"/>
  <c r="B10282" i="2"/>
  <c r="B10283" i="2"/>
  <c r="B10284" i="2"/>
  <c r="B10285" i="2"/>
  <c r="B10286" i="2"/>
  <c r="B10287" i="2"/>
  <c r="B10288" i="2"/>
  <c r="B10289" i="2"/>
  <c r="B10290" i="2"/>
  <c r="B10291" i="2"/>
  <c r="B10292" i="2"/>
  <c r="B10293" i="2"/>
  <c r="B10294" i="2"/>
  <c r="B10295" i="2"/>
  <c r="B10296" i="2"/>
  <c r="B10297" i="2"/>
  <c r="B10298" i="2"/>
  <c r="B10299" i="2"/>
  <c r="B10300" i="2"/>
  <c r="B10301" i="2"/>
  <c r="B10302" i="2"/>
  <c r="B10303" i="2"/>
  <c r="B10304" i="2"/>
  <c r="B10305" i="2"/>
  <c r="B10306" i="2"/>
  <c r="B10307" i="2"/>
  <c r="B10308" i="2"/>
  <c r="B10309" i="2"/>
  <c r="B10310" i="2"/>
  <c r="B10311" i="2"/>
  <c r="B10312" i="2"/>
  <c r="B10313" i="2"/>
  <c r="B10314" i="2"/>
  <c r="B10315" i="2"/>
  <c r="B10316" i="2"/>
  <c r="B10317" i="2"/>
  <c r="B10318" i="2"/>
  <c r="B10319" i="2"/>
  <c r="B10320" i="2"/>
  <c r="B10321" i="2"/>
  <c r="B10322" i="2"/>
  <c r="B10323" i="2"/>
  <c r="B10324" i="2"/>
  <c r="B10325" i="2"/>
  <c r="B10326" i="2"/>
  <c r="B10327" i="2"/>
  <c r="B10328" i="2"/>
  <c r="B10329" i="2"/>
  <c r="B10330" i="2"/>
  <c r="B10331" i="2"/>
  <c r="B10332" i="2"/>
  <c r="B10333" i="2"/>
  <c r="B10334" i="2"/>
  <c r="B10335" i="2"/>
  <c r="B10336" i="2"/>
  <c r="B10337" i="2"/>
  <c r="B10338" i="2"/>
  <c r="B10339" i="2"/>
  <c r="B10340" i="2"/>
  <c r="B10341" i="2"/>
  <c r="B10342" i="2"/>
  <c r="B10343" i="2"/>
  <c r="B10344" i="2"/>
  <c r="B10345" i="2"/>
  <c r="B10346" i="2"/>
  <c r="B10347" i="2"/>
  <c r="B10348" i="2"/>
  <c r="B10349" i="2"/>
  <c r="B10350" i="2"/>
  <c r="B10351" i="2"/>
  <c r="B10352" i="2"/>
  <c r="B10353" i="2"/>
  <c r="B10354" i="2"/>
  <c r="B10355" i="2"/>
  <c r="B10356" i="2"/>
  <c r="B10357" i="2"/>
  <c r="B10358" i="2"/>
  <c r="B10359" i="2"/>
  <c r="B10360" i="2"/>
  <c r="B10361" i="2"/>
  <c r="B10362" i="2"/>
  <c r="B10363" i="2"/>
  <c r="B10364" i="2"/>
  <c r="B10365" i="2"/>
  <c r="B10366" i="2"/>
  <c r="B10367" i="2"/>
  <c r="B10368" i="2"/>
  <c r="B10369" i="2"/>
  <c r="B10370" i="2"/>
  <c r="B10371" i="2"/>
  <c r="B10372" i="2"/>
  <c r="B10373" i="2"/>
  <c r="B10374" i="2"/>
  <c r="B10375" i="2"/>
  <c r="B10376" i="2"/>
  <c r="B10377" i="2"/>
  <c r="B10378" i="2"/>
  <c r="B10379" i="2"/>
  <c r="B10380" i="2"/>
  <c r="B10381" i="2"/>
  <c r="B10382" i="2"/>
  <c r="B10383" i="2"/>
  <c r="B10384" i="2"/>
  <c r="B10385" i="2"/>
  <c r="B10386" i="2"/>
  <c r="B10387" i="2"/>
  <c r="B10388" i="2"/>
  <c r="B10389" i="2"/>
  <c r="B10390" i="2"/>
  <c r="B10391" i="2"/>
  <c r="B10392" i="2"/>
  <c r="B10393" i="2"/>
  <c r="B10394" i="2"/>
  <c r="B10395" i="2"/>
  <c r="B10396" i="2"/>
  <c r="B10397" i="2"/>
  <c r="B10398" i="2"/>
  <c r="B10399" i="2"/>
  <c r="B10400" i="2"/>
  <c r="B10401" i="2"/>
  <c r="B10402" i="2"/>
  <c r="B10403" i="2"/>
  <c r="B10404" i="2"/>
  <c r="B10405" i="2"/>
  <c r="B10406" i="2"/>
  <c r="B10407" i="2"/>
  <c r="B10408" i="2"/>
  <c r="B10409" i="2"/>
  <c r="B10410" i="2"/>
  <c r="B10411" i="2"/>
  <c r="B10412" i="2"/>
  <c r="B10413" i="2"/>
  <c r="B10414" i="2"/>
  <c r="B10415" i="2"/>
  <c r="B10416" i="2"/>
  <c r="B10417" i="2"/>
  <c r="B10418" i="2"/>
  <c r="B10419" i="2"/>
  <c r="B10420" i="2"/>
  <c r="B10421" i="2"/>
  <c r="B10422" i="2"/>
  <c r="B10423" i="2"/>
  <c r="B10424" i="2"/>
  <c r="B10425" i="2"/>
  <c r="B10426" i="2"/>
  <c r="B10427" i="2"/>
  <c r="B10428" i="2"/>
  <c r="B10429" i="2"/>
  <c r="B10430" i="2"/>
  <c r="B10431" i="2"/>
  <c r="B10432" i="2"/>
  <c r="B10433" i="2"/>
  <c r="B10434" i="2"/>
  <c r="B10435" i="2"/>
  <c r="B10436" i="2"/>
  <c r="B10437" i="2"/>
  <c r="B10438" i="2"/>
  <c r="B10439" i="2"/>
  <c r="B10440" i="2"/>
  <c r="B10441" i="2"/>
  <c r="B10442" i="2"/>
  <c r="B10443" i="2"/>
  <c r="B10444" i="2"/>
  <c r="B10445" i="2"/>
  <c r="B10446" i="2"/>
  <c r="B10447" i="2"/>
  <c r="B10448" i="2"/>
  <c r="B10449" i="2"/>
  <c r="B10450" i="2"/>
  <c r="B10451" i="2"/>
  <c r="B10452" i="2"/>
  <c r="B10453" i="2"/>
  <c r="B10454" i="2"/>
  <c r="B10455" i="2"/>
  <c r="B10456" i="2"/>
  <c r="B10457" i="2"/>
  <c r="B10458" i="2"/>
  <c r="B10459" i="2"/>
  <c r="B10460" i="2"/>
  <c r="B10461" i="2"/>
  <c r="B10462" i="2"/>
  <c r="B10463" i="2"/>
  <c r="B10464" i="2"/>
  <c r="B10465" i="2"/>
  <c r="B10466" i="2"/>
  <c r="B10467" i="2"/>
  <c r="B10468" i="2"/>
  <c r="B10469" i="2"/>
  <c r="B10470" i="2"/>
  <c r="B10471" i="2"/>
  <c r="B10472" i="2"/>
  <c r="B10473" i="2"/>
  <c r="B10474" i="2"/>
  <c r="B10475" i="2"/>
  <c r="B10476" i="2"/>
  <c r="B10477" i="2"/>
  <c r="B10478" i="2"/>
  <c r="B10479" i="2"/>
  <c r="B10480" i="2"/>
  <c r="B10481" i="2"/>
  <c r="B10482" i="2"/>
  <c r="B10483" i="2"/>
  <c r="B10484" i="2"/>
  <c r="B10485" i="2"/>
  <c r="B10486" i="2"/>
  <c r="B10487" i="2"/>
  <c r="B10488" i="2"/>
  <c r="B10489" i="2"/>
  <c r="B10490" i="2"/>
  <c r="B10491" i="2"/>
  <c r="B10492" i="2"/>
  <c r="B10493" i="2"/>
  <c r="B10494" i="2"/>
  <c r="B10495" i="2"/>
  <c r="B10496" i="2"/>
  <c r="B10497" i="2"/>
  <c r="B10498" i="2"/>
  <c r="B10499" i="2"/>
  <c r="B10500" i="2"/>
  <c r="B10501" i="2"/>
  <c r="B10502" i="2"/>
  <c r="B10503" i="2"/>
  <c r="B10504" i="2"/>
  <c r="B10505" i="2"/>
  <c r="B10506" i="2"/>
  <c r="B10507" i="2"/>
  <c r="B10508" i="2"/>
  <c r="B10509" i="2"/>
  <c r="B10510" i="2"/>
  <c r="B10511" i="2"/>
  <c r="B10512" i="2"/>
  <c r="B10513" i="2"/>
  <c r="B10514" i="2"/>
  <c r="B10515" i="2"/>
  <c r="B10516" i="2"/>
  <c r="B10517" i="2"/>
  <c r="B10518" i="2"/>
  <c r="B10519" i="2"/>
  <c r="B10520" i="2"/>
  <c r="B10521" i="2"/>
  <c r="B10522" i="2"/>
  <c r="B10523" i="2"/>
  <c r="B10524" i="2"/>
  <c r="B10525" i="2"/>
  <c r="B10526" i="2"/>
  <c r="B10527" i="2"/>
  <c r="B10528" i="2"/>
  <c r="B10529" i="2"/>
  <c r="B10530" i="2"/>
  <c r="B10531" i="2"/>
  <c r="B10532" i="2"/>
  <c r="B10533" i="2"/>
  <c r="B10534" i="2"/>
  <c r="B10535" i="2"/>
  <c r="B10536" i="2"/>
  <c r="B10537" i="2"/>
  <c r="B10538" i="2"/>
  <c r="B10539" i="2"/>
  <c r="B10540" i="2"/>
  <c r="B10541" i="2"/>
  <c r="B10542" i="2"/>
  <c r="B10543" i="2"/>
  <c r="B10544" i="2"/>
  <c r="B10545" i="2"/>
  <c r="B10546" i="2"/>
  <c r="B10547" i="2"/>
  <c r="B10548" i="2"/>
  <c r="B10549" i="2"/>
  <c r="B10550" i="2"/>
  <c r="B10551" i="2"/>
  <c r="B10552" i="2"/>
  <c r="B10553" i="2"/>
  <c r="B10554" i="2"/>
  <c r="B10555" i="2"/>
  <c r="B10556" i="2"/>
  <c r="B10557" i="2"/>
  <c r="B10558" i="2"/>
  <c r="B10559" i="2"/>
  <c r="B10560" i="2"/>
  <c r="B10561" i="2"/>
  <c r="B10562" i="2"/>
  <c r="B10563" i="2"/>
  <c r="B10564" i="2"/>
  <c r="B10565" i="2"/>
  <c r="B10566" i="2"/>
  <c r="B10567" i="2"/>
  <c r="B10568" i="2"/>
  <c r="B10569" i="2"/>
  <c r="B10570" i="2"/>
  <c r="B10571" i="2"/>
  <c r="B10572" i="2"/>
  <c r="B10573" i="2"/>
  <c r="B10574" i="2"/>
  <c r="B10575" i="2"/>
  <c r="B10576" i="2"/>
  <c r="B10577" i="2"/>
  <c r="B10578" i="2"/>
  <c r="B10579" i="2"/>
  <c r="B10580" i="2"/>
  <c r="B10581" i="2"/>
  <c r="B10582" i="2"/>
  <c r="B10583" i="2"/>
  <c r="B10584" i="2"/>
  <c r="B10585" i="2"/>
  <c r="B10586" i="2"/>
  <c r="B10587" i="2"/>
  <c r="B10588" i="2"/>
  <c r="B10589" i="2"/>
  <c r="B10590" i="2"/>
  <c r="B10591" i="2"/>
  <c r="B10592" i="2"/>
  <c r="B10593" i="2"/>
  <c r="B10594" i="2"/>
  <c r="B10595" i="2"/>
  <c r="B10596" i="2"/>
  <c r="B10597" i="2"/>
  <c r="B10598" i="2"/>
  <c r="B10599" i="2"/>
  <c r="B10600" i="2"/>
  <c r="B10601" i="2"/>
  <c r="B10602" i="2"/>
  <c r="B10603" i="2"/>
  <c r="B10604" i="2"/>
  <c r="B10605" i="2"/>
  <c r="B10606" i="2"/>
  <c r="B10607" i="2"/>
  <c r="B10608" i="2"/>
  <c r="B10609" i="2"/>
  <c r="B10610" i="2"/>
  <c r="B10611" i="2"/>
  <c r="B10612" i="2"/>
  <c r="B10613" i="2"/>
  <c r="B10614" i="2"/>
  <c r="B10615" i="2"/>
  <c r="B10616" i="2"/>
  <c r="B10617" i="2"/>
  <c r="B10618" i="2"/>
  <c r="B10619" i="2"/>
  <c r="B10620" i="2"/>
  <c r="B10621" i="2"/>
  <c r="B10622" i="2"/>
  <c r="B10623" i="2"/>
  <c r="B10624" i="2"/>
  <c r="B10625" i="2"/>
  <c r="B10626" i="2"/>
  <c r="B10627" i="2"/>
  <c r="B10628" i="2"/>
  <c r="B10629" i="2"/>
  <c r="B10630" i="2"/>
  <c r="B10631" i="2"/>
  <c r="B10632" i="2"/>
  <c r="B10633" i="2"/>
  <c r="B10634" i="2"/>
  <c r="B10635" i="2"/>
  <c r="B10636" i="2"/>
  <c r="B10637" i="2"/>
  <c r="B10638" i="2"/>
  <c r="B10639" i="2"/>
  <c r="B10640" i="2"/>
  <c r="B10641" i="2"/>
  <c r="B10642" i="2"/>
  <c r="B10643" i="2"/>
  <c r="B10644" i="2"/>
  <c r="B10645" i="2"/>
  <c r="B10646" i="2"/>
  <c r="B10647" i="2"/>
  <c r="B10648" i="2"/>
  <c r="B10649" i="2"/>
  <c r="B10650" i="2"/>
  <c r="B10651" i="2"/>
  <c r="B10652" i="2"/>
  <c r="B10653" i="2"/>
  <c r="B10654" i="2"/>
  <c r="B10655" i="2"/>
  <c r="B10656" i="2"/>
  <c r="B10657" i="2"/>
  <c r="B10658" i="2"/>
  <c r="B10659" i="2"/>
  <c r="B10660" i="2"/>
  <c r="B10661" i="2"/>
  <c r="B10662" i="2"/>
  <c r="B10663" i="2"/>
  <c r="B10664" i="2"/>
  <c r="B10665" i="2"/>
  <c r="B10666" i="2"/>
  <c r="B10667" i="2"/>
  <c r="B10668" i="2"/>
  <c r="B10669" i="2"/>
  <c r="B10670" i="2"/>
  <c r="B10671" i="2"/>
  <c r="B10672" i="2"/>
  <c r="B10673" i="2"/>
  <c r="B10674" i="2"/>
  <c r="B10675" i="2"/>
  <c r="B10676" i="2"/>
  <c r="B10677" i="2"/>
  <c r="B10678" i="2"/>
  <c r="B10679" i="2"/>
  <c r="B10680" i="2"/>
  <c r="B10681" i="2"/>
  <c r="B10682" i="2"/>
  <c r="B10683" i="2"/>
  <c r="B10684" i="2"/>
  <c r="B10685" i="2"/>
  <c r="B10686" i="2"/>
  <c r="B10687" i="2"/>
  <c r="B10688" i="2"/>
  <c r="B10689" i="2"/>
  <c r="B10690" i="2"/>
  <c r="B10691" i="2"/>
  <c r="B10692" i="2"/>
  <c r="B10693" i="2"/>
  <c r="B10694" i="2"/>
  <c r="B10695" i="2"/>
  <c r="B10696" i="2"/>
  <c r="B10697" i="2"/>
  <c r="B10698" i="2"/>
  <c r="B10699" i="2"/>
  <c r="B10700" i="2"/>
  <c r="B10701" i="2"/>
  <c r="B10702" i="2"/>
  <c r="B10703" i="2"/>
  <c r="B10704" i="2"/>
  <c r="B10705" i="2"/>
  <c r="B10706" i="2"/>
  <c r="B10707" i="2"/>
  <c r="B10708" i="2"/>
  <c r="B10709" i="2"/>
  <c r="B10710" i="2"/>
  <c r="B10711" i="2"/>
  <c r="B10712" i="2"/>
  <c r="B10713" i="2"/>
  <c r="B10714" i="2"/>
  <c r="B10715" i="2"/>
  <c r="B10716" i="2"/>
  <c r="B10717" i="2"/>
  <c r="B10718" i="2"/>
  <c r="B10719" i="2"/>
  <c r="B10720" i="2"/>
  <c r="B10721" i="2"/>
  <c r="B10722" i="2"/>
  <c r="B10723" i="2"/>
  <c r="B10724" i="2"/>
  <c r="B10725" i="2"/>
  <c r="B10726" i="2"/>
  <c r="B10727" i="2"/>
  <c r="B10728" i="2"/>
  <c r="B10729" i="2"/>
  <c r="B10730" i="2"/>
  <c r="B10731" i="2"/>
  <c r="B10732" i="2"/>
  <c r="B10733" i="2"/>
  <c r="B10734" i="2"/>
  <c r="B10735" i="2"/>
  <c r="B10736" i="2"/>
  <c r="B10737" i="2"/>
  <c r="B10738" i="2"/>
  <c r="B10739" i="2"/>
  <c r="B10740" i="2"/>
  <c r="B10741" i="2"/>
  <c r="B10742" i="2"/>
  <c r="B10743" i="2"/>
  <c r="B10744" i="2"/>
  <c r="B10745" i="2"/>
  <c r="B10746" i="2"/>
  <c r="B10747" i="2"/>
  <c r="B10748" i="2"/>
  <c r="B10749" i="2"/>
  <c r="B10750" i="2"/>
  <c r="B10751" i="2"/>
  <c r="B10752" i="2"/>
  <c r="B10753" i="2"/>
  <c r="B10754" i="2"/>
  <c r="B10755" i="2"/>
  <c r="B10756" i="2"/>
  <c r="B10757" i="2"/>
  <c r="B10758" i="2"/>
  <c r="B10759" i="2"/>
  <c r="B10760" i="2"/>
  <c r="B10761" i="2"/>
  <c r="B10762" i="2"/>
  <c r="B10763" i="2"/>
  <c r="B10764" i="2"/>
  <c r="B10765" i="2"/>
  <c r="B10766" i="2"/>
  <c r="B10767" i="2"/>
  <c r="B10768" i="2"/>
  <c r="B10769" i="2"/>
  <c r="B10770" i="2"/>
  <c r="B10771" i="2"/>
  <c r="B10772" i="2"/>
  <c r="B10773" i="2"/>
  <c r="B10774" i="2"/>
  <c r="B10775" i="2"/>
  <c r="B10776" i="2"/>
  <c r="B10777" i="2"/>
  <c r="B10778" i="2"/>
  <c r="B10779" i="2"/>
  <c r="B10780" i="2"/>
  <c r="B10781" i="2"/>
  <c r="B10782" i="2"/>
  <c r="B10783" i="2"/>
  <c r="B10784" i="2"/>
  <c r="B10785" i="2"/>
  <c r="B10786" i="2"/>
  <c r="B10787" i="2"/>
  <c r="B10788" i="2"/>
  <c r="B10789" i="2"/>
  <c r="B10790" i="2"/>
  <c r="B10791" i="2"/>
  <c r="B10792" i="2"/>
  <c r="B10793" i="2"/>
  <c r="B10794" i="2"/>
  <c r="B10795" i="2"/>
  <c r="B10796" i="2"/>
  <c r="B10797" i="2"/>
  <c r="B10798" i="2"/>
  <c r="B10799" i="2"/>
  <c r="B10800" i="2"/>
  <c r="B10801" i="2"/>
  <c r="B10802" i="2"/>
  <c r="B10803" i="2"/>
  <c r="B10804" i="2"/>
  <c r="B10805" i="2"/>
  <c r="B10806" i="2"/>
  <c r="B10807" i="2"/>
  <c r="B10808" i="2"/>
  <c r="B10809" i="2"/>
  <c r="B10810" i="2"/>
  <c r="B10811" i="2"/>
  <c r="B10812" i="2"/>
  <c r="B10813" i="2"/>
  <c r="B10814" i="2"/>
  <c r="B10815" i="2"/>
  <c r="B10816" i="2"/>
  <c r="B10817" i="2"/>
  <c r="B10818" i="2"/>
  <c r="B10819" i="2"/>
  <c r="B10820" i="2"/>
  <c r="B10821" i="2"/>
  <c r="B10822" i="2"/>
  <c r="B10823" i="2"/>
  <c r="B10824" i="2"/>
  <c r="B10825" i="2"/>
  <c r="B10826" i="2"/>
  <c r="B10827" i="2"/>
  <c r="B10828" i="2"/>
  <c r="B10829" i="2"/>
  <c r="B10830" i="2"/>
  <c r="B10831" i="2"/>
  <c r="B10832" i="2"/>
  <c r="B10833" i="2"/>
  <c r="B10834" i="2"/>
  <c r="B10835" i="2"/>
  <c r="B10836" i="2"/>
  <c r="B10837" i="2"/>
  <c r="B10838" i="2"/>
  <c r="B10839" i="2"/>
  <c r="B10840" i="2"/>
  <c r="B10841" i="2"/>
  <c r="B10842" i="2"/>
  <c r="B10843" i="2"/>
  <c r="B10844" i="2"/>
  <c r="B10845" i="2"/>
  <c r="B10846" i="2"/>
  <c r="B10847" i="2"/>
  <c r="B10848" i="2"/>
  <c r="B10849" i="2"/>
  <c r="B10850" i="2"/>
  <c r="B10851" i="2"/>
  <c r="B10852" i="2"/>
  <c r="B10853" i="2"/>
  <c r="B10854" i="2"/>
  <c r="B10855" i="2"/>
  <c r="B10856" i="2"/>
  <c r="B10857" i="2"/>
  <c r="B10858" i="2"/>
  <c r="B10859" i="2"/>
  <c r="B10860" i="2"/>
  <c r="B10861" i="2"/>
  <c r="B10862" i="2"/>
  <c r="B10863" i="2"/>
  <c r="B10864" i="2"/>
  <c r="B10865" i="2"/>
  <c r="B10866" i="2"/>
  <c r="B10867" i="2"/>
  <c r="B10868" i="2"/>
  <c r="B10869" i="2"/>
  <c r="B10870" i="2"/>
  <c r="B10871" i="2"/>
  <c r="B10872" i="2"/>
  <c r="B10873" i="2"/>
  <c r="B10874" i="2"/>
  <c r="B10875" i="2"/>
  <c r="B10876" i="2"/>
  <c r="B10877" i="2"/>
  <c r="B10878" i="2"/>
  <c r="B10879" i="2"/>
  <c r="B10880" i="2"/>
  <c r="B10881" i="2"/>
  <c r="B10882" i="2"/>
  <c r="B10883" i="2"/>
  <c r="B10884" i="2"/>
  <c r="B10885" i="2"/>
  <c r="B10886" i="2"/>
  <c r="B10887" i="2"/>
  <c r="B10888" i="2"/>
  <c r="B10889" i="2"/>
  <c r="B10890" i="2"/>
  <c r="B10891" i="2"/>
  <c r="B10892" i="2"/>
  <c r="B10893" i="2"/>
  <c r="B10894" i="2"/>
  <c r="B10895" i="2"/>
  <c r="B10896" i="2"/>
  <c r="B10897" i="2"/>
  <c r="B10898" i="2"/>
  <c r="B10899" i="2"/>
  <c r="B10900" i="2"/>
  <c r="B10901" i="2"/>
  <c r="B10902" i="2"/>
  <c r="B10903" i="2"/>
  <c r="B10904" i="2"/>
  <c r="B10905" i="2"/>
  <c r="B10906" i="2"/>
  <c r="B10907" i="2"/>
  <c r="B10908" i="2"/>
  <c r="B10909" i="2"/>
  <c r="B10910" i="2"/>
  <c r="B10911" i="2"/>
  <c r="B10912" i="2"/>
  <c r="B10913" i="2"/>
  <c r="B10914" i="2"/>
  <c r="B10915" i="2"/>
  <c r="B10916" i="2"/>
  <c r="B10917" i="2"/>
  <c r="B10918" i="2"/>
  <c r="B10919" i="2"/>
  <c r="B10920" i="2"/>
  <c r="B10921" i="2"/>
  <c r="B10922" i="2"/>
  <c r="B10923" i="2"/>
  <c r="B10924" i="2"/>
  <c r="B10925" i="2"/>
  <c r="B10926" i="2"/>
  <c r="B10927" i="2"/>
  <c r="B10928" i="2"/>
  <c r="B10929" i="2"/>
  <c r="B10930" i="2"/>
  <c r="B10931" i="2"/>
  <c r="B10932" i="2"/>
  <c r="B10933" i="2"/>
  <c r="B10934" i="2"/>
  <c r="B10935" i="2"/>
  <c r="B10936" i="2"/>
  <c r="B10937" i="2"/>
  <c r="B10938" i="2"/>
  <c r="B10939" i="2"/>
  <c r="B10940" i="2"/>
  <c r="B10941" i="2"/>
  <c r="B10942" i="2"/>
  <c r="B10943" i="2"/>
  <c r="B10944" i="2"/>
  <c r="B10945" i="2"/>
  <c r="B10946" i="2"/>
  <c r="B10947" i="2"/>
  <c r="B10948" i="2"/>
  <c r="B10949" i="2"/>
  <c r="B10950" i="2"/>
  <c r="B10951" i="2"/>
  <c r="B10952" i="2"/>
  <c r="B10953" i="2"/>
  <c r="B10954" i="2"/>
  <c r="B10955" i="2"/>
  <c r="B10956" i="2"/>
  <c r="B10957" i="2"/>
  <c r="B10958" i="2"/>
  <c r="B10959" i="2"/>
  <c r="B10960" i="2"/>
  <c r="B10961" i="2"/>
  <c r="B10962" i="2"/>
  <c r="B10963" i="2"/>
  <c r="B10964" i="2"/>
  <c r="B10965" i="2"/>
  <c r="B10966" i="2"/>
  <c r="B10967" i="2"/>
  <c r="B10968" i="2"/>
  <c r="B10969" i="2"/>
  <c r="B10970" i="2"/>
  <c r="B10971" i="2"/>
  <c r="B10972" i="2"/>
  <c r="B10973" i="2"/>
  <c r="B10974" i="2"/>
  <c r="B10975" i="2"/>
  <c r="B10976" i="2"/>
  <c r="B10977" i="2"/>
  <c r="B10978" i="2"/>
  <c r="B10979" i="2"/>
  <c r="B10980" i="2"/>
  <c r="B10981" i="2"/>
  <c r="B10982" i="2"/>
  <c r="B10983" i="2"/>
  <c r="B10984" i="2"/>
  <c r="B10985" i="2"/>
  <c r="B10986" i="2"/>
  <c r="B10987" i="2"/>
  <c r="B10988" i="2"/>
  <c r="B10989" i="2"/>
  <c r="B10990" i="2"/>
  <c r="B10991" i="2"/>
  <c r="B10992" i="2"/>
  <c r="B10993" i="2"/>
  <c r="B10994" i="2"/>
  <c r="B10995" i="2"/>
  <c r="B10996" i="2"/>
  <c r="B10997" i="2"/>
  <c r="B10998" i="2"/>
  <c r="B10999" i="2"/>
  <c r="B11000" i="2"/>
  <c r="B11001" i="2"/>
  <c r="B11002" i="2"/>
  <c r="B11003" i="2"/>
  <c r="B11004" i="2"/>
  <c r="B11005" i="2"/>
  <c r="B11006" i="2"/>
  <c r="B11007" i="2"/>
  <c r="B11008" i="2"/>
  <c r="B11009" i="2"/>
  <c r="B11010" i="2"/>
  <c r="B11011" i="2"/>
  <c r="B11012" i="2"/>
  <c r="B11013" i="2"/>
  <c r="B11014" i="2"/>
  <c r="B11015" i="2"/>
  <c r="B11016" i="2"/>
  <c r="B11017" i="2"/>
  <c r="B11018" i="2"/>
  <c r="B11019" i="2"/>
  <c r="B11020" i="2"/>
  <c r="B11021" i="2"/>
  <c r="B11022" i="2"/>
  <c r="B11023" i="2"/>
  <c r="B11024" i="2"/>
  <c r="B11025" i="2"/>
  <c r="B11026" i="2"/>
  <c r="B11027" i="2"/>
  <c r="B11028" i="2"/>
  <c r="B11029" i="2"/>
  <c r="B11030" i="2"/>
  <c r="B11031" i="2"/>
  <c r="B11032" i="2"/>
  <c r="B11033" i="2"/>
  <c r="B11034" i="2"/>
  <c r="B11035" i="2"/>
  <c r="B11036" i="2"/>
  <c r="B11037" i="2"/>
  <c r="B11038" i="2"/>
  <c r="B11039" i="2"/>
  <c r="B11040" i="2"/>
  <c r="B11041" i="2"/>
  <c r="B11042" i="2"/>
  <c r="B11043" i="2"/>
  <c r="B11044" i="2"/>
  <c r="B11045" i="2"/>
  <c r="B11046" i="2"/>
  <c r="B11047" i="2"/>
  <c r="B11048" i="2"/>
  <c r="B11049" i="2"/>
  <c r="B11050" i="2"/>
  <c r="B11051" i="2"/>
  <c r="B11052" i="2"/>
  <c r="B11053" i="2"/>
  <c r="B11054" i="2"/>
  <c r="B11055" i="2"/>
  <c r="B11056" i="2"/>
  <c r="B11057" i="2"/>
  <c r="B11058" i="2"/>
  <c r="B11059" i="2"/>
  <c r="B11060" i="2"/>
  <c r="B11061" i="2"/>
  <c r="B11062" i="2"/>
  <c r="B11063" i="2"/>
  <c r="B11064" i="2"/>
  <c r="B11065" i="2"/>
  <c r="B11066" i="2"/>
  <c r="B11067" i="2"/>
  <c r="B11068" i="2"/>
  <c r="B11069" i="2"/>
  <c r="B11070" i="2"/>
  <c r="B11071" i="2"/>
  <c r="B11072" i="2"/>
  <c r="B11073" i="2"/>
  <c r="B11074" i="2"/>
  <c r="B11075" i="2"/>
  <c r="B11076" i="2"/>
  <c r="B11077" i="2"/>
  <c r="B11078" i="2"/>
  <c r="B11079" i="2"/>
  <c r="B11080" i="2"/>
  <c r="B11081" i="2"/>
  <c r="B11082" i="2"/>
  <c r="B11083" i="2"/>
  <c r="B11084" i="2"/>
  <c r="B11085" i="2"/>
  <c r="B11086" i="2"/>
  <c r="B11087" i="2"/>
  <c r="B11088" i="2"/>
  <c r="B11089" i="2"/>
  <c r="B11090" i="2"/>
  <c r="B11091" i="2"/>
  <c r="B11092" i="2"/>
  <c r="B11093" i="2"/>
  <c r="B11094" i="2"/>
  <c r="B11095" i="2"/>
  <c r="B11096" i="2"/>
  <c r="B11097" i="2"/>
  <c r="B11098" i="2"/>
  <c r="B11099" i="2"/>
  <c r="B11100" i="2"/>
  <c r="B11101" i="2"/>
  <c r="B11102" i="2"/>
  <c r="B11103" i="2"/>
  <c r="B11104" i="2"/>
  <c r="B11105" i="2"/>
  <c r="B11106" i="2"/>
  <c r="B11107" i="2"/>
  <c r="B11108" i="2"/>
  <c r="B11109" i="2"/>
  <c r="B11110" i="2"/>
  <c r="B11111" i="2"/>
  <c r="B11112" i="2"/>
  <c r="B11113" i="2"/>
  <c r="B11114" i="2"/>
  <c r="B11115" i="2"/>
  <c r="B11116" i="2"/>
  <c r="B11117" i="2"/>
  <c r="B11118" i="2"/>
  <c r="B11119" i="2"/>
  <c r="B11120" i="2"/>
  <c r="B11121" i="2"/>
  <c r="B11122" i="2"/>
  <c r="B11123" i="2"/>
  <c r="B11124" i="2"/>
  <c r="B11125" i="2"/>
  <c r="B11126" i="2"/>
  <c r="B11127" i="2"/>
  <c r="B11128" i="2"/>
  <c r="B11129" i="2"/>
  <c r="B11130" i="2"/>
  <c r="B11131" i="2"/>
  <c r="B11132" i="2"/>
  <c r="B11133" i="2"/>
  <c r="B11134" i="2"/>
  <c r="B11135" i="2"/>
  <c r="B11136" i="2"/>
  <c r="B11137" i="2"/>
  <c r="B11138" i="2"/>
  <c r="B11139" i="2"/>
  <c r="B11140" i="2"/>
  <c r="B11141" i="2"/>
  <c r="B11142" i="2"/>
  <c r="B11143" i="2"/>
  <c r="B11144" i="2"/>
  <c r="B11145" i="2"/>
  <c r="B11146" i="2"/>
  <c r="B11147" i="2"/>
  <c r="B11148" i="2"/>
  <c r="B11149" i="2"/>
  <c r="B11150" i="2"/>
  <c r="B11151" i="2"/>
  <c r="B11152" i="2"/>
  <c r="B11153" i="2"/>
  <c r="B11154" i="2"/>
  <c r="B11155" i="2"/>
  <c r="B11156" i="2"/>
  <c r="B11157" i="2"/>
  <c r="B11158" i="2"/>
  <c r="B11159" i="2"/>
  <c r="B11160" i="2"/>
  <c r="B11161" i="2"/>
  <c r="B11162" i="2"/>
  <c r="B11163" i="2"/>
  <c r="B11164" i="2"/>
  <c r="B11165" i="2"/>
  <c r="B11166" i="2"/>
  <c r="B11167" i="2"/>
  <c r="B11168" i="2"/>
  <c r="B11169" i="2"/>
  <c r="B11170" i="2"/>
  <c r="B11171" i="2"/>
  <c r="B11172" i="2"/>
  <c r="B11173" i="2"/>
  <c r="B11174" i="2"/>
  <c r="B11175" i="2"/>
  <c r="B11176" i="2"/>
  <c r="B11177" i="2"/>
  <c r="B11178" i="2"/>
  <c r="B11179" i="2"/>
  <c r="B11180" i="2"/>
  <c r="B11181" i="2"/>
  <c r="B11182" i="2"/>
  <c r="B11183" i="2"/>
  <c r="B11184" i="2"/>
  <c r="B11185" i="2"/>
  <c r="B11186" i="2"/>
  <c r="B11187" i="2"/>
  <c r="B11188" i="2"/>
  <c r="B11189" i="2"/>
  <c r="B11190" i="2"/>
  <c r="B11191" i="2"/>
  <c r="B11192" i="2"/>
  <c r="B11193" i="2"/>
  <c r="B11194" i="2"/>
  <c r="B11195" i="2"/>
  <c r="B11196" i="2"/>
  <c r="B11197" i="2"/>
  <c r="B11198" i="2"/>
  <c r="B11199" i="2"/>
  <c r="B11200" i="2"/>
  <c r="B11201" i="2"/>
  <c r="B11202" i="2"/>
  <c r="B11203" i="2"/>
  <c r="B11204" i="2"/>
  <c r="B11205" i="2"/>
  <c r="B11206" i="2"/>
  <c r="B11207" i="2"/>
  <c r="B11208" i="2"/>
  <c r="B11209" i="2"/>
  <c r="B11210" i="2"/>
  <c r="B11211" i="2"/>
  <c r="B11212" i="2"/>
  <c r="B11213" i="2"/>
  <c r="B11214" i="2"/>
  <c r="B11215" i="2"/>
  <c r="B11216" i="2"/>
  <c r="B11217" i="2"/>
  <c r="B11218" i="2"/>
  <c r="B11219" i="2"/>
  <c r="B11220" i="2"/>
  <c r="B11221" i="2"/>
  <c r="B11222" i="2"/>
  <c r="B11223" i="2"/>
  <c r="B11224" i="2"/>
  <c r="B11225" i="2"/>
  <c r="B11226" i="2"/>
  <c r="B11227" i="2"/>
  <c r="B11228" i="2"/>
  <c r="B11229" i="2"/>
  <c r="B11230" i="2"/>
  <c r="B11231" i="2"/>
  <c r="B11232" i="2"/>
  <c r="B11233" i="2"/>
  <c r="B11234" i="2"/>
  <c r="B11235" i="2"/>
  <c r="B11236" i="2"/>
  <c r="B11237" i="2"/>
  <c r="B11238" i="2"/>
  <c r="B11239" i="2"/>
  <c r="B11240" i="2"/>
  <c r="B11241" i="2"/>
  <c r="B11242" i="2"/>
  <c r="B11243" i="2"/>
  <c r="B11244" i="2"/>
  <c r="B11245" i="2"/>
  <c r="B11246" i="2"/>
  <c r="B11247" i="2"/>
  <c r="B11248" i="2"/>
  <c r="B11249" i="2"/>
  <c r="B11250" i="2"/>
  <c r="B11251" i="2"/>
  <c r="B11252" i="2"/>
  <c r="B11253" i="2"/>
  <c r="B11254" i="2"/>
  <c r="B11255" i="2"/>
  <c r="B11256" i="2"/>
  <c r="B11257" i="2"/>
  <c r="B11258" i="2"/>
  <c r="B11259" i="2"/>
  <c r="B11260" i="2"/>
  <c r="B11261" i="2"/>
  <c r="B11262" i="2"/>
  <c r="B11263" i="2"/>
  <c r="B11264" i="2"/>
  <c r="B11265" i="2"/>
  <c r="B11266" i="2"/>
  <c r="B11267" i="2"/>
  <c r="B11268" i="2"/>
  <c r="B11269" i="2"/>
  <c r="B11270" i="2"/>
  <c r="B11271" i="2"/>
  <c r="B11272" i="2"/>
  <c r="B11273" i="2"/>
  <c r="B11274" i="2"/>
  <c r="B11275" i="2"/>
  <c r="B11276" i="2"/>
  <c r="B11277" i="2"/>
  <c r="B11278" i="2"/>
  <c r="B11279" i="2"/>
  <c r="B11280" i="2"/>
  <c r="B11281" i="2"/>
  <c r="B11282" i="2"/>
  <c r="B11283" i="2"/>
  <c r="B11284" i="2"/>
  <c r="B11285" i="2"/>
  <c r="B11286" i="2"/>
  <c r="B11287" i="2"/>
  <c r="B11288" i="2"/>
  <c r="B11289" i="2"/>
  <c r="B11290" i="2"/>
  <c r="B11291" i="2"/>
  <c r="B11292" i="2"/>
  <c r="B11293" i="2"/>
  <c r="B11294" i="2"/>
  <c r="B11295" i="2"/>
  <c r="B11296" i="2"/>
  <c r="B11297" i="2"/>
  <c r="B11298" i="2"/>
  <c r="B11299" i="2"/>
  <c r="B11300" i="2"/>
  <c r="B11301" i="2"/>
  <c r="B11302" i="2"/>
  <c r="B11303" i="2"/>
  <c r="B11304" i="2"/>
  <c r="B11305" i="2"/>
  <c r="B11306" i="2"/>
  <c r="B11307" i="2"/>
  <c r="B11308" i="2"/>
  <c r="B11309" i="2"/>
  <c r="B11310" i="2"/>
  <c r="B11311" i="2"/>
  <c r="B11312" i="2"/>
  <c r="B11313" i="2"/>
  <c r="B11314" i="2"/>
  <c r="B11315" i="2"/>
  <c r="B11316" i="2"/>
  <c r="B11317" i="2"/>
  <c r="B11318" i="2"/>
  <c r="B11319" i="2"/>
  <c r="B11320" i="2"/>
  <c r="B11321" i="2"/>
  <c r="B11322" i="2"/>
  <c r="B11323" i="2"/>
  <c r="B11324" i="2"/>
  <c r="B11325" i="2"/>
  <c r="B11326" i="2"/>
  <c r="B11327" i="2"/>
  <c r="B11328" i="2"/>
  <c r="B11329" i="2"/>
  <c r="B11330" i="2"/>
  <c r="B11331" i="2"/>
  <c r="B11332" i="2"/>
  <c r="B11333" i="2"/>
  <c r="B11334" i="2"/>
  <c r="B11335" i="2"/>
  <c r="B11336" i="2"/>
  <c r="B11337" i="2"/>
  <c r="B11338" i="2"/>
  <c r="B11339" i="2"/>
  <c r="B11340" i="2"/>
  <c r="B11341" i="2"/>
  <c r="B11342" i="2"/>
  <c r="B11343" i="2"/>
  <c r="B11344" i="2"/>
  <c r="B11345" i="2"/>
  <c r="B11346" i="2"/>
  <c r="B11347" i="2"/>
  <c r="B11348" i="2"/>
  <c r="B11349" i="2"/>
  <c r="B11350" i="2"/>
  <c r="B11351" i="2"/>
  <c r="B11352" i="2"/>
  <c r="B11353" i="2"/>
  <c r="B11354" i="2"/>
  <c r="B11355" i="2"/>
  <c r="B11356" i="2"/>
  <c r="B11357" i="2"/>
  <c r="B11358" i="2"/>
  <c r="B11359" i="2"/>
  <c r="B11360" i="2"/>
  <c r="B11361" i="2"/>
  <c r="B11362" i="2"/>
  <c r="B11363" i="2"/>
  <c r="B11364" i="2"/>
  <c r="B11365" i="2"/>
  <c r="B11366" i="2"/>
  <c r="B11367" i="2"/>
  <c r="B11368" i="2"/>
  <c r="B11369" i="2"/>
  <c r="B11370" i="2"/>
  <c r="B11371" i="2"/>
  <c r="B11372" i="2"/>
  <c r="B11373" i="2"/>
  <c r="B11374" i="2"/>
  <c r="B11375" i="2"/>
  <c r="B11376" i="2"/>
  <c r="B11377" i="2"/>
  <c r="B11378" i="2"/>
  <c r="B11379" i="2"/>
  <c r="B11380" i="2"/>
  <c r="B11381" i="2"/>
  <c r="B11382" i="2"/>
  <c r="B11383" i="2"/>
  <c r="B11384" i="2"/>
  <c r="B11385" i="2"/>
  <c r="B11386" i="2"/>
  <c r="B11387" i="2"/>
  <c r="B11388" i="2"/>
  <c r="B11389" i="2"/>
  <c r="B11390" i="2"/>
  <c r="B11391" i="2"/>
  <c r="B11392" i="2"/>
  <c r="B11393" i="2"/>
  <c r="B11394" i="2"/>
  <c r="B11395" i="2"/>
  <c r="B11396" i="2"/>
  <c r="B11397" i="2"/>
  <c r="B11398" i="2"/>
  <c r="B11399" i="2"/>
  <c r="B11400" i="2"/>
  <c r="B11401" i="2"/>
  <c r="B11402" i="2"/>
  <c r="B11403" i="2"/>
  <c r="B11404" i="2"/>
  <c r="B11405" i="2"/>
  <c r="B11406" i="2"/>
  <c r="B11407" i="2"/>
  <c r="B11408" i="2"/>
  <c r="B11409" i="2"/>
  <c r="B11410" i="2"/>
  <c r="B11411" i="2"/>
  <c r="B11412" i="2"/>
  <c r="B11413" i="2"/>
  <c r="B11414" i="2"/>
  <c r="B11415" i="2"/>
  <c r="B11416" i="2"/>
  <c r="B11417" i="2"/>
  <c r="B11418" i="2"/>
  <c r="B11419" i="2"/>
  <c r="B11420" i="2"/>
  <c r="B11421" i="2"/>
  <c r="B11422" i="2"/>
  <c r="B11423" i="2"/>
  <c r="B11424" i="2"/>
  <c r="B11425" i="2"/>
  <c r="B11426" i="2"/>
  <c r="B11427" i="2"/>
  <c r="B11428" i="2"/>
  <c r="B11429" i="2"/>
  <c r="B11430" i="2"/>
  <c r="B11431" i="2"/>
  <c r="B11432" i="2"/>
  <c r="B11433" i="2"/>
  <c r="B11434" i="2"/>
  <c r="B11435" i="2"/>
  <c r="B11436" i="2"/>
  <c r="B11437" i="2"/>
  <c r="B11438" i="2"/>
  <c r="B11439" i="2"/>
  <c r="B11440" i="2"/>
  <c r="B11441" i="2"/>
  <c r="B11442" i="2"/>
  <c r="B11443" i="2"/>
  <c r="B11444" i="2"/>
  <c r="B11445" i="2"/>
  <c r="B11446" i="2"/>
  <c r="B11447" i="2"/>
  <c r="B11448" i="2"/>
  <c r="B11449" i="2"/>
  <c r="B11450" i="2"/>
  <c r="B11451" i="2"/>
  <c r="B11452" i="2"/>
  <c r="B11453" i="2"/>
  <c r="B11454" i="2"/>
  <c r="B11455" i="2"/>
  <c r="B11456" i="2"/>
  <c r="B11457" i="2"/>
  <c r="B11458" i="2"/>
  <c r="B11459" i="2"/>
  <c r="B11460" i="2"/>
  <c r="B11461" i="2"/>
  <c r="B11462" i="2"/>
  <c r="B11463" i="2"/>
  <c r="B11464" i="2"/>
  <c r="B11465" i="2"/>
  <c r="B11466" i="2"/>
  <c r="B11467" i="2"/>
  <c r="B11468" i="2"/>
  <c r="B11469" i="2"/>
  <c r="B11470" i="2"/>
  <c r="B11471" i="2"/>
  <c r="B11472" i="2"/>
  <c r="B11473" i="2"/>
  <c r="B11474" i="2"/>
  <c r="B11475" i="2"/>
  <c r="B11476" i="2"/>
  <c r="B11477" i="2"/>
  <c r="B11478" i="2"/>
  <c r="B11479" i="2"/>
  <c r="B11480" i="2"/>
  <c r="B11481" i="2"/>
  <c r="B11482" i="2"/>
  <c r="B11483" i="2"/>
  <c r="B11484" i="2"/>
  <c r="B11485" i="2"/>
  <c r="B11486" i="2"/>
  <c r="B11487" i="2"/>
  <c r="B11488" i="2"/>
  <c r="B11489" i="2"/>
  <c r="B11490" i="2"/>
  <c r="B11491" i="2"/>
  <c r="B11492" i="2"/>
  <c r="B11493" i="2"/>
  <c r="B11494" i="2"/>
  <c r="B11495" i="2"/>
  <c r="B11496" i="2"/>
  <c r="B11497" i="2"/>
  <c r="B11498" i="2"/>
  <c r="B11499" i="2"/>
  <c r="B11500" i="2"/>
  <c r="B11501" i="2"/>
  <c r="B11502" i="2"/>
  <c r="B11503" i="2"/>
  <c r="B11504" i="2"/>
  <c r="B11505" i="2"/>
  <c r="B11506" i="2"/>
  <c r="B11507" i="2"/>
  <c r="B11508" i="2"/>
  <c r="B11509" i="2"/>
  <c r="B11510" i="2"/>
  <c r="B11511" i="2"/>
  <c r="B11512" i="2"/>
  <c r="B11513" i="2"/>
  <c r="B11514" i="2"/>
  <c r="B11515" i="2"/>
  <c r="B11516" i="2"/>
  <c r="B11517" i="2"/>
  <c r="B11518" i="2"/>
  <c r="B11519" i="2"/>
  <c r="B11520" i="2"/>
  <c r="B11521" i="2"/>
  <c r="B11522" i="2"/>
  <c r="B11523" i="2"/>
  <c r="B11524" i="2"/>
  <c r="B11525" i="2"/>
  <c r="B11526" i="2"/>
  <c r="B11527" i="2"/>
  <c r="B11528" i="2"/>
  <c r="B11529" i="2"/>
  <c r="B11530" i="2"/>
  <c r="B11531" i="2"/>
  <c r="B11532" i="2"/>
  <c r="B11533" i="2"/>
  <c r="B11534" i="2"/>
  <c r="B11535" i="2"/>
  <c r="B11536" i="2"/>
  <c r="B11537" i="2"/>
  <c r="B11538" i="2"/>
  <c r="B11539" i="2"/>
  <c r="B11540" i="2"/>
  <c r="B11541" i="2"/>
  <c r="B11542" i="2"/>
  <c r="B11543" i="2"/>
  <c r="B11544" i="2"/>
  <c r="B11545" i="2"/>
  <c r="B11546" i="2"/>
  <c r="B11547" i="2"/>
  <c r="B11548" i="2"/>
  <c r="B11549" i="2"/>
  <c r="B11550" i="2"/>
  <c r="B11551" i="2"/>
  <c r="B11552" i="2"/>
  <c r="B11553" i="2"/>
  <c r="B11554" i="2"/>
  <c r="B11555" i="2"/>
  <c r="B11556" i="2"/>
  <c r="B11557" i="2"/>
  <c r="B11558" i="2"/>
  <c r="B11559" i="2"/>
  <c r="B11560" i="2"/>
  <c r="B11561" i="2"/>
  <c r="B11562" i="2"/>
  <c r="B11563" i="2"/>
  <c r="B11564" i="2"/>
  <c r="B11565" i="2"/>
  <c r="B11566" i="2"/>
  <c r="B11567" i="2"/>
  <c r="B11568" i="2"/>
  <c r="B11569" i="2"/>
  <c r="B11570" i="2"/>
  <c r="B11571" i="2"/>
  <c r="B11572" i="2"/>
  <c r="B11573" i="2"/>
  <c r="B11574" i="2"/>
  <c r="B11575" i="2"/>
  <c r="B11576" i="2"/>
  <c r="B11577" i="2"/>
  <c r="B11578" i="2"/>
  <c r="B11579" i="2"/>
  <c r="B11580" i="2"/>
  <c r="B11581" i="2"/>
  <c r="B11582" i="2"/>
  <c r="B11583" i="2"/>
  <c r="B11584" i="2"/>
  <c r="B11585" i="2"/>
  <c r="B11586" i="2"/>
  <c r="B11587" i="2"/>
  <c r="B11588" i="2"/>
  <c r="B11589" i="2"/>
  <c r="B11590" i="2"/>
  <c r="B11591" i="2"/>
  <c r="B11592" i="2"/>
  <c r="B11593" i="2"/>
  <c r="B11594" i="2"/>
  <c r="B11595" i="2"/>
  <c r="B11596" i="2"/>
  <c r="B11597" i="2"/>
  <c r="B11598" i="2"/>
  <c r="B11599" i="2"/>
  <c r="B11600" i="2"/>
  <c r="B11601" i="2"/>
  <c r="B11602" i="2"/>
  <c r="B11603" i="2"/>
  <c r="B11604" i="2"/>
  <c r="B11605" i="2"/>
  <c r="B11606" i="2"/>
  <c r="B11607" i="2"/>
  <c r="B11608" i="2"/>
  <c r="B11609" i="2"/>
  <c r="B11610" i="2"/>
  <c r="B11611" i="2"/>
  <c r="B11612" i="2"/>
  <c r="B11613" i="2"/>
  <c r="B11614" i="2"/>
  <c r="B11615" i="2"/>
  <c r="B11616" i="2"/>
  <c r="B11617" i="2"/>
  <c r="B11618" i="2"/>
  <c r="B11619" i="2"/>
  <c r="B11620" i="2"/>
  <c r="B11621" i="2"/>
  <c r="B11622" i="2"/>
  <c r="B11623" i="2"/>
  <c r="B11624" i="2"/>
  <c r="B11625" i="2"/>
  <c r="B11626" i="2"/>
  <c r="B11627" i="2"/>
  <c r="B11628" i="2"/>
  <c r="B11629" i="2"/>
  <c r="B11630" i="2"/>
  <c r="B11631" i="2"/>
  <c r="B11632" i="2"/>
  <c r="B11633" i="2"/>
  <c r="B11634" i="2"/>
  <c r="B11635" i="2"/>
  <c r="B11636" i="2"/>
  <c r="B11637" i="2"/>
  <c r="B11638" i="2"/>
  <c r="B11639" i="2"/>
  <c r="B11640" i="2"/>
  <c r="B11641" i="2"/>
  <c r="B11642" i="2"/>
  <c r="B11643" i="2"/>
  <c r="B11644" i="2"/>
  <c r="B11645" i="2"/>
  <c r="B11646" i="2"/>
  <c r="B11647" i="2"/>
  <c r="B11648" i="2"/>
  <c r="B11649" i="2"/>
  <c r="B11650" i="2"/>
  <c r="B11651" i="2"/>
  <c r="B11652" i="2"/>
  <c r="B11653" i="2"/>
  <c r="B11654" i="2"/>
  <c r="B11655" i="2"/>
  <c r="B11656" i="2"/>
  <c r="B11657" i="2"/>
  <c r="B11658" i="2"/>
  <c r="B11659" i="2"/>
  <c r="B11660" i="2"/>
  <c r="B11661" i="2"/>
  <c r="B11662" i="2"/>
  <c r="B11663" i="2"/>
  <c r="B11664" i="2"/>
  <c r="B11665" i="2"/>
  <c r="B11666" i="2"/>
  <c r="B11667" i="2"/>
  <c r="B11668" i="2"/>
  <c r="B11669" i="2"/>
  <c r="B11670" i="2"/>
  <c r="B11671" i="2"/>
  <c r="B11672" i="2"/>
  <c r="B11673" i="2"/>
  <c r="B11674" i="2"/>
  <c r="B11675" i="2"/>
  <c r="B11676" i="2"/>
  <c r="B11677" i="2"/>
  <c r="B11678" i="2"/>
  <c r="B11679" i="2"/>
  <c r="B11680" i="2"/>
  <c r="B11681" i="2"/>
  <c r="B11682" i="2"/>
  <c r="B11683" i="2"/>
  <c r="B11684" i="2"/>
  <c r="B11685" i="2"/>
  <c r="B11686" i="2"/>
  <c r="B11687" i="2"/>
  <c r="B11688" i="2"/>
  <c r="B11689" i="2"/>
  <c r="B11690" i="2"/>
  <c r="B11691" i="2"/>
  <c r="B11692" i="2"/>
  <c r="B11693" i="2"/>
  <c r="B11694" i="2"/>
  <c r="B11695" i="2"/>
  <c r="B11696" i="2"/>
  <c r="B11697" i="2"/>
  <c r="B11698" i="2"/>
  <c r="B11699" i="2"/>
  <c r="B11700" i="2"/>
  <c r="B11701" i="2"/>
  <c r="B11702" i="2"/>
  <c r="B11703" i="2"/>
  <c r="B11704" i="2"/>
  <c r="B11705" i="2"/>
  <c r="B11706" i="2"/>
  <c r="B11707" i="2"/>
  <c r="B11708" i="2"/>
  <c r="B11709" i="2"/>
  <c r="B11710" i="2"/>
  <c r="B11711" i="2"/>
  <c r="B11712" i="2"/>
  <c r="B11713" i="2"/>
  <c r="B11714" i="2"/>
  <c r="B11715" i="2"/>
  <c r="B11716" i="2"/>
  <c r="B11717" i="2"/>
  <c r="B11718" i="2"/>
  <c r="B11719" i="2"/>
  <c r="B11720" i="2"/>
  <c r="B11721" i="2"/>
  <c r="B11722" i="2"/>
  <c r="B11723" i="2"/>
  <c r="B11724" i="2"/>
  <c r="B11725" i="2"/>
  <c r="B11726" i="2"/>
  <c r="B11727" i="2"/>
  <c r="B11728" i="2"/>
  <c r="B11729" i="2"/>
  <c r="B11730" i="2"/>
  <c r="B11731" i="2"/>
  <c r="B11732" i="2"/>
  <c r="B11733" i="2"/>
  <c r="B11734" i="2"/>
  <c r="B11735" i="2"/>
  <c r="B11736" i="2"/>
  <c r="B11737" i="2"/>
  <c r="B11738" i="2"/>
  <c r="B11739" i="2"/>
  <c r="B11740" i="2"/>
  <c r="B11741" i="2"/>
  <c r="B11742" i="2"/>
  <c r="B11743" i="2"/>
  <c r="B11744" i="2"/>
  <c r="B11745" i="2"/>
  <c r="B11746" i="2"/>
  <c r="B11747" i="2"/>
  <c r="B11748" i="2"/>
  <c r="B11749" i="2"/>
  <c r="B11750" i="2"/>
  <c r="B11751" i="2"/>
  <c r="B11752" i="2"/>
  <c r="B11753" i="2"/>
  <c r="B11754" i="2"/>
  <c r="B11755" i="2"/>
  <c r="B11756" i="2"/>
  <c r="B11757" i="2"/>
  <c r="B11758" i="2"/>
  <c r="B11759" i="2"/>
  <c r="B11760" i="2"/>
  <c r="B11761" i="2"/>
  <c r="B11762" i="2"/>
  <c r="B11763" i="2"/>
  <c r="B11764" i="2"/>
  <c r="B11765" i="2"/>
  <c r="B11766" i="2"/>
  <c r="B11767" i="2"/>
  <c r="B11768" i="2"/>
  <c r="B11769" i="2"/>
  <c r="B11770" i="2"/>
  <c r="B11771" i="2"/>
  <c r="B11772" i="2"/>
  <c r="B11773" i="2"/>
  <c r="B11774" i="2"/>
  <c r="B11775" i="2"/>
  <c r="B11776" i="2"/>
  <c r="B11777" i="2"/>
  <c r="B11778" i="2"/>
  <c r="B11779" i="2"/>
  <c r="B11780" i="2"/>
  <c r="B11781" i="2"/>
  <c r="B11782" i="2"/>
  <c r="B11783" i="2"/>
  <c r="B11784" i="2"/>
  <c r="B11785" i="2"/>
  <c r="B11786" i="2"/>
  <c r="B11787" i="2"/>
  <c r="B11788" i="2"/>
  <c r="B11789" i="2"/>
  <c r="B11790" i="2"/>
  <c r="B11791" i="2"/>
  <c r="B11792" i="2"/>
  <c r="B11793" i="2"/>
  <c r="B11794" i="2"/>
  <c r="B11795" i="2"/>
  <c r="B11796" i="2"/>
  <c r="B11797" i="2"/>
  <c r="B11798" i="2"/>
  <c r="B11799" i="2"/>
  <c r="B11800" i="2"/>
  <c r="B11801" i="2"/>
  <c r="B11802" i="2"/>
  <c r="B11803" i="2"/>
  <c r="B11804" i="2"/>
  <c r="B11805" i="2"/>
  <c r="B11806" i="2"/>
  <c r="B11807" i="2"/>
  <c r="B11808" i="2"/>
  <c r="B11809" i="2"/>
  <c r="B11810" i="2"/>
  <c r="B11811" i="2"/>
  <c r="B11812" i="2"/>
  <c r="B11813" i="2"/>
  <c r="B11814" i="2"/>
  <c r="B11815" i="2"/>
  <c r="B11816" i="2"/>
  <c r="B11817" i="2"/>
  <c r="B11818" i="2"/>
  <c r="B11819" i="2"/>
  <c r="B11820" i="2"/>
  <c r="B11821" i="2"/>
  <c r="B11822" i="2"/>
  <c r="B11823" i="2"/>
  <c r="B11824" i="2"/>
  <c r="B11825" i="2"/>
  <c r="B11826" i="2"/>
  <c r="B11827" i="2"/>
  <c r="B11828" i="2"/>
  <c r="B11829" i="2"/>
  <c r="B11830" i="2"/>
  <c r="B11831" i="2"/>
  <c r="B11832" i="2"/>
  <c r="B11833" i="2"/>
  <c r="B11834" i="2"/>
  <c r="B11835" i="2"/>
  <c r="B11836" i="2"/>
  <c r="B11837" i="2"/>
  <c r="B11838" i="2"/>
  <c r="B11839" i="2"/>
  <c r="B11840" i="2"/>
  <c r="B11841" i="2"/>
  <c r="B11842" i="2"/>
  <c r="B11843" i="2"/>
  <c r="B11844" i="2"/>
  <c r="B11845" i="2"/>
  <c r="B11846" i="2"/>
  <c r="B11847" i="2"/>
  <c r="B11848" i="2"/>
  <c r="B11849" i="2"/>
  <c r="B11850" i="2"/>
  <c r="B11851" i="2"/>
  <c r="B11852" i="2"/>
  <c r="B11853" i="2"/>
  <c r="B11854" i="2"/>
  <c r="B11855" i="2"/>
  <c r="B11856" i="2"/>
  <c r="B11857" i="2"/>
  <c r="B11858" i="2"/>
  <c r="B11859" i="2"/>
  <c r="B11860" i="2"/>
  <c r="B11861" i="2"/>
  <c r="B11862" i="2"/>
  <c r="B11863" i="2"/>
  <c r="B11864" i="2"/>
  <c r="B11865" i="2"/>
  <c r="B11866" i="2"/>
  <c r="B11867" i="2"/>
  <c r="B11868" i="2"/>
  <c r="B11869" i="2"/>
  <c r="B11870" i="2"/>
  <c r="B11871" i="2"/>
  <c r="B11872" i="2"/>
  <c r="B11873" i="2"/>
  <c r="B11874" i="2"/>
  <c r="B11875" i="2"/>
  <c r="B11876" i="2"/>
  <c r="B11877" i="2"/>
  <c r="B11878" i="2"/>
  <c r="B11879" i="2"/>
  <c r="B11880" i="2"/>
  <c r="B11881" i="2"/>
  <c r="B11882" i="2"/>
  <c r="B11883" i="2"/>
  <c r="B11884" i="2"/>
  <c r="B11885" i="2"/>
  <c r="B11886" i="2"/>
  <c r="B11887" i="2"/>
  <c r="B11888" i="2"/>
  <c r="B11889" i="2"/>
  <c r="B11890" i="2"/>
  <c r="B11891" i="2"/>
  <c r="B11892" i="2"/>
  <c r="B11893" i="2"/>
  <c r="B11894" i="2"/>
  <c r="B11895" i="2"/>
  <c r="B11896" i="2"/>
  <c r="B11897" i="2"/>
  <c r="B11898" i="2"/>
  <c r="B11899" i="2"/>
  <c r="B11900" i="2"/>
  <c r="B11901" i="2"/>
  <c r="B11902" i="2"/>
  <c r="B11903" i="2"/>
  <c r="B11904" i="2"/>
  <c r="B11905" i="2"/>
  <c r="B11906" i="2"/>
  <c r="B11907" i="2"/>
  <c r="B11908" i="2"/>
  <c r="B11909" i="2"/>
  <c r="B11910" i="2"/>
  <c r="B11911" i="2"/>
  <c r="B11912" i="2"/>
  <c r="B11913" i="2"/>
  <c r="B11914" i="2"/>
  <c r="B11915" i="2"/>
  <c r="B11916" i="2"/>
  <c r="B11917" i="2"/>
  <c r="B11918" i="2"/>
  <c r="B11919" i="2"/>
  <c r="B11920" i="2"/>
  <c r="B11921" i="2"/>
  <c r="B11922" i="2"/>
  <c r="B11923" i="2"/>
  <c r="B11924" i="2"/>
  <c r="B11925" i="2"/>
  <c r="B11926" i="2"/>
  <c r="B11927" i="2"/>
  <c r="B11928" i="2"/>
  <c r="B11929" i="2"/>
  <c r="B11930" i="2"/>
  <c r="B11931" i="2"/>
  <c r="B11932" i="2"/>
  <c r="B11933" i="2"/>
  <c r="B11934" i="2"/>
  <c r="B11935" i="2"/>
  <c r="B11936" i="2"/>
  <c r="B11937" i="2"/>
  <c r="B11938" i="2"/>
  <c r="B11939" i="2"/>
  <c r="B11940" i="2"/>
  <c r="B11941" i="2"/>
  <c r="B11942" i="2"/>
  <c r="B11943" i="2"/>
  <c r="B11944" i="2"/>
  <c r="B11945" i="2"/>
  <c r="B11946" i="2"/>
  <c r="B11947" i="2"/>
  <c r="B11948" i="2"/>
  <c r="B11949" i="2"/>
  <c r="B11950" i="2"/>
  <c r="B11951" i="2"/>
  <c r="B11952" i="2"/>
  <c r="B11953" i="2"/>
  <c r="B11954" i="2"/>
  <c r="B11955" i="2"/>
  <c r="B11956" i="2"/>
  <c r="B11957" i="2"/>
  <c r="B11958" i="2"/>
  <c r="B11959" i="2"/>
  <c r="B11960" i="2"/>
  <c r="B11961" i="2"/>
  <c r="B11962" i="2"/>
  <c r="B11963" i="2"/>
  <c r="B11964" i="2"/>
  <c r="B11965" i="2"/>
  <c r="B11966" i="2"/>
  <c r="B11967" i="2"/>
  <c r="B11968" i="2"/>
  <c r="B11969" i="2"/>
  <c r="B11970" i="2"/>
  <c r="B11971" i="2"/>
  <c r="B11972" i="2"/>
  <c r="B11973" i="2"/>
  <c r="B11974" i="2"/>
  <c r="B11975" i="2"/>
  <c r="B11976" i="2"/>
  <c r="B11977" i="2"/>
  <c r="B11978" i="2"/>
  <c r="B11979" i="2"/>
  <c r="B11980" i="2"/>
  <c r="B11981" i="2"/>
  <c r="B11982" i="2"/>
  <c r="B11983" i="2"/>
  <c r="B11984" i="2"/>
  <c r="B11985" i="2"/>
  <c r="B11986" i="2"/>
  <c r="B11987" i="2"/>
  <c r="B11988" i="2"/>
  <c r="B11989" i="2"/>
  <c r="B11990" i="2"/>
  <c r="B11991" i="2"/>
  <c r="B11992" i="2"/>
  <c r="B11993" i="2"/>
  <c r="B11994" i="2"/>
  <c r="B11995" i="2"/>
  <c r="B11996" i="2"/>
  <c r="B11997" i="2"/>
  <c r="B11998" i="2"/>
  <c r="B11999" i="2"/>
  <c r="B12000" i="2"/>
  <c r="B12001" i="2"/>
  <c r="B12002" i="2"/>
  <c r="B12003" i="2"/>
  <c r="B12004" i="2"/>
  <c r="B12005" i="2"/>
  <c r="B12006" i="2"/>
  <c r="B12007" i="2"/>
  <c r="B12008" i="2"/>
  <c r="B12009" i="2"/>
  <c r="B12010" i="2"/>
  <c r="B12011" i="2"/>
  <c r="B12012" i="2"/>
  <c r="B12013" i="2"/>
  <c r="B12014" i="2"/>
  <c r="B12015" i="2"/>
  <c r="B12016" i="2"/>
  <c r="B12017" i="2"/>
  <c r="B12018" i="2"/>
  <c r="B12019" i="2"/>
  <c r="B12020" i="2"/>
  <c r="B12021" i="2"/>
  <c r="B12022" i="2"/>
  <c r="B12023" i="2"/>
  <c r="B12024" i="2"/>
  <c r="B12025" i="2"/>
  <c r="B12026" i="2"/>
  <c r="B12027" i="2"/>
  <c r="B12028" i="2"/>
  <c r="B12029" i="2"/>
  <c r="B12030" i="2"/>
  <c r="B12031" i="2"/>
  <c r="B12032" i="2"/>
  <c r="B12033" i="2"/>
  <c r="B12034" i="2"/>
  <c r="B12035" i="2"/>
  <c r="B12036" i="2"/>
  <c r="B12037" i="2"/>
  <c r="B12038" i="2"/>
  <c r="B12039" i="2"/>
  <c r="B12040" i="2"/>
  <c r="B12041" i="2"/>
  <c r="B12042" i="2"/>
  <c r="B12043" i="2"/>
  <c r="B12044" i="2"/>
  <c r="B12045" i="2"/>
  <c r="B12046" i="2"/>
  <c r="B12047" i="2"/>
  <c r="B12048" i="2"/>
  <c r="B12049" i="2"/>
  <c r="B12050" i="2"/>
  <c r="B12051" i="2"/>
  <c r="B12052" i="2"/>
  <c r="B12053" i="2"/>
  <c r="B12054" i="2"/>
  <c r="B12055" i="2"/>
  <c r="B12056" i="2"/>
  <c r="B12057" i="2"/>
  <c r="B12058" i="2"/>
  <c r="B12059" i="2"/>
  <c r="B12060" i="2"/>
  <c r="B12061" i="2"/>
  <c r="B12062" i="2"/>
  <c r="B12063" i="2"/>
  <c r="B12064" i="2"/>
  <c r="B12065" i="2"/>
  <c r="B12066" i="2"/>
  <c r="B12067" i="2"/>
  <c r="B12068" i="2"/>
  <c r="B12069" i="2"/>
  <c r="B12070" i="2"/>
  <c r="B12071" i="2"/>
  <c r="B12072" i="2"/>
  <c r="B12073" i="2"/>
  <c r="B12074" i="2"/>
  <c r="B12075" i="2"/>
  <c r="B12076" i="2"/>
  <c r="B12077" i="2"/>
  <c r="B12078" i="2"/>
  <c r="B12079" i="2"/>
  <c r="B12080" i="2"/>
  <c r="B12081" i="2"/>
  <c r="B12082" i="2"/>
  <c r="B12083" i="2"/>
  <c r="B12084" i="2"/>
  <c r="B12085" i="2"/>
  <c r="B12086" i="2"/>
  <c r="B12087" i="2"/>
  <c r="B12088" i="2"/>
  <c r="B12089" i="2"/>
  <c r="B12090" i="2"/>
  <c r="B12091" i="2"/>
  <c r="B12092" i="2"/>
  <c r="B12093" i="2"/>
  <c r="B12094" i="2"/>
  <c r="B12095" i="2"/>
  <c r="B12096" i="2"/>
  <c r="B12097" i="2"/>
  <c r="B12098" i="2"/>
  <c r="B12099" i="2"/>
  <c r="B12100" i="2"/>
  <c r="B12101" i="2"/>
  <c r="B12102" i="2"/>
  <c r="B12103" i="2"/>
  <c r="B12104" i="2"/>
  <c r="B12105" i="2"/>
  <c r="B12106" i="2"/>
  <c r="B12107" i="2"/>
  <c r="B12108" i="2"/>
  <c r="B12109" i="2"/>
  <c r="B12110" i="2"/>
  <c r="B12111" i="2"/>
  <c r="B12112" i="2"/>
  <c r="B12113" i="2"/>
  <c r="B12114" i="2"/>
  <c r="B12115" i="2"/>
  <c r="B12116" i="2"/>
  <c r="B12117" i="2"/>
  <c r="B12118" i="2"/>
  <c r="B12119" i="2"/>
  <c r="B12120" i="2"/>
  <c r="B12121" i="2"/>
  <c r="B12122" i="2"/>
  <c r="B12123" i="2"/>
  <c r="B12124" i="2"/>
  <c r="B12125" i="2"/>
  <c r="B12126" i="2"/>
  <c r="B12127" i="2"/>
  <c r="B12128" i="2"/>
  <c r="B12129" i="2"/>
  <c r="B12130" i="2"/>
  <c r="B12131" i="2"/>
  <c r="B12132" i="2"/>
  <c r="B12133" i="2"/>
  <c r="B12134" i="2"/>
  <c r="B12135" i="2"/>
  <c r="B12136" i="2"/>
  <c r="B12137" i="2"/>
  <c r="B12138" i="2"/>
  <c r="B12139" i="2"/>
  <c r="B12140" i="2"/>
  <c r="B12141" i="2"/>
  <c r="B12142" i="2"/>
  <c r="B12143" i="2"/>
  <c r="B12144" i="2"/>
  <c r="B12145" i="2"/>
  <c r="B12146" i="2"/>
  <c r="B12147" i="2"/>
  <c r="B12148" i="2"/>
  <c r="B12149" i="2"/>
  <c r="B12150" i="2"/>
  <c r="B12151" i="2"/>
  <c r="B12152" i="2"/>
  <c r="B12153" i="2"/>
  <c r="B12154" i="2"/>
  <c r="B12155" i="2"/>
  <c r="B12156" i="2"/>
  <c r="B12157" i="2"/>
  <c r="B12158" i="2"/>
  <c r="B12159" i="2"/>
  <c r="B12160" i="2"/>
  <c r="B12161" i="2"/>
  <c r="B12162" i="2"/>
  <c r="B12163" i="2"/>
  <c r="B12164" i="2"/>
  <c r="B12165" i="2"/>
  <c r="B12166" i="2"/>
  <c r="B12167" i="2"/>
  <c r="B12168" i="2"/>
  <c r="B12169" i="2"/>
  <c r="B12170" i="2"/>
  <c r="B12171" i="2"/>
  <c r="B12172" i="2"/>
  <c r="B12173" i="2"/>
  <c r="B12174" i="2"/>
  <c r="B12175" i="2"/>
  <c r="B12176" i="2"/>
  <c r="B12177" i="2"/>
  <c r="B12178" i="2"/>
  <c r="B12179" i="2"/>
  <c r="B12180" i="2"/>
  <c r="B12181" i="2"/>
  <c r="B12182" i="2"/>
  <c r="B12183" i="2"/>
  <c r="B12184" i="2"/>
  <c r="B12185" i="2"/>
  <c r="B12186" i="2"/>
  <c r="B12187" i="2"/>
  <c r="B12188" i="2"/>
  <c r="B12189" i="2"/>
  <c r="B12190" i="2"/>
  <c r="B12191" i="2"/>
  <c r="B12192" i="2"/>
  <c r="B12193" i="2"/>
  <c r="B12194" i="2"/>
  <c r="B12195" i="2"/>
  <c r="B12196" i="2"/>
  <c r="B12197" i="2"/>
  <c r="B12198" i="2"/>
  <c r="B12199" i="2"/>
  <c r="B12200" i="2"/>
  <c r="B12201" i="2"/>
  <c r="B12202" i="2"/>
  <c r="B12203" i="2"/>
  <c r="B12204" i="2"/>
  <c r="B12205" i="2"/>
  <c r="B12206" i="2"/>
  <c r="B12207" i="2"/>
  <c r="B12208" i="2"/>
  <c r="B12209" i="2"/>
  <c r="B12210" i="2"/>
  <c r="B12211" i="2"/>
  <c r="B12212" i="2"/>
  <c r="B12213" i="2"/>
  <c r="B12214" i="2"/>
  <c r="B12215" i="2"/>
  <c r="B12216" i="2"/>
  <c r="B12217" i="2"/>
  <c r="B12218" i="2"/>
  <c r="B12219" i="2"/>
  <c r="B12220" i="2"/>
  <c r="B12221" i="2"/>
  <c r="B12222" i="2"/>
  <c r="B12223" i="2"/>
  <c r="B12224" i="2"/>
  <c r="B12225" i="2"/>
  <c r="B12226" i="2"/>
  <c r="B12227" i="2"/>
  <c r="B12228" i="2"/>
  <c r="B12229" i="2"/>
  <c r="B12230" i="2"/>
  <c r="B12231" i="2"/>
  <c r="B12232" i="2"/>
  <c r="B12233" i="2"/>
  <c r="B12234" i="2"/>
  <c r="B12235" i="2"/>
  <c r="B12236" i="2"/>
  <c r="B12237" i="2"/>
  <c r="B12238" i="2"/>
  <c r="B12239" i="2"/>
  <c r="B12240" i="2"/>
  <c r="B12241" i="2"/>
  <c r="B12242" i="2"/>
  <c r="B12243" i="2"/>
  <c r="B12244" i="2"/>
  <c r="B12245" i="2"/>
  <c r="B12246" i="2"/>
  <c r="B12247" i="2"/>
  <c r="B12248" i="2"/>
  <c r="B12249" i="2"/>
  <c r="B12250" i="2"/>
  <c r="B12251" i="2"/>
  <c r="B12252" i="2"/>
  <c r="B12253" i="2"/>
  <c r="B12254" i="2"/>
  <c r="B12255" i="2"/>
  <c r="B12256" i="2"/>
  <c r="B12257" i="2"/>
  <c r="B12258" i="2"/>
  <c r="B12259" i="2"/>
  <c r="B12260" i="2"/>
  <c r="B12261" i="2"/>
  <c r="B12262" i="2"/>
  <c r="B12263" i="2"/>
  <c r="B12264" i="2"/>
  <c r="B12265" i="2"/>
  <c r="B12266" i="2"/>
  <c r="B12267" i="2"/>
  <c r="B12268" i="2"/>
  <c r="B12269" i="2"/>
  <c r="B12270" i="2"/>
  <c r="B12271" i="2"/>
  <c r="B12272" i="2"/>
  <c r="B12273" i="2"/>
  <c r="B12274" i="2"/>
  <c r="B12275" i="2"/>
  <c r="B12276" i="2"/>
  <c r="B12277" i="2"/>
  <c r="B12278" i="2"/>
  <c r="B12279" i="2"/>
  <c r="B12280" i="2"/>
  <c r="B12281" i="2"/>
  <c r="B12282" i="2"/>
  <c r="B12283" i="2"/>
  <c r="B12284" i="2"/>
  <c r="B12285" i="2"/>
  <c r="B12286" i="2"/>
  <c r="B12287" i="2"/>
  <c r="B12288" i="2"/>
  <c r="B12289" i="2"/>
  <c r="B12290" i="2"/>
  <c r="B12291" i="2"/>
  <c r="B12292" i="2"/>
  <c r="B12293" i="2"/>
  <c r="B12294" i="2"/>
  <c r="B12295" i="2"/>
  <c r="B12296" i="2"/>
  <c r="B12297" i="2"/>
  <c r="B12298" i="2"/>
  <c r="B12299" i="2"/>
  <c r="B12300" i="2"/>
  <c r="B12301" i="2"/>
  <c r="B12302" i="2"/>
  <c r="B12303" i="2"/>
  <c r="B12304" i="2"/>
  <c r="B12305" i="2"/>
  <c r="B12306" i="2"/>
  <c r="B12307" i="2"/>
  <c r="B12308" i="2"/>
  <c r="B12309" i="2"/>
  <c r="B12310" i="2"/>
  <c r="B12311" i="2"/>
  <c r="B12312" i="2"/>
  <c r="B12313" i="2"/>
  <c r="B12314" i="2"/>
  <c r="B12315" i="2"/>
  <c r="B12316" i="2"/>
  <c r="B12317" i="2"/>
  <c r="B12318" i="2"/>
  <c r="B12319" i="2"/>
  <c r="B12320" i="2"/>
  <c r="B12321" i="2"/>
  <c r="B12322" i="2"/>
  <c r="B12323" i="2"/>
  <c r="B12324" i="2"/>
  <c r="B12325" i="2"/>
  <c r="B12326" i="2"/>
  <c r="B12327" i="2"/>
  <c r="B12328" i="2"/>
  <c r="B12329" i="2"/>
  <c r="B12330" i="2"/>
  <c r="B12331" i="2"/>
  <c r="B12332" i="2"/>
  <c r="B12333" i="2"/>
  <c r="B12334" i="2"/>
  <c r="B12335" i="2"/>
  <c r="B12336" i="2"/>
  <c r="B12337" i="2"/>
  <c r="B12338" i="2"/>
  <c r="B12339" i="2"/>
  <c r="B12340" i="2"/>
  <c r="B12341" i="2"/>
  <c r="B12342" i="2"/>
  <c r="B12343" i="2"/>
  <c r="B12344" i="2"/>
  <c r="B12345" i="2"/>
  <c r="B12346" i="2"/>
  <c r="B12347" i="2"/>
  <c r="B12348" i="2"/>
  <c r="B12349" i="2"/>
  <c r="B12350" i="2"/>
  <c r="B12351" i="2"/>
  <c r="B12352" i="2"/>
  <c r="B12353" i="2"/>
  <c r="B12354" i="2"/>
  <c r="B12355" i="2"/>
  <c r="B12356" i="2"/>
  <c r="B12357" i="2"/>
  <c r="B12358" i="2"/>
  <c r="B12359" i="2"/>
  <c r="B12360" i="2"/>
  <c r="B12361" i="2"/>
  <c r="B12362" i="2"/>
  <c r="B12363" i="2"/>
  <c r="B12364" i="2"/>
  <c r="B12365" i="2"/>
  <c r="B12366" i="2"/>
  <c r="B12367" i="2"/>
  <c r="B12368" i="2"/>
  <c r="B12369" i="2"/>
  <c r="B12370" i="2"/>
  <c r="B12371" i="2"/>
  <c r="B12372" i="2"/>
  <c r="B12373" i="2"/>
  <c r="B12374" i="2"/>
  <c r="B12375" i="2"/>
  <c r="B12376" i="2"/>
  <c r="B12377" i="2"/>
  <c r="B12378" i="2"/>
  <c r="B12379" i="2"/>
  <c r="B12380" i="2"/>
  <c r="B12381" i="2"/>
  <c r="B12382" i="2"/>
  <c r="B12383" i="2"/>
  <c r="B12384" i="2"/>
  <c r="B12385" i="2"/>
  <c r="B12386" i="2"/>
  <c r="B12387" i="2"/>
  <c r="B12388" i="2"/>
  <c r="B12389" i="2"/>
  <c r="B12390" i="2"/>
  <c r="B12391" i="2"/>
  <c r="B12392" i="2"/>
  <c r="B12393" i="2"/>
  <c r="B12394" i="2"/>
  <c r="B12395" i="2"/>
  <c r="B12396" i="2"/>
  <c r="B12397" i="2"/>
  <c r="B12398" i="2"/>
  <c r="B12399" i="2"/>
  <c r="B12400" i="2"/>
  <c r="B12401" i="2"/>
  <c r="B12402" i="2"/>
  <c r="B12403" i="2"/>
  <c r="B12404" i="2"/>
  <c r="B12405" i="2"/>
  <c r="B12406" i="2"/>
  <c r="B12407" i="2"/>
  <c r="B12408" i="2"/>
  <c r="B12409" i="2"/>
  <c r="B12410" i="2"/>
  <c r="B12411" i="2"/>
  <c r="B12412" i="2"/>
  <c r="B12413" i="2"/>
  <c r="B12414" i="2"/>
  <c r="B12415" i="2"/>
  <c r="B12416" i="2"/>
  <c r="B12417" i="2"/>
  <c r="B12418" i="2"/>
  <c r="B12419" i="2"/>
  <c r="B12420" i="2"/>
  <c r="B12421" i="2"/>
  <c r="B12422" i="2"/>
  <c r="B12423" i="2"/>
  <c r="B12424" i="2"/>
  <c r="B12425" i="2"/>
  <c r="B12426" i="2"/>
  <c r="B12427" i="2"/>
  <c r="B12428" i="2"/>
  <c r="B12429" i="2"/>
  <c r="B12430" i="2"/>
  <c r="B12431" i="2"/>
  <c r="B12432" i="2"/>
  <c r="B12433" i="2"/>
  <c r="B12434" i="2"/>
  <c r="B12435" i="2"/>
  <c r="B12436" i="2"/>
  <c r="B12437" i="2"/>
  <c r="B12438" i="2"/>
  <c r="B12439" i="2"/>
  <c r="B12440" i="2"/>
  <c r="B12441" i="2"/>
  <c r="B12442" i="2"/>
  <c r="B12443" i="2"/>
  <c r="B12444" i="2"/>
  <c r="B12445" i="2"/>
  <c r="B12446" i="2"/>
  <c r="B12447" i="2"/>
  <c r="B12448" i="2"/>
  <c r="B12449" i="2"/>
  <c r="B12450" i="2"/>
  <c r="B12451" i="2"/>
  <c r="B12452" i="2"/>
  <c r="B12453" i="2"/>
  <c r="B12454" i="2"/>
  <c r="B12455" i="2"/>
  <c r="B12456" i="2"/>
  <c r="B12457" i="2"/>
  <c r="B12458" i="2"/>
  <c r="B12459" i="2"/>
  <c r="B12460" i="2"/>
  <c r="B12461" i="2"/>
  <c r="B12462" i="2"/>
  <c r="B12463" i="2"/>
  <c r="B12464" i="2"/>
  <c r="B12465" i="2"/>
  <c r="B12466" i="2"/>
  <c r="B12467" i="2"/>
  <c r="B12468" i="2"/>
  <c r="B12469" i="2"/>
  <c r="B12470" i="2"/>
  <c r="B12471" i="2"/>
  <c r="B12472" i="2"/>
  <c r="B12473" i="2"/>
  <c r="B12474" i="2"/>
  <c r="B12475" i="2"/>
  <c r="B12476" i="2"/>
  <c r="B12477" i="2"/>
  <c r="B12478" i="2"/>
  <c r="B12479" i="2"/>
  <c r="B12480" i="2"/>
  <c r="B12481" i="2"/>
  <c r="B12482" i="2"/>
  <c r="B12483" i="2"/>
  <c r="B12484" i="2"/>
  <c r="B12485" i="2"/>
  <c r="B12486" i="2"/>
  <c r="B12487" i="2"/>
  <c r="B12488" i="2"/>
  <c r="B12489" i="2"/>
  <c r="B12490" i="2"/>
  <c r="B12491" i="2"/>
  <c r="B12492" i="2"/>
  <c r="B12493" i="2"/>
  <c r="B12494" i="2"/>
  <c r="B12495" i="2"/>
  <c r="B12496" i="2"/>
  <c r="B12497" i="2"/>
  <c r="B12498" i="2"/>
  <c r="B12499" i="2"/>
  <c r="B12500" i="2"/>
  <c r="B12501" i="2"/>
  <c r="B12502" i="2"/>
  <c r="B12503" i="2"/>
  <c r="B12504" i="2"/>
  <c r="B12505" i="2"/>
  <c r="B12506" i="2"/>
  <c r="B12507" i="2"/>
  <c r="B12508" i="2"/>
  <c r="B12509" i="2"/>
  <c r="B12510" i="2"/>
  <c r="B12511" i="2"/>
  <c r="B12512" i="2"/>
  <c r="B12513" i="2"/>
  <c r="B12514" i="2"/>
  <c r="B12515" i="2"/>
  <c r="B12516" i="2"/>
  <c r="B12517" i="2"/>
  <c r="B12518" i="2"/>
  <c r="B12519" i="2"/>
  <c r="B12520" i="2"/>
  <c r="B12521" i="2"/>
  <c r="B12522" i="2"/>
  <c r="B12523" i="2"/>
  <c r="B12524" i="2"/>
  <c r="B12525" i="2"/>
  <c r="B12526" i="2"/>
  <c r="B12527" i="2"/>
  <c r="B12528" i="2"/>
  <c r="B12529" i="2"/>
  <c r="B12530" i="2"/>
  <c r="B12531" i="2"/>
  <c r="B12532" i="2"/>
  <c r="B12533" i="2"/>
  <c r="B12534" i="2"/>
  <c r="B12535" i="2"/>
  <c r="B12536" i="2"/>
  <c r="B12537" i="2"/>
  <c r="B12538" i="2"/>
  <c r="B12539" i="2"/>
  <c r="B12540" i="2"/>
  <c r="B12541" i="2"/>
  <c r="B12542" i="2"/>
  <c r="B12543" i="2"/>
  <c r="B12544" i="2"/>
  <c r="B12545" i="2"/>
  <c r="B12546" i="2"/>
  <c r="B12547" i="2"/>
  <c r="B12548" i="2"/>
  <c r="B12549" i="2"/>
  <c r="B12550" i="2"/>
  <c r="B12551" i="2"/>
  <c r="B12552" i="2"/>
  <c r="B12553" i="2"/>
  <c r="B12554" i="2"/>
  <c r="B12555" i="2"/>
  <c r="B12556" i="2"/>
  <c r="B12557" i="2"/>
  <c r="B12558" i="2"/>
  <c r="B12559" i="2"/>
  <c r="B12560" i="2"/>
  <c r="B12561" i="2"/>
  <c r="B12562" i="2"/>
  <c r="B12563" i="2"/>
  <c r="B12564" i="2"/>
  <c r="B12565" i="2"/>
  <c r="B12566" i="2"/>
  <c r="B12567" i="2"/>
  <c r="B12568" i="2"/>
  <c r="B12569" i="2"/>
  <c r="B12570" i="2"/>
  <c r="B12571" i="2"/>
  <c r="B12572" i="2"/>
  <c r="B12573" i="2"/>
  <c r="B12574" i="2"/>
  <c r="B12575" i="2"/>
  <c r="B12576" i="2"/>
  <c r="B12577" i="2"/>
  <c r="B12578" i="2"/>
  <c r="B12579" i="2"/>
  <c r="B12580" i="2"/>
  <c r="B12581" i="2"/>
  <c r="B12582" i="2"/>
  <c r="B12583" i="2"/>
  <c r="B12584" i="2"/>
  <c r="B12585" i="2"/>
  <c r="B12586" i="2"/>
  <c r="B12587" i="2"/>
  <c r="B12588" i="2"/>
  <c r="B12589" i="2"/>
  <c r="B12590" i="2"/>
  <c r="B12591" i="2"/>
  <c r="B12592" i="2"/>
  <c r="B12593" i="2"/>
  <c r="B12594" i="2"/>
  <c r="B12595" i="2"/>
  <c r="B12596" i="2"/>
  <c r="B12597" i="2"/>
  <c r="B12598" i="2"/>
  <c r="B12599" i="2"/>
  <c r="B12600" i="2"/>
  <c r="B12601" i="2"/>
  <c r="B12602" i="2"/>
  <c r="B12603" i="2"/>
  <c r="B12604" i="2"/>
  <c r="B12605" i="2"/>
  <c r="B12606" i="2"/>
  <c r="B12607" i="2"/>
  <c r="B12608" i="2"/>
  <c r="B12609" i="2"/>
  <c r="B12610" i="2"/>
  <c r="B12611" i="2"/>
  <c r="B12612" i="2"/>
  <c r="B12613" i="2"/>
  <c r="B12614" i="2"/>
  <c r="B12615" i="2"/>
  <c r="B12616" i="2"/>
  <c r="B12617" i="2"/>
  <c r="B12618" i="2"/>
  <c r="B12619" i="2"/>
  <c r="B12620" i="2"/>
  <c r="B12621" i="2"/>
  <c r="B12622" i="2"/>
  <c r="B12623" i="2"/>
  <c r="B12624" i="2"/>
  <c r="B12625" i="2"/>
  <c r="B12626" i="2"/>
  <c r="B12627" i="2"/>
  <c r="B12628" i="2"/>
  <c r="B12629" i="2"/>
  <c r="B12630" i="2"/>
  <c r="B12631" i="2"/>
  <c r="B12632" i="2"/>
  <c r="B12633" i="2"/>
  <c r="B12634" i="2"/>
  <c r="B12635" i="2"/>
  <c r="B12636" i="2"/>
  <c r="B12637" i="2"/>
  <c r="B12638" i="2"/>
  <c r="B12639" i="2"/>
  <c r="B12640" i="2"/>
  <c r="B12641" i="2"/>
  <c r="B12642" i="2"/>
  <c r="B12643" i="2"/>
  <c r="B12644" i="2"/>
  <c r="B12645" i="2"/>
  <c r="B12646" i="2"/>
  <c r="B12647" i="2"/>
  <c r="B12648" i="2"/>
  <c r="B12649" i="2"/>
  <c r="B12650" i="2"/>
  <c r="B12651" i="2"/>
  <c r="B12652" i="2"/>
  <c r="B12653" i="2"/>
  <c r="B12654" i="2"/>
  <c r="B12655" i="2"/>
  <c r="B12656" i="2"/>
  <c r="B12657" i="2"/>
  <c r="B12658" i="2"/>
  <c r="B12659" i="2"/>
  <c r="B12660" i="2"/>
  <c r="B12661" i="2"/>
  <c r="B12662" i="2"/>
  <c r="B12663" i="2"/>
  <c r="B12664" i="2"/>
  <c r="B12665" i="2"/>
  <c r="B12666" i="2"/>
  <c r="B12667" i="2"/>
  <c r="B12668" i="2"/>
  <c r="B12669" i="2"/>
  <c r="B12670" i="2"/>
  <c r="B12671" i="2"/>
  <c r="B12672" i="2"/>
  <c r="B12673" i="2"/>
  <c r="B12674" i="2"/>
  <c r="B12675" i="2"/>
  <c r="B12676" i="2"/>
  <c r="B12677" i="2"/>
  <c r="B12678" i="2"/>
  <c r="B12679" i="2"/>
  <c r="B12680" i="2"/>
  <c r="B12681" i="2"/>
  <c r="B12682" i="2"/>
  <c r="B12683" i="2"/>
  <c r="B12684" i="2"/>
  <c r="B12685" i="2"/>
  <c r="B12686" i="2"/>
  <c r="B12687" i="2"/>
  <c r="B12688" i="2"/>
  <c r="B12689" i="2"/>
  <c r="B12690" i="2"/>
  <c r="B12691" i="2"/>
  <c r="B12692" i="2"/>
  <c r="B12693" i="2"/>
  <c r="B12694" i="2"/>
  <c r="B12695" i="2"/>
  <c r="B12696" i="2"/>
  <c r="B12697" i="2"/>
  <c r="B12698" i="2"/>
  <c r="B12699" i="2"/>
  <c r="B12700" i="2"/>
  <c r="B12701" i="2"/>
  <c r="B12702" i="2"/>
  <c r="B12703" i="2"/>
  <c r="B12704" i="2"/>
  <c r="B12705" i="2"/>
  <c r="B12706" i="2"/>
  <c r="B12707" i="2"/>
  <c r="B12708" i="2"/>
  <c r="B12709" i="2"/>
  <c r="B12710" i="2"/>
  <c r="B12711" i="2"/>
  <c r="B12712" i="2"/>
  <c r="B12713" i="2"/>
  <c r="B12714" i="2"/>
  <c r="B12715" i="2"/>
  <c r="B12716" i="2"/>
  <c r="B12717" i="2"/>
  <c r="B12718" i="2"/>
  <c r="B12719" i="2"/>
  <c r="B12720" i="2"/>
  <c r="B12721" i="2"/>
  <c r="B12722" i="2"/>
  <c r="B12723" i="2"/>
  <c r="B12724" i="2"/>
  <c r="B12725" i="2"/>
  <c r="B12726" i="2"/>
  <c r="B12727" i="2"/>
  <c r="B12728" i="2"/>
  <c r="B12729" i="2"/>
  <c r="B12730" i="2"/>
  <c r="B12731" i="2"/>
  <c r="B12732" i="2"/>
  <c r="B12733" i="2"/>
  <c r="B12734" i="2"/>
  <c r="B12735" i="2"/>
  <c r="B12736" i="2"/>
  <c r="B12737" i="2"/>
  <c r="B12738" i="2"/>
  <c r="B12739" i="2"/>
  <c r="B12740" i="2"/>
  <c r="B12741" i="2"/>
  <c r="B12742" i="2"/>
  <c r="B12743" i="2"/>
  <c r="B12744" i="2"/>
  <c r="B12745" i="2"/>
  <c r="B12746" i="2"/>
  <c r="B12747" i="2"/>
  <c r="B12748" i="2"/>
  <c r="B12749" i="2"/>
  <c r="B12750" i="2"/>
  <c r="B12751" i="2"/>
  <c r="B12752" i="2"/>
  <c r="B12753" i="2"/>
  <c r="B12754" i="2"/>
  <c r="B12755" i="2"/>
  <c r="B12756" i="2"/>
  <c r="B12757" i="2"/>
  <c r="B12758" i="2"/>
  <c r="B12759" i="2"/>
  <c r="B12760" i="2"/>
  <c r="B12761" i="2"/>
  <c r="B12762" i="2"/>
  <c r="B12763" i="2"/>
  <c r="B12764" i="2"/>
  <c r="B12765" i="2"/>
  <c r="B12766" i="2"/>
  <c r="B12767" i="2"/>
  <c r="B12768" i="2"/>
  <c r="B12769" i="2"/>
  <c r="B12770" i="2"/>
  <c r="B12771" i="2"/>
  <c r="B12772" i="2"/>
  <c r="B12773" i="2"/>
  <c r="B12774" i="2"/>
  <c r="B12775" i="2"/>
  <c r="B12776" i="2"/>
  <c r="B12777" i="2"/>
  <c r="B12778" i="2"/>
  <c r="B12779" i="2"/>
  <c r="B12780" i="2"/>
  <c r="B12781" i="2"/>
  <c r="B12782" i="2"/>
  <c r="B12783" i="2"/>
  <c r="B12784" i="2"/>
  <c r="B12785" i="2"/>
  <c r="B12786" i="2"/>
  <c r="B12787" i="2"/>
  <c r="B12788" i="2"/>
  <c r="B12789" i="2"/>
  <c r="B12790" i="2"/>
  <c r="B12791" i="2"/>
  <c r="B12792" i="2"/>
  <c r="B12793" i="2"/>
  <c r="B12794" i="2"/>
  <c r="B12795" i="2"/>
  <c r="B12796" i="2"/>
  <c r="B12797" i="2"/>
  <c r="B12798" i="2"/>
  <c r="B12799" i="2"/>
  <c r="B12800" i="2"/>
  <c r="B12801" i="2"/>
  <c r="B12802" i="2"/>
  <c r="B12803" i="2"/>
  <c r="B12804" i="2"/>
  <c r="B12805" i="2"/>
  <c r="B12806" i="2"/>
  <c r="B12807" i="2"/>
  <c r="B12808" i="2"/>
  <c r="B12809" i="2"/>
  <c r="B12810" i="2"/>
  <c r="B12811" i="2"/>
  <c r="B12812" i="2"/>
  <c r="B12813" i="2"/>
  <c r="B12814" i="2"/>
  <c r="B12815" i="2"/>
  <c r="B12816" i="2"/>
  <c r="B12817" i="2"/>
  <c r="B12818" i="2"/>
  <c r="B12819" i="2"/>
  <c r="B12820" i="2"/>
  <c r="B12821" i="2"/>
  <c r="B12822" i="2"/>
  <c r="B12823" i="2"/>
  <c r="B12824" i="2"/>
  <c r="B12825" i="2"/>
  <c r="B12826" i="2"/>
  <c r="B12827" i="2"/>
  <c r="B12828" i="2"/>
  <c r="B12829" i="2"/>
  <c r="B12830" i="2"/>
  <c r="B12831" i="2"/>
  <c r="B12832" i="2"/>
  <c r="B12833" i="2"/>
  <c r="B12834" i="2"/>
  <c r="B12835" i="2"/>
  <c r="B12836" i="2"/>
  <c r="B12837" i="2"/>
  <c r="B12838" i="2"/>
  <c r="B12839" i="2"/>
  <c r="B12840" i="2"/>
  <c r="B12841" i="2"/>
  <c r="B12842" i="2"/>
  <c r="B12843" i="2"/>
  <c r="B12844" i="2"/>
  <c r="B12845" i="2"/>
  <c r="B12846" i="2"/>
  <c r="B12847" i="2"/>
  <c r="B12848" i="2"/>
  <c r="B12849" i="2"/>
  <c r="B12850" i="2"/>
  <c r="B12851" i="2"/>
  <c r="B12852" i="2"/>
  <c r="B12853" i="2"/>
  <c r="B12854" i="2"/>
  <c r="B12855" i="2"/>
  <c r="B12856" i="2"/>
  <c r="B12857" i="2"/>
  <c r="B12858" i="2"/>
  <c r="B12859" i="2"/>
  <c r="B12860" i="2"/>
  <c r="B12861" i="2"/>
  <c r="B12862" i="2"/>
  <c r="B12863" i="2"/>
  <c r="B12864" i="2"/>
  <c r="B12865" i="2"/>
  <c r="B12866" i="2"/>
  <c r="B12867" i="2"/>
  <c r="B12868" i="2"/>
  <c r="B12869" i="2"/>
  <c r="B12870" i="2"/>
  <c r="B12871" i="2"/>
  <c r="B12872" i="2"/>
  <c r="B12873" i="2"/>
  <c r="B12874" i="2"/>
  <c r="B12875" i="2"/>
  <c r="B12876" i="2"/>
  <c r="B12877" i="2"/>
  <c r="B12878" i="2"/>
  <c r="B12879" i="2"/>
  <c r="B12880" i="2"/>
  <c r="B12881" i="2"/>
  <c r="B12882" i="2"/>
  <c r="B12883" i="2"/>
  <c r="B12884" i="2"/>
  <c r="B12885" i="2"/>
  <c r="B12886" i="2"/>
  <c r="B12887" i="2"/>
  <c r="B12888" i="2"/>
  <c r="B12889" i="2"/>
  <c r="B12890" i="2"/>
  <c r="B12891" i="2"/>
  <c r="B12892" i="2"/>
  <c r="B12893" i="2"/>
  <c r="B12894" i="2"/>
  <c r="B12895" i="2"/>
  <c r="B12896" i="2"/>
  <c r="B12897" i="2"/>
  <c r="B12898" i="2"/>
  <c r="B12899" i="2"/>
  <c r="B12900" i="2"/>
  <c r="B12901" i="2"/>
  <c r="B12902" i="2"/>
  <c r="B12903" i="2"/>
  <c r="B12904" i="2"/>
  <c r="B12905" i="2"/>
  <c r="B12906" i="2"/>
  <c r="B12907" i="2"/>
  <c r="B12908" i="2"/>
  <c r="B12909" i="2"/>
  <c r="B12910" i="2"/>
  <c r="B12911" i="2"/>
  <c r="B12912" i="2"/>
  <c r="B12913" i="2"/>
  <c r="B12914" i="2"/>
  <c r="B12915" i="2"/>
  <c r="B12916" i="2"/>
  <c r="B12917" i="2"/>
  <c r="B12918" i="2"/>
  <c r="B12919" i="2"/>
  <c r="B12920" i="2"/>
  <c r="B12921" i="2"/>
  <c r="B12922" i="2"/>
  <c r="B12923" i="2"/>
  <c r="B12924" i="2"/>
  <c r="B12925" i="2"/>
  <c r="B12926" i="2"/>
  <c r="B12927" i="2"/>
  <c r="B12928" i="2"/>
  <c r="B12929" i="2"/>
  <c r="B12930" i="2"/>
  <c r="B12931" i="2"/>
  <c r="B12932" i="2"/>
  <c r="B12933" i="2"/>
  <c r="B12934" i="2"/>
  <c r="B12935" i="2"/>
  <c r="B12936" i="2"/>
  <c r="B12937" i="2"/>
  <c r="B12938" i="2"/>
  <c r="B12939" i="2"/>
  <c r="B12940" i="2"/>
  <c r="B12941" i="2"/>
  <c r="B12942" i="2"/>
  <c r="B12943" i="2"/>
  <c r="B12944" i="2"/>
  <c r="B12945" i="2"/>
  <c r="B12946" i="2"/>
  <c r="B12947" i="2"/>
  <c r="B12948" i="2"/>
  <c r="B12949" i="2"/>
  <c r="B12950" i="2"/>
  <c r="B12951" i="2"/>
  <c r="B12952" i="2"/>
  <c r="B12953" i="2"/>
  <c r="B12954" i="2"/>
  <c r="B12955" i="2"/>
  <c r="B12956" i="2"/>
  <c r="B12957" i="2"/>
  <c r="B12958" i="2"/>
  <c r="B12959" i="2"/>
  <c r="B12960" i="2"/>
  <c r="B12961" i="2"/>
  <c r="B12962" i="2"/>
  <c r="B12963" i="2"/>
  <c r="B12964" i="2"/>
  <c r="B12965" i="2"/>
  <c r="B12966" i="2"/>
  <c r="B12967" i="2"/>
  <c r="B12968" i="2"/>
  <c r="B12969" i="2"/>
  <c r="B12970" i="2"/>
  <c r="B12971" i="2"/>
  <c r="B12972" i="2"/>
  <c r="B12973" i="2"/>
  <c r="B12974" i="2"/>
  <c r="B12975" i="2"/>
  <c r="B12976" i="2"/>
  <c r="B12977" i="2"/>
  <c r="B12978" i="2"/>
  <c r="B12979" i="2"/>
  <c r="B12980" i="2"/>
  <c r="B12981" i="2"/>
  <c r="B12982" i="2"/>
  <c r="B12983" i="2"/>
  <c r="B12984" i="2"/>
  <c r="B12985" i="2"/>
  <c r="B12986" i="2"/>
  <c r="B12987" i="2"/>
  <c r="B12988" i="2"/>
  <c r="B12989" i="2"/>
  <c r="B12990" i="2"/>
  <c r="B12991" i="2"/>
  <c r="B12992" i="2"/>
  <c r="B12993" i="2"/>
  <c r="B12994" i="2"/>
  <c r="B12995" i="2"/>
  <c r="B12996" i="2"/>
  <c r="B12997" i="2"/>
  <c r="B12998" i="2"/>
  <c r="B12999" i="2"/>
  <c r="B13000" i="2"/>
  <c r="B13001" i="2"/>
  <c r="B13002" i="2"/>
  <c r="B13003" i="2"/>
  <c r="B13004" i="2"/>
  <c r="B13005" i="2"/>
  <c r="B13006" i="2"/>
  <c r="B13007" i="2"/>
  <c r="B13008" i="2"/>
  <c r="B13009" i="2"/>
  <c r="B13010" i="2"/>
  <c r="B13011" i="2"/>
  <c r="B13012" i="2"/>
  <c r="B13013" i="2"/>
  <c r="B13014" i="2"/>
  <c r="B13015" i="2"/>
  <c r="B13016" i="2"/>
  <c r="B13017" i="2"/>
  <c r="B13018" i="2"/>
  <c r="B13019" i="2"/>
  <c r="B13020" i="2"/>
  <c r="B13021" i="2"/>
  <c r="B13022" i="2"/>
  <c r="B13023" i="2"/>
  <c r="B13024" i="2"/>
  <c r="B13025" i="2"/>
  <c r="B13026" i="2"/>
  <c r="B13027" i="2"/>
  <c r="B13028" i="2"/>
  <c r="B13029" i="2"/>
  <c r="B13030" i="2"/>
  <c r="B13031" i="2"/>
  <c r="B13032" i="2"/>
  <c r="B13033" i="2"/>
  <c r="B13034" i="2"/>
  <c r="B13035" i="2"/>
  <c r="B13036" i="2"/>
  <c r="B13037" i="2"/>
  <c r="B13038" i="2"/>
  <c r="B13039" i="2"/>
  <c r="B13040" i="2"/>
  <c r="B13041" i="2"/>
  <c r="B13042" i="2"/>
  <c r="B13043" i="2"/>
  <c r="B13044" i="2"/>
  <c r="B13045" i="2"/>
  <c r="B13046" i="2"/>
  <c r="B13047" i="2"/>
  <c r="B13048" i="2"/>
  <c r="B13049" i="2"/>
  <c r="B13050" i="2"/>
  <c r="B13051" i="2"/>
  <c r="B13052" i="2"/>
  <c r="B13053" i="2"/>
  <c r="B13054" i="2"/>
  <c r="B13055" i="2"/>
  <c r="B13056" i="2"/>
  <c r="B13057" i="2"/>
  <c r="B13058" i="2"/>
  <c r="B13059" i="2"/>
  <c r="B13060" i="2"/>
  <c r="B13061" i="2"/>
  <c r="B13062" i="2"/>
  <c r="B13063" i="2"/>
  <c r="B13064" i="2"/>
  <c r="B13065" i="2"/>
  <c r="B13066" i="2"/>
  <c r="B13067" i="2"/>
  <c r="B13068" i="2"/>
  <c r="B13069" i="2"/>
  <c r="B13070" i="2"/>
  <c r="B13071" i="2"/>
  <c r="B13072" i="2"/>
  <c r="B13073" i="2"/>
  <c r="B13074" i="2"/>
  <c r="B13075" i="2"/>
  <c r="B13076" i="2"/>
  <c r="B13077" i="2"/>
  <c r="B13078" i="2"/>
  <c r="B13079" i="2"/>
  <c r="B13080" i="2"/>
  <c r="B13081" i="2"/>
  <c r="B13082" i="2"/>
  <c r="B13083" i="2"/>
  <c r="B13084" i="2"/>
  <c r="B13085" i="2"/>
  <c r="B13086" i="2"/>
  <c r="B13087" i="2"/>
  <c r="B13088" i="2"/>
  <c r="B13089" i="2"/>
  <c r="B13090" i="2"/>
  <c r="B13091" i="2"/>
  <c r="B13092" i="2"/>
  <c r="B13093" i="2"/>
  <c r="B13094" i="2"/>
  <c r="B13095" i="2"/>
  <c r="B13096" i="2"/>
  <c r="B13097" i="2"/>
  <c r="B13098" i="2"/>
  <c r="B13099" i="2"/>
  <c r="B13100" i="2"/>
  <c r="B13101" i="2"/>
  <c r="B13102" i="2"/>
  <c r="B13103" i="2"/>
  <c r="B13104" i="2"/>
  <c r="B13105" i="2"/>
  <c r="B13106" i="2"/>
  <c r="B13107" i="2"/>
  <c r="B13108" i="2"/>
  <c r="B13109" i="2"/>
  <c r="B13110" i="2"/>
  <c r="B13111" i="2"/>
  <c r="B13112" i="2"/>
  <c r="B13113" i="2"/>
  <c r="B13114" i="2"/>
  <c r="B13115" i="2"/>
  <c r="B13116" i="2"/>
  <c r="B13117" i="2"/>
  <c r="B13118" i="2"/>
  <c r="B13119" i="2"/>
  <c r="B13120" i="2"/>
  <c r="B13121" i="2"/>
  <c r="B13122" i="2"/>
  <c r="B13123" i="2"/>
  <c r="B13124" i="2"/>
  <c r="B13125" i="2"/>
  <c r="B13126" i="2"/>
  <c r="B13127" i="2"/>
  <c r="B13128" i="2"/>
  <c r="B13129" i="2"/>
  <c r="B13130" i="2"/>
  <c r="B13131" i="2"/>
  <c r="B13132" i="2"/>
  <c r="B13133" i="2"/>
  <c r="B13134" i="2"/>
  <c r="B13135" i="2"/>
  <c r="B13136" i="2"/>
  <c r="B13137" i="2"/>
  <c r="B13138" i="2"/>
  <c r="B13139" i="2"/>
  <c r="B13140" i="2"/>
  <c r="B13141" i="2"/>
  <c r="B13142" i="2"/>
  <c r="B13143" i="2"/>
  <c r="B13144" i="2"/>
  <c r="B13145" i="2"/>
  <c r="B13146" i="2"/>
  <c r="B13147" i="2"/>
  <c r="B13148" i="2"/>
  <c r="B13149" i="2"/>
  <c r="B13150" i="2"/>
  <c r="B13151" i="2"/>
  <c r="B13152" i="2"/>
  <c r="B13153" i="2"/>
  <c r="B13154" i="2"/>
  <c r="B13155" i="2"/>
  <c r="B13156" i="2"/>
  <c r="B13157" i="2"/>
  <c r="B13158" i="2"/>
  <c r="B13159" i="2"/>
  <c r="B13160" i="2"/>
  <c r="B13161" i="2"/>
  <c r="B13162" i="2"/>
  <c r="B13163" i="2"/>
  <c r="B13164" i="2"/>
  <c r="B13165" i="2"/>
  <c r="B13166" i="2"/>
  <c r="B13167" i="2"/>
  <c r="B13168" i="2"/>
  <c r="B13169" i="2"/>
  <c r="B13170" i="2"/>
  <c r="B13171" i="2"/>
  <c r="B13172" i="2"/>
  <c r="B13173" i="2"/>
  <c r="B13174" i="2"/>
  <c r="B13175" i="2"/>
  <c r="B13176" i="2"/>
  <c r="B13177" i="2"/>
  <c r="B13178" i="2"/>
  <c r="B13179" i="2"/>
  <c r="B13180" i="2"/>
  <c r="B13181" i="2"/>
  <c r="B13182" i="2"/>
  <c r="B13183" i="2"/>
  <c r="B13184" i="2"/>
  <c r="B13185" i="2"/>
  <c r="B13186" i="2"/>
  <c r="B13187" i="2"/>
  <c r="B13188" i="2"/>
  <c r="B13189" i="2"/>
  <c r="B13190" i="2"/>
  <c r="B13191" i="2"/>
  <c r="B13192" i="2"/>
  <c r="B13193" i="2"/>
  <c r="B13194" i="2"/>
  <c r="B13195" i="2"/>
  <c r="B13196" i="2"/>
  <c r="B13197" i="2"/>
  <c r="B13198" i="2"/>
  <c r="B13199" i="2"/>
  <c r="B13200" i="2"/>
  <c r="B13201" i="2"/>
  <c r="B13202" i="2"/>
  <c r="B13203" i="2"/>
  <c r="B13204" i="2"/>
  <c r="B13205" i="2"/>
  <c r="B13206" i="2"/>
  <c r="B13207" i="2"/>
  <c r="B13208" i="2"/>
  <c r="B13209" i="2"/>
  <c r="B13210" i="2"/>
  <c r="B13211" i="2"/>
  <c r="B13212" i="2"/>
  <c r="B13213" i="2"/>
  <c r="B13214" i="2"/>
  <c r="B13215" i="2"/>
  <c r="B13216" i="2"/>
  <c r="B13217" i="2"/>
  <c r="B13218" i="2"/>
  <c r="B13219" i="2"/>
  <c r="B13220" i="2"/>
  <c r="B13221" i="2"/>
  <c r="B13222" i="2"/>
  <c r="B13223" i="2"/>
  <c r="B13224" i="2"/>
  <c r="B13225" i="2"/>
  <c r="B13226" i="2"/>
  <c r="B13227" i="2"/>
  <c r="B13228" i="2"/>
  <c r="B13229" i="2"/>
  <c r="B13230" i="2"/>
  <c r="B13231" i="2"/>
  <c r="B13232" i="2"/>
  <c r="B13233" i="2"/>
  <c r="B13234" i="2"/>
  <c r="B13235" i="2"/>
  <c r="B13236" i="2"/>
  <c r="B13237" i="2"/>
  <c r="B13238" i="2"/>
  <c r="B13239" i="2"/>
  <c r="B13240" i="2"/>
  <c r="B13241" i="2"/>
  <c r="B13242" i="2"/>
  <c r="B13243" i="2"/>
  <c r="B13244" i="2"/>
  <c r="B13245" i="2"/>
  <c r="B13246" i="2"/>
  <c r="B13247" i="2"/>
  <c r="B13248" i="2"/>
  <c r="B13249" i="2"/>
  <c r="B13250" i="2"/>
  <c r="B13251" i="2"/>
  <c r="B13252" i="2"/>
  <c r="B13253" i="2"/>
  <c r="B13254" i="2"/>
  <c r="B13255" i="2"/>
  <c r="B13256" i="2"/>
  <c r="B13257" i="2"/>
  <c r="B13258" i="2"/>
  <c r="B13259" i="2"/>
  <c r="B13260" i="2"/>
  <c r="B13261" i="2"/>
  <c r="B13262" i="2"/>
  <c r="B13263" i="2"/>
  <c r="B13264" i="2"/>
  <c r="B13265" i="2"/>
  <c r="B13266" i="2"/>
  <c r="B13267" i="2"/>
  <c r="B13268" i="2"/>
  <c r="B13269" i="2"/>
  <c r="B13270" i="2"/>
  <c r="B13271" i="2"/>
  <c r="B13272" i="2"/>
  <c r="B13273" i="2"/>
  <c r="B13274" i="2"/>
  <c r="B13275" i="2"/>
  <c r="B13276" i="2"/>
  <c r="B13277" i="2"/>
  <c r="B13278" i="2"/>
  <c r="B13279" i="2"/>
  <c r="B13280" i="2"/>
  <c r="B13281" i="2"/>
  <c r="B13282" i="2"/>
  <c r="B13283" i="2"/>
  <c r="B13284" i="2"/>
  <c r="B13285" i="2"/>
  <c r="B13286" i="2"/>
  <c r="B13287" i="2"/>
  <c r="B13288" i="2"/>
  <c r="B13289" i="2"/>
  <c r="B13290" i="2"/>
  <c r="B13291" i="2"/>
  <c r="B13292" i="2"/>
  <c r="B13293" i="2"/>
  <c r="B13294" i="2"/>
  <c r="B13295" i="2"/>
  <c r="B13296" i="2"/>
  <c r="B13297" i="2"/>
  <c r="B13298" i="2"/>
  <c r="B13299" i="2"/>
  <c r="B13300" i="2"/>
  <c r="B13301" i="2"/>
  <c r="B13302" i="2"/>
  <c r="B13303" i="2"/>
  <c r="B13304" i="2"/>
  <c r="B13305" i="2"/>
  <c r="B13306" i="2"/>
  <c r="B13307" i="2"/>
  <c r="B13308" i="2"/>
  <c r="B13309" i="2"/>
  <c r="B13310" i="2"/>
  <c r="B13311" i="2"/>
  <c r="B13312" i="2"/>
  <c r="B13313" i="2"/>
  <c r="B13314" i="2"/>
  <c r="B13315" i="2"/>
  <c r="B13316" i="2"/>
  <c r="B13317" i="2"/>
  <c r="B13318" i="2"/>
  <c r="B13319" i="2"/>
  <c r="B13320" i="2"/>
  <c r="B13321" i="2"/>
  <c r="B13322" i="2"/>
  <c r="B13323" i="2"/>
  <c r="B13324" i="2"/>
  <c r="B13325" i="2"/>
  <c r="B13326" i="2"/>
  <c r="B13327" i="2"/>
  <c r="B13328" i="2"/>
  <c r="B13329" i="2"/>
  <c r="B13330" i="2"/>
  <c r="B13331" i="2"/>
  <c r="B13332" i="2"/>
  <c r="B13333" i="2"/>
  <c r="B13334" i="2"/>
  <c r="B13335" i="2"/>
  <c r="B13336" i="2"/>
  <c r="B13337" i="2"/>
  <c r="B13338" i="2"/>
  <c r="B13339" i="2"/>
  <c r="B13340" i="2"/>
  <c r="B13341" i="2"/>
  <c r="B13342" i="2"/>
  <c r="B13343" i="2"/>
  <c r="B13344" i="2"/>
  <c r="B13345" i="2"/>
  <c r="B13346" i="2"/>
  <c r="B13347" i="2"/>
  <c r="B13348" i="2"/>
  <c r="B13349" i="2"/>
  <c r="B13350" i="2"/>
  <c r="B13351" i="2"/>
  <c r="B13352" i="2"/>
  <c r="B13353" i="2"/>
  <c r="B13354" i="2"/>
  <c r="B13355" i="2"/>
  <c r="B13356" i="2"/>
  <c r="B13357" i="2"/>
  <c r="B13358" i="2"/>
  <c r="B13359" i="2"/>
  <c r="B13360" i="2"/>
  <c r="B13361" i="2"/>
  <c r="B13362" i="2"/>
  <c r="B13363" i="2"/>
  <c r="B13364" i="2"/>
  <c r="B13365" i="2"/>
  <c r="B13366" i="2"/>
  <c r="B13367" i="2"/>
  <c r="B13368" i="2"/>
  <c r="B13369" i="2"/>
  <c r="B13370" i="2"/>
  <c r="B13371" i="2"/>
  <c r="B13372" i="2"/>
  <c r="B13373" i="2"/>
  <c r="B13374" i="2"/>
  <c r="B13375" i="2"/>
  <c r="B13376" i="2"/>
  <c r="B13377" i="2"/>
  <c r="B13378" i="2"/>
  <c r="B13379" i="2"/>
  <c r="B13380" i="2"/>
  <c r="B13381" i="2"/>
  <c r="B13382" i="2"/>
  <c r="B13383" i="2"/>
  <c r="B13384" i="2"/>
  <c r="B13385" i="2"/>
  <c r="B13386" i="2"/>
  <c r="B13387" i="2"/>
  <c r="B13388" i="2"/>
  <c r="B13389" i="2"/>
  <c r="B13390" i="2"/>
  <c r="B13391" i="2"/>
  <c r="B13392" i="2"/>
  <c r="B13393" i="2"/>
  <c r="B13394" i="2"/>
  <c r="B13395" i="2"/>
  <c r="B13396" i="2"/>
  <c r="B13397" i="2"/>
  <c r="B13398" i="2"/>
  <c r="B13399" i="2"/>
  <c r="B13400" i="2"/>
  <c r="B13401" i="2"/>
  <c r="B13402" i="2"/>
  <c r="B13403" i="2"/>
  <c r="B13404" i="2"/>
  <c r="B13405" i="2"/>
  <c r="B13406" i="2"/>
  <c r="B13407" i="2"/>
  <c r="B13408" i="2"/>
  <c r="B13409" i="2"/>
  <c r="B13410" i="2"/>
  <c r="B13411" i="2"/>
  <c r="B13412" i="2"/>
  <c r="B13413" i="2"/>
  <c r="B13414" i="2"/>
  <c r="B13415" i="2"/>
  <c r="B13416" i="2"/>
  <c r="B13417" i="2"/>
  <c r="B13418" i="2"/>
  <c r="B13419" i="2"/>
  <c r="B13420" i="2"/>
  <c r="B13421" i="2"/>
  <c r="B13422" i="2"/>
  <c r="B13423" i="2"/>
  <c r="B13424" i="2"/>
  <c r="B13425" i="2"/>
  <c r="B13426" i="2"/>
  <c r="B13427" i="2"/>
  <c r="B13428" i="2"/>
  <c r="B13429" i="2"/>
  <c r="B13430" i="2"/>
  <c r="B13431" i="2"/>
  <c r="B13432" i="2"/>
  <c r="B13433" i="2"/>
  <c r="B13434" i="2"/>
  <c r="B13435" i="2"/>
  <c r="B13436" i="2"/>
  <c r="B13437" i="2"/>
  <c r="B13438" i="2"/>
  <c r="B13439" i="2"/>
  <c r="B13440" i="2"/>
  <c r="B13441" i="2"/>
  <c r="B13442" i="2"/>
  <c r="B13443" i="2"/>
  <c r="B13444" i="2"/>
  <c r="B13445" i="2"/>
  <c r="B13446" i="2"/>
  <c r="B13447" i="2"/>
  <c r="B13448" i="2"/>
  <c r="B13449" i="2"/>
  <c r="B13450" i="2"/>
  <c r="B13451" i="2"/>
  <c r="B13452" i="2"/>
  <c r="B13453" i="2"/>
  <c r="B13454" i="2"/>
  <c r="B13455" i="2"/>
  <c r="B13456" i="2"/>
  <c r="B13457" i="2"/>
  <c r="B13458" i="2"/>
  <c r="B13459" i="2"/>
  <c r="B13460" i="2"/>
  <c r="B13461" i="2"/>
  <c r="B13462" i="2"/>
  <c r="B13463" i="2"/>
  <c r="B13464" i="2"/>
  <c r="B13465" i="2"/>
  <c r="B13466" i="2"/>
  <c r="B13467" i="2"/>
  <c r="B13468" i="2"/>
  <c r="B13469" i="2"/>
  <c r="B13470" i="2"/>
  <c r="B13471" i="2"/>
  <c r="B13472" i="2"/>
  <c r="B13473" i="2"/>
  <c r="B13474" i="2"/>
  <c r="B13475" i="2"/>
  <c r="B13476" i="2"/>
  <c r="B13477" i="2"/>
  <c r="B13478" i="2"/>
  <c r="B13479" i="2"/>
  <c r="B13480" i="2"/>
  <c r="B13481" i="2"/>
  <c r="B13482" i="2"/>
  <c r="B13483" i="2"/>
  <c r="B13484" i="2"/>
  <c r="B13485" i="2"/>
  <c r="B13486" i="2"/>
  <c r="B13487" i="2"/>
  <c r="B13488" i="2"/>
  <c r="B13489" i="2"/>
  <c r="B13490" i="2"/>
  <c r="B13491" i="2"/>
  <c r="B13492" i="2"/>
  <c r="B13493" i="2"/>
  <c r="B13494" i="2"/>
  <c r="B13495" i="2"/>
  <c r="B13496" i="2"/>
  <c r="B13497" i="2"/>
  <c r="B13498" i="2"/>
  <c r="B13499" i="2"/>
  <c r="B13500" i="2"/>
  <c r="B13501" i="2"/>
  <c r="B13502" i="2"/>
  <c r="B13503" i="2"/>
  <c r="B13504" i="2"/>
  <c r="B13505" i="2"/>
  <c r="B13506" i="2"/>
  <c r="B13507" i="2"/>
  <c r="B13508" i="2"/>
  <c r="B13509" i="2"/>
  <c r="B13510" i="2"/>
  <c r="B13511" i="2"/>
  <c r="B13512" i="2"/>
  <c r="B13513" i="2"/>
  <c r="B13514" i="2"/>
  <c r="B13515" i="2"/>
  <c r="B13516" i="2"/>
  <c r="B13517" i="2"/>
  <c r="B13518" i="2"/>
  <c r="B13519" i="2"/>
  <c r="B13520" i="2"/>
  <c r="B13521" i="2"/>
  <c r="B13522" i="2"/>
  <c r="B13523" i="2"/>
  <c r="B13524" i="2"/>
  <c r="B13525" i="2"/>
  <c r="B13526" i="2"/>
  <c r="B13527" i="2"/>
  <c r="B13528" i="2"/>
  <c r="B13529" i="2"/>
  <c r="B13530" i="2"/>
  <c r="B13531" i="2"/>
  <c r="B13532" i="2"/>
  <c r="B13533" i="2"/>
  <c r="B13534" i="2"/>
  <c r="B13535" i="2"/>
  <c r="B13536" i="2"/>
  <c r="B13537" i="2"/>
  <c r="B13538" i="2"/>
  <c r="B13539" i="2"/>
  <c r="B13540" i="2"/>
  <c r="B13541" i="2"/>
  <c r="B13542" i="2"/>
  <c r="B13543" i="2"/>
  <c r="B13544" i="2"/>
  <c r="B13545" i="2"/>
  <c r="B13546" i="2"/>
  <c r="B13547" i="2"/>
  <c r="B13548" i="2"/>
  <c r="B13549" i="2"/>
  <c r="B13550" i="2"/>
  <c r="B13551" i="2"/>
  <c r="B13552" i="2"/>
  <c r="B13553" i="2"/>
  <c r="B13554" i="2"/>
  <c r="B13555" i="2"/>
  <c r="B13556" i="2"/>
  <c r="B13557" i="2"/>
  <c r="B13558" i="2"/>
  <c r="B13559" i="2"/>
  <c r="B13560" i="2"/>
  <c r="B13561" i="2"/>
  <c r="B13562" i="2"/>
  <c r="B13563" i="2"/>
  <c r="B13564" i="2"/>
  <c r="B13565" i="2"/>
  <c r="B13566" i="2"/>
  <c r="B13567" i="2"/>
  <c r="B13568" i="2"/>
  <c r="B13569" i="2"/>
  <c r="B13570" i="2"/>
  <c r="B13571" i="2"/>
  <c r="B13572" i="2"/>
  <c r="B13573" i="2"/>
  <c r="B13574" i="2"/>
  <c r="B13575" i="2"/>
  <c r="B13576" i="2"/>
  <c r="B13577" i="2"/>
  <c r="B13578" i="2"/>
  <c r="B13579" i="2"/>
  <c r="B13580" i="2"/>
  <c r="B13581" i="2"/>
  <c r="B13582" i="2"/>
  <c r="B13583" i="2"/>
  <c r="B13584" i="2"/>
  <c r="B13585" i="2"/>
  <c r="B13586" i="2"/>
  <c r="B13587" i="2"/>
  <c r="B13588" i="2"/>
  <c r="B13589" i="2"/>
  <c r="B13590" i="2"/>
  <c r="B13591" i="2"/>
  <c r="B13592" i="2"/>
  <c r="B13593" i="2"/>
  <c r="B13594" i="2"/>
  <c r="B13595" i="2"/>
  <c r="B13596" i="2"/>
  <c r="B13597" i="2"/>
  <c r="B13598" i="2"/>
  <c r="B13599" i="2"/>
  <c r="B13600" i="2"/>
  <c r="B13601" i="2"/>
  <c r="B13602" i="2"/>
  <c r="B13603" i="2"/>
  <c r="B13604" i="2"/>
  <c r="B13605" i="2"/>
  <c r="B13606" i="2"/>
  <c r="B13607" i="2"/>
  <c r="B13608" i="2"/>
  <c r="B13609" i="2"/>
  <c r="B13610" i="2"/>
  <c r="B13611" i="2"/>
  <c r="B13612" i="2"/>
  <c r="B13613" i="2"/>
  <c r="B13614" i="2"/>
  <c r="B13615" i="2"/>
  <c r="B13616" i="2"/>
  <c r="B13617" i="2"/>
  <c r="B13618" i="2"/>
  <c r="B13619" i="2"/>
  <c r="B13620" i="2"/>
  <c r="B13621" i="2"/>
  <c r="B13622" i="2"/>
  <c r="B13623" i="2"/>
  <c r="B13624" i="2"/>
  <c r="B13625" i="2"/>
  <c r="B13626" i="2"/>
  <c r="B13627" i="2"/>
  <c r="B13628" i="2"/>
  <c r="B13629" i="2"/>
  <c r="B13630" i="2"/>
  <c r="B13631" i="2"/>
  <c r="B13632" i="2"/>
  <c r="B13633" i="2"/>
  <c r="B13634" i="2"/>
  <c r="B13635" i="2"/>
  <c r="B13636" i="2"/>
  <c r="B13637" i="2"/>
  <c r="B13638" i="2"/>
  <c r="B13639" i="2"/>
  <c r="B13640" i="2"/>
  <c r="B13641" i="2"/>
  <c r="B13642" i="2"/>
  <c r="B13643" i="2"/>
  <c r="B13644" i="2"/>
  <c r="B13645" i="2"/>
  <c r="B13646" i="2"/>
  <c r="B13647" i="2"/>
  <c r="B13648" i="2"/>
  <c r="B13649" i="2"/>
  <c r="B13650" i="2"/>
  <c r="B13651" i="2"/>
  <c r="B13652" i="2"/>
  <c r="B13653" i="2"/>
  <c r="B13654" i="2"/>
  <c r="B13655" i="2"/>
  <c r="B13656" i="2"/>
  <c r="B13657" i="2"/>
  <c r="B13658" i="2"/>
  <c r="B13659" i="2"/>
  <c r="B13660" i="2"/>
  <c r="B13661" i="2"/>
  <c r="B13662" i="2"/>
  <c r="B13663" i="2"/>
  <c r="B13664" i="2"/>
  <c r="B13665" i="2"/>
  <c r="B13666" i="2"/>
  <c r="B13667" i="2"/>
  <c r="B13668" i="2"/>
  <c r="B13669" i="2"/>
  <c r="B13670" i="2"/>
  <c r="B13671" i="2"/>
  <c r="B13672" i="2"/>
  <c r="B13673" i="2"/>
  <c r="B13674" i="2"/>
  <c r="B13675" i="2"/>
  <c r="B13676" i="2"/>
  <c r="B13677" i="2"/>
  <c r="B13678" i="2"/>
  <c r="B13679" i="2"/>
  <c r="B13680" i="2"/>
  <c r="B13681" i="2"/>
  <c r="B13682" i="2"/>
  <c r="B13683" i="2"/>
  <c r="B13684" i="2"/>
  <c r="B13685" i="2"/>
  <c r="B13686" i="2"/>
  <c r="B13687" i="2"/>
  <c r="B13688" i="2"/>
  <c r="B13689" i="2"/>
  <c r="B13690" i="2"/>
  <c r="B13691" i="2"/>
  <c r="B13692" i="2"/>
  <c r="B13693" i="2"/>
  <c r="B13694" i="2"/>
  <c r="B13695" i="2"/>
  <c r="B13696" i="2"/>
  <c r="B13697" i="2"/>
  <c r="B13698" i="2"/>
  <c r="B13699" i="2"/>
  <c r="B13700" i="2"/>
  <c r="B13701" i="2"/>
  <c r="B13702" i="2"/>
  <c r="B13703" i="2"/>
  <c r="B13704" i="2"/>
  <c r="B13705" i="2"/>
  <c r="B13706" i="2"/>
  <c r="B13707" i="2"/>
  <c r="B13708" i="2"/>
  <c r="B13709" i="2"/>
  <c r="B13710" i="2"/>
  <c r="B13711" i="2"/>
  <c r="B13712" i="2"/>
  <c r="B13713" i="2"/>
  <c r="B13714" i="2"/>
  <c r="B13715" i="2"/>
  <c r="B13716" i="2"/>
  <c r="B13717" i="2"/>
  <c r="B13718" i="2"/>
  <c r="B13719" i="2"/>
  <c r="B13720" i="2"/>
  <c r="B13721" i="2"/>
  <c r="B13722" i="2"/>
  <c r="B13723" i="2"/>
  <c r="B13724" i="2"/>
  <c r="B13725" i="2"/>
  <c r="B13726" i="2"/>
  <c r="B13727" i="2"/>
  <c r="B13728" i="2"/>
  <c r="B13729" i="2"/>
  <c r="B13730" i="2"/>
  <c r="B13731" i="2"/>
  <c r="B13732" i="2"/>
  <c r="B13733" i="2"/>
  <c r="B13734" i="2"/>
  <c r="B13735" i="2"/>
  <c r="B13736" i="2"/>
  <c r="B13737" i="2"/>
  <c r="B13738" i="2"/>
  <c r="B13739" i="2"/>
  <c r="B13740" i="2"/>
  <c r="B13741" i="2"/>
  <c r="B13742" i="2"/>
  <c r="B13743" i="2"/>
  <c r="B13744" i="2"/>
  <c r="B13745" i="2"/>
  <c r="B13746" i="2"/>
  <c r="B13747" i="2"/>
  <c r="B13748" i="2"/>
  <c r="B13749" i="2"/>
  <c r="B13750" i="2"/>
  <c r="B13751" i="2"/>
  <c r="B13752" i="2"/>
  <c r="B13753" i="2"/>
  <c r="B13754" i="2"/>
  <c r="B13755" i="2"/>
  <c r="B13756" i="2"/>
  <c r="B13757" i="2"/>
  <c r="B13758" i="2"/>
  <c r="B13759" i="2"/>
  <c r="B13760" i="2"/>
  <c r="B13761" i="2"/>
  <c r="B13762" i="2"/>
  <c r="B13763" i="2"/>
  <c r="B13764" i="2"/>
  <c r="B13765" i="2"/>
  <c r="B13766" i="2"/>
  <c r="B13767" i="2"/>
  <c r="B13768" i="2"/>
  <c r="B13769" i="2"/>
  <c r="B13770" i="2"/>
  <c r="B13771" i="2"/>
  <c r="B13772" i="2"/>
  <c r="B13773" i="2"/>
  <c r="B13774" i="2"/>
  <c r="B13775" i="2"/>
  <c r="B13776" i="2"/>
  <c r="B13777" i="2"/>
  <c r="B13778" i="2"/>
  <c r="B13779" i="2"/>
  <c r="B13780" i="2"/>
  <c r="B13781" i="2"/>
  <c r="B13782" i="2"/>
  <c r="B13783" i="2"/>
  <c r="B13784" i="2"/>
  <c r="B13785" i="2"/>
  <c r="B13786" i="2"/>
  <c r="B13787" i="2"/>
  <c r="B13788" i="2"/>
  <c r="B13789" i="2"/>
  <c r="B13790" i="2"/>
  <c r="B13791" i="2"/>
  <c r="B13792" i="2"/>
  <c r="B13793" i="2"/>
  <c r="B13794" i="2"/>
  <c r="B13795" i="2"/>
  <c r="B13796" i="2"/>
  <c r="B13797" i="2"/>
  <c r="B13798" i="2"/>
  <c r="B13799" i="2"/>
  <c r="B13800" i="2"/>
  <c r="B13801" i="2"/>
  <c r="B13802" i="2"/>
  <c r="B13803" i="2"/>
  <c r="B13804" i="2"/>
  <c r="B13805" i="2"/>
  <c r="B13806" i="2"/>
  <c r="B13807" i="2"/>
  <c r="B13808" i="2"/>
  <c r="B13809" i="2"/>
  <c r="B13810" i="2"/>
  <c r="B13811" i="2"/>
  <c r="B13812" i="2"/>
  <c r="B13813" i="2"/>
  <c r="B13814" i="2"/>
  <c r="B13815" i="2"/>
  <c r="B13816" i="2"/>
  <c r="B13817" i="2"/>
  <c r="B13818" i="2"/>
  <c r="B13819" i="2"/>
  <c r="B13820" i="2"/>
  <c r="B13821" i="2"/>
  <c r="B13822" i="2"/>
  <c r="B13823" i="2"/>
  <c r="B13824" i="2"/>
  <c r="B13825" i="2"/>
  <c r="B13826" i="2"/>
  <c r="B13827" i="2"/>
  <c r="B13828" i="2"/>
  <c r="B13829" i="2"/>
  <c r="B13830" i="2"/>
  <c r="B13831" i="2"/>
  <c r="B13832" i="2"/>
  <c r="B13833" i="2"/>
  <c r="B13834" i="2"/>
  <c r="B13835" i="2"/>
  <c r="B13836" i="2"/>
  <c r="B13837" i="2"/>
  <c r="B13838" i="2"/>
  <c r="B13839" i="2"/>
  <c r="B13840" i="2"/>
  <c r="B13841" i="2"/>
  <c r="B13842" i="2"/>
  <c r="B13843" i="2"/>
  <c r="B13844" i="2"/>
  <c r="B13845" i="2"/>
  <c r="B13846" i="2"/>
  <c r="B13847" i="2"/>
  <c r="B13848" i="2"/>
  <c r="B13849" i="2"/>
  <c r="B13850" i="2"/>
  <c r="B13851" i="2"/>
  <c r="B13852" i="2"/>
  <c r="B13853" i="2"/>
  <c r="B13854" i="2"/>
  <c r="B13855" i="2"/>
  <c r="B13856" i="2"/>
  <c r="B13857" i="2"/>
  <c r="B13858" i="2"/>
  <c r="B13859" i="2"/>
  <c r="B13860" i="2"/>
  <c r="B13861" i="2"/>
  <c r="B13862" i="2"/>
  <c r="B13863" i="2"/>
  <c r="B13864" i="2"/>
  <c r="B13865" i="2"/>
  <c r="B13866" i="2"/>
  <c r="B13867" i="2"/>
  <c r="B13868" i="2"/>
  <c r="B13869" i="2"/>
  <c r="B13870" i="2"/>
  <c r="B13871" i="2"/>
  <c r="B13872" i="2"/>
  <c r="B13873" i="2"/>
  <c r="B13874" i="2"/>
  <c r="B13875" i="2"/>
  <c r="B13876" i="2"/>
  <c r="B13877" i="2"/>
  <c r="B13878" i="2"/>
  <c r="B13879" i="2"/>
  <c r="B13880" i="2"/>
  <c r="B13881" i="2"/>
  <c r="B13882" i="2"/>
  <c r="B13883" i="2"/>
  <c r="B13884" i="2"/>
  <c r="B13885" i="2"/>
  <c r="B13886" i="2"/>
  <c r="B13887" i="2"/>
  <c r="B13888" i="2"/>
  <c r="B13889" i="2"/>
  <c r="B13890" i="2"/>
  <c r="B13891" i="2"/>
  <c r="B13892" i="2"/>
  <c r="B13893" i="2"/>
  <c r="B13894" i="2"/>
  <c r="B13895" i="2"/>
  <c r="B13896" i="2"/>
  <c r="B13897" i="2"/>
  <c r="B13898" i="2"/>
  <c r="B13899" i="2"/>
  <c r="B13900" i="2"/>
  <c r="B13901" i="2"/>
  <c r="B13902" i="2"/>
  <c r="B13903" i="2"/>
  <c r="B13904" i="2"/>
  <c r="B13905" i="2"/>
  <c r="B13906" i="2"/>
  <c r="B13907" i="2"/>
  <c r="B13908" i="2"/>
  <c r="B13909" i="2"/>
  <c r="B13910" i="2"/>
  <c r="B13911" i="2"/>
  <c r="B13912" i="2"/>
  <c r="B13913" i="2"/>
  <c r="B13914" i="2"/>
  <c r="B13915" i="2"/>
  <c r="B13916" i="2"/>
  <c r="B13917" i="2"/>
  <c r="B13918" i="2"/>
  <c r="B13919" i="2"/>
  <c r="B13920" i="2"/>
  <c r="B13921" i="2"/>
  <c r="B13922" i="2"/>
  <c r="B13923" i="2"/>
  <c r="B13924" i="2"/>
  <c r="B13925" i="2"/>
  <c r="B13926" i="2"/>
  <c r="B13927" i="2"/>
  <c r="B13928" i="2"/>
  <c r="B13929" i="2"/>
  <c r="B13930" i="2"/>
  <c r="B13931" i="2"/>
  <c r="B13932" i="2"/>
  <c r="B13933" i="2"/>
  <c r="B13934" i="2"/>
  <c r="B13935" i="2"/>
  <c r="B13936" i="2"/>
  <c r="B13937" i="2"/>
  <c r="B13938" i="2"/>
  <c r="B13939" i="2"/>
  <c r="B13940" i="2"/>
  <c r="B13941" i="2"/>
  <c r="B13942" i="2"/>
  <c r="B13943" i="2"/>
  <c r="B13944" i="2"/>
  <c r="B13945" i="2"/>
  <c r="B13946" i="2"/>
  <c r="B13947" i="2"/>
  <c r="B13948" i="2"/>
  <c r="B13949" i="2"/>
  <c r="B13950" i="2"/>
  <c r="B13951" i="2"/>
  <c r="B13952" i="2"/>
  <c r="B13953" i="2"/>
  <c r="B13954" i="2"/>
  <c r="B13955" i="2"/>
  <c r="B13956" i="2"/>
  <c r="B13957" i="2"/>
  <c r="B13958" i="2"/>
  <c r="B13959" i="2"/>
  <c r="B13960" i="2"/>
  <c r="B13961" i="2"/>
  <c r="B13962" i="2"/>
  <c r="B13963" i="2"/>
  <c r="B13964" i="2"/>
  <c r="B13965" i="2"/>
  <c r="B13966" i="2"/>
  <c r="B13967" i="2"/>
  <c r="B13968" i="2"/>
  <c r="B13969" i="2"/>
  <c r="B13970" i="2"/>
  <c r="B13971" i="2"/>
  <c r="B13972" i="2"/>
  <c r="B13973" i="2"/>
  <c r="B13974" i="2"/>
  <c r="B13975" i="2"/>
  <c r="B13976" i="2"/>
  <c r="B13977" i="2"/>
  <c r="B13978" i="2"/>
  <c r="B13979" i="2"/>
  <c r="B13980" i="2"/>
  <c r="B13981" i="2"/>
  <c r="B13982" i="2"/>
  <c r="B13983" i="2"/>
  <c r="B13984" i="2"/>
  <c r="B13985" i="2"/>
  <c r="B13986" i="2"/>
  <c r="B13987" i="2"/>
  <c r="B13988" i="2"/>
  <c r="B13989" i="2"/>
  <c r="B13990" i="2"/>
  <c r="B13991" i="2"/>
  <c r="B13992" i="2"/>
  <c r="B13993" i="2"/>
  <c r="B13994" i="2"/>
  <c r="B13995" i="2"/>
  <c r="B13996" i="2"/>
  <c r="B13997" i="2"/>
  <c r="B13998" i="2"/>
  <c r="B13999" i="2"/>
  <c r="B14000" i="2"/>
  <c r="B14001" i="2"/>
  <c r="B14002" i="2"/>
  <c r="B14003" i="2"/>
  <c r="B14004" i="2"/>
  <c r="B14005" i="2"/>
  <c r="B14006" i="2"/>
  <c r="B14007" i="2"/>
  <c r="B14008" i="2"/>
  <c r="B14009" i="2"/>
  <c r="B14010" i="2"/>
  <c r="B14011" i="2"/>
  <c r="B14012" i="2"/>
  <c r="B14013" i="2"/>
  <c r="B14014" i="2"/>
  <c r="B14015" i="2"/>
  <c r="B14016" i="2"/>
  <c r="B14017" i="2"/>
  <c r="B14018" i="2"/>
  <c r="B14019" i="2"/>
  <c r="B14020" i="2"/>
  <c r="B14021" i="2"/>
  <c r="B14022" i="2"/>
  <c r="B14023" i="2"/>
  <c r="B14024" i="2"/>
  <c r="B14025" i="2"/>
  <c r="B14026" i="2"/>
  <c r="B14027" i="2"/>
  <c r="B14028" i="2"/>
  <c r="B14029" i="2"/>
  <c r="B14030" i="2"/>
  <c r="B14031" i="2"/>
  <c r="B14032" i="2"/>
  <c r="B14033" i="2"/>
  <c r="B14034" i="2"/>
  <c r="B14035" i="2"/>
  <c r="B14036" i="2"/>
  <c r="B14037" i="2"/>
  <c r="B14038" i="2"/>
  <c r="B14039" i="2"/>
  <c r="B14040" i="2"/>
  <c r="B14041" i="2"/>
  <c r="B14042" i="2"/>
  <c r="B14043" i="2"/>
  <c r="B14044" i="2"/>
  <c r="B14045" i="2"/>
  <c r="B14046" i="2"/>
  <c r="B14047" i="2"/>
  <c r="B14048" i="2"/>
  <c r="B14049" i="2"/>
  <c r="B14050" i="2"/>
  <c r="B14051" i="2"/>
  <c r="B14052" i="2"/>
  <c r="B14053" i="2"/>
  <c r="B14054" i="2"/>
  <c r="B14055" i="2"/>
  <c r="B14056" i="2"/>
  <c r="B14057" i="2"/>
  <c r="B14058" i="2"/>
  <c r="B14059" i="2"/>
  <c r="B14060" i="2"/>
  <c r="B14061" i="2"/>
  <c r="B14062" i="2"/>
  <c r="B14063" i="2"/>
  <c r="B14064" i="2"/>
  <c r="B14065" i="2"/>
  <c r="B14066" i="2"/>
  <c r="B14067" i="2"/>
  <c r="B14068" i="2"/>
  <c r="B14069" i="2"/>
  <c r="B14070" i="2"/>
  <c r="B14071" i="2"/>
  <c r="B14072" i="2"/>
  <c r="B14073" i="2"/>
  <c r="B14074" i="2"/>
  <c r="B14075" i="2"/>
  <c r="B14076" i="2"/>
  <c r="B14077" i="2"/>
  <c r="B14078" i="2"/>
  <c r="B14079" i="2"/>
  <c r="B14080" i="2"/>
  <c r="B14081" i="2"/>
  <c r="B14082" i="2"/>
  <c r="B14083" i="2"/>
  <c r="B14084" i="2"/>
  <c r="B14085" i="2"/>
  <c r="B14086" i="2"/>
  <c r="B14087" i="2"/>
  <c r="B14088" i="2"/>
  <c r="B14089" i="2"/>
  <c r="B14090" i="2"/>
  <c r="B14091" i="2"/>
  <c r="B14092" i="2"/>
  <c r="B14093" i="2"/>
  <c r="B14094" i="2"/>
  <c r="B14095" i="2"/>
  <c r="B14096" i="2"/>
  <c r="B14097" i="2"/>
  <c r="B14098" i="2"/>
  <c r="B14099" i="2"/>
  <c r="B14100" i="2"/>
  <c r="B14101" i="2"/>
  <c r="B14102" i="2"/>
  <c r="B14103" i="2"/>
  <c r="B14104" i="2"/>
  <c r="B14105" i="2"/>
  <c r="B14106" i="2"/>
  <c r="B14107" i="2"/>
  <c r="B14108" i="2"/>
  <c r="B14109" i="2"/>
  <c r="B14110" i="2"/>
  <c r="B14111" i="2"/>
  <c r="B14112" i="2"/>
  <c r="B14113" i="2"/>
  <c r="B14114" i="2"/>
  <c r="B14115" i="2"/>
  <c r="B14116" i="2"/>
  <c r="B14117" i="2"/>
  <c r="B14118" i="2"/>
  <c r="B14119" i="2"/>
  <c r="B14120" i="2"/>
  <c r="B14121" i="2"/>
  <c r="B14122" i="2"/>
  <c r="B14123" i="2"/>
  <c r="B14124" i="2"/>
  <c r="B14125" i="2"/>
  <c r="B14126" i="2"/>
  <c r="B14127" i="2"/>
  <c r="B14128" i="2"/>
  <c r="B14129" i="2"/>
  <c r="B14130" i="2"/>
  <c r="B14131" i="2"/>
  <c r="B14132" i="2"/>
  <c r="B14133" i="2"/>
  <c r="B14134" i="2"/>
  <c r="B14135" i="2"/>
  <c r="B14136" i="2"/>
  <c r="B14137" i="2"/>
  <c r="B14138" i="2"/>
  <c r="B14139" i="2"/>
  <c r="B14140" i="2"/>
  <c r="B14141" i="2"/>
  <c r="B14142" i="2"/>
  <c r="B14143" i="2"/>
  <c r="B14144" i="2"/>
  <c r="B14145" i="2"/>
  <c r="B14146" i="2"/>
  <c r="B14147" i="2"/>
  <c r="B14148" i="2"/>
  <c r="B14149" i="2"/>
  <c r="B14150" i="2"/>
  <c r="B14151" i="2"/>
  <c r="B14152" i="2"/>
  <c r="B14153" i="2"/>
  <c r="B14154" i="2"/>
  <c r="B14155" i="2"/>
  <c r="B14156" i="2"/>
  <c r="B14157" i="2"/>
  <c r="B14158" i="2"/>
  <c r="B14159" i="2"/>
  <c r="B14160" i="2"/>
  <c r="B14161" i="2"/>
  <c r="B14162" i="2"/>
  <c r="B14163" i="2"/>
  <c r="B14164" i="2"/>
  <c r="B14165" i="2"/>
  <c r="B14166" i="2"/>
  <c r="B14167" i="2"/>
  <c r="B14168" i="2"/>
  <c r="B14169" i="2"/>
  <c r="B14170" i="2"/>
  <c r="B14171" i="2"/>
  <c r="B14172" i="2"/>
  <c r="B14173" i="2"/>
  <c r="B14174" i="2"/>
  <c r="B14175" i="2"/>
  <c r="B14176" i="2"/>
  <c r="B14177" i="2"/>
  <c r="B14178" i="2"/>
  <c r="B14179" i="2"/>
  <c r="B14180" i="2"/>
  <c r="B14181" i="2"/>
  <c r="B14182" i="2"/>
  <c r="B14183" i="2"/>
  <c r="B14184" i="2"/>
  <c r="B14185" i="2"/>
  <c r="B14186" i="2"/>
  <c r="B14187" i="2"/>
  <c r="B14188" i="2"/>
  <c r="B14189" i="2"/>
  <c r="B14190" i="2"/>
  <c r="B14191" i="2"/>
  <c r="B14192" i="2"/>
  <c r="B14193" i="2"/>
  <c r="B14194" i="2"/>
  <c r="B14195" i="2"/>
  <c r="B14196" i="2"/>
  <c r="B14197" i="2"/>
  <c r="B14198" i="2"/>
  <c r="B14199" i="2"/>
  <c r="B14200" i="2"/>
  <c r="B14201" i="2"/>
  <c r="B14202" i="2"/>
  <c r="B14203" i="2"/>
  <c r="B14204" i="2"/>
  <c r="B14205" i="2"/>
  <c r="B14206" i="2"/>
  <c r="B14207" i="2"/>
  <c r="B14208" i="2"/>
  <c r="B14209" i="2"/>
  <c r="B14210" i="2"/>
  <c r="B14211" i="2"/>
  <c r="B14212" i="2"/>
  <c r="B14213" i="2"/>
  <c r="B14214" i="2"/>
  <c r="B14215" i="2"/>
  <c r="B14216" i="2"/>
  <c r="B14217" i="2"/>
  <c r="B14218" i="2"/>
  <c r="B14219" i="2"/>
  <c r="B14220" i="2"/>
  <c r="B14221" i="2"/>
  <c r="B14222" i="2"/>
  <c r="B14223" i="2"/>
  <c r="B14224" i="2"/>
  <c r="B14225" i="2"/>
  <c r="B14226" i="2"/>
  <c r="B14227" i="2"/>
  <c r="B14228" i="2"/>
  <c r="B14229" i="2"/>
  <c r="B14230" i="2"/>
  <c r="B14231" i="2"/>
  <c r="B14232" i="2"/>
  <c r="B14233" i="2"/>
  <c r="B14234" i="2"/>
  <c r="B14235" i="2"/>
  <c r="B14236" i="2"/>
  <c r="B14237" i="2"/>
  <c r="B14238" i="2"/>
  <c r="B14239" i="2"/>
  <c r="B14240" i="2"/>
  <c r="B14241" i="2"/>
  <c r="B14242" i="2"/>
  <c r="B14243" i="2"/>
  <c r="B14244" i="2"/>
  <c r="B14245" i="2"/>
  <c r="B14246" i="2"/>
  <c r="B14247" i="2"/>
  <c r="B14248" i="2"/>
  <c r="B14249" i="2"/>
  <c r="B14250" i="2"/>
  <c r="B14251" i="2"/>
  <c r="B14252" i="2"/>
  <c r="B14253" i="2"/>
  <c r="B14254" i="2"/>
  <c r="B14255" i="2"/>
  <c r="B14256" i="2"/>
  <c r="B14257" i="2"/>
  <c r="B14258" i="2"/>
  <c r="B14259" i="2"/>
  <c r="B14260" i="2"/>
  <c r="B14261" i="2"/>
  <c r="B14262" i="2"/>
  <c r="B14263" i="2"/>
  <c r="B14264" i="2"/>
  <c r="B14265" i="2"/>
  <c r="B14266" i="2"/>
  <c r="B14267" i="2"/>
  <c r="B14268" i="2"/>
  <c r="B14269" i="2"/>
  <c r="B14270" i="2"/>
  <c r="B14271" i="2"/>
  <c r="B14272" i="2"/>
  <c r="B14273" i="2"/>
  <c r="B14274" i="2"/>
  <c r="B14275" i="2"/>
  <c r="B14276" i="2"/>
  <c r="B14277" i="2"/>
  <c r="B14278" i="2"/>
  <c r="B14279" i="2"/>
  <c r="B14280" i="2"/>
  <c r="B14281" i="2"/>
  <c r="B14282" i="2"/>
  <c r="B14283" i="2"/>
  <c r="B14284" i="2"/>
  <c r="B14285" i="2"/>
  <c r="B14286" i="2"/>
  <c r="B14287" i="2"/>
  <c r="B14288" i="2"/>
  <c r="B14289" i="2"/>
  <c r="B14290" i="2"/>
  <c r="B14291" i="2"/>
  <c r="B14292" i="2"/>
  <c r="B14293" i="2"/>
  <c r="B14294" i="2"/>
  <c r="B14295" i="2"/>
  <c r="B14296" i="2"/>
  <c r="B14297" i="2"/>
  <c r="B14298" i="2"/>
  <c r="B14299" i="2"/>
  <c r="B14300" i="2"/>
  <c r="B14301" i="2"/>
  <c r="B14302" i="2"/>
  <c r="B14303" i="2"/>
  <c r="B14304" i="2"/>
  <c r="B14305" i="2"/>
  <c r="B14306" i="2"/>
  <c r="B14307" i="2"/>
  <c r="B14308" i="2"/>
  <c r="B14309" i="2"/>
  <c r="B14310" i="2"/>
  <c r="B14311" i="2"/>
  <c r="B14312" i="2"/>
  <c r="B14313" i="2"/>
  <c r="B14314" i="2"/>
  <c r="B14315" i="2"/>
  <c r="B14316" i="2"/>
  <c r="B14317" i="2"/>
  <c r="B14318" i="2"/>
  <c r="B14319" i="2"/>
  <c r="B14320" i="2"/>
  <c r="B14321" i="2"/>
  <c r="B14322" i="2"/>
  <c r="B14323" i="2"/>
  <c r="B14324" i="2"/>
  <c r="B14325" i="2"/>
  <c r="B14326" i="2"/>
  <c r="B14327" i="2"/>
  <c r="B14328" i="2"/>
  <c r="B14329" i="2"/>
  <c r="B14330" i="2"/>
  <c r="B14331" i="2"/>
  <c r="B14332" i="2"/>
  <c r="B14333" i="2"/>
  <c r="B14334" i="2"/>
  <c r="B14335" i="2"/>
  <c r="B14336" i="2"/>
  <c r="B14337" i="2"/>
  <c r="B14338" i="2"/>
  <c r="B14339" i="2"/>
  <c r="B14340" i="2"/>
  <c r="B14341" i="2"/>
  <c r="B14342" i="2"/>
  <c r="B14343" i="2"/>
  <c r="B14344" i="2"/>
  <c r="B14345" i="2"/>
  <c r="B14346" i="2"/>
  <c r="B14347" i="2"/>
  <c r="B14348" i="2"/>
  <c r="B14349" i="2"/>
  <c r="B14350" i="2"/>
  <c r="B14351" i="2"/>
  <c r="B14352" i="2"/>
  <c r="B14353" i="2"/>
  <c r="B14354" i="2"/>
  <c r="B14355" i="2"/>
  <c r="B14356" i="2"/>
  <c r="B14357" i="2"/>
  <c r="B14358" i="2"/>
  <c r="B14359" i="2"/>
  <c r="B14360" i="2"/>
  <c r="B14361" i="2"/>
  <c r="B14362" i="2"/>
  <c r="B14363" i="2"/>
  <c r="B14364" i="2"/>
  <c r="B14365" i="2"/>
  <c r="B14366" i="2"/>
  <c r="B14367" i="2"/>
  <c r="B14368" i="2"/>
  <c r="B14369" i="2"/>
  <c r="B14370" i="2"/>
  <c r="B14371" i="2"/>
  <c r="B14372" i="2"/>
  <c r="B14373" i="2"/>
  <c r="B14374" i="2"/>
  <c r="B14375" i="2"/>
  <c r="B14376" i="2"/>
  <c r="B14377" i="2"/>
  <c r="B14378" i="2"/>
  <c r="B14379" i="2"/>
  <c r="B14380" i="2"/>
  <c r="B14381" i="2"/>
  <c r="B14382" i="2"/>
  <c r="B14383" i="2"/>
  <c r="B14384" i="2"/>
  <c r="B14385" i="2"/>
  <c r="B14386" i="2"/>
  <c r="B14387" i="2"/>
  <c r="B14388" i="2"/>
  <c r="B14389" i="2"/>
  <c r="B14390" i="2"/>
  <c r="B14391" i="2"/>
  <c r="B14392" i="2"/>
  <c r="B14393" i="2"/>
  <c r="B14394" i="2"/>
  <c r="B14395" i="2"/>
  <c r="B14396" i="2"/>
  <c r="B14397" i="2"/>
  <c r="B14398" i="2"/>
  <c r="B14399" i="2"/>
  <c r="B14400" i="2"/>
  <c r="B14401" i="2"/>
  <c r="B14402" i="2"/>
  <c r="B14403" i="2"/>
  <c r="B14404" i="2"/>
  <c r="B14405" i="2"/>
  <c r="B14406" i="2"/>
  <c r="B14407" i="2"/>
  <c r="B14408" i="2"/>
  <c r="B14409" i="2"/>
  <c r="B14410" i="2"/>
  <c r="B14411" i="2"/>
  <c r="B14412" i="2"/>
  <c r="B14413" i="2"/>
  <c r="B14414" i="2"/>
  <c r="B14415" i="2"/>
  <c r="B14416" i="2"/>
  <c r="B14417" i="2"/>
  <c r="B14418" i="2"/>
  <c r="B14419" i="2"/>
  <c r="B14420" i="2"/>
  <c r="B14421" i="2"/>
  <c r="B14422" i="2"/>
  <c r="B14423" i="2"/>
  <c r="B14424" i="2"/>
  <c r="B14425" i="2"/>
  <c r="B14426" i="2"/>
  <c r="B14427" i="2"/>
  <c r="B14428" i="2"/>
  <c r="B14429" i="2"/>
  <c r="B14430" i="2"/>
  <c r="B14431" i="2"/>
  <c r="B14432" i="2"/>
  <c r="B14433" i="2"/>
  <c r="B14434" i="2"/>
  <c r="B14435" i="2"/>
  <c r="B14436" i="2"/>
  <c r="B14437" i="2"/>
  <c r="B14438" i="2"/>
  <c r="B14439" i="2"/>
  <c r="B14440" i="2"/>
  <c r="B14441" i="2"/>
  <c r="B14442" i="2"/>
  <c r="B14443" i="2"/>
  <c r="B14444" i="2"/>
  <c r="B14445" i="2"/>
  <c r="B14446" i="2"/>
  <c r="B14447" i="2"/>
  <c r="B14448" i="2"/>
  <c r="B14449" i="2"/>
  <c r="B14450" i="2"/>
  <c r="B14451" i="2"/>
  <c r="B14452" i="2"/>
  <c r="B14453" i="2"/>
  <c r="B14454" i="2"/>
  <c r="B14455" i="2"/>
  <c r="B14456" i="2"/>
  <c r="B14457" i="2"/>
  <c r="B14458" i="2"/>
  <c r="B14459" i="2"/>
  <c r="B14460" i="2"/>
  <c r="B14461" i="2"/>
  <c r="B14462" i="2"/>
  <c r="B14463" i="2"/>
  <c r="B14464" i="2"/>
  <c r="B14465" i="2"/>
  <c r="B14466" i="2"/>
  <c r="B14467" i="2"/>
  <c r="B14468" i="2"/>
  <c r="B14469" i="2"/>
  <c r="B14470" i="2"/>
  <c r="B14471" i="2"/>
  <c r="B14472" i="2"/>
  <c r="B14473" i="2"/>
  <c r="B14474" i="2"/>
  <c r="B14475" i="2"/>
  <c r="B14476" i="2"/>
  <c r="B14477" i="2"/>
  <c r="B14478" i="2"/>
  <c r="B14479" i="2"/>
  <c r="B14480" i="2"/>
  <c r="B14481" i="2"/>
  <c r="B14482" i="2"/>
  <c r="B14483" i="2"/>
  <c r="B14484" i="2"/>
  <c r="B14485" i="2"/>
  <c r="B14486" i="2"/>
  <c r="B14487" i="2"/>
  <c r="B14488" i="2"/>
  <c r="B14489" i="2"/>
  <c r="B14490" i="2"/>
  <c r="B14491" i="2"/>
  <c r="B14492" i="2"/>
  <c r="B14493" i="2"/>
  <c r="B14494" i="2"/>
  <c r="B14495" i="2"/>
  <c r="B14496" i="2"/>
  <c r="B14497" i="2"/>
  <c r="B14498" i="2"/>
  <c r="B14499" i="2"/>
  <c r="B14500" i="2"/>
  <c r="B14501" i="2"/>
  <c r="B14502" i="2"/>
  <c r="B14503" i="2"/>
  <c r="B14504" i="2"/>
  <c r="B14505" i="2"/>
  <c r="B14506" i="2"/>
  <c r="B14507" i="2"/>
  <c r="B14508" i="2"/>
  <c r="B14509" i="2"/>
  <c r="B14510" i="2"/>
  <c r="B14511" i="2"/>
  <c r="B14512" i="2"/>
  <c r="B14513" i="2"/>
  <c r="B14514" i="2"/>
  <c r="B14515" i="2"/>
  <c r="B14516" i="2"/>
  <c r="B14517" i="2"/>
  <c r="B14518" i="2"/>
  <c r="B14519" i="2"/>
  <c r="B14520" i="2"/>
  <c r="B14521" i="2"/>
  <c r="B14522" i="2"/>
  <c r="B14523" i="2"/>
  <c r="B14524" i="2"/>
  <c r="B14525" i="2"/>
  <c r="B14526" i="2"/>
  <c r="B14527" i="2"/>
  <c r="B14528" i="2"/>
  <c r="B14529" i="2"/>
  <c r="B14530" i="2"/>
  <c r="B14531" i="2"/>
  <c r="B14532" i="2"/>
  <c r="B14533" i="2"/>
  <c r="B14534" i="2"/>
  <c r="B14535" i="2"/>
  <c r="B14536" i="2"/>
  <c r="B14537" i="2"/>
  <c r="B14538" i="2"/>
  <c r="B14539" i="2"/>
  <c r="B14540" i="2"/>
  <c r="B14541" i="2"/>
  <c r="B14542" i="2"/>
  <c r="B14543" i="2"/>
  <c r="B14544" i="2"/>
  <c r="B14545" i="2"/>
  <c r="B14546" i="2"/>
  <c r="B14547" i="2"/>
  <c r="B14548" i="2"/>
  <c r="B14549" i="2"/>
  <c r="B14550" i="2"/>
  <c r="B14551" i="2"/>
  <c r="B14552" i="2"/>
  <c r="B14553" i="2"/>
  <c r="B14554" i="2"/>
  <c r="B14555" i="2"/>
  <c r="B14556" i="2"/>
  <c r="B14557" i="2"/>
  <c r="B14558" i="2"/>
  <c r="B14559" i="2"/>
  <c r="B14560" i="2"/>
  <c r="B14561" i="2"/>
  <c r="B14562" i="2"/>
  <c r="B14563" i="2"/>
  <c r="B14564" i="2"/>
  <c r="B14565" i="2"/>
  <c r="B14566" i="2"/>
  <c r="B14567" i="2"/>
  <c r="B14568" i="2"/>
  <c r="B14569" i="2"/>
  <c r="B14570" i="2"/>
  <c r="B14571" i="2"/>
  <c r="B14572" i="2"/>
  <c r="B14573" i="2"/>
  <c r="B14574" i="2"/>
  <c r="B14575" i="2"/>
  <c r="B14576" i="2"/>
  <c r="B14577" i="2"/>
  <c r="B14578" i="2"/>
  <c r="B14579" i="2"/>
  <c r="B14580" i="2"/>
  <c r="B14581" i="2"/>
  <c r="B14582" i="2"/>
  <c r="B14583" i="2"/>
  <c r="B14584" i="2"/>
  <c r="B14585" i="2"/>
  <c r="B14586" i="2"/>
  <c r="B14587" i="2"/>
  <c r="B14588" i="2"/>
  <c r="B14589" i="2"/>
  <c r="B14590" i="2"/>
  <c r="B14591" i="2"/>
  <c r="B14592" i="2"/>
  <c r="B14593" i="2"/>
  <c r="B14594" i="2"/>
  <c r="B14595" i="2"/>
  <c r="B14596" i="2"/>
  <c r="B14597" i="2"/>
  <c r="B14598" i="2"/>
  <c r="B14599" i="2"/>
  <c r="B14600" i="2"/>
  <c r="B14601" i="2"/>
  <c r="B14602" i="2"/>
  <c r="B14603" i="2"/>
  <c r="B14604" i="2"/>
  <c r="B14605" i="2"/>
  <c r="B14606" i="2"/>
  <c r="B14607" i="2"/>
  <c r="B14608" i="2"/>
  <c r="B14609" i="2"/>
  <c r="B14610" i="2"/>
  <c r="B14611" i="2"/>
  <c r="B14612" i="2"/>
  <c r="B14613" i="2"/>
  <c r="B14614" i="2"/>
  <c r="B14615" i="2"/>
  <c r="B14616" i="2"/>
  <c r="B14617" i="2"/>
  <c r="B14618" i="2"/>
  <c r="B14619" i="2"/>
  <c r="B14620" i="2"/>
  <c r="B14621" i="2"/>
  <c r="B14622" i="2"/>
  <c r="B14623" i="2"/>
  <c r="B14624" i="2"/>
  <c r="B14625" i="2"/>
  <c r="B14626" i="2"/>
  <c r="B14627" i="2"/>
  <c r="B14628" i="2"/>
  <c r="B14629" i="2"/>
  <c r="B14630" i="2"/>
  <c r="B14631" i="2"/>
  <c r="B14632" i="2"/>
  <c r="B14633" i="2"/>
  <c r="B14634" i="2"/>
  <c r="B14635" i="2"/>
  <c r="B14636" i="2"/>
  <c r="B14637" i="2"/>
  <c r="B14638" i="2"/>
  <c r="B14639" i="2"/>
  <c r="B14640" i="2"/>
  <c r="B14641" i="2"/>
  <c r="B14642" i="2"/>
  <c r="B14643" i="2"/>
  <c r="B14644" i="2"/>
  <c r="B14645" i="2"/>
  <c r="B14646" i="2"/>
  <c r="B14647" i="2"/>
  <c r="B14648" i="2"/>
  <c r="B14649" i="2"/>
  <c r="B14650" i="2"/>
  <c r="B14651" i="2"/>
  <c r="B14652" i="2"/>
  <c r="B14653" i="2"/>
  <c r="B14654" i="2"/>
  <c r="B14655" i="2"/>
  <c r="B14656" i="2"/>
  <c r="B14657" i="2"/>
  <c r="B14658" i="2"/>
  <c r="B14659" i="2"/>
  <c r="B14660" i="2"/>
  <c r="B14661" i="2"/>
  <c r="B14662" i="2"/>
  <c r="B14663" i="2"/>
  <c r="B14664" i="2"/>
  <c r="B14665" i="2"/>
  <c r="B14666" i="2"/>
  <c r="B14667" i="2"/>
  <c r="B14668" i="2"/>
  <c r="B14669" i="2"/>
  <c r="B14670" i="2"/>
  <c r="B14671" i="2"/>
  <c r="B14672" i="2"/>
  <c r="B14673" i="2"/>
  <c r="B14674" i="2"/>
  <c r="B14675" i="2"/>
  <c r="B14676" i="2"/>
  <c r="B14677" i="2"/>
  <c r="B14678" i="2"/>
  <c r="B14679" i="2"/>
  <c r="B14680" i="2"/>
  <c r="B14681" i="2"/>
  <c r="B14682" i="2"/>
  <c r="B14683" i="2"/>
  <c r="B14684" i="2"/>
  <c r="B14685" i="2"/>
  <c r="B14686" i="2"/>
  <c r="B14687" i="2"/>
  <c r="B14688" i="2"/>
  <c r="B14689" i="2"/>
  <c r="B14690" i="2"/>
  <c r="B14691" i="2"/>
  <c r="B14692" i="2"/>
  <c r="B14693" i="2"/>
  <c r="B14694" i="2"/>
  <c r="B14695" i="2"/>
  <c r="B14696" i="2"/>
  <c r="B14697" i="2"/>
  <c r="B14698" i="2"/>
  <c r="B14699" i="2"/>
  <c r="B14700" i="2"/>
  <c r="B14701" i="2"/>
  <c r="B14702" i="2"/>
  <c r="B14703" i="2"/>
  <c r="B14704" i="2"/>
  <c r="B14705" i="2"/>
  <c r="B14706" i="2"/>
  <c r="B14707" i="2"/>
  <c r="B14708" i="2"/>
  <c r="B14709" i="2"/>
  <c r="B14710" i="2"/>
  <c r="B14711" i="2"/>
  <c r="B14712" i="2"/>
  <c r="B14713" i="2"/>
  <c r="B14714" i="2"/>
  <c r="B14715" i="2"/>
  <c r="B14716" i="2"/>
  <c r="B14717" i="2"/>
  <c r="B14718" i="2"/>
  <c r="B14719" i="2"/>
  <c r="B14720" i="2"/>
  <c r="B14721" i="2"/>
  <c r="B14722" i="2"/>
  <c r="B14723" i="2"/>
  <c r="B14724" i="2"/>
  <c r="B14725" i="2"/>
  <c r="B14726" i="2"/>
  <c r="B14727" i="2"/>
  <c r="B14728" i="2"/>
  <c r="B14729" i="2"/>
  <c r="B14730" i="2"/>
  <c r="B14731" i="2"/>
  <c r="B14732" i="2"/>
  <c r="B14733" i="2"/>
  <c r="B14734" i="2"/>
  <c r="B14735" i="2"/>
  <c r="B14736" i="2"/>
  <c r="B14737" i="2"/>
  <c r="B14738" i="2"/>
  <c r="B14739" i="2"/>
  <c r="B14740" i="2"/>
  <c r="B14741" i="2"/>
  <c r="B14742" i="2"/>
  <c r="B14743" i="2"/>
  <c r="B14744" i="2"/>
  <c r="B14745" i="2"/>
  <c r="B14746" i="2"/>
  <c r="B14747" i="2"/>
  <c r="B14748" i="2"/>
  <c r="B14749" i="2"/>
  <c r="B14750" i="2"/>
  <c r="B14751" i="2"/>
  <c r="B14752" i="2"/>
  <c r="B14753" i="2"/>
  <c r="B14754" i="2"/>
  <c r="B14755" i="2"/>
  <c r="B14756" i="2"/>
  <c r="B14757" i="2"/>
  <c r="B14758" i="2"/>
  <c r="B14759" i="2"/>
  <c r="B14760" i="2"/>
  <c r="B14761" i="2"/>
  <c r="B14762" i="2"/>
  <c r="B14763" i="2"/>
  <c r="B14764" i="2"/>
  <c r="B14765" i="2"/>
  <c r="B14766" i="2"/>
  <c r="B14767" i="2"/>
  <c r="B14768" i="2"/>
  <c r="B14769" i="2"/>
  <c r="B14770" i="2"/>
  <c r="B14771" i="2"/>
  <c r="B14772" i="2"/>
  <c r="B14773" i="2"/>
  <c r="B14774" i="2"/>
  <c r="B14775" i="2"/>
  <c r="B14776" i="2"/>
  <c r="B14777" i="2"/>
  <c r="B14778" i="2"/>
  <c r="B14779" i="2"/>
  <c r="B14780" i="2"/>
  <c r="B14781" i="2"/>
  <c r="B14782" i="2"/>
  <c r="B14783" i="2"/>
  <c r="B14784" i="2"/>
  <c r="B14785" i="2"/>
  <c r="B14786" i="2"/>
  <c r="B14787" i="2"/>
  <c r="B14788" i="2"/>
  <c r="B14789" i="2"/>
  <c r="B14790" i="2"/>
  <c r="B14791" i="2"/>
  <c r="B14792" i="2"/>
  <c r="B14793" i="2"/>
  <c r="B14794" i="2"/>
  <c r="B14795" i="2"/>
  <c r="B14796" i="2"/>
  <c r="B14797" i="2"/>
  <c r="B14798" i="2"/>
  <c r="B14799" i="2"/>
  <c r="B14800" i="2"/>
  <c r="B14801" i="2"/>
  <c r="B14802" i="2"/>
  <c r="B14803" i="2"/>
  <c r="B14804" i="2"/>
  <c r="B14805" i="2"/>
  <c r="B14806" i="2"/>
  <c r="B14807" i="2"/>
  <c r="B14808" i="2"/>
  <c r="B14809" i="2"/>
  <c r="B14810" i="2"/>
  <c r="B14811" i="2"/>
  <c r="B14812" i="2"/>
  <c r="B14813" i="2"/>
  <c r="B14814" i="2"/>
  <c r="B14815" i="2"/>
  <c r="B14816" i="2"/>
  <c r="B14817" i="2"/>
  <c r="B14818" i="2"/>
  <c r="B14819" i="2"/>
  <c r="B14820" i="2"/>
  <c r="B14821" i="2"/>
  <c r="B14822" i="2"/>
  <c r="B14823" i="2"/>
  <c r="B14824" i="2"/>
  <c r="B14825" i="2"/>
  <c r="B14826" i="2"/>
  <c r="B14827" i="2"/>
  <c r="B14828" i="2"/>
  <c r="B14829" i="2"/>
  <c r="B14830" i="2"/>
  <c r="B14831" i="2"/>
  <c r="B14832" i="2"/>
  <c r="B14833" i="2"/>
  <c r="B14834" i="2"/>
  <c r="B14835" i="2"/>
  <c r="B14836" i="2"/>
  <c r="B14837" i="2"/>
  <c r="B14838" i="2"/>
  <c r="B14839" i="2"/>
  <c r="B14840" i="2"/>
  <c r="B14841" i="2"/>
  <c r="B14842" i="2"/>
  <c r="B14843" i="2"/>
  <c r="B14844" i="2"/>
  <c r="B14845" i="2"/>
  <c r="B14846" i="2"/>
  <c r="B14847" i="2"/>
  <c r="B14848" i="2"/>
  <c r="B14849" i="2"/>
  <c r="B14850" i="2"/>
  <c r="B14851" i="2"/>
  <c r="B14852" i="2"/>
  <c r="B14853" i="2"/>
  <c r="B14854" i="2"/>
  <c r="B14855" i="2"/>
  <c r="B14856" i="2"/>
  <c r="B14857" i="2"/>
  <c r="B14858" i="2"/>
  <c r="B14859" i="2"/>
  <c r="B14860" i="2"/>
  <c r="B14861" i="2"/>
  <c r="B14862" i="2"/>
  <c r="B14863" i="2"/>
  <c r="B14864" i="2"/>
  <c r="B14865" i="2"/>
  <c r="B14866" i="2"/>
  <c r="B14867" i="2"/>
  <c r="B14868" i="2"/>
  <c r="B14869" i="2"/>
  <c r="B14870" i="2"/>
  <c r="B14871" i="2"/>
  <c r="B14872" i="2"/>
  <c r="B14873" i="2"/>
  <c r="B14874" i="2"/>
  <c r="B14875" i="2"/>
  <c r="B14876" i="2"/>
  <c r="B14877" i="2"/>
  <c r="B14878" i="2"/>
  <c r="B14879" i="2"/>
  <c r="B14880" i="2"/>
  <c r="B14881" i="2"/>
  <c r="B14882" i="2"/>
  <c r="B14883" i="2"/>
  <c r="B14884" i="2"/>
  <c r="B14885" i="2"/>
  <c r="B14886" i="2"/>
  <c r="B14887" i="2"/>
  <c r="B14888" i="2"/>
  <c r="B14889" i="2"/>
  <c r="B14890" i="2"/>
  <c r="B14891" i="2"/>
  <c r="B14892" i="2"/>
  <c r="B14893" i="2"/>
  <c r="B14894" i="2"/>
  <c r="B14895" i="2"/>
  <c r="B14896" i="2"/>
  <c r="B14897" i="2"/>
  <c r="B14898" i="2"/>
  <c r="B14899" i="2"/>
  <c r="B14900" i="2"/>
  <c r="B14901" i="2"/>
  <c r="B14902" i="2"/>
  <c r="B14903" i="2"/>
  <c r="B14904" i="2"/>
  <c r="B14905" i="2"/>
  <c r="B14906" i="2"/>
  <c r="B14907" i="2"/>
  <c r="B14908" i="2"/>
  <c r="B14909" i="2"/>
  <c r="B14910" i="2"/>
  <c r="B14911" i="2"/>
  <c r="B14912" i="2"/>
  <c r="B14913" i="2"/>
  <c r="B14914" i="2"/>
  <c r="B14915" i="2"/>
  <c r="B14916" i="2"/>
  <c r="B14917" i="2"/>
  <c r="B14918" i="2"/>
  <c r="B14919" i="2"/>
  <c r="B14920" i="2"/>
  <c r="B14921" i="2"/>
  <c r="B14922" i="2"/>
  <c r="B14923" i="2"/>
  <c r="B14924" i="2"/>
  <c r="B14925" i="2"/>
  <c r="B14926" i="2"/>
  <c r="B14927" i="2"/>
  <c r="B14928" i="2"/>
  <c r="B14929" i="2"/>
  <c r="B14930" i="2"/>
  <c r="B14931" i="2"/>
  <c r="B14932" i="2"/>
  <c r="B14933" i="2"/>
  <c r="B14934" i="2"/>
  <c r="B14935" i="2"/>
  <c r="B14936" i="2"/>
  <c r="B14937" i="2"/>
  <c r="B14938" i="2"/>
  <c r="B14939" i="2"/>
  <c r="B14940" i="2"/>
  <c r="B14941" i="2"/>
  <c r="B14942" i="2"/>
  <c r="B14943" i="2"/>
  <c r="B14944" i="2"/>
  <c r="B14945" i="2"/>
  <c r="B14946" i="2"/>
  <c r="B14947" i="2"/>
  <c r="B14948" i="2"/>
  <c r="B14949" i="2"/>
  <c r="B14950" i="2"/>
  <c r="B14951" i="2"/>
  <c r="B14952" i="2"/>
  <c r="B14953" i="2"/>
  <c r="B14954" i="2"/>
  <c r="B14955" i="2"/>
  <c r="B14956" i="2"/>
  <c r="B14957" i="2"/>
  <c r="B14958" i="2"/>
  <c r="B14959" i="2"/>
  <c r="B14960" i="2"/>
  <c r="B14961" i="2"/>
  <c r="B14962" i="2"/>
  <c r="B14963" i="2"/>
  <c r="B14964" i="2"/>
  <c r="B14965" i="2"/>
  <c r="B14966" i="2"/>
  <c r="B14967" i="2"/>
  <c r="B14968" i="2"/>
  <c r="B14969" i="2"/>
  <c r="B14970" i="2"/>
  <c r="B14971" i="2"/>
  <c r="B14972" i="2"/>
  <c r="B14973" i="2"/>
  <c r="B14974" i="2"/>
  <c r="B14975" i="2"/>
  <c r="B14976" i="2"/>
  <c r="B14977" i="2"/>
  <c r="B14978" i="2"/>
  <c r="B14979" i="2"/>
  <c r="B14980" i="2"/>
  <c r="B14981" i="2"/>
  <c r="B14982" i="2"/>
  <c r="B14983" i="2"/>
  <c r="B14984" i="2"/>
  <c r="B14985" i="2"/>
  <c r="B14986" i="2"/>
  <c r="B14987" i="2"/>
  <c r="B14988" i="2"/>
  <c r="B14989" i="2"/>
  <c r="B14990" i="2"/>
  <c r="B14991" i="2"/>
  <c r="B14992" i="2"/>
  <c r="B14993" i="2"/>
  <c r="B14994" i="2"/>
  <c r="B14995" i="2"/>
  <c r="B14996" i="2"/>
  <c r="B14997" i="2"/>
  <c r="B14998" i="2"/>
  <c r="B14999" i="2"/>
  <c r="B15000" i="2"/>
  <c r="B15001" i="2"/>
  <c r="B15002" i="2"/>
  <c r="B15003" i="2"/>
  <c r="B15004" i="2"/>
  <c r="B15005" i="2"/>
  <c r="B15006" i="2"/>
  <c r="B15007" i="2"/>
  <c r="B15008" i="2"/>
  <c r="B15009" i="2"/>
  <c r="B15010" i="2"/>
  <c r="B15011" i="2"/>
  <c r="B15012" i="2"/>
  <c r="B15013" i="2"/>
  <c r="B15014" i="2"/>
  <c r="B15015" i="2"/>
  <c r="B15016" i="2"/>
  <c r="B15017" i="2"/>
  <c r="B15018" i="2"/>
  <c r="B15019" i="2"/>
  <c r="B15020" i="2"/>
  <c r="B15021" i="2"/>
  <c r="B15022" i="2"/>
  <c r="B15023" i="2"/>
  <c r="B15024" i="2"/>
  <c r="B15025" i="2"/>
  <c r="B15026" i="2"/>
  <c r="B15027" i="2"/>
  <c r="B15028" i="2"/>
  <c r="B15029" i="2"/>
  <c r="B15030" i="2"/>
  <c r="B15031" i="2"/>
  <c r="B15032" i="2"/>
  <c r="B15033" i="2"/>
  <c r="B15034" i="2"/>
  <c r="B15035" i="2"/>
  <c r="B15036" i="2"/>
  <c r="B15037" i="2"/>
  <c r="B15038" i="2"/>
  <c r="B15039" i="2"/>
  <c r="B15040" i="2"/>
  <c r="B15041" i="2"/>
  <c r="B15042" i="2"/>
  <c r="B15043" i="2"/>
  <c r="B15044" i="2"/>
  <c r="B15045" i="2"/>
  <c r="B15046" i="2"/>
  <c r="B15047" i="2"/>
  <c r="B15048" i="2"/>
  <c r="B15049" i="2"/>
  <c r="B15050" i="2"/>
  <c r="B15051" i="2"/>
  <c r="B15052" i="2"/>
  <c r="B15053" i="2"/>
  <c r="B15054" i="2"/>
  <c r="B15055" i="2"/>
  <c r="B15056" i="2"/>
  <c r="B15057" i="2"/>
  <c r="B15058" i="2"/>
  <c r="B15059" i="2"/>
  <c r="B15060" i="2"/>
  <c r="B15061" i="2"/>
  <c r="B15062" i="2"/>
  <c r="B15063" i="2"/>
  <c r="B15064" i="2"/>
  <c r="B15065" i="2"/>
  <c r="B15066" i="2"/>
  <c r="B15067" i="2"/>
  <c r="B15068" i="2"/>
  <c r="B15069" i="2"/>
  <c r="B15070" i="2"/>
  <c r="B15071" i="2"/>
  <c r="B15072" i="2"/>
  <c r="B15073" i="2"/>
  <c r="B15074" i="2"/>
  <c r="B15075" i="2"/>
  <c r="B15076" i="2"/>
  <c r="B15077" i="2"/>
  <c r="B15078" i="2"/>
  <c r="B15079" i="2"/>
  <c r="B15080" i="2"/>
  <c r="B15081" i="2"/>
  <c r="B15082" i="2"/>
  <c r="B15083" i="2"/>
  <c r="B15084" i="2"/>
  <c r="B15085" i="2"/>
  <c r="B15086" i="2"/>
  <c r="B15087" i="2"/>
  <c r="B15088" i="2"/>
  <c r="B15089" i="2"/>
  <c r="B15090" i="2"/>
  <c r="B15091" i="2"/>
  <c r="B15092" i="2"/>
  <c r="B15093" i="2"/>
  <c r="B15094" i="2"/>
  <c r="B15095" i="2"/>
  <c r="B15096" i="2"/>
  <c r="B15097" i="2"/>
  <c r="B15098" i="2"/>
  <c r="B15099" i="2"/>
  <c r="B15100" i="2"/>
  <c r="B15101" i="2"/>
  <c r="B15102" i="2"/>
  <c r="B15103" i="2"/>
  <c r="B15104" i="2"/>
  <c r="B15105" i="2"/>
  <c r="B15106" i="2"/>
  <c r="B15107" i="2"/>
  <c r="B15108" i="2"/>
  <c r="B15109" i="2"/>
  <c r="B15110" i="2"/>
  <c r="B15111" i="2"/>
  <c r="B15112" i="2"/>
  <c r="B15113" i="2"/>
  <c r="B15114" i="2"/>
  <c r="B15115" i="2"/>
  <c r="B15116" i="2"/>
  <c r="B15117" i="2"/>
  <c r="B15118" i="2"/>
  <c r="B15119" i="2"/>
  <c r="B15120" i="2"/>
  <c r="B15121" i="2"/>
  <c r="B15122" i="2"/>
  <c r="B15123" i="2"/>
  <c r="B15124" i="2"/>
  <c r="B15125" i="2"/>
  <c r="B15126" i="2"/>
  <c r="B15127" i="2"/>
  <c r="B15128" i="2"/>
  <c r="B15129" i="2"/>
  <c r="B15130" i="2"/>
  <c r="B15131" i="2"/>
  <c r="B15132" i="2"/>
  <c r="B15133" i="2"/>
  <c r="B15134" i="2"/>
  <c r="B15135" i="2"/>
  <c r="B15136" i="2"/>
  <c r="B15137" i="2"/>
  <c r="B15138" i="2"/>
  <c r="B15139" i="2"/>
  <c r="B15140" i="2"/>
  <c r="B15141" i="2"/>
  <c r="B15142" i="2"/>
  <c r="B15143" i="2"/>
  <c r="B15144" i="2"/>
  <c r="B15145" i="2"/>
  <c r="B15146" i="2"/>
  <c r="B15147" i="2"/>
  <c r="B15148" i="2"/>
  <c r="B15149" i="2"/>
  <c r="B15150" i="2"/>
  <c r="B15151" i="2"/>
  <c r="B15152" i="2"/>
  <c r="B15153" i="2"/>
  <c r="B15154" i="2"/>
  <c r="B15155" i="2"/>
  <c r="B15156" i="2"/>
  <c r="B15157" i="2"/>
  <c r="B15158" i="2"/>
  <c r="B15159" i="2"/>
  <c r="B15160" i="2"/>
  <c r="B15161" i="2"/>
  <c r="B15162" i="2"/>
  <c r="B15163" i="2"/>
  <c r="B15164" i="2"/>
  <c r="B15165" i="2"/>
  <c r="B15166" i="2"/>
  <c r="B15167" i="2"/>
  <c r="B15168" i="2"/>
  <c r="B15169" i="2"/>
  <c r="B15170" i="2"/>
  <c r="B15171" i="2"/>
  <c r="B15172" i="2"/>
  <c r="B15173" i="2"/>
  <c r="B15174" i="2"/>
  <c r="B15175" i="2"/>
  <c r="B15176" i="2"/>
  <c r="B15177" i="2"/>
  <c r="B15178" i="2"/>
  <c r="B15179" i="2"/>
  <c r="B15180" i="2"/>
  <c r="B15181" i="2"/>
  <c r="B15182" i="2"/>
  <c r="B15183" i="2"/>
  <c r="B15184" i="2"/>
  <c r="B15185" i="2"/>
  <c r="B15186" i="2"/>
  <c r="B15187" i="2"/>
  <c r="B15188" i="2"/>
  <c r="B15189" i="2"/>
  <c r="B15190" i="2"/>
  <c r="B15191" i="2"/>
  <c r="B15192" i="2"/>
  <c r="B15193" i="2"/>
  <c r="B15194" i="2"/>
  <c r="B15195" i="2"/>
  <c r="B15196" i="2"/>
  <c r="B15197" i="2"/>
  <c r="B15198" i="2"/>
  <c r="B15199" i="2"/>
  <c r="B15200" i="2"/>
  <c r="B15201" i="2"/>
  <c r="B15202" i="2"/>
  <c r="B15203" i="2"/>
  <c r="B15204" i="2"/>
  <c r="B15205" i="2"/>
  <c r="B15206" i="2"/>
  <c r="B15207" i="2"/>
  <c r="B15208" i="2"/>
  <c r="B15209" i="2"/>
  <c r="B15210" i="2"/>
  <c r="B15211" i="2"/>
  <c r="B15212" i="2"/>
  <c r="B15213" i="2"/>
  <c r="B15214" i="2"/>
  <c r="B15215" i="2"/>
  <c r="B15216" i="2"/>
  <c r="B15217" i="2"/>
  <c r="B15218" i="2"/>
  <c r="B15219" i="2"/>
  <c r="B15220" i="2"/>
  <c r="B15221" i="2"/>
  <c r="B15222" i="2"/>
  <c r="B15223" i="2"/>
  <c r="B15224" i="2"/>
  <c r="B15225" i="2"/>
  <c r="B15226" i="2"/>
  <c r="B15227" i="2"/>
  <c r="B15228" i="2"/>
  <c r="B15229" i="2"/>
  <c r="B15230" i="2"/>
  <c r="B15231" i="2"/>
  <c r="B15232" i="2"/>
  <c r="B15233" i="2"/>
  <c r="B15234" i="2"/>
  <c r="B15235" i="2"/>
  <c r="B15236" i="2"/>
  <c r="B15237" i="2"/>
  <c r="B15238" i="2"/>
  <c r="B15239" i="2"/>
  <c r="B15240" i="2"/>
  <c r="B15241" i="2"/>
  <c r="B15242" i="2"/>
  <c r="B15243" i="2"/>
  <c r="B15244" i="2"/>
  <c r="B15245" i="2"/>
  <c r="B15246" i="2"/>
  <c r="B15247" i="2"/>
  <c r="B15248" i="2"/>
  <c r="B15249" i="2"/>
  <c r="B15250" i="2"/>
  <c r="B15251" i="2"/>
  <c r="B15252" i="2"/>
  <c r="B15253" i="2"/>
  <c r="B15254" i="2"/>
  <c r="B15255" i="2"/>
  <c r="B15256" i="2"/>
  <c r="B15257" i="2"/>
  <c r="B15258" i="2"/>
  <c r="B15259" i="2"/>
  <c r="B15260" i="2"/>
  <c r="B15261" i="2"/>
  <c r="B15262" i="2"/>
  <c r="B15263" i="2"/>
  <c r="B15264" i="2"/>
  <c r="B15265" i="2"/>
  <c r="B15266" i="2"/>
  <c r="B15267" i="2"/>
  <c r="B15268" i="2"/>
  <c r="B15269" i="2"/>
  <c r="B15270" i="2"/>
  <c r="B15271" i="2"/>
  <c r="B15272" i="2"/>
  <c r="B15273" i="2"/>
  <c r="B15274" i="2"/>
  <c r="B15275" i="2"/>
  <c r="B15276" i="2"/>
  <c r="B15277" i="2"/>
  <c r="B15278" i="2"/>
  <c r="B15279" i="2"/>
  <c r="B15280" i="2"/>
  <c r="B15281" i="2"/>
  <c r="B15282" i="2"/>
  <c r="B15283" i="2"/>
  <c r="B15284" i="2"/>
  <c r="B15285" i="2"/>
  <c r="B15286" i="2"/>
  <c r="B15287" i="2"/>
  <c r="B15288" i="2"/>
  <c r="B15289" i="2"/>
  <c r="B15290" i="2"/>
  <c r="B15291" i="2"/>
  <c r="B15292" i="2"/>
  <c r="B15293" i="2"/>
  <c r="B15294" i="2"/>
  <c r="B15295" i="2"/>
  <c r="B15296" i="2"/>
  <c r="B15297" i="2"/>
  <c r="B15298" i="2"/>
  <c r="B15299" i="2"/>
  <c r="B15300" i="2"/>
  <c r="B15301" i="2"/>
  <c r="B15302" i="2"/>
  <c r="B15303" i="2"/>
  <c r="B15304" i="2"/>
  <c r="B15305" i="2"/>
  <c r="B15306" i="2"/>
  <c r="B15307" i="2"/>
  <c r="B15308" i="2"/>
  <c r="B15309" i="2"/>
  <c r="B15310" i="2"/>
  <c r="B15311" i="2"/>
  <c r="B15312" i="2"/>
  <c r="B15313" i="2"/>
  <c r="B15314" i="2"/>
  <c r="B15315" i="2"/>
  <c r="B15316" i="2"/>
  <c r="B15317" i="2"/>
  <c r="B15318" i="2"/>
  <c r="B15319" i="2"/>
  <c r="B15320" i="2"/>
  <c r="B15321" i="2"/>
  <c r="B15322" i="2"/>
  <c r="B15323" i="2"/>
  <c r="B15324" i="2"/>
  <c r="B15325" i="2"/>
  <c r="B15326" i="2"/>
  <c r="B15327" i="2"/>
  <c r="B15328" i="2"/>
  <c r="B15329" i="2"/>
  <c r="B15330" i="2"/>
  <c r="B15331" i="2"/>
  <c r="B15332" i="2"/>
  <c r="B15333" i="2"/>
  <c r="B15334" i="2"/>
  <c r="B15335" i="2"/>
  <c r="B15336" i="2"/>
  <c r="B15337" i="2"/>
  <c r="B15338" i="2"/>
  <c r="B15339" i="2"/>
  <c r="B15340" i="2"/>
  <c r="B15341" i="2"/>
  <c r="B15342" i="2"/>
  <c r="B15343" i="2"/>
  <c r="B15344" i="2"/>
  <c r="B15345" i="2"/>
  <c r="B15346" i="2"/>
  <c r="B15347" i="2"/>
  <c r="B15348" i="2"/>
  <c r="B15349" i="2"/>
  <c r="B15350" i="2"/>
  <c r="B15351" i="2"/>
  <c r="B15352" i="2"/>
  <c r="B15353" i="2"/>
  <c r="B15354" i="2"/>
  <c r="B15355" i="2"/>
  <c r="B15356" i="2"/>
  <c r="B15357" i="2"/>
  <c r="B15358" i="2"/>
  <c r="B15359" i="2"/>
  <c r="B15360" i="2"/>
  <c r="B15361" i="2"/>
  <c r="B15362" i="2"/>
  <c r="B15363" i="2"/>
  <c r="B15364" i="2"/>
  <c r="B15365" i="2"/>
  <c r="B15366" i="2"/>
  <c r="B15367" i="2"/>
  <c r="B15368" i="2"/>
  <c r="B15369" i="2"/>
  <c r="B15370" i="2"/>
  <c r="B15371" i="2"/>
  <c r="B15372" i="2"/>
  <c r="B15373" i="2"/>
  <c r="B15374" i="2"/>
  <c r="B15375" i="2"/>
  <c r="B15376" i="2"/>
  <c r="B15377" i="2"/>
  <c r="B15378" i="2"/>
  <c r="B15379" i="2"/>
  <c r="B15380" i="2"/>
  <c r="B15381" i="2"/>
  <c r="B15382" i="2"/>
  <c r="B15383" i="2"/>
  <c r="B15384" i="2"/>
  <c r="B15385" i="2"/>
  <c r="B15386" i="2"/>
  <c r="B15387" i="2"/>
  <c r="B15388" i="2"/>
  <c r="B15389" i="2"/>
  <c r="B15390" i="2"/>
  <c r="B15391" i="2"/>
  <c r="B15392" i="2"/>
  <c r="B15393" i="2"/>
  <c r="B15394" i="2"/>
  <c r="B15395" i="2"/>
  <c r="B15396" i="2"/>
  <c r="B15397" i="2"/>
  <c r="B15398" i="2"/>
  <c r="B15399" i="2"/>
  <c r="B15400" i="2"/>
  <c r="B15401" i="2"/>
  <c r="B15402" i="2"/>
  <c r="B15403" i="2"/>
  <c r="B15404" i="2"/>
  <c r="B15405" i="2"/>
  <c r="B15406" i="2"/>
  <c r="B15407" i="2"/>
  <c r="B15408" i="2"/>
  <c r="B15409" i="2"/>
  <c r="B15410" i="2"/>
  <c r="B15411" i="2"/>
  <c r="B15412" i="2"/>
  <c r="B15413" i="2"/>
  <c r="B15414" i="2"/>
  <c r="B15415" i="2"/>
  <c r="B15416" i="2"/>
  <c r="B15417" i="2"/>
  <c r="B15418" i="2"/>
  <c r="B15419" i="2"/>
  <c r="B15420" i="2"/>
  <c r="B15421" i="2"/>
  <c r="B15422" i="2"/>
  <c r="B15423" i="2"/>
  <c r="B15424" i="2"/>
  <c r="B15425" i="2"/>
  <c r="B15426" i="2"/>
  <c r="B15427" i="2"/>
  <c r="B15428" i="2"/>
  <c r="B15429" i="2"/>
  <c r="B15430" i="2"/>
  <c r="B15431" i="2"/>
  <c r="B15432" i="2"/>
  <c r="B15433" i="2"/>
  <c r="B15434" i="2"/>
  <c r="B15435" i="2"/>
  <c r="B15436" i="2"/>
  <c r="B15437" i="2"/>
  <c r="B15438" i="2"/>
  <c r="B15439" i="2"/>
  <c r="B15440" i="2"/>
  <c r="B15441" i="2"/>
  <c r="B15442" i="2"/>
  <c r="B15443" i="2"/>
  <c r="B15444" i="2"/>
  <c r="B15445" i="2"/>
  <c r="B15446" i="2"/>
  <c r="B15447" i="2"/>
  <c r="B15448" i="2"/>
  <c r="B15449" i="2"/>
  <c r="B15450" i="2"/>
  <c r="B15451" i="2"/>
  <c r="B15452" i="2"/>
  <c r="B15453" i="2"/>
  <c r="B15454" i="2"/>
  <c r="B15455" i="2"/>
  <c r="B15456" i="2"/>
  <c r="B15457" i="2"/>
  <c r="B15458" i="2"/>
  <c r="B15459" i="2"/>
  <c r="B15460" i="2"/>
  <c r="B15461" i="2"/>
  <c r="B15462" i="2"/>
  <c r="B15463" i="2"/>
  <c r="B15464" i="2"/>
  <c r="B15465" i="2"/>
  <c r="B15466" i="2"/>
  <c r="B15467" i="2"/>
  <c r="B15468" i="2"/>
  <c r="B15469" i="2"/>
  <c r="B15470" i="2"/>
  <c r="B15471" i="2"/>
  <c r="B15472" i="2"/>
  <c r="B15473" i="2"/>
  <c r="B15474" i="2"/>
  <c r="B15475" i="2"/>
  <c r="B15476" i="2"/>
  <c r="B15477" i="2"/>
  <c r="B15478" i="2"/>
  <c r="B15479" i="2"/>
  <c r="B15480" i="2"/>
  <c r="B15481" i="2"/>
  <c r="B15482" i="2"/>
  <c r="B15483" i="2"/>
  <c r="B15484" i="2"/>
  <c r="B15485" i="2"/>
  <c r="B15486" i="2"/>
  <c r="B15487" i="2"/>
  <c r="B15488" i="2"/>
  <c r="B15489" i="2"/>
  <c r="B15490" i="2"/>
  <c r="B15491" i="2"/>
  <c r="B15492" i="2"/>
  <c r="B15493" i="2"/>
  <c r="B15494" i="2"/>
  <c r="B15495" i="2"/>
  <c r="B15496" i="2"/>
  <c r="B15497" i="2"/>
  <c r="B15498" i="2"/>
  <c r="B15499" i="2"/>
  <c r="B15500" i="2"/>
  <c r="B15501" i="2"/>
  <c r="B15502" i="2"/>
  <c r="B15503" i="2"/>
  <c r="B15504" i="2"/>
  <c r="B15505" i="2"/>
  <c r="B15506" i="2"/>
  <c r="B15507" i="2"/>
  <c r="B15508" i="2"/>
  <c r="B15509" i="2"/>
  <c r="B15510" i="2"/>
  <c r="B15511" i="2"/>
  <c r="B15512" i="2"/>
  <c r="B15513" i="2"/>
  <c r="B15514" i="2"/>
  <c r="B15515" i="2"/>
  <c r="B15516" i="2"/>
  <c r="B15517" i="2"/>
  <c r="B15518" i="2"/>
  <c r="B15519" i="2"/>
  <c r="B15520" i="2"/>
  <c r="B15521" i="2"/>
  <c r="B15522" i="2"/>
  <c r="B15523" i="2"/>
  <c r="B15524" i="2"/>
  <c r="B15525" i="2"/>
  <c r="B15526" i="2"/>
  <c r="B15527" i="2"/>
  <c r="B15528" i="2"/>
  <c r="B15529" i="2"/>
  <c r="B15530" i="2"/>
  <c r="B15531" i="2"/>
  <c r="B15532" i="2"/>
  <c r="B15533" i="2"/>
  <c r="B15534" i="2"/>
  <c r="B15535" i="2"/>
  <c r="B15536" i="2"/>
  <c r="B15537" i="2"/>
  <c r="B15538" i="2"/>
  <c r="B15539" i="2"/>
  <c r="B15540" i="2"/>
  <c r="B15541" i="2"/>
  <c r="B15542" i="2"/>
  <c r="B15543" i="2"/>
  <c r="B15544" i="2"/>
  <c r="B15545" i="2"/>
  <c r="B15546" i="2"/>
  <c r="B15547" i="2"/>
  <c r="B15548" i="2"/>
  <c r="B15549" i="2"/>
  <c r="B15550" i="2"/>
  <c r="B15551" i="2"/>
  <c r="B15552" i="2"/>
  <c r="B15553" i="2"/>
  <c r="B15554" i="2"/>
  <c r="B15555" i="2"/>
  <c r="B15556" i="2"/>
  <c r="B15557" i="2"/>
  <c r="B15558" i="2"/>
  <c r="B15559" i="2"/>
  <c r="B15560" i="2"/>
  <c r="B15561" i="2"/>
  <c r="B15562" i="2"/>
  <c r="B15563" i="2"/>
  <c r="B15564" i="2"/>
  <c r="B15565" i="2"/>
  <c r="B15566" i="2"/>
  <c r="B15567" i="2"/>
  <c r="B15568" i="2"/>
  <c r="B15569" i="2"/>
  <c r="B15570" i="2"/>
  <c r="B15571" i="2"/>
  <c r="B15572" i="2"/>
  <c r="B15573" i="2"/>
  <c r="B15574" i="2"/>
  <c r="B15575" i="2"/>
  <c r="B15576" i="2"/>
  <c r="B15577" i="2"/>
  <c r="B15578" i="2"/>
  <c r="B15579" i="2"/>
  <c r="B15580" i="2"/>
  <c r="B15581" i="2"/>
  <c r="B15582" i="2"/>
  <c r="B15583" i="2"/>
  <c r="B15584" i="2"/>
  <c r="B15585" i="2"/>
  <c r="B15586" i="2"/>
  <c r="B15587" i="2"/>
  <c r="B15588" i="2"/>
  <c r="B15589" i="2"/>
  <c r="B15590" i="2"/>
  <c r="B15591" i="2"/>
  <c r="B15592" i="2"/>
  <c r="B15593" i="2"/>
  <c r="B15594" i="2"/>
  <c r="B15595" i="2"/>
  <c r="B15596" i="2"/>
  <c r="B15597" i="2"/>
  <c r="B15598" i="2"/>
  <c r="B15599" i="2"/>
  <c r="B15600" i="2"/>
  <c r="B15601" i="2"/>
  <c r="B15602" i="2"/>
  <c r="B15603" i="2"/>
  <c r="B15604" i="2"/>
  <c r="B15605" i="2"/>
  <c r="B15606" i="2"/>
  <c r="B15607" i="2"/>
  <c r="B15608" i="2"/>
  <c r="B15609" i="2"/>
  <c r="B15610" i="2"/>
  <c r="B15611" i="2"/>
  <c r="B15612" i="2"/>
  <c r="B15613" i="2"/>
  <c r="B15614" i="2"/>
  <c r="B15615" i="2"/>
  <c r="B15616" i="2"/>
  <c r="B15617" i="2"/>
  <c r="B15618" i="2"/>
  <c r="B15619" i="2"/>
  <c r="B15620" i="2"/>
  <c r="B15621" i="2"/>
  <c r="B15622" i="2"/>
  <c r="B15623" i="2"/>
  <c r="B15624" i="2"/>
  <c r="B15625" i="2"/>
  <c r="B15626" i="2"/>
  <c r="B15627" i="2"/>
  <c r="B15628" i="2"/>
  <c r="B15629" i="2"/>
  <c r="B15630" i="2"/>
  <c r="B15631" i="2"/>
  <c r="B15632" i="2"/>
  <c r="B15633" i="2"/>
  <c r="B15634" i="2"/>
  <c r="B15635" i="2"/>
  <c r="B15636" i="2"/>
  <c r="B15637" i="2"/>
  <c r="B15638" i="2"/>
  <c r="B15639" i="2"/>
  <c r="B15640" i="2"/>
  <c r="B15641" i="2"/>
  <c r="B15642" i="2"/>
  <c r="B15643" i="2"/>
  <c r="B15644" i="2"/>
  <c r="B15645" i="2"/>
  <c r="B15646" i="2"/>
  <c r="B15647" i="2"/>
  <c r="B15648" i="2"/>
  <c r="B15649" i="2"/>
  <c r="B15650" i="2"/>
  <c r="B15651" i="2"/>
  <c r="B15652" i="2"/>
  <c r="B15653" i="2"/>
  <c r="B15654" i="2"/>
  <c r="B15655" i="2"/>
  <c r="B15656" i="2"/>
  <c r="B15657" i="2"/>
  <c r="B15658" i="2"/>
  <c r="B15659" i="2"/>
  <c r="B15660" i="2"/>
  <c r="B15661" i="2"/>
  <c r="B15662" i="2"/>
  <c r="B15663" i="2"/>
  <c r="B15664" i="2"/>
  <c r="B15665" i="2"/>
  <c r="B15666" i="2"/>
  <c r="B15667" i="2"/>
  <c r="B15668" i="2"/>
  <c r="B15669" i="2"/>
  <c r="B15670" i="2"/>
  <c r="B15671" i="2"/>
  <c r="B15672" i="2"/>
  <c r="B15673" i="2"/>
  <c r="B15674" i="2"/>
  <c r="B15675" i="2"/>
  <c r="B15676" i="2"/>
  <c r="B15677" i="2"/>
  <c r="B15678" i="2"/>
  <c r="B15679" i="2"/>
  <c r="B15680" i="2"/>
  <c r="B15681" i="2"/>
  <c r="B15682" i="2"/>
  <c r="B15683" i="2"/>
  <c r="B15684" i="2"/>
  <c r="B15685" i="2"/>
  <c r="B15686" i="2"/>
  <c r="B15687" i="2"/>
  <c r="B15688" i="2"/>
  <c r="B15689" i="2"/>
  <c r="B15690" i="2"/>
  <c r="B15691" i="2"/>
  <c r="B15692" i="2"/>
  <c r="B15693" i="2"/>
  <c r="B15694" i="2"/>
  <c r="B15695" i="2"/>
  <c r="B15696" i="2"/>
  <c r="B15697" i="2"/>
  <c r="B15698" i="2"/>
  <c r="B15699" i="2"/>
  <c r="B15700" i="2"/>
  <c r="B15701" i="2"/>
  <c r="B15702" i="2"/>
  <c r="B15703" i="2"/>
  <c r="B15704" i="2"/>
  <c r="B15705" i="2"/>
  <c r="B15706" i="2"/>
  <c r="B15707" i="2"/>
  <c r="B15708" i="2"/>
  <c r="B15709" i="2"/>
  <c r="B15710" i="2"/>
  <c r="B15711" i="2"/>
  <c r="B15712" i="2"/>
  <c r="B15713" i="2"/>
  <c r="B15714" i="2"/>
  <c r="B15715" i="2"/>
  <c r="B15716" i="2"/>
  <c r="B15717" i="2"/>
  <c r="B15718" i="2"/>
  <c r="B15719" i="2"/>
  <c r="B15720" i="2"/>
  <c r="B15721" i="2"/>
  <c r="B15722" i="2"/>
  <c r="B15723" i="2"/>
  <c r="B15724" i="2"/>
  <c r="B15725" i="2"/>
  <c r="B15726" i="2"/>
  <c r="B15727" i="2"/>
  <c r="B15728" i="2"/>
  <c r="B15729" i="2"/>
  <c r="B15730" i="2"/>
  <c r="B15731" i="2"/>
  <c r="B15732" i="2"/>
  <c r="B15733" i="2"/>
  <c r="B15734" i="2"/>
  <c r="B15735" i="2"/>
  <c r="B15736" i="2"/>
  <c r="B15737" i="2"/>
  <c r="B15738" i="2"/>
  <c r="B15739" i="2"/>
  <c r="B15740" i="2"/>
  <c r="B15741" i="2"/>
  <c r="B15742" i="2"/>
  <c r="B15743" i="2"/>
  <c r="B15744" i="2"/>
  <c r="B15745" i="2"/>
  <c r="B15746" i="2"/>
  <c r="B15747" i="2"/>
  <c r="B15748" i="2"/>
  <c r="B15749" i="2"/>
  <c r="B15750" i="2"/>
  <c r="B15751" i="2"/>
  <c r="B15752" i="2"/>
  <c r="B15753" i="2"/>
  <c r="B15754" i="2"/>
  <c r="B15755" i="2"/>
  <c r="B15756" i="2"/>
  <c r="B15757" i="2"/>
  <c r="B15758" i="2"/>
  <c r="B15759" i="2"/>
  <c r="B15760" i="2"/>
  <c r="B15761" i="2"/>
  <c r="B15762" i="2"/>
  <c r="B15763" i="2"/>
  <c r="B15764" i="2"/>
  <c r="B15765" i="2"/>
  <c r="B15766" i="2"/>
  <c r="B15767" i="2"/>
  <c r="B15768" i="2"/>
  <c r="B15769" i="2"/>
  <c r="B15770" i="2"/>
  <c r="B15771" i="2"/>
  <c r="B15772" i="2"/>
  <c r="B15773" i="2"/>
  <c r="B15774" i="2"/>
  <c r="B15775" i="2"/>
  <c r="B15776" i="2"/>
  <c r="B15777" i="2"/>
  <c r="B15778" i="2"/>
  <c r="B15779" i="2"/>
  <c r="B15780" i="2"/>
  <c r="B15781" i="2"/>
  <c r="B15782" i="2"/>
  <c r="B15783" i="2"/>
  <c r="B15784" i="2"/>
  <c r="B15785" i="2"/>
  <c r="B15786" i="2"/>
  <c r="B15787" i="2"/>
  <c r="B15788" i="2"/>
  <c r="B15789" i="2"/>
  <c r="B15790" i="2"/>
  <c r="B15791" i="2"/>
  <c r="B15792" i="2"/>
  <c r="B15793" i="2"/>
  <c r="B15794" i="2"/>
  <c r="B15795" i="2"/>
  <c r="B15796" i="2"/>
  <c r="B15797" i="2"/>
  <c r="B15798" i="2"/>
  <c r="B15799" i="2"/>
  <c r="B15800" i="2"/>
  <c r="B15801" i="2"/>
  <c r="B15802" i="2"/>
  <c r="B15803" i="2"/>
  <c r="B15804" i="2"/>
  <c r="B15805" i="2"/>
  <c r="B15806" i="2"/>
  <c r="B15807" i="2"/>
  <c r="B15808" i="2"/>
  <c r="B15809" i="2"/>
  <c r="B15810" i="2"/>
  <c r="B15811" i="2"/>
  <c r="B15812" i="2"/>
  <c r="B15813" i="2"/>
  <c r="B15814" i="2"/>
  <c r="B15815" i="2"/>
  <c r="B15816" i="2"/>
  <c r="B15817" i="2"/>
  <c r="B15818" i="2"/>
  <c r="B15819" i="2"/>
  <c r="B15820" i="2"/>
  <c r="B15821" i="2"/>
  <c r="B15822" i="2"/>
  <c r="B15823" i="2"/>
  <c r="B15824" i="2"/>
  <c r="B15825" i="2"/>
  <c r="B15826" i="2"/>
  <c r="B15827" i="2"/>
  <c r="B15828" i="2"/>
  <c r="B15829" i="2"/>
  <c r="B15830" i="2"/>
  <c r="B15831" i="2"/>
  <c r="B15832" i="2"/>
  <c r="B15833" i="2"/>
  <c r="B15834" i="2"/>
  <c r="B15835" i="2"/>
  <c r="B15836" i="2"/>
  <c r="B15837" i="2"/>
  <c r="B15838" i="2"/>
  <c r="B15839" i="2"/>
  <c r="B15840" i="2"/>
  <c r="B15841" i="2"/>
  <c r="B15842" i="2"/>
  <c r="B15843" i="2"/>
  <c r="B15844" i="2"/>
  <c r="B15845" i="2"/>
  <c r="B15846" i="2"/>
  <c r="B15847" i="2"/>
  <c r="B15848" i="2"/>
  <c r="B15849" i="2"/>
  <c r="B15850" i="2"/>
  <c r="B15851" i="2"/>
  <c r="B15852" i="2"/>
  <c r="B15853" i="2"/>
  <c r="B15854" i="2"/>
  <c r="B15855" i="2"/>
  <c r="B15856" i="2"/>
  <c r="B15857" i="2"/>
  <c r="B15858" i="2"/>
  <c r="B15859" i="2"/>
  <c r="B15860" i="2"/>
  <c r="B15861" i="2"/>
  <c r="B15862" i="2"/>
  <c r="B15863" i="2"/>
  <c r="B15864" i="2"/>
  <c r="B15865" i="2"/>
  <c r="B15866" i="2"/>
  <c r="B15867" i="2"/>
  <c r="B15868" i="2"/>
  <c r="B15869" i="2"/>
  <c r="B15870" i="2"/>
  <c r="B15871" i="2"/>
  <c r="B15872" i="2"/>
  <c r="B15873" i="2"/>
  <c r="B15874" i="2"/>
  <c r="B15875" i="2"/>
  <c r="B15876" i="2"/>
  <c r="B15877" i="2"/>
  <c r="B15878" i="2"/>
  <c r="B15879" i="2"/>
  <c r="B15880" i="2"/>
  <c r="B15881" i="2"/>
  <c r="B15882" i="2"/>
  <c r="B15883" i="2"/>
  <c r="B15884" i="2"/>
  <c r="B15885" i="2"/>
  <c r="B15886" i="2"/>
  <c r="B15887" i="2"/>
  <c r="B15888" i="2"/>
  <c r="B15889" i="2"/>
  <c r="B15890" i="2"/>
  <c r="B15891" i="2"/>
  <c r="B15892" i="2"/>
  <c r="B15893" i="2"/>
  <c r="B15894" i="2"/>
  <c r="B15895" i="2"/>
  <c r="B15896" i="2"/>
  <c r="B15897" i="2"/>
  <c r="B15898" i="2"/>
  <c r="B15899" i="2"/>
  <c r="B15900" i="2"/>
  <c r="B15901" i="2"/>
  <c r="B15902" i="2"/>
  <c r="B15903" i="2"/>
  <c r="B15904" i="2"/>
  <c r="B15905" i="2"/>
  <c r="B15906" i="2"/>
  <c r="B15907" i="2"/>
  <c r="B15908" i="2"/>
  <c r="B15909" i="2"/>
  <c r="B15910" i="2"/>
  <c r="B15911" i="2"/>
  <c r="B15912" i="2"/>
  <c r="B15913" i="2"/>
  <c r="B15914" i="2"/>
  <c r="B15915" i="2"/>
  <c r="B15916" i="2"/>
  <c r="B15917" i="2"/>
  <c r="B15918" i="2"/>
  <c r="B15919" i="2"/>
  <c r="B15920" i="2"/>
  <c r="B15921" i="2"/>
  <c r="B15922" i="2"/>
  <c r="B15923" i="2"/>
  <c r="B15924" i="2"/>
  <c r="B15925" i="2"/>
  <c r="B15926" i="2"/>
  <c r="B15927" i="2"/>
  <c r="B15928" i="2"/>
  <c r="B15929" i="2"/>
  <c r="B15930" i="2"/>
  <c r="B15931" i="2"/>
  <c r="B15932" i="2"/>
  <c r="B15933" i="2"/>
  <c r="B15934" i="2"/>
  <c r="B15935" i="2"/>
  <c r="B15936" i="2"/>
  <c r="B15937" i="2"/>
  <c r="B15938" i="2"/>
  <c r="B15939" i="2"/>
  <c r="B15940" i="2"/>
  <c r="B15941" i="2"/>
  <c r="B15942" i="2"/>
  <c r="B15943" i="2"/>
  <c r="B15944" i="2"/>
  <c r="B15945" i="2"/>
  <c r="B15946" i="2"/>
  <c r="B15947" i="2"/>
  <c r="B15948" i="2"/>
  <c r="B15949" i="2"/>
  <c r="B15950" i="2"/>
  <c r="B15951" i="2"/>
  <c r="B15952" i="2"/>
  <c r="B15953" i="2"/>
  <c r="B15954" i="2"/>
  <c r="B15955" i="2"/>
  <c r="B15956" i="2"/>
  <c r="B15957" i="2"/>
  <c r="B15958" i="2"/>
  <c r="B15959" i="2"/>
  <c r="B15960" i="2"/>
  <c r="B15961" i="2"/>
  <c r="B15962" i="2"/>
  <c r="B15963" i="2"/>
  <c r="B15964" i="2"/>
  <c r="B15965" i="2"/>
  <c r="B15966" i="2"/>
  <c r="B15967" i="2"/>
  <c r="B15968" i="2"/>
  <c r="B15969" i="2"/>
  <c r="B15970" i="2"/>
  <c r="B15971" i="2"/>
  <c r="B15972" i="2"/>
  <c r="B15973" i="2"/>
  <c r="B15974" i="2"/>
  <c r="B15975" i="2"/>
  <c r="B15976" i="2"/>
  <c r="B15977" i="2"/>
  <c r="B15978" i="2"/>
  <c r="B15979" i="2"/>
  <c r="B15980" i="2"/>
  <c r="B15981" i="2"/>
  <c r="B15982" i="2"/>
  <c r="B15983" i="2"/>
  <c r="B15984" i="2"/>
  <c r="B15985" i="2"/>
  <c r="B15986" i="2"/>
  <c r="B15987" i="2"/>
  <c r="B15988" i="2"/>
  <c r="B15989" i="2"/>
  <c r="B15990" i="2"/>
  <c r="B15991" i="2"/>
  <c r="B15992" i="2"/>
  <c r="B15993" i="2"/>
  <c r="B15994" i="2"/>
  <c r="B15995" i="2"/>
  <c r="B15996" i="2"/>
  <c r="B15997" i="2"/>
  <c r="B15998" i="2"/>
  <c r="B15999" i="2"/>
  <c r="B16000" i="2"/>
  <c r="B16001" i="2"/>
  <c r="B16002" i="2"/>
  <c r="B16003" i="2"/>
  <c r="B16004" i="2"/>
  <c r="B16005" i="2"/>
  <c r="B16006" i="2"/>
  <c r="B16007" i="2"/>
  <c r="B16008" i="2"/>
  <c r="B16009" i="2"/>
  <c r="B16010" i="2"/>
  <c r="B16011" i="2"/>
  <c r="B16012" i="2"/>
  <c r="B16013" i="2"/>
  <c r="B16014" i="2"/>
  <c r="B16015" i="2"/>
  <c r="B16016" i="2"/>
  <c r="B16017" i="2"/>
  <c r="B16018" i="2"/>
  <c r="B16019" i="2"/>
  <c r="B16020" i="2"/>
  <c r="B16021" i="2"/>
  <c r="B16022" i="2"/>
  <c r="B16023" i="2"/>
  <c r="B16024" i="2"/>
  <c r="B16025" i="2"/>
  <c r="B16026" i="2"/>
  <c r="B16027" i="2"/>
  <c r="B16028" i="2"/>
  <c r="B16029" i="2"/>
  <c r="B16030" i="2"/>
  <c r="B16031" i="2"/>
  <c r="B16032" i="2"/>
  <c r="B16033" i="2"/>
  <c r="B16034" i="2"/>
  <c r="B16035" i="2"/>
  <c r="B16036" i="2"/>
  <c r="B16037" i="2"/>
  <c r="B16038" i="2"/>
  <c r="B16039" i="2"/>
  <c r="B16040" i="2"/>
  <c r="B16041" i="2"/>
  <c r="B16042" i="2"/>
  <c r="B16043" i="2"/>
  <c r="B16044" i="2"/>
  <c r="B16045" i="2"/>
  <c r="B16046" i="2"/>
  <c r="B16047" i="2"/>
  <c r="B16048" i="2"/>
  <c r="B16049" i="2"/>
  <c r="B16050" i="2"/>
  <c r="B16051" i="2"/>
  <c r="B16052" i="2"/>
  <c r="B16053" i="2"/>
  <c r="B16054" i="2"/>
  <c r="B16055" i="2"/>
  <c r="B16056" i="2"/>
  <c r="B16057" i="2"/>
  <c r="B16058" i="2"/>
  <c r="B16059" i="2"/>
  <c r="B16060" i="2"/>
  <c r="B16061" i="2"/>
  <c r="B16062" i="2"/>
  <c r="B16063" i="2"/>
  <c r="B16064" i="2"/>
  <c r="B16065" i="2"/>
  <c r="B16066" i="2"/>
  <c r="B16067" i="2"/>
  <c r="B16068" i="2"/>
  <c r="B16069" i="2"/>
  <c r="B16070" i="2"/>
  <c r="B16071" i="2"/>
  <c r="B16072" i="2"/>
  <c r="B16073" i="2"/>
  <c r="B16074" i="2"/>
  <c r="B16075" i="2"/>
  <c r="B16076" i="2"/>
  <c r="B16077" i="2"/>
  <c r="B16078" i="2"/>
  <c r="B16079" i="2"/>
  <c r="B16080" i="2"/>
  <c r="B16081" i="2"/>
  <c r="B16082" i="2"/>
  <c r="B16083" i="2"/>
  <c r="B16084" i="2"/>
  <c r="B16085" i="2"/>
  <c r="B16086" i="2"/>
  <c r="B16087" i="2"/>
  <c r="B16088" i="2"/>
  <c r="B16089" i="2"/>
  <c r="B16090" i="2"/>
  <c r="B16091" i="2"/>
  <c r="B16092" i="2"/>
  <c r="B16093" i="2"/>
  <c r="B16094" i="2"/>
  <c r="B16095" i="2"/>
  <c r="B16096" i="2"/>
  <c r="B16097" i="2"/>
  <c r="B16098" i="2"/>
  <c r="B16099" i="2"/>
  <c r="B16100" i="2"/>
  <c r="B16101" i="2"/>
  <c r="B16102" i="2"/>
  <c r="B16103" i="2"/>
  <c r="B16104" i="2"/>
  <c r="B16105" i="2"/>
  <c r="B16106" i="2"/>
  <c r="B16107" i="2"/>
  <c r="B16108" i="2"/>
  <c r="B16109" i="2"/>
  <c r="B16110" i="2"/>
  <c r="B16111" i="2"/>
  <c r="B16112" i="2"/>
  <c r="B16113" i="2"/>
  <c r="B16114" i="2"/>
  <c r="B16115" i="2"/>
  <c r="B16116" i="2"/>
  <c r="B16117" i="2"/>
  <c r="B16118" i="2"/>
  <c r="B16119" i="2"/>
  <c r="B16120" i="2"/>
  <c r="B16121" i="2"/>
  <c r="B16122" i="2"/>
  <c r="B16123" i="2"/>
  <c r="B16124" i="2"/>
  <c r="B16125" i="2"/>
  <c r="B16126" i="2"/>
  <c r="B16127" i="2"/>
  <c r="B16128" i="2"/>
  <c r="B16129" i="2"/>
  <c r="B16130" i="2"/>
  <c r="B16131" i="2"/>
  <c r="B16132" i="2"/>
  <c r="B16133" i="2"/>
  <c r="B16134" i="2"/>
  <c r="B16135" i="2"/>
  <c r="B16136" i="2"/>
  <c r="B16137" i="2"/>
  <c r="B16138" i="2"/>
  <c r="B16139" i="2"/>
  <c r="B16140" i="2"/>
  <c r="B16141" i="2"/>
  <c r="B16142" i="2"/>
  <c r="B16143" i="2"/>
  <c r="B16144" i="2"/>
  <c r="B16145" i="2"/>
  <c r="B16146" i="2"/>
  <c r="B16147" i="2"/>
  <c r="B16148" i="2"/>
  <c r="B16149" i="2"/>
  <c r="B16150" i="2"/>
  <c r="B16151" i="2"/>
  <c r="B16152" i="2"/>
  <c r="B16153" i="2"/>
  <c r="B16154" i="2"/>
  <c r="B16155" i="2"/>
  <c r="B16156" i="2"/>
  <c r="B16157" i="2"/>
  <c r="B16158" i="2"/>
  <c r="B16159" i="2"/>
  <c r="B16160" i="2"/>
  <c r="B16161" i="2"/>
  <c r="B16162" i="2"/>
  <c r="B16163" i="2"/>
  <c r="B16164" i="2"/>
  <c r="B16165" i="2"/>
  <c r="B16166" i="2"/>
  <c r="B16167" i="2"/>
  <c r="B16168" i="2"/>
  <c r="B16169" i="2"/>
  <c r="B16170" i="2"/>
  <c r="B16171" i="2"/>
  <c r="B16172" i="2"/>
  <c r="B16173" i="2"/>
  <c r="B16174" i="2"/>
  <c r="B16175" i="2"/>
  <c r="B16176" i="2"/>
  <c r="B16177" i="2"/>
  <c r="B16178" i="2"/>
  <c r="B16179" i="2"/>
  <c r="B16180" i="2"/>
  <c r="B16181" i="2"/>
  <c r="B16182" i="2"/>
  <c r="B16183" i="2"/>
  <c r="B16184" i="2"/>
  <c r="B16185" i="2"/>
  <c r="B16186" i="2"/>
  <c r="B16187" i="2"/>
  <c r="B16188" i="2"/>
  <c r="B16189" i="2"/>
  <c r="B16190" i="2"/>
  <c r="B16191" i="2"/>
  <c r="B16192" i="2"/>
  <c r="B16193" i="2"/>
  <c r="B16194" i="2"/>
  <c r="B16195" i="2"/>
  <c r="B16196" i="2"/>
  <c r="B16197" i="2"/>
  <c r="B16198" i="2"/>
  <c r="B16199" i="2"/>
  <c r="B16200" i="2"/>
  <c r="B16201" i="2"/>
  <c r="B16202" i="2"/>
  <c r="B16203" i="2"/>
  <c r="B16204" i="2"/>
  <c r="B16205" i="2"/>
  <c r="B16206" i="2"/>
  <c r="B16207" i="2"/>
  <c r="B16208" i="2"/>
  <c r="B16209" i="2"/>
  <c r="B16210" i="2"/>
  <c r="B16211" i="2"/>
  <c r="B16212" i="2"/>
  <c r="B16213" i="2"/>
  <c r="B16214" i="2"/>
  <c r="B16215" i="2"/>
  <c r="B16216" i="2"/>
  <c r="B16217" i="2"/>
  <c r="B16218" i="2"/>
  <c r="B16219" i="2"/>
  <c r="B16220" i="2"/>
  <c r="B16221" i="2"/>
  <c r="B16222" i="2"/>
  <c r="B16223" i="2"/>
  <c r="B16224" i="2"/>
  <c r="B16225" i="2"/>
  <c r="B16226" i="2"/>
  <c r="B16227" i="2"/>
  <c r="B16228" i="2"/>
  <c r="B16229" i="2"/>
  <c r="B16230" i="2"/>
  <c r="B16231" i="2"/>
  <c r="B16232" i="2"/>
  <c r="B16233" i="2"/>
  <c r="B16234" i="2"/>
  <c r="B16235" i="2"/>
  <c r="B16236" i="2"/>
  <c r="B16237" i="2"/>
  <c r="B16238" i="2"/>
  <c r="B16239" i="2"/>
  <c r="B16240" i="2"/>
  <c r="B16241" i="2"/>
  <c r="B16242" i="2"/>
  <c r="B16243" i="2"/>
  <c r="B16244" i="2"/>
  <c r="B16245" i="2"/>
  <c r="B16246" i="2"/>
  <c r="B16247" i="2"/>
  <c r="B16248" i="2"/>
  <c r="B16249" i="2"/>
  <c r="B16250" i="2"/>
  <c r="B16251" i="2"/>
  <c r="B16252" i="2"/>
  <c r="B16253" i="2"/>
  <c r="B16254" i="2"/>
  <c r="B16255" i="2"/>
  <c r="B16256" i="2"/>
  <c r="B16257" i="2"/>
  <c r="B16258" i="2"/>
  <c r="B16259" i="2"/>
  <c r="B16260" i="2"/>
  <c r="B16261" i="2"/>
  <c r="B16262" i="2"/>
  <c r="B16263" i="2"/>
  <c r="B16264" i="2"/>
  <c r="B16265" i="2"/>
  <c r="B16266" i="2"/>
  <c r="B16267" i="2"/>
  <c r="B16268" i="2"/>
  <c r="B16269" i="2"/>
  <c r="B16270" i="2"/>
  <c r="B16271" i="2"/>
  <c r="B16272" i="2"/>
  <c r="B16273" i="2"/>
  <c r="B16274" i="2"/>
  <c r="B16275" i="2"/>
  <c r="B16276" i="2"/>
  <c r="B16277" i="2"/>
  <c r="B16278" i="2"/>
  <c r="B16279" i="2"/>
  <c r="B16280" i="2"/>
  <c r="B16281" i="2"/>
  <c r="B16282" i="2"/>
  <c r="B16283" i="2"/>
  <c r="B16284" i="2"/>
  <c r="B16285" i="2"/>
  <c r="B16286" i="2"/>
  <c r="B16287" i="2"/>
  <c r="B16288" i="2"/>
  <c r="B16289" i="2"/>
  <c r="B16290" i="2"/>
  <c r="B16291" i="2"/>
  <c r="B16292" i="2"/>
  <c r="B16293" i="2"/>
  <c r="B16294" i="2"/>
  <c r="B16295" i="2"/>
  <c r="B16296" i="2"/>
  <c r="B16297" i="2"/>
  <c r="B16298" i="2"/>
  <c r="B16299" i="2"/>
  <c r="B16300" i="2"/>
  <c r="B16301" i="2"/>
  <c r="B16302" i="2"/>
  <c r="B16303" i="2"/>
  <c r="B16304" i="2"/>
  <c r="B16305" i="2"/>
  <c r="B16306" i="2"/>
  <c r="B16307" i="2"/>
  <c r="B16308" i="2"/>
  <c r="B16309" i="2"/>
  <c r="B16310" i="2"/>
  <c r="B16311" i="2"/>
  <c r="B16312" i="2"/>
  <c r="B16313" i="2"/>
  <c r="B16314" i="2"/>
  <c r="B16315" i="2"/>
  <c r="B16316" i="2"/>
  <c r="B16317" i="2"/>
  <c r="B16318" i="2"/>
  <c r="B16319" i="2"/>
  <c r="B16320" i="2"/>
  <c r="B16321" i="2"/>
  <c r="B16322" i="2"/>
  <c r="B16323" i="2"/>
  <c r="B16324" i="2"/>
  <c r="B16325" i="2"/>
  <c r="B16326" i="2"/>
  <c r="B16327" i="2"/>
  <c r="B16328" i="2"/>
  <c r="B16329" i="2"/>
  <c r="B16330" i="2"/>
  <c r="B16331" i="2"/>
  <c r="B16332" i="2"/>
  <c r="B16333" i="2"/>
  <c r="B16334" i="2"/>
  <c r="B16335" i="2"/>
  <c r="B16336" i="2"/>
  <c r="B16337" i="2"/>
  <c r="B16338" i="2"/>
  <c r="B16339" i="2"/>
  <c r="B16340" i="2"/>
  <c r="B16341" i="2"/>
  <c r="B16342" i="2"/>
  <c r="B16343" i="2"/>
  <c r="B16344" i="2"/>
  <c r="B16345" i="2"/>
  <c r="B16346" i="2"/>
  <c r="B16347" i="2"/>
  <c r="B16348" i="2"/>
  <c r="B16349" i="2"/>
  <c r="B16350" i="2"/>
  <c r="B16351" i="2"/>
  <c r="B16352" i="2"/>
  <c r="B16353" i="2"/>
  <c r="B16354" i="2"/>
  <c r="B16355" i="2"/>
  <c r="B16356" i="2"/>
  <c r="B16357" i="2"/>
  <c r="B16358" i="2"/>
  <c r="B16359" i="2"/>
  <c r="B16360" i="2"/>
  <c r="B16361" i="2"/>
  <c r="B16362" i="2"/>
  <c r="B16363" i="2"/>
  <c r="B16364" i="2"/>
  <c r="B16365" i="2"/>
  <c r="B16366" i="2"/>
  <c r="B16367" i="2"/>
  <c r="B16368" i="2"/>
  <c r="B16369" i="2"/>
  <c r="B16370" i="2"/>
  <c r="B16371" i="2"/>
  <c r="B16372" i="2"/>
  <c r="B16373" i="2"/>
  <c r="B16374" i="2"/>
  <c r="B16375" i="2"/>
  <c r="B16376" i="2"/>
  <c r="B16377" i="2"/>
  <c r="B16378" i="2"/>
  <c r="B16379" i="2"/>
  <c r="B16380" i="2"/>
  <c r="B16381" i="2"/>
  <c r="B16382" i="2"/>
  <c r="B16383" i="2"/>
  <c r="B16384" i="2"/>
  <c r="B16385" i="2"/>
  <c r="B16386" i="2"/>
  <c r="B16387" i="2"/>
  <c r="B16388" i="2"/>
  <c r="B16389" i="2"/>
  <c r="B16390" i="2"/>
  <c r="B16391" i="2"/>
  <c r="B16392" i="2"/>
  <c r="B16393" i="2"/>
  <c r="B16394" i="2"/>
  <c r="B16395" i="2"/>
  <c r="B16396" i="2"/>
  <c r="B16397" i="2"/>
  <c r="B16398" i="2"/>
  <c r="B16399" i="2"/>
  <c r="B16400" i="2"/>
  <c r="B16401" i="2"/>
  <c r="B16402" i="2"/>
  <c r="B16403" i="2"/>
  <c r="B16404" i="2"/>
  <c r="B16405" i="2"/>
  <c r="B16406" i="2"/>
  <c r="B16407" i="2"/>
  <c r="B16408" i="2"/>
  <c r="B16409" i="2"/>
  <c r="B16410" i="2"/>
  <c r="B16411" i="2"/>
  <c r="B16412" i="2"/>
  <c r="B16413" i="2"/>
  <c r="B16414" i="2"/>
  <c r="B16415" i="2"/>
  <c r="B16416" i="2"/>
  <c r="B16417" i="2"/>
  <c r="B16418" i="2"/>
  <c r="B16419" i="2"/>
  <c r="B16420" i="2"/>
  <c r="B16421" i="2"/>
  <c r="B16422" i="2"/>
  <c r="B16423" i="2"/>
  <c r="B16424" i="2"/>
  <c r="B16425" i="2"/>
  <c r="B16426" i="2"/>
  <c r="B16427" i="2"/>
  <c r="B16428" i="2"/>
  <c r="B16429" i="2"/>
  <c r="B16430" i="2"/>
  <c r="B16431" i="2"/>
  <c r="B16432" i="2"/>
  <c r="B16433" i="2"/>
  <c r="B16434" i="2"/>
  <c r="B16435" i="2"/>
  <c r="B16436" i="2"/>
  <c r="B16437" i="2"/>
  <c r="B16438" i="2"/>
  <c r="B16439" i="2"/>
  <c r="B16440" i="2"/>
  <c r="B16441" i="2"/>
  <c r="B16442" i="2"/>
  <c r="B16443" i="2"/>
  <c r="B16444" i="2"/>
  <c r="B16445" i="2"/>
  <c r="B16446" i="2"/>
  <c r="B16447" i="2"/>
  <c r="B16448" i="2"/>
  <c r="B16449" i="2"/>
  <c r="B16450" i="2"/>
  <c r="B16451" i="2"/>
  <c r="B16452" i="2"/>
  <c r="B16453" i="2"/>
  <c r="B16454" i="2"/>
  <c r="B16455" i="2"/>
  <c r="B16456" i="2"/>
  <c r="B16457" i="2"/>
  <c r="B16458" i="2"/>
  <c r="B16459" i="2"/>
  <c r="B16460" i="2"/>
  <c r="B16461" i="2"/>
  <c r="B16462" i="2"/>
  <c r="B16463" i="2"/>
  <c r="B16464" i="2"/>
  <c r="B16465" i="2"/>
  <c r="B16466" i="2"/>
  <c r="B16467" i="2"/>
  <c r="B16468" i="2"/>
  <c r="B16469" i="2"/>
  <c r="B16470" i="2"/>
  <c r="B16471" i="2"/>
  <c r="B16472" i="2"/>
  <c r="B16473" i="2"/>
  <c r="B16474" i="2"/>
  <c r="B16475" i="2"/>
  <c r="B16476" i="2"/>
  <c r="B16477" i="2"/>
  <c r="B16478" i="2"/>
  <c r="B16479" i="2"/>
  <c r="B16480" i="2"/>
  <c r="B16481" i="2"/>
  <c r="B16482" i="2"/>
  <c r="B16483" i="2"/>
  <c r="B16484" i="2"/>
  <c r="B16485" i="2"/>
  <c r="B16486" i="2"/>
  <c r="B16487" i="2"/>
  <c r="B16488" i="2"/>
  <c r="B16489" i="2"/>
  <c r="B16490" i="2"/>
  <c r="B16491" i="2"/>
  <c r="B16492" i="2"/>
  <c r="B16493" i="2"/>
  <c r="B16494" i="2"/>
  <c r="B16495" i="2"/>
  <c r="B16496" i="2"/>
  <c r="B16497" i="2"/>
  <c r="B16498" i="2"/>
  <c r="B16499" i="2"/>
  <c r="B16500" i="2"/>
  <c r="B16501" i="2"/>
  <c r="B16502" i="2"/>
  <c r="B16503" i="2"/>
  <c r="B16504" i="2"/>
  <c r="B16505" i="2"/>
  <c r="B16506" i="2"/>
  <c r="B16507" i="2"/>
  <c r="B16508" i="2"/>
  <c r="B16509" i="2"/>
  <c r="B16510" i="2"/>
  <c r="B16511" i="2"/>
  <c r="B16512" i="2"/>
  <c r="B16513" i="2"/>
  <c r="B16514" i="2"/>
  <c r="B16515" i="2"/>
  <c r="B16516" i="2"/>
  <c r="B16517" i="2"/>
  <c r="B16518" i="2"/>
  <c r="B16519" i="2"/>
  <c r="B16520" i="2"/>
  <c r="B16521" i="2"/>
  <c r="B16522" i="2"/>
  <c r="B16523" i="2"/>
  <c r="B16524" i="2"/>
  <c r="B16525" i="2"/>
  <c r="B16526" i="2"/>
  <c r="B16527" i="2"/>
  <c r="B16528" i="2"/>
  <c r="B16529" i="2"/>
  <c r="B16530" i="2"/>
  <c r="B16531" i="2"/>
  <c r="B16532" i="2"/>
  <c r="B16533" i="2"/>
  <c r="B16534" i="2"/>
  <c r="B16535" i="2"/>
  <c r="B16536" i="2"/>
  <c r="B16537" i="2"/>
  <c r="B16538" i="2"/>
  <c r="B16539" i="2"/>
  <c r="B16540" i="2"/>
  <c r="B16541" i="2"/>
  <c r="B16542" i="2"/>
  <c r="B16543" i="2"/>
  <c r="B16544" i="2"/>
  <c r="B16545" i="2"/>
  <c r="B16546" i="2"/>
  <c r="B16547" i="2"/>
  <c r="B16548" i="2"/>
  <c r="B16549" i="2"/>
  <c r="B16550" i="2"/>
  <c r="B16551" i="2"/>
  <c r="B16552" i="2"/>
  <c r="B16553" i="2"/>
  <c r="B16554" i="2"/>
  <c r="B16555" i="2"/>
  <c r="B16556" i="2"/>
  <c r="B16557" i="2"/>
  <c r="B16558" i="2"/>
  <c r="B16559" i="2"/>
  <c r="B16560" i="2"/>
  <c r="B16561" i="2"/>
  <c r="B16562" i="2"/>
  <c r="B16563" i="2"/>
  <c r="B16564" i="2"/>
  <c r="B16565" i="2"/>
  <c r="B16566" i="2"/>
  <c r="B16567" i="2"/>
  <c r="B16568" i="2"/>
  <c r="B16569" i="2"/>
  <c r="B16570" i="2"/>
  <c r="B16571" i="2"/>
  <c r="B16572" i="2"/>
  <c r="B16573" i="2"/>
  <c r="B16574" i="2"/>
  <c r="B16575" i="2"/>
  <c r="B16576" i="2"/>
  <c r="B16577" i="2"/>
  <c r="B16578" i="2"/>
  <c r="B16579" i="2"/>
  <c r="B16580" i="2"/>
  <c r="B16581" i="2"/>
  <c r="B16582" i="2"/>
  <c r="B16583" i="2"/>
  <c r="B16584" i="2"/>
  <c r="B16585" i="2"/>
  <c r="B16586" i="2"/>
  <c r="B16587" i="2"/>
  <c r="B16588" i="2"/>
  <c r="B16589" i="2"/>
  <c r="B16590" i="2"/>
  <c r="B16591" i="2"/>
  <c r="B16592" i="2"/>
  <c r="B16593" i="2"/>
  <c r="B16594" i="2"/>
  <c r="B16595" i="2"/>
  <c r="B16596" i="2"/>
  <c r="B16597" i="2"/>
  <c r="B16598" i="2"/>
  <c r="B16599" i="2"/>
  <c r="B16600" i="2"/>
  <c r="B16601" i="2"/>
  <c r="B16602" i="2"/>
  <c r="B16603" i="2"/>
  <c r="B16604" i="2"/>
  <c r="B16605" i="2"/>
  <c r="B16606" i="2"/>
  <c r="B16607" i="2"/>
  <c r="B16608" i="2"/>
  <c r="B16609" i="2"/>
  <c r="B16610" i="2"/>
  <c r="B16611" i="2"/>
  <c r="B16612" i="2"/>
  <c r="B16613" i="2"/>
  <c r="B16614" i="2"/>
  <c r="B16615" i="2"/>
  <c r="B16616" i="2"/>
  <c r="B16617" i="2"/>
  <c r="B16618" i="2"/>
  <c r="B16619" i="2"/>
  <c r="B16620" i="2"/>
  <c r="B16621" i="2"/>
  <c r="B16622" i="2"/>
  <c r="B16623" i="2"/>
  <c r="B16624" i="2"/>
  <c r="B16625" i="2"/>
  <c r="B16626" i="2"/>
  <c r="B16627" i="2"/>
  <c r="B16628" i="2"/>
  <c r="B16629" i="2"/>
  <c r="B16630" i="2"/>
  <c r="B16631" i="2"/>
  <c r="B16632" i="2"/>
  <c r="B16633" i="2"/>
  <c r="B16634" i="2"/>
  <c r="B16635" i="2"/>
  <c r="B16636" i="2"/>
  <c r="B16637" i="2"/>
  <c r="B16638" i="2"/>
  <c r="B16639" i="2"/>
  <c r="B16640" i="2"/>
  <c r="B16641" i="2"/>
  <c r="B16642" i="2"/>
  <c r="B16643" i="2"/>
  <c r="B16644" i="2"/>
  <c r="B16645" i="2"/>
  <c r="B16646" i="2"/>
  <c r="B16647" i="2"/>
  <c r="B16648" i="2"/>
  <c r="B16649" i="2"/>
  <c r="B16650" i="2"/>
  <c r="B16651" i="2"/>
  <c r="B16652" i="2"/>
  <c r="B16653" i="2"/>
  <c r="B16654" i="2"/>
  <c r="B16655" i="2"/>
  <c r="B16656" i="2"/>
  <c r="B16657" i="2"/>
  <c r="B16658" i="2"/>
  <c r="B16659" i="2"/>
  <c r="B16660" i="2"/>
  <c r="B16661" i="2"/>
  <c r="B16662" i="2"/>
  <c r="B16663" i="2"/>
  <c r="B16664" i="2"/>
  <c r="B16665" i="2"/>
  <c r="B16666" i="2"/>
  <c r="B16667" i="2"/>
  <c r="B16668" i="2"/>
  <c r="B16669" i="2"/>
  <c r="B16670" i="2"/>
  <c r="B16671" i="2"/>
  <c r="B16672" i="2"/>
  <c r="B16673" i="2"/>
  <c r="B16674" i="2"/>
  <c r="B16675" i="2"/>
  <c r="B16676" i="2"/>
  <c r="B16677" i="2"/>
  <c r="B16678" i="2"/>
  <c r="B16679" i="2"/>
  <c r="B16680" i="2"/>
  <c r="B16681" i="2"/>
  <c r="B16682" i="2"/>
  <c r="B16683" i="2"/>
  <c r="B16684" i="2"/>
  <c r="B16685" i="2"/>
  <c r="B16686" i="2"/>
  <c r="B16687" i="2"/>
  <c r="B16688" i="2"/>
  <c r="B16689" i="2"/>
  <c r="B16690" i="2"/>
  <c r="B16691" i="2"/>
  <c r="B16692" i="2"/>
  <c r="B16693" i="2"/>
  <c r="B16694" i="2"/>
  <c r="B16695" i="2"/>
  <c r="B16696" i="2"/>
  <c r="B16697" i="2"/>
  <c r="B16698" i="2"/>
  <c r="B16699" i="2"/>
  <c r="B16700" i="2"/>
  <c r="B16701" i="2"/>
  <c r="B16702" i="2"/>
  <c r="B16703" i="2"/>
  <c r="B16704" i="2"/>
  <c r="B16705" i="2"/>
  <c r="B16706" i="2"/>
  <c r="B16707" i="2"/>
  <c r="B16708" i="2"/>
  <c r="B16709" i="2"/>
  <c r="B16710" i="2"/>
  <c r="B16711" i="2"/>
  <c r="B16712" i="2"/>
  <c r="B16713" i="2"/>
  <c r="B16714" i="2"/>
  <c r="B16715" i="2"/>
  <c r="B16716" i="2"/>
  <c r="B16717" i="2"/>
  <c r="B16718" i="2"/>
  <c r="B16719" i="2"/>
  <c r="B16720" i="2"/>
  <c r="B16721" i="2"/>
  <c r="B16722" i="2"/>
  <c r="B16723" i="2"/>
  <c r="B16724" i="2"/>
  <c r="B16725" i="2"/>
  <c r="B16726" i="2"/>
  <c r="B16727" i="2"/>
  <c r="B16728" i="2"/>
  <c r="B16729" i="2"/>
  <c r="B16730" i="2"/>
  <c r="B16731" i="2"/>
  <c r="B16732" i="2"/>
  <c r="B16733" i="2"/>
  <c r="B16734" i="2"/>
  <c r="B16735" i="2"/>
  <c r="B16736" i="2"/>
  <c r="B16737" i="2"/>
  <c r="B16738" i="2"/>
  <c r="B16739" i="2"/>
  <c r="B16740" i="2"/>
  <c r="B16741" i="2"/>
  <c r="B16742" i="2"/>
  <c r="B16743" i="2"/>
  <c r="B16744" i="2"/>
  <c r="B16745" i="2"/>
  <c r="B16746" i="2"/>
  <c r="B16747" i="2"/>
  <c r="B16748" i="2"/>
  <c r="B16749" i="2"/>
  <c r="B16750" i="2"/>
  <c r="B16751" i="2"/>
  <c r="B16752" i="2"/>
  <c r="B16753" i="2"/>
  <c r="B16754" i="2"/>
  <c r="B16755" i="2"/>
  <c r="B16756" i="2"/>
  <c r="B16757" i="2"/>
  <c r="B16758" i="2"/>
  <c r="B16759" i="2"/>
  <c r="B16760" i="2"/>
  <c r="B16761" i="2"/>
  <c r="B16762" i="2"/>
  <c r="B16763" i="2"/>
  <c r="B16764" i="2"/>
  <c r="B16765" i="2"/>
  <c r="B16766" i="2"/>
  <c r="B16767" i="2"/>
  <c r="B16768" i="2"/>
  <c r="B16769" i="2"/>
  <c r="B16770" i="2"/>
  <c r="B16771" i="2"/>
  <c r="B16772" i="2"/>
  <c r="B16773" i="2"/>
  <c r="B16774" i="2"/>
  <c r="B16775" i="2"/>
  <c r="B16776" i="2"/>
  <c r="B16777" i="2"/>
  <c r="B16778" i="2"/>
  <c r="B16779" i="2"/>
  <c r="B16780" i="2"/>
  <c r="B16781" i="2"/>
  <c r="B16782" i="2"/>
  <c r="B16783" i="2"/>
  <c r="B16784" i="2"/>
  <c r="B16785" i="2"/>
  <c r="B16786" i="2"/>
  <c r="B16787" i="2"/>
  <c r="B16788" i="2"/>
  <c r="B16789" i="2"/>
  <c r="B16790" i="2"/>
  <c r="B16791" i="2"/>
  <c r="B16792" i="2"/>
  <c r="B16793" i="2"/>
  <c r="B16794" i="2"/>
  <c r="B16795" i="2"/>
  <c r="B16796" i="2"/>
  <c r="B16797" i="2"/>
  <c r="B16798" i="2"/>
  <c r="B16799" i="2"/>
  <c r="B16800" i="2"/>
  <c r="B16801" i="2"/>
  <c r="B16802" i="2"/>
  <c r="B16803" i="2"/>
  <c r="B16804" i="2"/>
  <c r="B16805" i="2"/>
  <c r="B16806" i="2"/>
  <c r="B16807" i="2"/>
  <c r="B16808" i="2"/>
  <c r="B16809" i="2"/>
  <c r="B16810" i="2"/>
  <c r="B16811" i="2"/>
  <c r="B16812" i="2"/>
  <c r="B16813" i="2"/>
  <c r="B16814" i="2"/>
  <c r="B16815" i="2"/>
  <c r="B16816" i="2"/>
  <c r="B16817" i="2"/>
  <c r="B16818" i="2"/>
  <c r="B16819" i="2"/>
  <c r="B16820" i="2"/>
  <c r="B16821" i="2"/>
  <c r="B16822" i="2"/>
  <c r="B16823" i="2"/>
  <c r="B16824" i="2"/>
  <c r="B16825" i="2"/>
  <c r="B16826" i="2"/>
  <c r="B16827" i="2"/>
  <c r="B16828" i="2"/>
  <c r="B16829" i="2"/>
  <c r="B16830" i="2"/>
  <c r="B16831" i="2"/>
  <c r="B16832" i="2"/>
  <c r="B16833" i="2"/>
  <c r="B16834" i="2"/>
  <c r="B16835" i="2"/>
  <c r="B16836" i="2"/>
  <c r="B16837" i="2"/>
  <c r="B16838" i="2"/>
  <c r="B16839" i="2"/>
  <c r="B16840" i="2"/>
  <c r="B16841" i="2"/>
  <c r="B16842" i="2"/>
  <c r="B16843" i="2"/>
  <c r="B16844" i="2"/>
  <c r="B16845" i="2"/>
  <c r="B16846" i="2"/>
  <c r="B16847" i="2"/>
  <c r="B16848" i="2"/>
  <c r="B16849" i="2"/>
  <c r="B16850" i="2"/>
  <c r="B16851" i="2"/>
  <c r="B16852" i="2"/>
  <c r="B16853" i="2"/>
  <c r="B16854" i="2"/>
  <c r="B16855" i="2"/>
  <c r="B16856" i="2"/>
  <c r="B16857" i="2"/>
  <c r="B16858" i="2"/>
  <c r="B16859" i="2"/>
  <c r="B16860" i="2"/>
  <c r="B16861" i="2"/>
  <c r="B16862" i="2"/>
  <c r="B16863" i="2"/>
  <c r="B16864" i="2"/>
  <c r="B16865" i="2"/>
  <c r="B16866" i="2"/>
  <c r="B16867" i="2"/>
  <c r="B16868" i="2"/>
  <c r="B16869" i="2"/>
  <c r="B16870" i="2"/>
  <c r="B16871" i="2"/>
  <c r="B16872" i="2"/>
  <c r="B16873" i="2"/>
  <c r="B16874" i="2"/>
  <c r="B16875" i="2"/>
  <c r="B16876" i="2"/>
  <c r="B16877" i="2"/>
  <c r="B16878" i="2"/>
  <c r="B16879" i="2"/>
  <c r="B16880" i="2"/>
  <c r="B16881" i="2"/>
  <c r="B16882" i="2"/>
  <c r="B16883" i="2"/>
  <c r="B16884" i="2"/>
  <c r="B16885" i="2"/>
  <c r="B16886" i="2"/>
  <c r="B16887" i="2"/>
  <c r="B16888" i="2"/>
  <c r="B16889" i="2"/>
  <c r="B16890" i="2"/>
  <c r="B16891" i="2"/>
  <c r="B16892" i="2"/>
  <c r="B16893" i="2"/>
  <c r="B16894" i="2"/>
  <c r="B16895" i="2"/>
  <c r="B16896" i="2"/>
  <c r="B16897" i="2"/>
  <c r="B16898" i="2"/>
  <c r="B16899" i="2"/>
  <c r="B16900" i="2"/>
  <c r="B16901" i="2"/>
  <c r="B16902" i="2"/>
  <c r="B16903" i="2"/>
  <c r="B16904" i="2"/>
  <c r="B16905" i="2"/>
  <c r="B16906" i="2"/>
  <c r="B16907" i="2"/>
  <c r="B16908" i="2"/>
  <c r="B16909" i="2"/>
  <c r="B16910" i="2"/>
  <c r="B16911" i="2"/>
  <c r="B16912" i="2"/>
  <c r="B16913" i="2"/>
  <c r="B16914" i="2"/>
  <c r="B16915" i="2"/>
  <c r="B16916" i="2"/>
  <c r="B16917" i="2"/>
  <c r="B16918" i="2"/>
  <c r="B16919" i="2"/>
  <c r="B16920" i="2"/>
  <c r="B16921" i="2"/>
  <c r="B16922" i="2"/>
  <c r="B16923" i="2"/>
  <c r="B16924" i="2"/>
  <c r="B16925" i="2"/>
  <c r="B16926" i="2"/>
  <c r="B16927" i="2"/>
  <c r="B16928" i="2"/>
  <c r="B16929" i="2"/>
  <c r="B16930" i="2"/>
  <c r="B16931" i="2"/>
  <c r="B16932" i="2"/>
  <c r="B16933" i="2"/>
  <c r="B16934" i="2"/>
  <c r="B16935" i="2"/>
  <c r="B16936" i="2"/>
  <c r="B16937" i="2"/>
  <c r="B16938" i="2"/>
  <c r="B16939" i="2"/>
  <c r="B16940" i="2"/>
  <c r="B16941" i="2"/>
  <c r="B16942" i="2"/>
  <c r="B16943" i="2"/>
  <c r="B16944" i="2"/>
  <c r="B16945" i="2"/>
  <c r="B16946" i="2"/>
  <c r="B16947" i="2"/>
  <c r="B16948" i="2"/>
  <c r="B16949" i="2"/>
  <c r="B16950" i="2"/>
  <c r="B16951" i="2"/>
  <c r="B16952" i="2"/>
  <c r="B16953" i="2"/>
  <c r="B16954" i="2"/>
  <c r="B16955" i="2"/>
  <c r="B16956" i="2"/>
  <c r="B16957" i="2"/>
  <c r="B16958" i="2"/>
  <c r="B16959" i="2"/>
  <c r="B16960" i="2"/>
  <c r="B16961" i="2"/>
  <c r="B16962" i="2"/>
  <c r="B16963" i="2"/>
  <c r="B16964" i="2"/>
  <c r="B16965" i="2"/>
  <c r="B16966" i="2"/>
  <c r="B16967" i="2"/>
  <c r="B16968" i="2"/>
  <c r="B16969" i="2"/>
  <c r="B16970" i="2"/>
  <c r="B16971" i="2"/>
  <c r="B16972" i="2"/>
  <c r="B16973" i="2"/>
  <c r="B16974" i="2"/>
  <c r="B16975" i="2"/>
  <c r="B16976" i="2"/>
  <c r="B16977" i="2"/>
  <c r="B16978" i="2"/>
  <c r="B16979" i="2"/>
  <c r="B16980" i="2"/>
  <c r="B16981" i="2"/>
  <c r="B16982" i="2"/>
  <c r="B16983" i="2"/>
  <c r="B16984" i="2"/>
  <c r="B16985" i="2"/>
  <c r="B16986" i="2"/>
  <c r="B16987" i="2"/>
  <c r="B16988" i="2"/>
  <c r="B16989" i="2"/>
  <c r="B16990" i="2"/>
  <c r="B16991" i="2"/>
  <c r="B16992" i="2"/>
  <c r="B16993" i="2"/>
  <c r="B16994" i="2"/>
  <c r="B16995" i="2"/>
  <c r="B16996" i="2"/>
  <c r="B16997" i="2"/>
  <c r="B16998" i="2"/>
  <c r="B16999" i="2"/>
  <c r="B17000" i="2"/>
  <c r="B17001" i="2"/>
  <c r="B17002" i="2"/>
  <c r="B17003" i="2"/>
  <c r="B17004" i="2"/>
  <c r="B17005" i="2"/>
  <c r="B17006" i="2"/>
  <c r="B17007" i="2"/>
  <c r="B17008" i="2"/>
  <c r="B17009" i="2"/>
  <c r="B17010" i="2"/>
  <c r="B17011" i="2"/>
  <c r="B17012" i="2"/>
  <c r="B17013" i="2"/>
  <c r="B17014" i="2"/>
  <c r="B17015" i="2"/>
  <c r="B17016" i="2"/>
  <c r="B17017" i="2"/>
  <c r="B17018" i="2"/>
  <c r="B17019" i="2"/>
  <c r="B17020" i="2"/>
  <c r="B17021" i="2"/>
  <c r="B17022" i="2"/>
  <c r="B17023" i="2"/>
  <c r="B17024" i="2"/>
  <c r="B17025" i="2"/>
  <c r="B17026" i="2"/>
  <c r="B17027" i="2"/>
  <c r="B17028" i="2"/>
  <c r="B17029" i="2"/>
  <c r="B17030" i="2"/>
  <c r="B17031" i="2"/>
  <c r="B17032" i="2"/>
  <c r="B17033" i="2"/>
  <c r="B17034" i="2"/>
  <c r="B17035" i="2"/>
  <c r="B17036" i="2"/>
  <c r="B17037" i="2"/>
  <c r="B17038" i="2"/>
  <c r="B17039" i="2"/>
  <c r="B17040" i="2"/>
  <c r="B17041" i="2"/>
  <c r="B17042" i="2"/>
  <c r="B17043" i="2"/>
  <c r="B17044" i="2"/>
  <c r="B17045" i="2"/>
  <c r="B17046" i="2"/>
  <c r="B17047" i="2"/>
  <c r="B17048" i="2"/>
  <c r="B17049" i="2"/>
  <c r="B17050" i="2"/>
  <c r="B17051" i="2"/>
  <c r="B17052" i="2"/>
  <c r="B17053" i="2"/>
  <c r="B17054" i="2"/>
  <c r="B17055" i="2"/>
  <c r="B17056" i="2"/>
  <c r="B17057" i="2"/>
  <c r="B17058" i="2"/>
  <c r="B17059" i="2"/>
  <c r="B17060" i="2"/>
  <c r="B17061" i="2"/>
  <c r="B17062" i="2"/>
  <c r="B17063" i="2"/>
  <c r="B17064" i="2"/>
  <c r="B17065" i="2"/>
  <c r="B17066" i="2"/>
  <c r="B17067" i="2"/>
  <c r="B17068" i="2"/>
  <c r="B17069" i="2"/>
  <c r="B17070" i="2"/>
  <c r="B17071" i="2"/>
  <c r="B17072" i="2"/>
  <c r="B17073" i="2"/>
  <c r="B17074" i="2"/>
  <c r="B17075" i="2"/>
  <c r="B17076" i="2"/>
  <c r="B17077" i="2"/>
  <c r="B17078" i="2"/>
  <c r="B17079" i="2"/>
  <c r="B17080" i="2"/>
  <c r="B17081" i="2"/>
  <c r="B17082" i="2"/>
  <c r="B17083" i="2"/>
  <c r="B17084" i="2"/>
  <c r="B17085" i="2"/>
  <c r="B17086" i="2"/>
  <c r="B17087" i="2"/>
  <c r="B17088" i="2"/>
  <c r="B17089" i="2"/>
  <c r="B17090" i="2"/>
  <c r="B17091" i="2"/>
  <c r="B17092" i="2"/>
  <c r="B17093" i="2"/>
  <c r="B17094" i="2"/>
  <c r="B17095" i="2"/>
  <c r="B17096" i="2"/>
  <c r="B17097" i="2"/>
  <c r="B17098" i="2"/>
  <c r="B17099" i="2"/>
  <c r="B17100" i="2"/>
  <c r="B17101" i="2"/>
  <c r="B17102" i="2"/>
  <c r="B17103" i="2"/>
  <c r="B17104" i="2"/>
  <c r="B17105" i="2"/>
  <c r="B17106" i="2"/>
  <c r="B17107" i="2"/>
  <c r="B17108" i="2"/>
  <c r="B17109" i="2"/>
  <c r="B17110" i="2"/>
  <c r="B17111" i="2"/>
  <c r="B17112" i="2"/>
  <c r="B17113" i="2"/>
  <c r="B17114" i="2"/>
  <c r="B17115" i="2"/>
  <c r="B17116" i="2"/>
  <c r="B17117" i="2"/>
  <c r="B17118" i="2"/>
  <c r="B17119" i="2"/>
  <c r="B17120" i="2"/>
  <c r="B17121" i="2"/>
  <c r="B17122" i="2"/>
  <c r="B17123" i="2"/>
  <c r="B17124" i="2"/>
  <c r="B17125" i="2"/>
  <c r="B17126" i="2"/>
  <c r="B17127" i="2"/>
  <c r="B17128" i="2"/>
  <c r="B17129" i="2"/>
  <c r="B17130" i="2"/>
  <c r="B17131" i="2"/>
  <c r="B17132" i="2"/>
  <c r="B17133" i="2"/>
  <c r="B17134" i="2"/>
  <c r="B17135" i="2"/>
  <c r="B17136" i="2"/>
  <c r="B17137" i="2"/>
  <c r="B17138" i="2"/>
  <c r="B17139" i="2"/>
  <c r="B17140" i="2"/>
  <c r="B17141" i="2"/>
  <c r="B17142" i="2"/>
  <c r="B17143" i="2"/>
  <c r="B17144" i="2"/>
  <c r="B17145" i="2"/>
  <c r="B17146" i="2"/>
  <c r="B17147" i="2"/>
  <c r="B17148" i="2"/>
  <c r="B17149" i="2"/>
  <c r="B17150" i="2"/>
  <c r="B17151" i="2"/>
  <c r="B17152" i="2"/>
  <c r="B17153" i="2"/>
  <c r="B17154" i="2"/>
  <c r="B17155" i="2"/>
  <c r="B17156" i="2"/>
  <c r="B17157" i="2"/>
  <c r="B17158" i="2"/>
  <c r="B17159" i="2"/>
  <c r="B17160" i="2"/>
  <c r="B17161" i="2"/>
  <c r="B17162" i="2"/>
  <c r="B17163" i="2"/>
  <c r="B17164" i="2"/>
  <c r="B17165" i="2"/>
  <c r="B17166" i="2"/>
  <c r="B17167" i="2"/>
  <c r="B17168" i="2"/>
  <c r="B17169" i="2"/>
  <c r="B17170" i="2"/>
  <c r="B17171" i="2"/>
  <c r="B17172" i="2"/>
  <c r="B17173" i="2"/>
  <c r="B17174" i="2"/>
  <c r="B17175" i="2"/>
  <c r="B17176" i="2"/>
  <c r="B17177" i="2"/>
  <c r="B17178" i="2"/>
  <c r="B17179" i="2"/>
  <c r="B17180" i="2"/>
  <c r="B17181" i="2"/>
  <c r="B17182" i="2"/>
  <c r="B17183" i="2"/>
  <c r="B17184" i="2"/>
  <c r="B17185" i="2"/>
  <c r="B17186" i="2"/>
  <c r="B17187" i="2"/>
  <c r="B17188" i="2"/>
  <c r="B17189" i="2"/>
  <c r="B17190" i="2"/>
  <c r="B17191" i="2"/>
  <c r="B17192" i="2"/>
  <c r="B17193" i="2"/>
  <c r="B17194" i="2"/>
  <c r="B17195" i="2"/>
  <c r="B17196" i="2"/>
  <c r="B17197" i="2"/>
  <c r="B17198" i="2"/>
  <c r="B17199" i="2"/>
  <c r="B17200" i="2"/>
  <c r="B17201" i="2"/>
  <c r="B17202" i="2"/>
  <c r="B17203" i="2"/>
  <c r="B17204" i="2"/>
  <c r="B17205" i="2"/>
  <c r="B17206" i="2"/>
  <c r="B17207" i="2"/>
  <c r="B17208" i="2"/>
  <c r="B17209" i="2"/>
  <c r="B17210" i="2"/>
  <c r="B17211" i="2"/>
  <c r="B17212" i="2"/>
  <c r="B17213" i="2"/>
  <c r="B17214" i="2"/>
  <c r="B17215" i="2"/>
  <c r="B17216" i="2"/>
  <c r="B17217" i="2"/>
  <c r="B17218" i="2"/>
  <c r="B17219" i="2"/>
  <c r="B17220" i="2"/>
  <c r="B17221" i="2"/>
  <c r="B17222" i="2"/>
  <c r="B17223" i="2"/>
  <c r="B17224" i="2"/>
  <c r="B17225" i="2"/>
  <c r="B17226" i="2"/>
  <c r="B17227" i="2"/>
  <c r="B17228" i="2"/>
  <c r="B17229" i="2"/>
  <c r="B17230" i="2"/>
  <c r="B17231" i="2"/>
  <c r="B17232" i="2"/>
  <c r="B17233" i="2"/>
  <c r="B17234" i="2"/>
  <c r="B17235" i="2"/>
  <c r="B17236" i="2"/>
  <c r="B17237" i="2"/>
  <c r="B17238" i="2"/>
  <c r="B17239" i="2"/>
  <c r="B17240" i="2"/>
  <c r="B17241" i="2"/>
  <c r="B17242" i="2"/>
  <c r="B17243" i="2"/>
  <c r="B17244" i="2"/>
  <c r="B17245" i="2"/>
  <c r="B17246" i="2"/>
  <c r="B17247" i="2"/>
  <c r="B17248" i="2"/>
  <c r="B17249" i="2"/>
  <c r="B17250" i="2"/>
  <c r="B17251" i="2"/>
  <c r="B17252" i="2"/>
  <c r="B17253" i="2"/>
  <c r="B17254" i="2"/>
  <c r="B17255" i="2"/>
  <c r="B17256" i="2"/>
  <c r="B17257" i="2"/>
  <c r="B17258" i="2"/>
  <c r="B17259" i="2"/>
  <c r="B17260" i="2"/>
  <c r="B17261" i="2"/>
  <c r="B17262" i="2"/>
  <c r="B17263" i="2"/>
  <c r="B17264" i="2"/>
  <c r="B17265" i="2"/>
  <c r="B17266" i="2"/>
  <c r="B17267" i="2"/>
  <c r="B17268" i="2"/>
  <c r="B17269" i="2"/>
  <c r="B17270" i="2"/>
  <c r="B17271" i="2"/>
  <c r="B17272" i="2"/>
  <c r="B17273" i="2"/>
  <c r="B17274" i="2"/>
  <c r="B17275" i="2"/>
  <c r="B17276" i="2"/>
  <c r="B17277" i="2"/>
  <c r="B17278" i="2"/>
  <c r="B17279" i="2"/>
  <c r="B17280" i="2"/>
  <c r="B17281" i="2"/>
  <c r="B17282" i="2"/>
  <c r="B17283" i="2"/>
  <c r="B17284" i="2"/>
  <c r="B17285" i="2"/>
  <c r="B17286" i="2"/>
  <c r="B17287" i="2"/>
  <c r="B17288" i="2"/>
  <c r="B17289" i="2"/>
  <c r="B17290" i="2"/>
  <c r="B17291" i="2"/>
  <c r="B17292" i="2"/>
  <c r="B17293" i="2"/>
  <c r="B17294" i="2"/>
  <c r="B17295" i="2"/>
  <c r="B17296" i="2"/>
  <c r="B17297" i="2"/>
  <c r="B17298" i="2"/>
  <c r="B17299" i="2"/>
  <c r="B17300" i="2"/>
  <c r="B17301" i="2"/>
  <c r="B17302" i="2"/>
  <c r="B17303" i="2"/>
  <c r="B17304" i="2"/>
  <c r="B17305" i="2"/>
  <c r="B17306" i="2"/>
  <c r="B17307" i="2"/>
  <c r="B17308" i="2"/>
  <c r="B17309" i="2"/>
  <c r="B17310" i="2"/>
  <c r="B17311" i="2"/>
  <c r="B17312" i="2"/>
  <c r="B17313" i="2"/>
  <c r="B17314" i="2"/>
  <c r="B17315" i="2"/>
  <c r="B17316" i="2"/>
  <c r="B17317" i="2"/>
  <c r="B17318" i="2"/>
  <c r="B17319" i="2"/>
  <c r="B17320" i="2"/>
  <c r="B17321" i="2"/>
  <c r="B17322" i="2"/>
  <c r="B17323" i="2"/>
  <c r="B17324" i="2"/>
  <c r="B17325" i="2"/>
  <c r="B17326" i="2"/>
  <c r="B17327" i="2"/>
  <c r="B17328" i="2"/>
  <c r="B17329" i="2"/>
  <c r="B17330" i="2"/>
  <c r="B17331" i="2"/>
  <c r="B17332" i="2"/>
  <c r="B17333" i="2"/>
  <c r="B17334" i="2"/>
  <c r="B17335" i="2"/>
  <c r="B17336" i="2"/>
  <c r="B17337" i="2"/>
  <c r="B17338" i="2"/>
  <c r="B17339" i="2"/>
  <c r="B17340" i="2"/>
  <c r="B17341" i="2"/>
  <c r="B17342" i="2"/>
  <c r="B17343" i="2"/>
  <c r="B17344" i="2"/>
  <c r="B17345" i="2"/>
  <c r="B17346" i="2"/>
  <c r="B17347" i="2"/>
  <c r="B17348" i="2"/>
  <c r="B17349" i="2"/>
  <c r="B17350" i="2"/>
  <c r="B17351" i="2"/>
  <c r="B17352" i="2"/>
  <c r="B17353" i="2"/>
  <c r="B17354" i="2"/>
  <c r="B17355" i="2"/>
  <c r="B17356" i="2"/>
  <c r="B17357" i="2"/>
  <c r="B17358" i="2"/>
  <c r="B17359" i="2"/>
  <c r="B17360" i="2"/>
  <c r="B17361" i="2"/>
  <c r="B17362" i="2"/>
  <c r="B17363" i="2"/>
  <c r="B17364" i="2"/>
  <c r="B17365" i="2"/>
  <c r="B17366" i="2"/>
  <c r="B17367" i="2"/>
  <c r="B17368" i="2"/>
  <c r="B17369" i="2"/>
  <c r="B17370" i="2"/>
  <c r="B17371" i="2"/>
  <c r="B17372" i="2"/>
  <c r="B17373" i="2"/>
  <c r="B17374" i="2"/>
  <c r="B17375" i="2"/>
  <c r="B17376" i="2"/>
  <c r="B17377" i="2"/>
  <c r="B17378" i="2"/>
  <c r="B17379" i="2"/>
  <c r="B17380" i="2"/>
  <c r="B17381" i="2"/>
  <c r="B17382" i="2"/>
  <c r="B17383" i="2"/>
  <c r="B17384" i="2"/>
  <c r="B17385" i="2"/>
  <c r="B17386" i="2"/>
  <c r="B17387" i="2"/>
  <c r="B17388" i="2"/>
  <c r="B17389" i="2"/>
  <c r="B17390" i="2"/>
  <c r="B17391" i="2"/>
  <c r="B17392" i="2"/>
  <c r="B17393" i="2"/>
  <c r="B17394" i="2"/>
  <c r="B17395" i="2"/>
  <c r="B17396" i="2"/>
  <c r="B17397" i="2"/>
  <c r="B17398" i="2"/>
  <c r="B17399" i="2"/>
  <c r="B17400" i="2"/>
  <c r="B17401" i="2"/>
  <c r="B17402" i="2"/>
  <c r="B17403" i="2"/>
  <c r="B17404" i="2"/>
  <c r="B17405" i="2"/>
  <c r="B17406" i="2"/>
  <c r="B17407" i="2"/>
  <c r="B17408" i="2"/>
  <c r="B17409" i="2"/>
  <c r="B17410" i="2"/>
  <c r="B17411" i="2"/>
  <c r="B17412" i="2"/>
  <c r="B17413" i="2"/>
  <c r="B17414" i="2"/>
  <c r="B17415" i="2"/>
  <c r="B17416" i="2"/>
  <c r="B17417" i="2"/>
  <c r="B17418" i="2"/>
  <c r="B17419" i="2"/>
  <c r="B17420" i="2"/>
  <c r="B17421" i="2"/>
  <c r="B17422" i="2"/>
  <c r="B17423" i="2"/>
  <c r="B17424" i="2"/>
  <c r="B17425" i="2"/>
  <c r="B17426" i="2"/>
  <c r="B17427" i="2"/>
  <c r="B17428" i="2"/>
  <c r="B17429" i="2"/>
  <c r="B17430" i="2"/>
  <c r="B17431" i="2"/>
  <c r="B17432" i="2"/>
  <c r="B17433" i="2"/>
  <c r="B17434" i="2"/>
  <c r="B17435" i="2"/>
  <c r="B17436" i="2"/>
  <c r="B17437" i="2"/>
  <c r="B17438" i="2"/>
  <c r="B17439" i="2"/>
  <c r="B17440" i="2"/>
  <c r="B17441" i="2"/>
  <c r="B17442" i="2"/>
  <c r="B17443" i="2"/>
  <c r="B17444" i="2"/>
  <c r="B17445" i="2"/>
  <c r="B17446" i="2"/>
  <c r="B17447" i="2"/>
  <c r="B17448" i="2"/>
  <c r="B17449" i="2"/>
  <c r="B17450" i="2"/>
  <c r="B17451" i="2"/>
  <c r="B17452" i="2"/>
  <c r="B17453" i="2"/>
  <c r="B17454" i="2"/>
  <c r="B17455" i="2"/>
  <c r="B17456" i="2"/>
  <c r="B17457" i="2"/>
  <c r="B17458" i="2"/>
  <c r="B17459" i="2"/>
  <c r="B17460" i="2"/>
  <c r="B17461" i="2"/>
  <c r="B17462" i="2"/>
  <c r="B17463" i="2"/>
  <c r="B17464" i="2"/>
  <c r="B17465" i="2"/>
  <c r="B17466" i="2"/>
  <c r="B17467" i="2"/>
  <c r="B17468" i="2"/>
  <c r="B17469" i="2"/>
  <c r="B17470" i="2"/>
  <c r="B17471" i="2"/>
  <c r="B17472" i="2"/>
  <c r="B17473" i="2"/>
  <c r="B17474" i="2"/>
  <c r="B17475" i="2"/>
  <c r="B17476" i="2"/>
  <c r="B17477" i="2"/>
  <c r="B17478" i="2"/>
  <c r="B17479" i="2"/>
  <c r="B17480" i="2"/>
  <c r="B17481" i="2"/>
  <c r="B17482" i="2"/>
  <c r="B17483" i="2"/>
  <c r="B17484" i="2"/>
  <c r="B17485" i="2"/>
  <c r="B17486" i="2"/>
  <c r="B17487" i="2"/>
  <c r="B17488" i="2"/>
  <c r="B17489" i="2"/>
  <c r="B17490" i="2"/>
  <c r="B17491" i="2"/>
  <c r="B17492" i="2"/>
  <c r="B17493" i="2"/>
  <c r="B17494" i="2"/>
  <c r="B17495" i="2"/>
  <c r="B17496" i="2"/>
  <c r="B17497" i="2"/>
  <c r="B17498" i="2"/>
  <c r="B17499" i="2"/>
  <c r="B17500" i="2"/>
  <c r="B17501" i="2"/>
  <c r="B17502" i="2"/>
  <c r="B17503" i="2"/>
  <c r="B17504" i="2"/>
  <c r="B17505" i="2"/>
  <c r="B17506" i="2"/>
  <c r="B17507" i="2"/>
  <c r="B17508" i="2"/>
  <c r="B17509" i="2"/>
  <c r="B17510" i="2"/>
  <c r="B17511" i="2"/>
  <c r="B17512" i="2"/>
  <c r="B17513" i="2"/>
  <c r="B17514" i="2"/>
  <c r="B17515" i="2"/>
  <c r="B17516" i="2"/>
  <c r="B17517" i="2"/>
  <c r="B17518" i="2"/>
  <c r="B17519" i="2"/>
  <c r="B17520" i="2"/>
  <c r="B17521" i="2"/>
  <c r="B17522" i="2"/>
  <c r="B17523" i="2"/>
  <c r="B17524" i="2"/>
  <c r="B17525" i="2"/>
  <c r="B17526" i="2"/>
  <c r="B17527" i="2"/>
  <c r="B17528" i="2"/>
  <c r="B17529" i="2"/>
  <c r="B17530" i="2"/>
  <c r="B17531" i="2"/>
  <c r="B17532" i="2"/>
  <c r="B17533" i="2"/>
  <c r="B17534" i="2"/>
  <c r="B17535" i="2"/>
  <c r="B17536" i="2"/>
  <c r="B17537" i="2"/>
  <c r="B17538" i="2"/>
  <c r="B17539" i="2"/>
  <c r="B17540" i="2"/>
  <c r="B17541" i="2"/>
  <c r="B17542" i="2"/>
  <c r="B17543" i="2"/>
  <c r="B17544" i="2"/>
  <c r="B17545" i="2"/>
  <c r="B17546" i="2"/>
  <c r="B17547" i="2"/>
  <c r="B17548" i="2"/>
  <c r="B17549" i="2"/>
  <c r="B17550" i="2"/>
  <c r="B17551" i="2"/>
  <c r="B17552" i="2"/>
  <c r="B17553" i="2"/>
  <c r="B17554" i="2"/>
  <c r="B17555" i="2"/>
  <c r="B17556" i="2"/>
  <c r="B17557" i="2"/>
  <c r="B17558" i="2"/>
  <c r="B17559" i="2"/>
  <c r="B17560" i="2"/>
  <c r="B17561" i="2"/>
  <c r="B17562" i="2"/>
  <c r="B17563" i="2"/>
  <c r="B17564" i="2"/>
  <c r="B17565" i="2"/>
  <c r="B17566" i="2"/>
  <c r="B17567" i="2"/>
  <c r="B17568" i="2"/>
  <c r="B17569" i="2"/>
  <c r="B17570" i="2"/>
  <c r="B17571" i="2"/>
  <c r="B17572" i="2"/>
  <c r="B17573" i="2"/>
  <c r="B17574" i="2"/>
  <c r="B17575" i="2"/>
  <c r="B17576" i="2"/>
  <c r="B17577" i="2"/>
  <c r="B17578" i="2"/>
  <c r="B17579" i="2"/>
  <c r="B17580" i="2"/>
  <c r="B17581" i="2"/>
  <c r="B17582" i="2"/>
  <c r="B17583" i="2"/>
  <c r="B17584" i="2"/>
  <c r="B17585" i="2"/>
  <c r="B17586" i="2"/>
  <c r="B17587" i="2"/>
  <c r="B17588" i="2"/>
  <c r="B17589" i="2"/>
  <c r="B17590" i="2"/>
  <c r="B17591" i="2"/>
  <c r="B17592" i="2"/>
  <c r="B17593" i="2"/>
  <c r="B17594" i="2"/>
  <c r="B17595" i="2"/>
  <c r="B17596" i="2"/>
  <c r="B17597" i="2"/>
  <c r="B17598" i="2"/>
  <c r="B17599" i="2"/>
  <c r="B17600" i="2"/>
  <c r="B17601" i="2"/>
  <c r="B17602" i="2"/>
  <c r="B17603" i="2"/>
  <c r="B17604" i="2"/>
  <c r="B17605" i="2"/>
  <c r="B17606" i="2"/>
  <c r="B17607" i="2"/>
  <c r="B17608" i="2"/>
  <c r="B17609" i="2"/>
  <c r="B17610" i="2"/>
  <c r="B17611" i="2"/>
  <c r="B17612" i="2"/>
  <c r="B17613" i="2"/>
  <c r="B17614" i="2"/>
  <c r="B17615" i="2"/>
  <c r="B17616" i="2"/>
  <c r="B17617" i="2"/>
  <c r="B17618" i="2"/>
  <c r="B17619" i="2"/>
  <c r="B17620" i="2"/>
  <c r="B17621" i="2"/>
  <c r="B17622" i="2"/>
  <c r="B17623" i="2"/>
  <c r="B17624" i="2"/>
  <c r="B17625" i="2"/>
  <c r="B17626" i="2"/>
  <c r="B17627" i="2"/>
  <c r="B17628" i="2"/>
  <c r="B17629" i="2"/>
  <c r="B17630" i="2"/>
  <c r="B17631" i="2"/>
  <c r="B17632" i="2"/>
  <c r="B17633" i="2"/>
  <c r="B17634" i="2"/>
  <c r="B17635" i="2"/>
  <c r="B17636" i="2"/>
  <c r="B17637" i="2"/>
  <c r="B17638" i="2"/>
  <c r="B17639" i="2"/>
  <c r="B17640" i="2"/>
  <c r="B17641" i="2"/>
  <c r="B17642" i="2"/>
  <c r="B17643" i="2"/>
  <c r="B17644" i="2"/>
  <c r="B17645" i="2"/>
  <c r="B17646" i="2"/>
  <c r="B17647" i="2"/>
  <c r="B17648" i="2"/>
  <c r="B17649" i="2"/>
  <c r="B17650" i="2"/>
  <c r="B17651" i="2"/>
  <c r="B17652" i="2"/>
  <c r="B17653" i="2"/>
  <c r="B17654" i="2"/>
  <c r="B17655" i="2"/>
  <c r="B17656" i="2"/>
  <c r="B17657" i="2"/>
  <c r="B17658" i="2"/>
  <c r="B17659" i="2"/>
  <c r="B17660" i="2"/>
  <c r="B17661" i="2"/>
  <c r="B17662" i="2"/>
  <c r="B17663" i="2"/>
  <c r="B17664" i="2"/>
  <c r="B17665" i="2"/>
  <c r="B17666" i="2"/>
  <c r="B17667" i="2"/>
  <c r="B17668" i="2"/>
  <c r="B17669" i="2"/>
  <c r="B17670" i="2"/>
  <c r="B17671" i="2"/>
  <c r="B17672" i="2"/>
  <c r="B17673" i="2"/>
  <c r="B17674" i="2"/>
  <c r="B17675" i="2"/>
  <c r="B17676" i="2"/>
  <c r="B17677" i="2"/>
  <c r="B17678" i="2"/>
  <c r="B17679" i="2"/>
  <c r="B17680" i="2"/>
  <c r="B17681" i="2"/>
  <c r="B17682" i="2"/>
  <c r="B17683" i="2"/>
  <c r="B17684" i="2"/>
  <c r="B17685" i="2"/>
  <c r="B17686" i="2"/>
  <c r="B17687" i="2"/>
  <c r="B17688" i="2"/>
  <c r="B17689" i="2"/>
  <c r="B17690" i="2"/>
  <c r="B17691" i="2"/>
  <c r="B17692" i="2"/>
  <c r="B17693" i="2"/>
  <c r="B17694" i="2"/>
  <c r="B17695" i="2"/>
  <c r="B17696" i="2"/>
  <c r="B17697" i="2"/>
  <c r="B17698" i="2"/>
  <c r="B17699" i="2"/>
  <c r="B17700" i="2"/>
  <c r="B17701" i="2"/>
  <c r="B17702" i="2"/>
  <c r="B17703" i="2"/>
  <c r="B17704" i="2"/>
  <c r="B17705" i="2"/>
  <c r="B17706" i="2"/>
  <c r="B17707" i="2"/>
  <c r="B17708" i="2"/>
  <c r="B17709" i="2"/>
  <c r="B17710" i="2"/>
  <c r="B17711" i="2"/>
  <c r="B17712" i="2"/>
  <c r="B17713" i="2"/>
  <c r="B17714" i="2"/>
  <c r="B17715" i="2"/>
  <c r="B17716" i="2"/>
  <c r="B17717" i="2"/>
  <c r="B17718" i="2"/>
  <c r="B17719" i="2"/>
  <c r="B17720" i="2"/>
  <c r="B17721" i="2"/>
  <c r="B17722" i="2"/>
  <c r="B17723" i="2"/>
  <c r="A17"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2736" i="2"/>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767" i="2"/>
  <c r="A2768" i="2"/>
  <c r="A2769" i="2"/>
  <c r="A2770" i="2"/>
  <c r="A2771" i="2"/>
  <c r="A2772" i="2"/>
  <c r="A2773" i="2"/>
  <c r="A2774" i="2"/>
  <c r="A2775" i="2"/>
  <c r="A2776" i="2"/>
  <c r="A2777" i="2"/>
  <c r="A2778" i="2"/>
  <c r="A2779" i="2"/>
  <c r="A2780" i="2"/>
  <c r="A2781" i="2"/>
  <c r="A2782" i="2"/>
  <c r="A2783" i="2"/>
  <c r="A2784" i="2"/>
  <c r="A2785" i="2"/>
  <c r="A2786" i="2"/>
  <c r="A2787" i="2"/>
  <c r="A2788" i="2"/>
  <c r="A2789" i="2"/>
  <c r="A2790" i="2"/>
  <c r="A2791" i="2"/>
  <c r="A2792" i="2"/>
  <c r="A2793" i="2"/>
  <c r="A2794" i="2"/>
  <c r="A2795" i="2"/>
  <c r="A2796" i="2"/>
  <c r="A2797" i="2"/>
  <c r="A2798" i="2"/>
  <c r="A2799" i="2"/>
  <c r="A2800" i="2"/>
  <c r="A2801" i="2"/>
  <c r="A2802" i="2"/>
  <c r="A2803" i="2"/>
  <c r="A2804" i="2"/>
  <c r="A2805" i="2"/>
  <c r="A2806" i="2"/>
  <c r="A2807" i="2"/>
  <c r="A2808" i="2"/>
  <c r="A2809" i="2"/>
  <c r="A2810" i="2"/>
  <c r="A2811" i="2"/>
  <c r="A2812" i="2"/>
  <c r="A2813" i="2"/>
  <c r="A2814" i="2"/>
  <c r="A2815" i="2"/>
  <c r="A2816" i="2"/>
  <c r="A2817" i="2"/>
  <c r="A2818" i="2"/>
  <c r="A2819" i="2"/>
  <c r="A2820" i="2"/>
  <c r="A2821" i="2"/>
  <c r="A2822" i="2"/>
  <c r="A2823" i="2"/>
  <c r="A2824" i="2"/>
  <c r="A2825" i="2"/>
  <c r="A2826" i="2"/>
  <c r="A2827" i="2"/>
  <c r="A2828" i="2"/>
  <c r="A2829" i="2"/>
  <c r="A2830" i="2"/>
  <c r="A2831" i="2"/>
  <c r="A2832" i="2"/>
  <c r="A2833" i="2"/>
  <c r="A2834" i="2"/>
  <c r="A2835" i="2"/>
  <c r="A2836" i="2"/>
  <c r="A2837" i="2"/>
  <c r="A2838" i="2"/>
  <c r="A2839" i="2"/>
  <c r="A2840" i="2"/>
  <c r="A2841" i="2"/>
  <c r="A2842" i="2"/>
  <c r="A2843" i="2"/>
  <c r="A2844" i="2"/>
  <c r="A2845" i="2"/>
  <c r="A2846" i="2"/>
  <c r="A2847" i="2"/>
  <c r="A2848" i="2"/>
  <c r="A2849" i="2"/>
  <c r="A2850" i="2"/>
  <c r="A2851" i="2"/>
  <c r="A2852" i="2"/>
  <c r="A2853" i="2"/>
  <c r="A2854" i="2"/>
  <c r="A2855" i="2"/>
  <c r="A2856" i="2"/>
  <c r="A2857" i="2"/>
  <c r="A2858" i="2"/>
  <c r="A2859" i="2"/>
  <c r="A2860" i="2"/>
  <c r="A2861" i="2"/>
  <c r="A2862" i="2"/>
  <c r="A2863" i="2"/>
  <c r="A2864" i="2"/>
  <c r="A2865" i="2"/>
  <c r="A2866" i="2"/>
  <c r="A2867" i="2"/>
  <c r="A2868" i="2"/>
  <c r="A2869" i="2"/>
  <c r="A2870" i="2"/>
  <c r="A2871" i="2"/>
  <c r="A2872" i="2"/>
  <c r="A2873" i="2"/>
  <c r="A2874" i="2"/>
  <c r="A2875" i="2"/>
  <c r="A2876" i="2"/>
  <c r="A2877" i="2"/>
  <c r="A2878" i="2"/>
  <c r="A2879" i="2"/>
  <c r="A2880" i="2"/>
  <c r="A2881" i="2"/>
  <c r="A2882" i="2"/>
  <c r="A2883" i="2"/>
  <c r="A2884" i="2"/>
  <c r="A2885" i="2"/>
  <c r="A2886" i="2"/>
  <c r="A2887" i="2"/>
  <c r="A2888" i="2"/>
  <c r="A2889" i="2"/>
  <c r="A2890" i="2"/>
  <c r="A2891" i="2"/>
  <c r="A2892" i="2"/>
  <c r="A2893" i="2"/>
  <c r="A2894" i="2"/>
  <c r="A2895" i="2"/>
  <c r="A2896" i="2"/>
  <c r="A2897" i="2"/>
  <c r="A2898" i="2"/>
  <c r="A2899" i="2"/>
  <c r="A2900" i="2"/>
  <c r="A2901" i="2"/>
  <c r="A2902" i="2"/>
  <c r="A2903" i="2"/>
  <c r="A2904" i="2"/>
  <c r="A2905" i="2"/>
  <c r="A2906" i="2"/>
  <c r="A2907" i="2"/>
  <c r="A2908" i="2"/>
  <c r="A2909" i="2"/>
  <c r="A2910" i="2"/>
  <c r="A2911" i="2"/>
  <c r="A2912" i="2"/>
  <c r="A2913" i="2"/>
  <c r="A2914" i="2"/>
  <c r="A2915" i="2"/>
  <c r="A2916" i="2"/>
  <c r="A2917" i="2"/>
  <c r="A2918" i="2"/>
  <c r="A2919" i="2"/>
  <c r="A2920" i="2"/>
  <c r="A2921" i="2"/>
  <c r="A2922" i="2"/>
  <c r="A2923" i="2"/>
  <c r="A2924" i="2"/>
  <c r="A2925" i="2"/>
  <c r="A2926" i="2"/>
  <c r="A2927" i="2"/>
  <c r="A2928" i="2"/>
  <c r="A2929" i="2"/>
  <c r="A2930" i="2"/>
  <c r="A2931" i="2"/>
  <c r="A2932" i="2"/>
  <c r="A2933" i="2"/>
  <c r="A2934" i="2"/>
  <c r="A2935" i="2"/>
  <c r="A2936" i="2"/>
  <c r="A2937" i="2"/>
  <c r="A2938" i="2"/>
  <c r="A2939" i="2"/>
  <c r="A2940" i="2"/>
  <c r="A2941" i="2"/>
  <c r="A2942" i="2"/>
  <c r="A2943" i="2"/>
  <c r="A2944" i="2"/>
  <c r="A2945" i="2"/>
  <c r="A2946" i="2"/>
  <c r="A2947" i="2"/>
  <c r="A2948" i="2"/>
  <c r="A2949" i="2"/>
  <c r="A2950" i="2"/>
  <c r="A2951" i="2"/>
  <c r="A2952" i="2"/>
  <c r="A2953" i="2"/>
  <c r="A2954" i="2"/>
  <c r="A2955" i="2"/>
  <c r="A2956" i="2"/>
  <c r="A2957" i="2"/>
  <c r="A2958" i="2"/>
  <c r="A2959" i="2"/>
  <c r="A2960" i="2"/>
  <c r="A2961" i="2"/>
  <c r="A2962" i="2"/>
  <c r="A2963" i="2"/>
  <c r="A2964" i="2"/>
  <c r="A2965" i="2"/>
  <c r="A2966" i="2"/>
  <c r="A2967" i="2"/>
  <c r="A2968" i="2"/>
  <c r="A2969" i="2"/>
  <c r="A2970" i="2"/>
  <c r="A2971" i="2"/>
  <c r="A2972" i="2"/>
  <c r="A2973" i="2"/>
  <c r="A2974" i="2"/>
  <c r="A2975" i="2"/>
  <c r="A2976" i="2"/>
  <c r="A2977" i="2"/>
  <c r="A2978" i="2"/>
  <c r="A2979" i="2"/>
  <c r="A2980" i="2"/>
  <c r="A2981" i="2"/>
  <c r="A2982" i="2"/>
  <c r="A2983" i="2"/>
  <c r="A2984" i="2"/>
  <c r="A2985" i="2"/>
  <c r="A2986" i="2"/>
  <c r="A2987" i="2"/>
  <c r="A2988" i="2"/>
  <c r="A2989" i="2"/>
  <c r="A2990" i="2"/>
  <c r="A2991" i="2"/>
  <c r="A2992" i="2"/>
  <c r="A2993" i="2"/>
  <c r="A2994" i="2"/>
  <c r="A2995" i="2"/>
  <c r="A2996" i="2"/>
  <c r="A2997" i="2"/>
  <c r="A2998" i="2"/>
  <c r="A2999" i="2"/>
  <c r="A3000" i="2"/>
  <c r="A3001" i="2"/>
  <c r="A3002" i="2"/>
  <c r="A3003" i="2"/>
  <c r="A3004" i="2"/>
  <c r="A3005" i="2"/>
  <c r="A3006" i="2"/>
  <c r="A3007" i="2"/>
  <c r="A3008" i="2"/>
  <c r="A3009" i="2"/>
  <c r="A3010" i="2"/>
  <c r="A3011" i="2"/>
  <c r="A3012" i="2"/>
  <c r="A3013" i="2"/>
  <c r="A3014" i="2"/>
  <c r="A3015" i="2"/>
  <c r="A3016" i="2"/>
  <c r="A3017" i="2"/>
  <c r="A3018" i="2"/>
  <c r="A3019" i="2"/>
  <c r="A3020" i="2"/>
  <c r="A3021" i="2"/>
  <c r="A3022" i="2"/>
  <c r="A3023" i="2"/>
  <c r="A3024" i="2"/>
  <c r="A3025" i="2"/>
  <c r="A3026" i="2"/>
  <c r="A3027" i="2"/>
  <c r="A3028" i="2"/>
  <c r="A3029" i="2"/>
  <c r="A3030" i="2"/>
  <c r="A3031" i="2"/>
  <c r="A3032" i="2"/>
  <c r="A3033" i="2"/>
  <c r="A3034" i="2"/>
  <c r="A3035" i="2"/>
  <c r="A3036" i="2"/>
  <c r="A3037" i="2"/>
  <c r="A3038" i="2"/>
  <c r="A3039" i="2"/>
  <c r="A3040" i="2"/>
  <c r="A3041" i="2"/>
  <c r="A3042" i="2"/>
  <c r="A3043" i="2"/>
  <c r="A3044" i="2"/>
  <c r="A3045" i="2"/>
  <c r="A3046" i="2"/>
  <c r="A3047" i="2"/>
  <c r="A3048" i="2"/>
  <c r="A3049" i="2"/>
  <c r="A3050" i="2"/>
  <c r="A3051" i="2"/>
  <c r="A3052" i="2"/>
  <c r="A3053" i="2"/>
  <c r="A3054" i="2"/>
  <c r="A3055" i="2"/>
  <c r="A3056" i="2"/>
  <c r="A3057" i="2"/>
  <c r="A3058" i="2"/>
  <c r="A3059" i="2"/>
  <c r="A3060" i="2"/>
  <c r="A3061" i="2"/>
  <c r="A3062" i="2"/>
  <c r="A3063" i="2"/>
  <c r="A3064" i="2"/>
  <c r="A3065" i="2"/>
  <c r="A3066" i="2"/>
  <c r="A3067" i="2"/>
  <c r="A3068" i="2"/>
  <c r="A3069" i="2"/>
  <c r="A3070" i="2"/>
  <c r="A3071" i="2"/>
  <c r="A3072" i="2"/>
  <c r="A3073" i="2"/>
  <c r="A3074" i="2"/>
  <c r="A3075" i="2"/>
  <c r="A3076" i="2"/>
  <c r="A3077" i="2"/>
  <c r="A3078" i="2"/>
  <c r="A3079" i="2"/>
  <c r="A3080" i="2"/>
  <c r="A3081" i="2"/>
  <c r="A3082" i="2"/>
  <c r="A3083" i="2"/>
  <c r="A3084" i="2"/>
  <c r="A3085" i="2"/>
  <c r="A3086" i="2"/>
  <c r="A3087" i="2"/>
  <c r="A3088" i="2"/>
  <c r="A3089" i="2"/>
  <c r="A3090" i="2"/>
  <c r="A3091" i="2"/>
  <c r="A3092" i="2"/>
  <c r="A3093" i="2"/>
  <c r="A3094" i="2"/>
  <c r="A3095" i="2"/>
  <c r="A3096" i="2"/>
  <c r="A3097" i="2"/>
  <c r="A3098" i="2"/>
  <c r="A3099" i="2"/>
  <c r="A3100" i="2"/>
  <c r="A3101" i="2"/>
  <c r="A3102" i="2"/>
  <c r="A3103" i="2"/>
  <c r="A3104" i="2"/>
  <c r="A3105" i="2"/>
  <c r="A3106" i="2"/>
  <c r="A3107" i="2"/>
  <c r="A3108" i="2"/>
  <c r="A3109" i="2"/>
  <c r="A3110" i="2"/>
  <c r="A3111" i="2"/>
  <c r="A3112" i="2"/>
  <c r="A3113" i="2"/>
  <c r="A3114" i="2"/>
  <c r="A3115" i="2"/>
  <c r="A3116" i="2"/>
  <c r="A3117" i="2"/>
  <c r="A3118" i="2"/>
  <c r="A3119" i="2"/>
  <c r="A3120" i="2"/>
  <c r="A3121" i="2"/>
  <c r="A3122" i="2"/>
  <c r="A3123" i="2"/>
  <c r="A3124" i="2"/>
  <c r="A3125" i="2"/>
  <c r="A3126" i="2"/>
  <c r="A3127" i="2"/>
  <c r="A3128" i="2"/>
  <c r="A3129" i="2"/>
  <c r="A3130" i="2"/>
  <c r="A3131" i="2"/>
  <c r="A3132" i="2"/>
  <c r="A3133" i="2"/>
  <c r="A3134" i="2"/>
  <c r="A3135" i="2"/>
  <c r="A3136" i="2"/>
  <c r="A3137" i="2"/>
  <c r="A3138" i="2"/>
  <c r="A3139" i="2"/>
  <c r="A3140" i="2"/>
  <c r="A3141" i="2"/>
  <c r="A3142" i="2"/>
  <c r="A3143" i="2"/>
  <c r="A3144" i="2"/>
  <c r="A3145" i="2"/>
  <c r="A3146" i="2"/>
  <c r="A3147" i="2"/>
  <c r="A3148" i="2"/>
  <c r="A3149" i="2"/>
  <c r="A3150" i="2"/>
  <c r="A3151" i="2"/>
  <c r="A3152" i="2"/>
  <c r="A3153" i="2"/>
  <c r="A3154" i="2"/>
  <c r="A3155" i="2"/>
  <c r="A3156" i="2"/>
  <c r="A3157" i="2"/>
  <c r="A3158" i="2"/>
  <c r="A3159" i="2"/>
  <c r="A3160" i="2"/>
  <c r="A3161" i="2"/>
  <c r="A3162" i="2"/>
  <c r="A3163" i="2"/>
  <c r="A3164" i="2"/>
  <c r="A3165" i="2"/>
  <c r="A3166" i="2"/>
  <c r="A3167" i="2"/>
  <c r="A3168" i="2"/>
  <c r="A3169" i="2"/>
  <c r="A3170" i="2"/>
  <c r="A3171" i="2"/>
  <c r="A3172" i="2"/>
  <c r="A3173" i="2"/>
  <c r="A3174" i="2"/>
  <c r="A3175" i="2"/>
  <c r="A3176" i="2"/>
  <c r="A3177" i="2"/>
  <c r="A3178" i="2"/>
  <c r="A3179" i="2"/>
  <c r="A3180" i="2"/>
  <c r="A3181" i="2"/>
  <c r="A3182" i="2"/>
  <c r="A3183" i="2"/>
  <c r="A3184" i="2"/>
  <c r="A3185" i="2"/>
  <c r="A3186" i="2"/>
  <c r="A3187" i="2"/>
  <c r="A3188" i="2"/>
  <c r="A3189" i="2"/>
  <c r="A3190" i="2"/>
  <c r="A3191" i="2"/>
  <c r="A3192" i="2"/>
  <c r="A3193" i="2"/>
  <c r="A3194" i="2"/>
  <c r="A3195" i="2"/>
  <c r="A3196" i="2"/>
  <c r="A3197" i="2"/>
  <c r="A3198" i="2"/>
  <c r="A3199" i="2"/>
  <c r="A3200" i="2"/>
  <c r="A3201" i="2"/>
  <c r="A3202" i="2"/>
  <c r="A3203" i="2"/>
  <c r="A3204" i="2"/>
  <c r="A3205" i="2"/>
  <c r="A3206" i="2"/>
  <c r="A3207" i="2"/>
  <c r="A3208" i="2"/>
  <c r="A3209" i="2"/>
  <c r="A3210" i="2"/>
  <c r="A3211" i="2"/>
  <c r="A3212" i="2"/>
  <c r="A3213" i="2"/>
  <c r="A3214" i="2"/>
  <c r="A3215" i="2"/>
  <c r="A3216" i="2"/>
  <c r="A3217" i="2"/>
  <c r="A3218" i="2"/>
  <c r="A3219" i="2"/>
  <c r="A3220" i="2"/>
  <c r="A3221" i="2"/>
  <c r="A3222" i="2"/>
  <c r="A3223" i="2"/>
  <c r="A3224" i="2"/>
  <c r="A3225" i="2"/>
  <c r="A3226" i="2"/>
  <c r="A3227" i="2"/>
  <c r="A3228" i="2"/>
  <c r="A3229" i="2"/>
  <c r="A3230" i="2"/>
  <c r="A3231" i="2"/>
  <c r="A3232" i="2"/>
  <c r="A3233" i="2"/>
  <c r="A3234" i="2"/>
  <c r="A3235" i="2"/>
  <c r="A3236" i="2"/>
  <c r="A3237" i="2"/>
  <c r="A3238" i="2"/>
  <c r="A3239" i="2"/>
  <c r="A3240" i="2"/>
  <c r="A3241" i="2"/>
  <c r="A3242" i="2"/>
  <c r="A3243" i="2"/>
  <c r="A3244" i="2"/>
  <c r="A3245" i="2"/>
  <c r="A3246" i="2"/>
  <c r="A3247" i="2"/>
  <c r="A3248" i="2"/>
  <c r="A3249" i="2"/>
  <c r="A3250" i="2"/>
  <c r="A3251" i="2"/>
  <c r="A3252" i="2"/>
  <c r="A3253" i="2"/>
  <c r="A3254" i="2"/>
  <c r="A3255" i="2"/>
  <c r="A3256" i="2"/>
  <c r="A3257" i="2"/>
  <c r="A3258" i="2"/>
  <c r="A3259" i="2"/>
  <c r="A3260" i="2"/>
  <c r="A3261" i="2"/>
  <c r="A3262" i="2"/>
  <c r="A3263" i="2"/>
  <c r="A3264" i="2"/>
  <c r="A3265" i="2"/>
  <c r="A3266" i="2"/>
  <c r="A3267" i="2"/>
  <c r="A3268" i="2"/>
  <c r="A3269" i="2"/>
  <c r="A3270" i="2"/>
  <c r="A3271" i="2"/>
  <c r="A3272" i="2"/>
  <c r="A3273" i="2"/>
  <c r="A3274" i="2"/>
  <c r="A3275" i="2"/>
  <c r="A3276" i="2"/>
  <c r="A3277" i="2"/>
  <c r="A3278" i="2"/>
  <c r="A3279" i="2"/>
  <c r="A3280" i="2"/>
  <c r="A3281" i="2"/>
  <c r="A3282" i="2"/>
  <c r="A3283" i="2"/>
  <c r="A3284" i="2"/>
  <c r="A3285" i="2"/>
  <c r="A3286" i="2"/>
  <c r="A3287" i="2"/>
  <c r="A3288" i="2"/>
  <c r="A3289" i="2"/>
  <c r="A3290" i="2"/>
  <c r="A3291" i="2"/>
  <c r="A3292" i="2"/>
  <c r="A3293" i="2"/>
  <c r="A3294" i="2"/>
  <c r="A3295" i="2"/>
  <c r="A3296" i="2"/>
  <c r="A3297" i="2"/>
  <c r="A3298" i="2"/>
  <c r="A3299" i="2"/>
  <c r="A3300" i="2"/>
  <c r="A3301" i="2"/>
  <c r="A3302" i="2"/>
  <c r="A3303" i="2"/>
  <c r="A3304" i="2"/>
  <c r="A3305" i="2"/>
  <c r="A3306" i="2"/>
  <c r="A3307" i="2"/>
  <c r="A3308" i="2"/>
  <c r="A3309" i="2"/>
  <c r="A3310" i="2"/>
  <c r="A3311" i="2"/>
  <c r="A3312" i="2"/>
  <c r="A3313" i="2"/>
  <c r="A3314" i="2"/>
  <c r="A3315" i="2"/>
  <c r="A3316" i="2"/>
  <c r="A3317" i="2"/>
  <c r="A3318" i="2"/>
  <c r="A3319" i="2"/>
  <c r="A3320" i="2"/>
  <c r="A3321" i="2"/>
  <c r="A3322" i="2"/>
  <c r="A3323" i="2"/>
  <c r="A3324" i="2"/>
  <c r="A3325" i="2"/>
  <c r="A3326" i="2"/>
  <c r="A3327" i="2"/>
  <c r="A3328" i="2"/>
  <c r="A3329" i="2"/>
  <c r="A3330" i="2"/>
  <c r="A3331" i="2"/>
  <c r="A3332" i="2"/>
  <c r="A3333" i="2"/>
  <c r="A3334" i="2"/>
  <c r="A3335" i="2"/>
  <c r="A3336" i="2"/>
  <c r="A3337" i="2"/>
  <c r="A3338" i="2"/>
  <c r="A3339" i="2"/>
  <c r="A3340" i="2"/>
  <c r="A3341" i="2"/>
  <c r="A3342" i="2"/>
  <c r="A3343" i="2"/>
  <c r="A3344" i="2"/>
  <c r="A3345" i="2"/>
  <c r="A3346" i="2"/>
  <c r="A3347" i="2"/>
  <c r="A3348" i="2"/>
  <c r="A3349" i="2"/>
  <c r="A3350" i="2"/>
  <c r="A3351" i="2"/>
  <c r="A3352" i="2"/>
  <c r="A3353" i="2"/>
  <c r="A3354" i="2"/>
  <c r="A3355" i="2"/>
  <c r="A3356" i="2"/>
  <c r="A3357" i="2"/>
  <c r="A3358" i="2"/>
  <c r="A3359" i="2"/>
  <c r="A3360" i="2"/>
  <c r="A3361" i="2"/>
  <c r="A3362" i="2"/>
  <c r="A3363" i="2"/>
  <c r="A3364" i="2"/>
  <c r="A3365" i="2"/>
  <c r="A3366" i="2"/>
  <c r="A3367" i="2"/>
  <c r="A3368" i="2"/>
  <c r="A3369" i="2"/>
  <c r="A3370" i="2"/>
  <c r="A3371" i="2"/>
  <c r="A3372" i="2"/>
  <c r="A3373" i="2"/>
  <c r="A3374" i="2"/>
  <c r="A3375" i="2"/>
  <c r="A3376" i="2"/>
  <c r="A3377" i="2"/>
  <c r="A3378" i="2"/>
  <c r="A3379" i="2"/>
  <c r="A3380" i="2"/>
  <c r="A3381" i="2"/>
  <c r="A3382" i="2"/>
  <c r="A3383" i="2"/>
  <c r="A3384" i="2"/>
  <c r="A3385" i="2"/>
  <c r="A3386" i="2"/>
  <c r="A3387" i="2"/>
  <c r="A3388" i="2"/>
  <c r="A3389" i="2"/>
  <c r="A3390" i="2"/>
  <c r="A3391" i="2"/>
  <c r="A3392" i="2"/>
  <c r="A3393" i="2"/>
  <c r="A3394" i="2"/>
  <c r="A3395" i="2"/>
  <c r="A3396" i="2"/>
  <c r="A3397" i="2"/>
  <c r="A3398" i="2"/>
  <c r="A3399" i="2"/>
  <c r="A3400" i="2"/>
  <c r="A3401" i="2"/>
  <c r="A3402" i="2"/>
  <c r="A3403" i="2"/>
  <c r="A3404" i="2"/>
  <c r="A3405" i="2"/>
  <c r="A3406" i="2"/>
  <c r="A3407" i="2"/>
  <c r="A3408" i="2"/>
  <c r="A3409" i="2"/>
  <c r="A3410" i="2"/>
  <c r="A3411" i="2"/>
  <c r="A3412" i="2"/>
  <c r="A3413" i="2"/>
  <c r="A3414" i="2"/>
  <c r="A3415" i="2"/>
  <c r="A3416" i="2"/>
  <c r="A3417" i="2"/>
  <c r="A3418" i="2"/>
  <c r="A3419" i="2"/>
  <c r="A3420" i="2"/>
  <c r="A3421" i="2"/>
  <c r="A3422" i="2"/>
  <c r="A3423" i="2"/>
  <c r="A3424" i="2"/>
  <c r="A3425" i="2"/>
  <c r="A3426" i="2"/>
  <c r="A3427" i="2"/>
  <c r="A3428" i="2"/>
  <c r="A3429" i="2"/>
  <c r="A3430" i="2"/>
  <c r="A3431" i="2"/>
  <c r="A3432" i="2"/>
  <c r="A3433" i="2"/>
  <c r="A3434" i="2"/>
  <c r="A3435" i="2"/>
  <c r="A3436" i="2"/>
  <c r="A3437" i="2"/>
  <c r="A3438" i="2"/>
  <c r="A3439" i="2"/>
  <c r="A3440" i="2"/>
  <c r="A3441" i="2"/>
  <c r="A3442" i="2"/>
  <c r="A3443" i="2"/>
  <c r="A3444" i="2"/>
  <c r="A3445" i="2"/>
  <c r="A3446" i="2"/>
  <c r="A3447" i="2"/>
  <c r="A3448" i="2"/>
  <c r="A3449" i="2"/>
  <c r="A3450" i="2"/>
  <c r="A3451" i="2"/>
  <c r="A3452" i="2"/>
  <c r="A3453" i="2"/>
  <c r="A3454" i="2"/>
  <c r="A3455" i="2"/>
  <c r="A3456" i="2"/>
  <c r="A3457" i="2"/>
  <c r="A3458" i="2"/>
  <c r="A3459" i="2"/>
  <c r="A3460" i="2"/>
  <c r="A3461" i="2"/>
  <c r="A3462" i="2"/>
  <c r="A3463" i="2"/>
  <c r="A3464" i="2"/>
  <c r="A3465" i="2"/>
  <c r="A3466" i="2"/>
  <c r="A3467" i="2"/>
  <c r="A3468" i="2"/>
  <c r="A3469" i="2"/>
  <c r="A3470" i="2"/>
  <c r="A3471" i="2"/>
  <c r="A3472" i="2"/>
  <c r="A3473" i="2"/>
  <c r="A3474" i="2"/>
  <c r="A3475" i="2"/>
  <c r="A3476" i="2"/>
  <c r="A3477" i="2"/>
  <c r="A3478" i="2"/>
  <c r="A3479" i="2"/>
  <c r="A3480" i="2"/>
  <c r="A3481" i="2"/>
  <c r="A3482" i="2"/>
  <c r="A3483" i="2"/>
  <c r="A3484" i="2"/>
  <c r="A3485" i="2"/>
  <c r="A3486" i="2"/>
  <c r="A3487" i="2"/>
  <c r="A3488" i="2"/>
  <c r="A3489" i="2"/>
  <c r="A3490" i="2"/>
  <c r="A3491" i="2"/>
  <c r="A3492" i="2"/>
  <c r="A3493" i="2"/>
  <c r="A3494" i="2"/>
  <c r="A3495" i="2"/>
  <c r="A3496" i="2"/>
  <c r="A3497" i="2"/>
  <c r="A3498" i="2"/>
  <c r="A3499" i="2"/>
  <c r="A3500" i="2"/>
  <c r="A3501" i="2"/>
  <c r="A3502" i="2"/>
  <c r="A3503" i="2"/>
  <c r="A3504" i="2"/>
  <c r="A3505" i="2"/>
  <c r="A3506" i="2"/>
  <c r="A3507" i="2"/>
  <c r="A3508" i="2"/>
  <c r="A3509" i="2"/>
  <c r="A3510" i="2"/>
  <c r="A3511" i="2"/>
  <c r="A3512" i="2"/>
  <c r="A3513" i="2"/>
  <c r="A3514" i="2"/>
  <c r="A3515" i="2"/>
  <c r="A3516" i="2"/>
  <c r="A3517" i="2"/>
  <c r="A3518" i="2"/>
  <c r="A3519" i="2"/>
  <c r="A3520" i="2"/>
  <c r="A3521" i="2"/>
  <c r="A3522" i="2"/>
  <c r="A3523" i="2"/>
  <c r="A3524" i="2"/>
  <c r="A3525" i="2"/>
  <c r="A3526" i="2"/>
  <c r="A3527" i="2"/>
  <c r="A3528" i="2"/>
  <c r="A3529" i="2"/>
  <c r="A3530" i="2"/>
  <c r="A3531" i="2"/>
  <c r="A3532" i="2"/>
  <c r="A3533" i="2"/>
  <c r="A3534" i="2"/>
  <c r="A3535" i="2"/>
  <c r="A3536" i="2"/>
  <c r="A3537" i="2"/>
  <c r="A3538" i="2"/>
  <c r="A3539" i="2"/>
  <c r="A3540" i="2"/>
  <c r="A3541" i="2"/>
  <c r="A3542" i="2"/>
  <c r="A3543" i="2"/>
  <c r="A3544" i="2"/>
  <c r="A3545" i="2"/>
  <c r="A3546" i="2"/>
  <c r="A3547" i="2"/>
  <c r="A3548" i="2"/>
  <c r="A3549" i="2"/>
  <c r="A3550" i="2"/>
  <c r="A3551" i="2"/>
  <c r="A3552" i="2"/>
  <c r="A3553" i="2"/>
  <c r="A3554" i="2"/>
  <c r="A3555" i="2"/>
  <c r="A3556" i="2"/>
  <c r="A3557" i="2"/>
  <c r="A3558" i="2"/>
  <c r="A3559" i="2"/>
  <c r="A3560" i="2"/>
  <c r="A3561" i="2"/>
  <c r="A3562" i="2"/>
  <c r="A3563" i="2"/>
  <c r="A3564" i="2"/>
  <c r="A3565" i="2"/>
  <c r="A3566" i="2"/>
  <c r="A3567" i="2"/>
  <c r="A3568" i="2"/>
  <c r="A3569" i="2"/>
  <c r="A3570" i="2"/>
  <c r="A3571" i="2"/>
  <c r="A3572" i="2"/>
  <c r="A3573" i="2"/>
  <c r="A3574" i="2"/>
  <c r="A3575" i="2"/>
  <c r="A3576" i="2"/>
  <c r="A3577" i="2"/>
  <c r="A3578" i="2"/>
  <c r="A3579" i="2"/>
  <c r="A3580" i="2"/>
  <c r="A3581" i="2"/>
  <c r="A3582" i="2"/>
  <c r="A3583" i="2"/>
  <c r="A3584" i="2"/>
  <c r="A3585" i="2"/>
  <c r="A3586" i="2"/>
  <c r="A3587" i="2"/>
  <c r="A3588" i="2"/>
  <c r="A3589" i="2"/>
  <c r="A3590" i="2"/>
  <c r="A3591" i="2"/>
  <c r="A3592" i="2"/>
  <c r="A3593" i="2"/>
  <c r="A3594" i="2"/>
  <c r="A3595" i="2"/>
  <c r="A3596" i="2"/>
  <c r="A3597" i="2"/>
  <c r="A3598" i="2"/>
  <c r="A3599" i="2"/>
  <c r="A3600" i="2"/>
  <c r="A3601" i="2"/>
  <c r="A3602" i="2"/>
  <c r="A3603" i="2"/>
  <c r="A3604" i="2"/>
  <c r="A3605" i="2"/>
  <c r="A3606" i="2"/>
  <c r="A3607" i="2"/>
  <c r="A3608" i="2"/>
  <c r="A3609" i="2"/>
  <c r="A3610" i="2"/>
  <c r="A3611" i="2"/>
  <c r="A3612" i="2"/>
  <c r="A3613" i="2"/>
  <c r="A3614" i="2"/>
  <c r="A3615" i="2"/>
  <c r="A3616" i="2"/>
  <c r="A3617" i="2"/>
  <c r="A3618" i="2"/>
  <c r="A3619" i="2"/>
  <c r="A3620" i="2"/>
  <c r="A3621" i="2"/>
  <c r="A3622" i="2"/>
  <c r="A3623" i="2"/>
  <c r="A3624" i="2"/>
  <c r="A3625" i="2"/>
  <c r="A3626" i="2"/>
  <c r="A3627" i="2"/>
  <c r="A3628" i="2"/>
  <c r="A3629" i="2"/>
  <c r="A3630" i="2"/>
  <c r="A3631" i="2"/>
  <c r="A3632" i="2"/>
  <c r="A3633" i="2"/>
  <c r="A3634" i="2"/>
  <c r="A3635" i="2"/>
  <c r="A3636" i="2"/>
  <c r="A3637" i="2"/>
  <c r="A3638" i="2"/>
  <c r="A3639" i="2"/>
  <c r="A3640" i="2"/>
  <c r="A3641" i="2"/>
  <c r="A3642" i="2"/>
  <c r="A3643" i="2"/>
  <c r="A3644" i="2"/>
  <c r="A3645" i="2"/>
  <c r="A3646" i="2"/>
  <c r="A3647" i="2"/>
  <c r="A3648" i="2"/>
  <c r="A3649" i="2"/>
  <c r="A3650" i="2"/>
  <c r="A3651" i="2"/>
  <c r="A3652" i="2"/>
  <c r="A3653" i="2"/>
  <c r="A3654" i="2"/>
  <c r="A3655" i="2"/>
  <c r="A3656" i="2"/>
  <c r="A3657" i="2"/>
  <c r="A3658" i="2"/>
  <c r="A3659" i="2"/>
  <c r="A3660" i="2"/>
  <c r="A3661" i="2"/>
  <c r="A3662" i="2"/>
  <c r="A3663" i="2"/>
  <c r="A3664" i="2"/>
  <c r="A3665" i="2"/>
  <c r="A3666" i="2"/>
  <c r="A3667" i="2"/>
  <c r="A3668" i="2"/>
  <c r="A3669" i="2"/>
  <c r="A3670" i="2"/>
  <c r="A3671" i="2"/>
  <c r="A3672" i="2"/>
  <c r="A3673" i="2"/>
  <c r="A3674" i="2"/>
  <c r="A3675" i="2"/>
  <c r="A3676" i="2"/>
  <c r="A3677" i="2"/>
  <c r="A3678" i="2"/>
  <c r="A3679" i="2"/>
  <c r="A3680" i="2"/>
  <c r="A3681" i="2"/>
  <c r="A3682" i="2"/>
  <c r="A3683" i="2"/>
  <c r="A3684" i="2"/>
  <c r="A3685" i="2"/>
  <c r="A3686" i="2"/>
  <c r="A3687" i="2"/>
  <c r="A3688" i="2"/>
  <c r="A3689" i="2"/>
  <c r="A3690" i="2"/>
  <c r="A3691" i="2"/>
  <c r="A3692" i="2"/>
  <c r="A3693" i="2"/>
  <c r="A3694" i="2"/>
  <c r="A3695" i="2"/>
  <c r="A3696" i="2"/>
  <c r="A3697" i="2"/>
  <c r="A3698" i="2"/>
  <c r="A3699" i="2"/>
  <c r="A3700" i="2"/>
  <c r="A3701" i="2"/>
  <c r="A3702" i="2"/>
  <c r="A3703" i="2"/>
  <c r="A3704" i="2"/>
  <c r="A3705" i="2"/>
  <c r="A3706" i="2"/>
  <c r="A3707" i="2"/>
  <c r="A3708" i="2"/>
  <c r="A3709" i="2"/>
  <c r="A3710" i="2"/>
  <c r="A3711" i="2"/>
  <c r="A3712" i="2"/>
  <c r="A3713" i="2"/>
  <c r="A3714" i="2"/>
  <c r="A3715" i="2"/>
  <c r="A3716" i="2"/>
  <c r="A3717" i="2"/>
  <c r="A3718" i="2"/>
  <c r="A3719" i="2"/>
  <c r="A3720" i="2"/>
  <c r="A3721" i="2"/>
  <c r="A3722" i="2"/>
  <c r="A3723" i="2"/>
  <c r="A3724" i="2"/>
  <c r="A3725" i="2"/>
  <c r="A3726" i="2"/>
  <c r="A3727" i="2"/>
  <c r="A3728" i="2"/>
  <c r="A3729" i="2"/>
  <c r="A3730" i="2"/>
  <c r="A3731" i="2"/>
  <c r="A3732" i="2"/>
  <c r="A3733" i="2"/>
  <c r="A3734" i="2"/>
  <c r="A3735" i="2"/>
  <c r="A3736" i="2"/>
  <c r="A3737" i="2"/>
  <c r="A3738" i="2"/>
  <c r="A3739" i="2"/>
  <c r="A3740" i="2"/>
  <c r="A3741" i="2"/>
  <c r="A3742" i="2"/>
  <c r="A3743" i="2"/>
  <c r="A3744" i="2"/>
  <c r="A3745" i="2"/>
  <c r="A3746" i="2"/>
  <c r="A3747" i="2"/>
  <c r="A3748" i="2"/>
  <c r="A3749" i="2"/>
  <c r="A3750" i="2"/>
  <c r="A3751" i="2"/>
  <c r="A3752" i="2"/>
  <c r="A3753" i="2"/>
  <c r="A3754" i="2"/>
  <c r="A3755" i="2"/>
  <c r="A3756" i="2"/>
  <c r="A3757" i="2"/>
  <c r="A3758" i="2"/>
  <c r="A3759" i="2"/>
  <c r="A3760" i="2"/>
  <c r="A3761" i="2"/>
  <c r="A3762" i="2"/>
  <c r="A3763" i="2"/>
  <c r="A3764" i="2"/>
  <c r="A3765" i="2"/>
  <c r="A3766" i="2"/>
  <c r="A3767" i="2"/>
  <c r="A3768" i="2"/>
  <c r="A3769" i="2"/>
  <c r="A3770" i="2"/>
  <c r="A3771" i="2"/>
  <c r="A3772" i="2"/>
  <c r="A3773" i="2"/>
  <c r="A3774" i="2"/>
  <c r="A3775" i="2"/>
  <c r="A3776" i="2"/>
  <c r="A3777" i="2"/>
  <c r="A3778" i="2"/>
  <c r="A3779" i="2"/>
  <c r="A3780" i="2"/>
  <c r="A3781" i="2"/>
  <c r="A3782" i="2"/>
  <c r="A3783" i="2"/>
  <c r="A3784" i="2"/>
  <c r="A3785" i="2"/>
  <c r="A3786" i="2"/>
  <c r="A3787" i="2"/>
  <c r="A3788" i="2"/>
  <c r="A3789" i="2"/>
  <c r="A3790" i="2"/>
  <c r="A3791" i="2"/>
  <c r="A3792" i="2"/>
  <c r="A3793" i="2"/>
  <c r="A3794" i="2"/>
  <c r="A3795" i="2"/>
  <c r="A3796" i="2"/>
  <c r="A3797" i="2"/>
  <c r="A3798" i="2"/>
  <c r="A3799" i="2"/>
  <c r="A3800" i="2"/>
  <c r="A3801" i="2"/>
  <c r="A3802" i="2"/>
  <c r="A3803" i="2"/>
  <c r="A3804" i="2"/>
  <c r="A3805" i="2"/>
  <c r="A3806" i="2"/>
  <c r="A3807" i="2"/>
  <c r="A3808" i="2"/>
  <c r="A3809" i="2"/>
  <c r="A3810" i="2"/>
  <c r="A3811" i="2"/>
  <c r="A3812" i="2"/>
  <c r="A3813" i="2"/>
  <c r="A3814" i="2"/>
  <c r="A3815" i="2"/>
  <c r="A3816" i="2"/>
  <c r="A3817" i="2"/>
  <c r="A3818" i="2"/>
  <c r="A3819" i="2"/>
  <c r="A3820" i="2"/>
  <c r="A3821" i="2"/>
  <c r="A3822" i="2"/>
  <c r="A3823" i="2"/>
  <c r="A3824" i="2"/>
  <c r="A3825" i="2"/>
  <c r="A3826" i="2"/>
  <c r="A3827" i="2"/>
  <c r="A3828" i="2"/>
  <c r="A3829" i="2"/>
  <c r="A3830" i="2"/>
  <c r="A3831" i="2"/>
  <c r="A3832" i="2"/>
  <c r="A3833" i="2"/>
  <c r="A3834" i="2"/>
  <c r="A3835" i="2"/>
  <c r="A3836" i="2"/>
  <c r="A3837" i="2"/>
  <c r="A3838" i="2"/>
  <c r="A3839" i="2"/>
  <c r="A3840" i="2"/>
  <c r="A3841" i="2"/>
  <c r="A3842" i="2"/>
  <c r="A3843" i="2"/>
  <c r="A3844" i="2"/>
  <c r="A3845" i="2"/>
  <c r="A3846" i="2"/>
  <c r="A3847" i="2"/>
  <c r="A3848" i="2"/>
  <c r="A3849" i="2"/>
  <c r="A3850" i="2"/>
  <c r="A3851" i="2"/>
  <c r="A3852" i="2"/>
  <c r="A3853" i="2"/>
  <c r="A3854" i="2"/>
  <c r="A3855" i="2"/>
  <c r="A3856" i="2"/>
  <c r="A3857" i="2"/>
  <c r="A3858" i="2"/>
  <c r="A3859" i="2"/>
  <c r="A3860" i="2"/>
  <c r="A3861" i="2"/>
  <c r="A3862" i="2"/>
  <c r="A3863" i="2"/>
  <c r="A3864" i="2"/>
  <c r="A3865" i="2"/>
  <c r="A3866" i="2"/>
  <c r="A3867" i="2"/>
  <c r="A3868" i="2"/>
  <c r="A3869" i="2"/>
  <c r="A3870" i="2"/>
  <c r="A3871" i="2"/>
  <c r="A3872" i="2"/>
  <c r="A3873" i="2"/>
  <c r="A3874" i="2"/>
  <c r="A3875" i="2"/>
  <c r="A3876" i="2"/>
  <c r="A3877" i="2"/>
  <c r="A3878" i="2"/>
  <c r="A3879" i="2"/>
  <c r="A3880" i="2"/>
  <c r="A3881" i="2"/>
  <c r="A3882" i="2"/>
  <c r="A3883" i="2"/>
  <c r="A3884" i="2"/>
  <c r="A3885" i="2"/>
  <c r="A3886" i="2"/>
  <c r="A3887" i="2"/>
  <c r="A3888" i="2"/>
  <c r="A3889" i="2"/>
  <c r="A3890" i="2"/>
  <c r="A3891" i="2"/>
  <c r="A3892" i="2"/>
  <c r="A3893" i="2"/>
  <c r="A3894" i="2"/>
  <c r="A3895" i="2"/>
  <c r="A3896" i="2"/>
  <c r="A3897" i="2"/>
  <c r="A3898" i="2"/>
  <c r="A3899" i="2"/>
  <c r="A3900" i="2"/>
  <c r="A3901" i="2"/>
  <c r="A3902" i="2"/>
  <c r="A3903" i="2"/>
  <c r="A3904" i="2"/>
  <c r="A3905" i="2"/>
  <c r="A3906" i="2"/>
  <c r="A3907" i="2"/>
  <c r="A3908" i="2"/>
  <c r="A3909" i="2"/>
  <c r="A3910" i="2"/>
  <c r="A3911" i="2"/>
  <c r="A3912" i="2"/>
  <c r="A3913" i="2"/>
  <c r="A3914" i="2"/>
  <c r="A3915" i="2"/>
  <c r="A3916" i="2"/>
  <c r="A3917" i="2"/>
  <c r="A3918" i="2"/>
  <c r="A3919" i="2"/>
  <c r="A3920" i="2"/>
  <c r="A3921" i="2"/>
  <c r="A3922" i="2"/>
  <c r="A3923" i="2"/>
  <c r="A3924" i="2"/>
  <c r="A3925" i="2"/>
  <c r="A3926" i="2"/>
  <c r="A3927" i="2"/>
  <c r="A3928" i="2"/>
  <c r="A3929" i="2"/>
  <c r="A3930" i="2"/>
  <c r="A3931" i="2"/>
  <c r="A3932" i="2"/>
  <c r="A3933" i="2"/>
  <c r="A3934" i="2"/>
  <c r="A3935" i="2"/>
  <c r="A3936" i="2"/>
  <c r="A3937" i="2"/>
  <c r="A3938" i="2"/>
  <c r="A3939" i="2"/>
  <c r="A3940" i="2"/>
  <c r="A3941" i="2"/>
  <c r="A3942" i="2"/>
  <c r="A3943" i="2"/>
  <c r="A3944" i="2"/>
  <c r="A3945" i="2"/>
  <c r="A3946" i="2"/>
  <c r="A3947" i="2"/>
  <c r="A3948" i="2"/>
  <c r="A3949" i="2"/>
  <c r="A3950" i="2"/>
  <c r="A3951" i="2"/>
  <c r="A3952" i="2"/>
  <c r="A3953" i="2"/>
  <c r="A3954" i="2"/>
  <c r="A3955" i="2"/>
  <c r="A3956" i="2"/>
  <c r="A3957" i="2"/>
  <c r="A3958" i="2"/>
  <c r="A3959" i="2"/>
  <c r="A3960" i="2"/>
  <c r="A3961" i="2"/>
  <c r="A3962" i="2"/>
  <c r="A3963" i="2"/>
  <c r="A3964" i="2"/>
  <c r="A3965" i="2"/>
  <c r="A3966" i="2"/>
  <c r="A3967" i="2"/>
  <c r="A3968" i="2"/>
  <c r="A3969" i="2"/>
  <c r="A3970" i="2"/>
  <c r="A3971" i="2"/>
  <c r="A3972" i="2"/>
  <c r="A3973" i="2"/>
  <c r="A3974" i="2"/>
  <c r="A3975" i="2"/>
  <c r="A3976" i="2"/>
  <c r="A3977" i="2"/>
  <c r="A3978" i="2"/>
  <c r="A3979" i="2"/>
  <c r="A3980" i="2"/>
  <c r="A3981" i="2"/>
  <c r="A3982" i="2"/>
  <c r="A3983" i="2"/>
  <c r="A3984" i="2"/>
  <c r="A3985" i="2"/>
  <c r="A3986" i="2"/>
  <c r="A3987" i="2"/>
  <c r="A3988" i="2"/>
  <c r="A3989" i="2"/>
  <c r="A3990" i="2"/>
  <c r="A3991" i="2"/>
  <c r="A3992" i="2"/>
  <c r="A3993" i="2"/>
  <c r="A3994" i="2"/>
  <c r="A3995" i="2"/>
  <c r="A3996" i="2"/>
  <c r="A3997" i="2"/>
  <c r="A3998" i="2"/>
  <c r="A3999" i="2"/>
  <c r="A4000" i="2"/>
  <c r="A4001" i="2"/>
  <c r="A4002" i="2"/>
  <c r="A4003" i="2"/>
  <c r="A4004" i="2"/>
  <c r="A4005" i="2"/>
  <c r="A4006" i="2"/>
  <c r="A4007" i="2"/>
  <c r="A4008" i="2"/>
  <c r="A4009" i="2"/>
  <c r="A4010" i="2"/>
  <c r="A4011" i="2"/>
  <c r="A4012" i="2"/>
  <c r="A4013" i="2"/>
  <c r="A4014" i="2"/>
  <c r="A4015" i="2"/>
  <c r="A4016" i="2"/>
  <c r="A4017" i="2"/>
  <c r="A4018" i="2"/>
  <c r="A4019" i="2"/>
  <c r="A4020" i="2"/>
  <c r="A4021" i="2"/>
  <c r="A4022" i="2"/>
  <c r="A4023" i="2"/>
  <c r="A4024" i="2"/>
  <c r="A4025" i="2"/>
  <c r="A4026" i="2"/>
  <c r="A4027" i="2"/>
  <c r="A4028" i="2"/>
  <c r="A4029" i="2"/>
  <c r="A4030" i="2"/>
  <c r="A4031" i="2"/>
  <c r="A4032" i="2"/>
  <c r="A4033" i="2"/>
  <c r="A4034" i="2"/>
  <c r="A4035" i="2"/>
  <c r="A4036" i="2"/>
  <c r="A4037" i="2"/>
  <c r="A4038" i="2"/>
  <c r="A4039" i="2"/>
  <c r="A4040" i="2"/>
  <c r="A4041" i="2"/>
  <c r="A4042" i="2"/>
  <c r="A4043" i="2"/>
  <c r="A4044" i="2"/>
  <c r="A4045" i="2"/>
  <c r="A4046" i="2"/>
  <c r="A4047" i="2"/>
  <c r="A4048" i="2"/>
  <c r="A4049" i="2"/>
  <c r="A4050" i="2"/>
  <c r="A4051" i="2"/>
  <c r="A4052" i="2"/>
  <c r="A4053" i="2"/>
  <c r="A4054" i="2"/>
  <c r="A4055" i="2"/>
  <c r="A4056" i="2"/>
  <c r="A4057" i="2"/>
  <c r="A4058" i="2"/>
  <c r="A4059" i="2"/>
  <c r="A4060" i="2"/>
  <c r="A4061" i="2"/>
  <c r="A4062" i="2"/>
  <c r="A4063" i="2"/>
  <c r="A4064" i="2"/>
  <c r="A4065" i="2"/>
  <c r="A4066" i="2"/>
  <c r="A4067" i="2"/>
  <c r="A4068" i="2"/>
  <c r="A4069" i="2"/>
  <c r="A4070" i="2"/>
  <c r="A4071" i="2"/>
  <c r="A4072" i="2"/>
  <c r="A4073" i="2"/>
  <c r="A4074" i="2"/>
  <c r="A4075" i="2"/>
  <c r="A4076" i="2"/>
  <c r="A4077" i="2"/>
  <c r="A4078" i="2"/>
  <c r="A4079" i="2"/>
  <c r="A4080" i="2"/>
  <c r="A4081" i="2"/>
  <c r="A4082" i="2"/>
  <c r="A4083" i="2"/>
  <c r="A4084" i="2"/>
  <c r="A4085" i="2"/>
  <c r="A4086" i="2"/>
  <c r="A4087" i="2"/>
  <c r="A4088" i="2"/>
  <c r="A4089" i="2"/>
  <c r="A4090" i="2"/>
  <c r="A4091" i="2"/>
  <c r="A4092" i="2"/>
  <c r="A4093" i="2"/>
  <c r="A4094" i="2"/>
  <c r="A4095" i="2"/>
  <c r="A4096" i="2"/>
  <c r="A4097" i="2"/>
  <c r="A4098" i="2"/>
  <c r="A4099" i="2"/>
  <c r="A4100" i="2"/>
  <c r="A4101" i="2"/>
  <c r="A4102" i="2"/>
  <c r="A4103" i="2"/>
  <c r="A4104" i="2"/>
  <c r="A4105" i="2"/>
  <c r="A4106" i="2"/>
  <c r="A4107" i="2"/>
  <c r="A4108" i="2"/>
  <c r="A4109" i="2"/>
  <c r="A4110" i="2"/>
  <c r="A4111" i="2"/>
  <c r="A4112" i="2"/>
  <c r="A4113" i="2"/>
  <c r="A4114" i="2"/>
  <c r="A4115" i="2"/>
  <c r="A4116" i="2"/>
  <c r="A4117" i="2"/>
  <c r="A4118" i="2"/>
  <c r="A4119" i="2"/>
  <c r="A4120" i="2"/>
  <c r="A4121" i="2"/>
  <c r="A4122" i="2"/>
  <c r="A4123" i="2"/>
  <c r="A4124" i="2"/>
  <c r="A4125" i="2"/>
  <c r="A4126" i="2"/>
  <c r="A4127" i="2"/>
  <c r="A4128" i="2"/>
  <c r="A4129" i="2"/>
  <c r="A4130" i="2"/>
  <c r="A4131" i="2"/>
  <c r="A4132" i="2"/>
  <c r="A4133" i="2"/>
  <c r="A4134" i="2"/>
  <c r="A4135" i="2"/>
  <c r="A4136" i="2"/>
  <c r="A4137" i="2"/>
  <c r="A4138" i="2"/>
  <c r="A4139" i="2"/>
  <c r="A4140" i="2"/>
  <c r="A4141" i="2"/>
  <c r="A4142" i="2"/>
  <c r="A4143" i="2"/>
  <c r="A4144" i="2"/>
  <c r="A4145" i="2"/>
  <c r="A4146" i="2"/>
  <c r="A4147" i="2"/>
  <c r="A4148" i="2"/>
  <c r="A4149" i="2"/>
  <c r="A4150" i="2"/>
  <c r="A4151" i="2"/>
  <c r="A4152" i="2"/>
  <c r="A4153" i="2"/>
  <c r="A4154" i="2"/>
  <c r="A4155" i="2"/>
  <c r="A4156" i="2"/>
  <c r="A4157" i="2"/>
  <c r="A4158" i="2"/>
  <c r="A4159" i="2"/>
  <c r="A4160" i="2"/>
  <c r="A4161" i="2"/>
  <c r="A4162" i="2"/>
  <c r="A4163" i="2"/>
  <c r="A4164" i="2"/>
  <c r="A4165" i="2"/>
  <c r="A4166" i="2"/>
  <c r="A4167" i="2"/>
  <c r="A4168" i="2"/>
  <c r="A4169" i="2"/>
  <c r="A4170" i="2"/>
  <c r="A4171" i="2"/>
  <c r="A4172" i="2"/>
  <c r="A4173" i="2"/>
  <c r="A4174" i="2"/>
  <c r="A4175" i="2"/>
  <c r="A4176" i="2"/>
  <c r="A4177" i="2"/>
  <c r="A4178" i="2"/>
  <c r="A4179" i="2"/>
  <c r="A4180" i="2"/>
  <c r="A4181" i="2"/>
  <c r="A4182" i="2"/>
  <c r="A4183" i="2"/>
  <c r="A4184" i="2"/>
  <c r="A4185" i="2"/>
  <c r="A4186" i="2"/>
  <c r="A4187" i="2"/>
  <c r="A4188" i="2"/>
  <c r="A4189" i="2"/>
  <c r="A4190" i="2"/>
  <c r="A4191" i="2"/>
  <c r="A4192" i="2"/>
  <c r="A4193" i="2"/>
  <c r="A4194" i="2"/>
  <c r="A4195" i="2"/>
  <c r="A4196" i="2"/>
  <c r="A4197" i="2"/>
  <c r="A4198" i="2"/>
  <c r="A4199" i="2"/>
  <c r="A4200" i="2"/>
  <c r="A4201" i="2"/>
  <c r="A4202" i="2"/>
  <c r="A4203" i="2"/>
  <c r="A4204" i="2"/>
  <c r="A4205" i="2"/>
  <c r="A4206" i="2"/>
  <c r="A4207" i="2"/>
  <c r="A4208" i="2"/>
  <c r="A4209" i="2"/>
  <c r="A4210" i="2"/>
  <c r="A4211" i="2"/>
  <c r="A4212" i="2"/>
  <c r="A4213" i="2"/>
  <c r="A4214" i="2"/>
  <c r="A4215" i="2"/>
  <c r="A4216" i="2"/>
  <c r="A4217" i="2"/>
  <c r="A4218" i="2"/>
  <c r="A4219" i="2"/>
  <c r="A4220" i="2"/>
  <c r="A4221" i="2"/>
  <c r="A4222" i="2"/>
  <c r="A4223" i="2"/>
  <c r="A4224" i="2"/>
  <c r="A4225" i="2"/>
  <c r="A4226" i="2"/>
  <c r="A4227" i="2"/>
  <c r="A4228" i="2"/>
  <c r="A4229" i="2"/>
  <c r="A4230" i="2"/>
  <c r="A4231" i="2"/>
  <c r="A4232" i="2"/>
  <c r="A4233" i="2"/>
  <c r="A4234" i="2"/>
  <c r="A4235" i="2"/>
  <c r="A4236" i="2"/>
  <c r="A4237" i="2"/>
  <c r="A4238" i="2"/>
  <c r="A4239" i="2"/>
  <c r="A4240" i="2"/>
  <c r="A4241" i="2"/>
  <c r="A4242" i="2"/>
  <c r="A4243" i="2"/>
  <c r="A4244" i="2"/>
  <c r="A4245" i="2"/>
  <c r="A4246" i="2"/>
  <c r="A4247" i="2"/>
  <c r="A4248" i="2"/>
  <c r="A4249" i="2"/>
  <c r="A4250" i="2"/>
  <c r="A4251" i="2"/>
  <c r="A4252" i="2"/>
  <c r="A4253" i="2"/>
  <c r="A4254" i="2"/>
  <c r="A4255" i="2"/>
  <c r="A4256" i="2"/>
  <c r="A4257" i="2"/>
  <c r="A4258" i="2"/>
  <c r="A4259" i="2"/>
  <c r="A4260" i="2"/>
  <c r="A4261" i="2"/>
  <c r="A4262" i="2"/>
  <c r="A4263" i="2"/>
  <c r="A4264" i="2"/>
  <c r="A4265" i="2"/>
  <c r="A4266" i="2"/>
  <c r="A4267" i="2"/>
  <c r="A4268" i="2"/>
  <c r="A4269" i="2"/>
  <c r="A4270" i="2"/>
  <c r="A4271" i="2"/>
  <c r="A4272" i="2"/>
  <c r="A4273" i="2"/>
  <c r="A4274" i="2"/>
  <c r="A4275" i="2"/>
  <c r="A4276" i="2"/>
  <c r="A4277" i="2"/>
  <c r="A4278" i="2"/>
  <c r="A4279" i="2"/>
  <c r="A4280" i="2"/>
  <c r="A4281" i="2"/>
  <c r="A4282" i="2"/>
  <c r="A4283" i="2"/>
  <c r="A4284" i="2"/>
  <c r="A4285" i="2"/>
  <c r="A4286" i="2"/>
  <c r="A4287" i="2"/>
  <c r="A4288" i="2"/>
  <c r="A4289" i="2"/>
  <c r="A4290" i="2"/>
  <c r="A4291" i="2"/>
  <c r="A4292" i="2"/>
  <c r="A4293" i="2"/>
  <c r="A4294" i="2"/>
  <c r="A4295" i="2"/>
  <c r="A4296" i="2"/>
  <c r="A4297" i="2"/>
  <c r="A4298" i="2"/>
  <c r="A4299" i="2"/>
  <c r="A4300" i="2"/>
  <c r="A4301" i="2"/>
  <c r="A4302" i="2"/>
  <c r="A4303" i="2"/>
  <c r="A4304" i="2"/>
  <c r="A4305" i="2"/>
  <c r="A4306" i="2"/>
  <c r="A4307" i="2"/>
  <c r="A4308" i="2"/>
  <c r="A4309" i="2"/>
  <c r="A4310" i="2"/>
  <c r="A4311" i="2"/>
  <c r="A4312" i="2"/>
  <c r="A4313" i="2"/>
  <c r="A4314" i="2"/>
  <c r="A4315" i="2"/>
  <c r="A4316" i="2"/>
  <c r="A4317" i="2"/>
  <c r="A4318" i="2"/>
  <c r="A4319" i="2"/>
  <c r="A4320" i="2"/>
  <c r="A4321" i="2"/>
  <c r="A4322" i="2"/>
  <c r="A4323" i="2"/>
  <c r="A4324" i="2"/>
  <c r="A4325" i="2"/>
  <c r="A4326" i="2"/>
  <c r="A4327" i="2"/>
  <c r="A4328" i="2"/>
  <c r="A4329" i="2"/>
  <c r="A4330" i="2"/>
  <c r="A4331" i="2"/>
  <c r="A4332" i="2"/>
  <c r="A4333" i="2"/>
  <c r="A4334" i="2"/>
  <c r="A4335" i="2"/>
  <c r="A4336" i="2"/>
  <c r="A4337" i="2"/>
  <c r="A4338" i="2"/>
  <c r="A4339" i="2"/>
  <c r="A4340" i="2"/>
  <c r="A4341" i="2"/>
  <c r="A4342" i="2"/>
  <c r="A4343" i="2"/>
  <c r="A4344" i="2"/>
  <c r="A4345" i="2"/>
  <c r="A4346" i="2"/>
  <c r="A4347" i="2"/>
  <c r="A4348" i="2"/>
  <c r="A4349" i="2"/>
  <c r="A4350" i="2"/>
  <c r="A4351" i="2"/>
  <c r="A4352" i="2"/>
  <c r="A4353" i="2"/>
  <c r="A4354" i="2"/>
  <c r="A4355" i="2"/>
  <c r="A4356" i="2"/>
  <c r="A4357" i="2"/>
  <c r="A4358" i="2"/>
  <c r="A4359" i="2"/>
  <c r="A4360" i="2"/>
  <c r="A4361" i="2"/>
  <c r="A4362" i="2"/>
  <c r="A4363" i="2"/>
  <c r="A4364" i="2"/>
  <c r="A4365" i="2"/>
  <c r="A4366" i="2"/>
  <c r="A4367" i="2"/>
  <c r="A4368" i="2"/>
  <c r="A4369" i="2"/>
  <c r="A4370" i="2"/>
  <c r="A4371" i="2"/>
  <c r="A4372" i="2"/>
  <c r="A4373" i="2"/>
  <c r="A4374" i="2"/>
  <c r="A4375" i="2"/>
  <c r="A4376" i="2"/>
  <c r="A4377" i="2"/>
  <c r="A4378" i="2"/>
  <c r="A4379" i="2"/>
  <c r="A4380" i="2"/>
  <c r="A4381" i="2"/>
  <c r="A4382" i="2"/>
  <c r="A4383" i="2"/>
  <c r="A4384" i="2"/>
  <c r="A4385" i="2"/>
  <c r="A4386" i="2"/>
  <c r="A4387" i="2"/>
  <c r="A4388" i="2"/>
  <c r="A4389" i="2"/>
  <c r="A4390" i="2"/>
  <c r="A4391" i="2"/>
  <c r="A4392" i="2"/>
  <c r="A4393" i="2"/>
  <c r="A4394" i="2"/>
  <c r="A4395" i="2"/>
  <c r="A4396" i="2"/>
  <c r="A4397" i="2"/>
  <c r="A4398" i="2"/>
  <c r="A4399" i="2"/>
  <c r="A4400" i="2"/>
  <c r="A4401" i="2"/>
  <c r="A4402" i="2"/>
  <c r="A4403" i="2"/>
  <c r="A4404" i="2"/>
  <c r="A4405" i="2"/>
  <c r="A4406" i="2"/>
  <c r="A4407" i="2"/>
  <c r="A4408" i="2"/>
  <c r="A4409" i="2"/>
  <c r="A4410" i="2"/>
  <c r="A4411" i="2"/>
  <c r="A4412" i="2"/>
  <c r="A4413" i="2"/>
  <c r="A4414" i="2"/>
  <c r="A4415" i="2"/>
  <c r="A4416" i="2"/>
  <c r="A4417" i="2"/>
  <c r="A4418" i="2"/>
  <c r="A4419" i="2"/>
  <c r="A4420" i="2"/>
  <c r="A4421" i="2"/>
  <c r="A4422" i="2"/>
  <c r="A4423" i="2"/>
  <c r="A4424" i="2"/>
  <c r="A4425" i="2"/>
  <c r="A4426" i="2"/>
  <c r="A4427" i="2"/>
  <c r="A4428" i="2"/>
  <c r="A4429" i="2"/>
  <c r="A4430" i="2"/>
  <c r="A4431" i="2"/>
  <c r="A4432" i="2"/>
  <c r="A4433" i="2"/>
  <c r="A4434" i="2"/>
  <c r="A4435" i="2"/>
  <c r="A4436" i="2"/>
  <c r="A4437" i="2"/>
  <c r="A4438" i="2"/>
  <c r="A4439" i="2"/>
  <c r="A4440" i="2"/>
  <c r="A4441" i="2"/>
  <c r="A4442" i="2"/>
  <c r="A4443" i="2"/>
  <c r="A4444" i="2"/>
  <c r="A4445" i="2"/>
  <c r="A4446" i="2"/>
  <c r="A4447" i="2"/>
  <c r="A4448" i="2"/>
  <c r="A4449" i="2"/>
  <c r="A4450" i="2"/>
  <c r="A4451" i="2"/>
  <c r="A4452" i="2"/>
  <c r="A4453" i="2"/>
  <c r="A4454" i="2"/>
  <c r="A4455" i="2"/>
  <c r="A4456" i="2"/>
  <c r="A4457" i="2"/>
  <c r="A4458" i="2"/>
  <c r="A4459" i="2"/>
  <c r="A4460" i="2"/>
  <c r="A4461" i="2"/>
  <c r="A4462" i="2"/>
  <c r="A4463" i="2"/>
  <c r="A4464" i="2"/>
  <c r="A4465" i="2"/>
  <c r="A4466" i="2"/>
  <c r="A4467" i="2"/>
  <c r="A4468" i="2"/>
  <c r="A4469" i="2"/>
  <c r="A4470" i="2"/>
  <c r="A4471" i="2"/>
  <c r="A4472" i="2"/>
  <c r="A4473" i="2"/>
  <c r="A4474" i="2"/>
  <c r="A4475" i="2"/>
  <c r="A4476" i="2"/>
  <c r="A4477" i="2"/>
  <c r="A4478" i="2"/>
  <c r="A4479" i="2"/>
  <c r="A4480" i="2"/>
  <c r="A4481" i="2"/>
  <c r="A4482" i="2"/>
  <c r="A4483" i="2"/>
  <c r="A4484" i="2"/>
  <c r="A4485" i="2"/>
  <c r="A4486" i="2"/>
  <c r="A4487" i="2"/>
  <c r="A4488" i="2"/>
  <c r="A4489" i="2"/>
  <c r="A4490" i="2"/>
  <c r="A4491" i="2"/>
  <c r="A4492" i="2"/>
  <c r="A4493" i="2"/>
  <c r="A4494" i="2"/>
  <c r="A4495" i="2"/>
  <c r="A4496" i="2"/>
  <c r="A4497" i="2"/>
  <c r="A4498" i="2"/>
  <c r="A4499" i="2"/>
  <c r="A4500" i="2"/>
  <c r="A4501" i="2"/>
  <c r="A4502" i="2"/>
  <c r="A4503" i="2"/>
  <c r="A4504" i="2"/>
  <c r="A4505" i="2"/>
  <c r="A4506" i="2"/>
  <c r="A4507" i="2"/>
  <c r="A4508" i="2"/>
  <c r="A4509" i="2"/>
  <c r="A4510" i="2"/>
  <c r="A4511" i="2"/>
  <c r="A4512" i="2"/>
  <c r="A4513" i="2"/>
  <c r="A4514" i="2"/>
  <c r="A4515" i="2"/>
  <c r="A4516" i="2"/>
  <c r="A4517" i="2"/>
  <c r="A4518" i="2"/>
  <c r="A4519" i="2"/>
  <c r="A4520" i="2"/>
  <c r="A4521" i="2"/>
  <c r="A4522" i="2"/>
  <c r="A4523" i="2"/>
  <c r="A4524" i="2"/>
  <c r="A4525" i="2"/>
  <c r="A4526" i="2"/>
  <c r="A4527" i="2"/>
  <c r="A4528" i="2"/>
  <c r="A4529" i="2"/>
  <c r="A4530" i="2"/>
  <c r="A4531" i="2"/>
  <c r="A4532" i="2"/>
  <c r="A4533" i="2"/>
  <c r="A4534" i="2"/>
  <c r="A4535" i="2"/>
  <c r="A4536" i="2"/>
  <c r="A4537" i="2"/>
  <c r="A4538" i="2"/>
  <c r="A4539" i="2"/>
  <c r="A4540" i="2"/>
  <c r="A4541" i="2"/>
  <c r="A4542" i="2"/>
  <c r="A4543" i="2"/>
  <c r="A4544" i="2"/>
  <c r="A4545" i="2"/>
  <c r="A4546" i="2"/>
  <c r="A4547" i="2"/>
  <c r="A4548" i="2"/>
  <c r="A4549" i="2"/>
  <c r="A4550" i="2"/>
  <c r="A4551" i="2"/>
  <c r="A4552" i="2"/>
  <c r="A4553" i="2"/>
  <c r="A4554" i="2"/>
  <c r="A4555" i="2"/>
  <c r="A4556" i="2"/>
  <c r="A4557" i="2"/>
  <c r="A4558" i="2"/>
  <c r="A4559" i="2"/>
  <c r="A4560" i="2"/>
  <c r="A4561" i="2"/>
  <c r="A4562" i="2"/>
  <c r="A4563" i="2"/>
  <c r="A4564" i="2"/>
  <c r="A4565" i="2"/>
  <c r="A4566" i="2"/>
  <c r="A4567" i="2"/>
  <c r="A4568" i="2"/>
  <c r="A4569" i="2"/>
  <c r="A4570" i="2"/>
  <c r="A4571" i="2"/>
  <c r="A4572" i="2"/>
  <c r="A4573" i="2"/>
  <c r="A4574" i="2"/>
  <c r="A4575" i="2"/>
  <c r="A4576" i="2"/>
  <c r="A4577" i="2"/>
  <c r="A4578" i="2"/>
  <c r="A4579" i="2"/>
  <c r="A4580" i="2"/>
  <c r="A4581" i="2"/>
  <c r="A4582" i="2"/>
  <c r="A4583" i="2"/>
  <c r="A4584" i="2"/>
  <c r="A4585" i="2"/>
  <c r="A4586" i="2"/>
  <c r="A4587" i="2"/>
  <c r="A4588" i="2"/>
  <c r="A4589" i="2"/>
  <c r="A4590" i="2"/>
  <c r="A4591" i="2"/>
  <c r="A4592" i="2"/>
  <c r="A4593" i="2"/>
  <c r="A4594" i="2"/>
  <c r="A4595" i="2"/>
  <c r="A4596" i="2"/>
  <c r="A4597" i="2"/>
  <c r="A4598" i="2"/>
  <c r="A4599" i="2"/>
  <c r="A4600" i="2"/>
  <c r="A4601" i="2"/>
  <c r="A4602" i="2"/>
  <c r="A4603" i="2"/>
  <c r="A4604" i="2"/>
  <c r="A4605" i="2"/>
  <c r="A4606" i="2"/>
  <c r="A4607" i="2"/>
  <c r="A4608" i="2"/>
  <c r="A4609" i="2"/>
  <c r="A4610" i="2"/>
  <c r="A4611" i="2"/>
  <c r="A4612" i="2"/>
  <c r="A4613" i="2"/>
  <c r="A4614" i="2"/>
  <c r="A4615" i="2"/>
  <c r="A4616" i="2"/>
  <c r="A4617" i="2"/>
  <c r="A4618" i="2"/>
  <c r="A4619" i="2"/>
  <c r="A4620" i="2"/>
  <c r="A4621" i="2"/>
  <c r="A4622" i="2"/>
  <c r="A4623" i="2"/>
  <c r="A4624" i="2"/>
  <c r="A4625" i="2"/>
  <c r="A4626" i="2"/>
  <c r="A4627" i="2"/>
  <c r="A4628" i="2"/>
  <c r="A4629" i="2"/>
  <c r="A4630" i="2"/>
  <c r="A4631" i="2"/>
  <c r="A4632" i="2"/>
  <c r="A4633" i="2"/>
  <c r="A4634" i="2"/>
  <c r="A4635" i="2"/>
  <c r="A4636" i="2"/>
  <c r="A4637" i="2"/>
  <c r="A4638" i="2"/>
  <c r="A4639" i="2"/>
  <c r="A4640" i="2"/>
  <c r="A4641" i="2"/>
  <c r="A4642" i="2"/>
  <c r="A4643" i="2"/>
  <c r="A4644" i="2"/>
  <c r="A4645" i="2"/>
  <c r="A4646" i="2"/>
  <c r="A4647" i="2"/>
  <c r="A4648" i="2"/>
  <c r="A4649" i="2"/>
  <c r="A4650" i="2"/>
  <c r="A4651" i="2"/>
  <c r="A4652" i="2"/>
  <c r="A4653" i="2"/>
  <c r="A4654" i="2"/>
  <c r="A4655" i="2"/>
  <c r="A4656" i="2"/>
  <c r="A4657" i="2"/>
  <c r="A4658" i="2"/>
  <c r="A4659" i="2"/>
  <c r="A4660" i="2"/>
  <c r="A4661" i="2"/>
  <c r="A4662" i="2"/>
  <c r="A4663" i="2"/>
  <c r="A4664" i="2"/>
  <c r="A4665" i="2"/>
  <c r="A4666" i="2"/>
  <c r="A4667" i="2"/>
  <c r="A4668" i="2"/>
  <c r="A4669" i="2"/>
  <c r="A4670" i="2"/>
  <c r="A4671" i="2"/>
  <c r="A4672" i="2"/>
  <c r="A4673" i="2"/>
  <c r="A4674" i="2"/>
  <c r="A4675" i="2"/>
  <c r="A4676" i="2"/>
  <c r="A4677" i="2"/>
  <c r="A4678" i="2"/>
  <c r="A4679" i="2"/>
  <c r="A4680" i="2"/>
  <c r="A4681" i="2"/>
  <c r="A4682" i="2"/>
  <c r="A4683" i="2"/>
  <c r="A4684" i="2"/>
  <c r="A4685" i="2"/>
  <c r="A4686" i="2"/>
  <c r="A4687" i="2"/>
  <c r="A4688" i="2"/>
  <c r="A4689" i="2"/>
  <c r="A4690" i="2"/>
  <c r="A4691" i="2"/>
  <c r="A4692" i="2"/>
  <c r="A4693" i="2"/>
  <c r="A4694" i="2"/>
  <c r="A4695" i="2"/>
  <c r="A4696" i="2"/>
  <c r="A4697" i="2"/>
  <c r="A4698" i="2"/>
  <c r="A4699" i="2"/>
  <c r="A4700" i="2"/>
  <c r="A4701" i="2"/>
  <c r="A4702" i="2"/>
  <c r="A4703" i="2"/>
  <c r="A4704" i="2"/>
  <c r="A4705" i="2"/>
  <c r="A4706" i="2"/>
  <c r="A4707" i="2"/>
  <c r="A4708" i="2"/>
  <c r="A4709" i="2"/>
  <c r="A4710" i="2"/>
  <c r="A4711" i="2"/>
  <c r="A4712" i="2"/>
  <c r="A4713" i="2"/>
  <c r="A4714" i="2"/>
  <c r="A4715" i="2"/>
  <c r="A4716" i="2"/>
  <c r="A4717" i="2"/>
  <c r="A4718" i="2"/>
  <c r="A4719" i="2"/>
  <c r="A4720" i="2"/>
  <c r="A4721" i="2"/>
  <c r="A4722" i="2"/>
  <c r="A4723" i="2"/>
  <c r="A4724" i="2"/>
  <c r="A4725" i="2"/>
  <c r="A4726" i="2"/>
  <c r="A4727" i="2"/>
  <c r="A4728" i="2"/>
  <c r="A4729" i="2"/>
  <c r="A4730" i="2"/>
  <c r="A4731" i="2"/>
  <c r="A4732" i="2"/>
  <c r="A4733" i="2"/>
  <c r="A4734" i="2"/>
  <c r="A4735" i="2"/>
  <c r="A4736" i="2"/>
  <c r="A4737" i="2"/>
  <c r="A4738" i="2"/>
  <c r="A4739" i="2"/>
  <c r="A4740" i="2"/>
  <c r="A4741" i="2"/>
  <c r="A4742" i="2"/>
  <c r="A4743" i="2"/>
  <c r="A4744" i="2"/>
  <c r="A4745" i="2"/>
  <c r="A4746" i="2"/>
  <c r="A4747" i="2"/>
  <c r="A4748" i="2"/>
  <c r="A4749" i="2"/>
  <c r="A4750" i="2"/>
  <c r="A4751" i="2"/>
  <c r="A4752" i="2"/>
  <c r="A4753" i="2"/>
  <c r="A4754" i="2"/>
  <c r="A4755" i="2"/>
  <c r="A4756" i="2"/>
  <c r="A4757" i="2"/>
  <c r="A4758" i="2"/>
  <c r="A4759" i="2"/>
  <c r="A4760" i="2"/>
  <c r="A4761" i="2"/>
  <c r="A4762" i="2"/>
  <c r="A4763" i="2"/>
  <c r="A4764" i="2"/>
  <c r="A4765" i="2"/>
  <c r="A4766" i="2"/>
  <c r="A4767" i="2"/>
  <c r="A4768" i="2"/>
  <c r="A4769" i="2"/>
  <c r="A4770" i="2"/>
  <c r="A4771" i="2"/>
  <c r="A4772" i="2"/>
  <c r="A4773" i="2"/>
  <c r="A4774" i="2"/>
  <c r="A4775" i="2"/>
  <c r="A4776" i="2"/>
  <c r="A4777" i="2"/>
  <c r="A4778" i="2"/>
  <c r="A4779" i="2"/>
  <c r="A4780" i="2"/>
  <c r="A4781" i="2"/>
  <c r="A4782" i="2"/>
  <c r="A4783" i="2"/>
  <c r="A4784" i="2"/>
  <c r="A4785" i="2"/>
  <c r="A4786" i="2"/>
  <c r="A4787" i="2"/>
  <c r="A4788" i="2"/>
  <c r="A4789" i="2"/>
  <c r="A4790" i="2"/>
  <c r="A4791" i="2"/>
  <c r="A4792" i="2"/>
  <c r="A4793" i="2"/>
  <c r="A4794" i="2"/>
  <c r="A4795" i="2"/>
  <c r="A4796" i="2"/>
  <c r="A4797" i="2"/>
  <c r="A4798" i="2"/>
  <c r="A4799" i="2"/>
  <c r="A4800" i="2"/>
  <c r="A4801" i="2"/>
  <c r="A4802" i="2"/>
  <c r="A4803" i="2"/>
  <c r="A4804" i="2"/>
  <c r="A4805" i="2"/>
  <c r="A4806" i="2"/>
  <c r="A4807" i="2"/>
  <c r="A4808" i="2"/>
  <c r="A4809" i="2"/>
  <c r="A4810" i="2"/>
  <c r="A4811" i="2"/>
  <c r="A4812" i="2"/>
  <c r="A4813" i="2"/>
  <c r="A4814" i="2"/>
  <c r="A4815" i="2"/>
  <c r="A4816" i="2"/>
  <c r="A4817" i="2"/>
  <c r="A4818" i="2"/>
  <c r="A4819" i="2"/>
  <c r="A4820" i="2"/>
  <c r="A4821" i="2"/>
  <c r="A4822" i="2"/>
  <c r="A4823" i="2"/>
  <c r="A4824" i="2"/>
  <c r="A4825" i="2"/>
  <c r="A4826" i="2"/>
  <c r="A4827" i="2"/>
  <c r="A4828" i="2"/>
  <c r="A4829" i="2"/>
  <c r="A4830" i="2"/>
  <c r="A4831" i="2"/>
  <c r="A4832" i="2"/>
  <c r="A4833" i="2"/>
  <c r="A4834" i="2"/>
  <c r="A4835" i="2"/>
  <c r="A4836" i="2"/>
  <c r="A4837" i="2"/>
  <c r="A4838" i="2"/>
  <c r="A4839" i="2"/>
  <c r="A4840" i="2"/>
  <c r="A4841" i="2"/>
  <c r="A4842" i="2"/>
  <c r="A4843" i="2"/>
  <c r="A4844" i="2"/>
  <c r="A4845" i="2"/>
  <c r="A4846" i="2"/>
  <c r="A4847" i="2"/>
  <c r="A4848" i="2"/>
  <c r="A4849" i="2"/>
  <c r="A4850" i="2"/>
  <c r="A4851" i="2"/>
  <c r="A4852" i="2"/>
  <c r="A4853" i="2"/>
  <c r="A4854" i="2"/>
  <c r="A4855" i="2"/>
  <c r="A4856" i="2"/>
  <c r="A4857" i="2"/>
  <c r="A4858" i="2"/>
  <c r="A4859" i="2"/>
  <c r="A4860" i="2"/>
  <c r="A4861" i="2"/>
  <c r="A4862" i="2"/>
  <c r="A4863" i="2"/>
  <c r="A4864" i="2"/>
  <c r="A4865" i="2"/>
  <c r="A4866" i="2"/>
  <c r="A4867" i="2"/>
  <c r="A4868" i="2"/>
  <c r="A4869" i="2"/>
  <c r="A4870" i="2"/>
  <c r="A4871" i="2"/>
  <c r="A4872" i="2"/>
  <c r="A4873" i="2"/>
  <c r="A4874" i="2"/>
  <c r="A4875" i="2"/>
  <c r="A4876" i="2"/>
  <c r="A4877" i="2"/>
  <c r="A4878" i="2"/>
  <c r="A4879" i="2"/>
  <c r="A4880" i="2"/>
  <c r="A4881" i="2"/>
  <c r="A4882" i="2"/>
  <c r="A4883" i="2"/>
  <c r="A4884" i="2"/>
  <c r="A4885" i="2"/>
  <c r="A4886" i="2"/>
  <c r="A4887" i="2"/>
  <c r="A4888" i="2"/>
  <c r="A4889" i="2"/>
  <c r="A4890" i="2"/>
  <c r="A4891" i="2"/>
  <c r="A4892" i="2"/>
  <c r="A4893" i="2"/>
  <c r="A4894" i="2"/>
  <c r="A4895" i="2"/>
  <c r="A4896" i="2"/>
  <c r="A4897" i="2"/>
  <c r="A4898" i="2"/>
  <c r="A4899" i="2"/>
  <c r="A4900" i="2"/>
  <c r="A4901" i="2"/>
  <c r="A4902" i="2"/>
  <c r="A4903" i="2"/>
  <c r="A4904" i="2"/>
  <c r="A4905" i="2"/>
  <c r="A4906" i="2"/>
  <c r="A4907" i="2"/>
  <c r="A4908" i="2"/>
  <c r="A4909" i="2"/>
  <c r="A4910" i="2"/>
  <c r="A4911" i="2"/>
  <c r="A4912" i="2"/>
  <c r="A4913" i="2"/>
  <c r="A4914" i="2"/>
  <c r="A4915" i="2"/>
  <c r="A4916" i="2"/>
  <c r="A4917" i="2"/>
  <c r="A4918" i="2"/>
  <c r="A4919" i="2"/>
  <c r="A4920" i="2"/>
  <c r="A4921" i="2"/>
  <c r="A4922" i="2"/>
  <c r="A4923" i="2"/>
  <c r="A4924" i="2"/>
  <c r="A4925" i="2"/>
  <c r="A4926" i="2"/>
  <c r="A4927" i="2"/>
  <c r="A4928" i="2"/>
  <c r="A4929" i="2"/>
  <c r="A4930" i="2"/>
  <c r="A4931" i="2"/>
  <c r="A4932" i="2"/>
  <c r="A4933" i="2"/>
  <c r="A4934" i="2"/>
  <c r="A4935" i="2"/>
  <c r="A4936" i="2"/>
  <c r="A4937" i="2"/>
  <c r="A4938" i="2"/>
  <c r="A4939" i="2"/>
  <c r="A4940" i="2"/>
  <c r="A4941" i="2"/>
  <c r="A4942" i="2"/>
  <c r="A4943" i="2"/>
  <c r="A4944" i="2"/>
  <c r="A4945" i="2"/>
  <c r="A4946" i="2"/>
  <c r="A4947" i="2"/>
  <c r="A4948" i="2"/>
  <c r="A4949" i="2"/>
  <c r="A4950" i="2"/>
  <c r="A4951" i="2"/>
  <c r="A4952" i="2"/>
  <c r="A4953" i="2"/>
  <c r="A4954" i="2"/>
  <c r="A4955" i="2"/>
  <c r="A4956" i="2"/>
  <c r="A4957" i="2"/>
  <c r="A4958" i="2"/>
  <c r="A4959" i="2"/>
  <c r="A4960" i="2"/>
  <c r="A4961" i="2"/>
  <c r="A4962" i="2"/>
  <c r="A4963" i="2"/>
  <c r="A4964" i="2"/>
  <c r="A4965" i="2"/>
  <c r="A4966" i="2"/>
  <c r="A4967" i="2"/>
  <c r="A4968" i="2"/>
  <c r="A4969" i="2"/>
  <c r="A4970" i="2"/>
  <c r="A4971" i="2"/>
  <c r="A4972" i="2"/>
  <c r="A4973" i="2"/>
  <c r="A4974" i="2"/>
  <c r="A4975" i="2"/>
  <c r="A4976" i="2"/>
  <c r="A4977" i="2"/>
  <c r="A4978" i="2"/>
  <c r="A4979" i="2"/>
  <c r="A4980" i="2"/>
  <c r="A4981" i="2"/>
  <c r="A4982" i="2"/>
  <c r="A4983" i="2"/>
  <c r="A4984" i="2"/>
  <c r="A4985" i="2"/>
  <c r="A4986" i="2"/>
  <c r="A4987" i="2"/>
  <c r="A4988" i="2"/>
  <c r="A4989" i="2"/>
  <c r="A4990" i="2"/>
  <c r="A4991" i="2"/>
  <c r="A4992" i="2"/>
  <c r="A4993" i="2"/>
  <c r="A4994" i="2"/>
  <c r="A4995" i="2"/>
  <c r="A4996" i="2"/>
  <c r="A4997" i="2"/>
  <c r="A4998" i="2"/>
  <c r="A4999" i="2"/>
  <c r="A5000" i="2"/>
  <c r="A5001" i="2"/>
  <c r="A5002" i="2"/>
  <c r="A5003" i="2"/>
  <c r="A5004" i="2"/>
  <c r="A5005" i="2"/>
  <c r="A5006" i="2"/>
  <c r="A5007" i="2"/>
  <c r="A5008" i="2"/>
  <c r="A5009" i="2"/>
  <c r="A5010" i="2"/>
  <c r="A5011" i="2"/>
  <c r="A5012" i="2"/>
  <c r="A5013" i="2"/>
  <c r="A5014" i="2"/>
  <c r="A5015" i="2"/>
  <c r="A5016" i="2"/>
  <c r="A5017" i="2"/>
  <c r="A5018" i="2"/>
  <c r="A5019" i="2"/>
  <c r="A5020" i="2"/>
  <c r="A5021" i="2"/>
  <c r="A5022" i="2"/>
  <c r="A5023" i="2"/>
  <c r="A5024" i="2"/>
  <c r="A5025" i="2"/>
  <c r="A5026" i="2"/>
  <c r="A5027" i="2"/>
  <c r="A5028" i="2"/>
  <c r="A5029" i="2"/>
  <c r="A5030" i="2"/>
  <c r="A5031" i="2"/>
  <c r="A5032" i="2"/>
  <c r="A5033" i="2"/>
  <c r="A5034" i="2"/>
  <c r="A5035" i="2"/>
  <c r="A5036" i="2"/>
  <c r="A5037" i="2"/>
  <c r="A5038" i="2"/>
  <c r="A5039" i="2"/>
  <c r="A5040" i="2"/>
  <c r="A5041" i="2"/>
  <c r="A5042" i="2"/>
  <c r="A5043" i="2"/>
  <c r="A5044" i="2"/>
  <c r="A5045" i="2"/>
  <c r="A5046" i="2"/>
  <c r="A5047" i="2"/>
  <c r="A5048" i="2"/>
  <c r="A5049" i="2"/>
  <c r="A5050" i="2"/>
  <c r="A5051" i="2"/>
  <c r="A5052" i="2"/>
  <c r="A5053" i="2"/>
  <c r="A5054" i="2"/>
  <c r="A5055" i="2"/>
  <c r="A5056" i="2"/>
  <c r="A5057" i="2"/>
  <c r="A5058" i="2"/>
  <c r="A5059" i="2"/>
  <c r="A5060" i="2"/>
  <c r="A5061" i="2"/>
  <c r="A5062" i="2"/>
  <c r="A5063" i="2"/>
  <c r="A5064" i="2"/>
  <c r="A5065" i="2"/>
  <c r="A5066" i="2"/>
  <c r="A5067" i="2"/>
  <c r="A5068" i="2"/>
  <c r="A5069" i="2"/>
  <c r="A5070" i="2"/>
  <c r="A5071" i="2"/>
  <c r="A5072" i="2"/>
  <c r="A5073" i="2"/>
  <c r="A5074" i="2"/>
  <c r="A5075" i="2"/>
  <c r="A5076" i="2"/>
  <c r="A5077" i="2"/>
  <c r="A5078" i="2"/>
  <c r="A5079" i="2"/>
  <c r="A5080" i="2"/>
  <c r="A5081" i="2"/>
  <c r="A5082" i="2"/>
  <c r="A5083" i="2"/>
  <c r="A5084" i="2"/>
  <c r="A5085" i="2"/>
  <c r="A5086" i="2"/>
  <c r="A5087" i="2"/>
  <c r="A5088" i="2"/>
  <c r="A5089" i="2"/>
  <c r="A5090" i="2"/>
  <c r="A5091" i="2"/>
  <c r="A5092" i="2"/>
  <c r="A5093" i="2"/>
  <c r="A5094" i="2"/>
  <c r="A5095" i="2"/>
  <c r="A5096" i="2"/>
  <c r="A5097" i="2"/>
  <c r="A5098" i="2"/>
  <c r="A5099" i="2"/>
  <c r="A5100" i="2"/>
  <c r="A5101" i="2"/>
  <c r="A5102" i="2"/>
  <c r="A5103" i="2"/>
  <c r="A5104" i="2"/>
  <c r="A5105" i="2"/>
  <c r="A5106" i="2"/>
  <c r="A5107" i="2"/>
  <c r="A5108" i="2"/>
  <c r="A5109" i="2"/>
  <c r="A5110" i="2"/>
  <c r="A5111" i="2"/>
  <c r="A5112" i="2"/>
  <c r="A5113" i="2"/>
  <c r="A5114" i="2"/>
  <c r="A5115" i="2"/>
  <c r="A5116" i="2"/>
  <c r="A5117" i="2"/>
  <c r="A5118" i="2"/>
  <c r="A5119" i="2"/>
  <c r="A5120" i="2"/>
  <c r="A5121" i="2"/>
  <c r="A5122" i="2"/>
  <c r="A5123" i="2"/>
  <c r="A5124" i="2"/>
  <c r="A5125" i="2"/>
  <c r="A5126" i="2"/>
  <c r="A5127" i="2"/>
  <c r="A5128" i="2"/>
  <c r="A5129" i="2"/>
  <c r="A5130" i="2"/>
  <c r="A5131" i="2"/>
  <c r="A5132" i="2"/>
  <c r="A5133" i="2"/>
  <c r="A5134" i="2"/>
  <c r="A5135" i="2"/>
  <c r="A5136" i="2"/>
  <c r="A5137" i="2"/>
  <c r="A5138" i="2"/>
  <c r="A5139" i="2"/>
  <c r="A5140" i="2"/>
  <c r="A5141" i="2"/>
  <c r="A5142" i="2"/>
  <c r="A5143" i="2"/>
  <c r="A5144" i="2"/>
  <c r="A5145" i="2"/>
  <c r="A5146" i="2"/>
  <c r="A5147" i="2"/>
  <c r="A5148" i="2"/>
  <c r="A5149" i="2"/>
  <c r="A5150" i="2"/>
  <c r="A5151" i="2"/>
  <c r="A5152" i="2"/>
  <c r="A5153" i="2"/>
  <c r="A5154" i="2"/>
  <c r="A5155" i="2"/>
  <c r="A5156" i="2"/>
  <c r="A5157" i="2"/>
  <c r="A5158" i="2"/>
  <c r="A5159" i="2"/>
  <c r="A5160" i="2"/>
  <c r="A5161" i="2"/>
  <c r="A5162" i="2"/>
  <c r="A5163" i="2"/>
  <c r="A5164" i="2"/>
  <c r="A5165" i="2"/>
  <c r="A5166" i="2"/>
  <c r="A5167" i="2"/>
  <c r="A5168" i="2"/>
  <c r="A5169" i="2"/>
  <c r="A5170" i="2"/>
  <c r="A5171" i="2"/>
  <c r="A5172" i="2"/>
  <c r="A5173" i="2"/>
  <c r="A5174" i="2"/>
  <c r="A5175" i="2"/>
  <c r="A5176" i="2"/>
  <c r="A5177" i="2"/>
  <c r="A5178" i="2"/>
  <c r="A5179" i="2"/>
  <c r="A5180" i="2"/>
  <c r="A5181" i="2"/>
  <c r="A5182" i="2"/>
  <c r="A5183" i="2"/>
  <c r="A5184" i="2"/>
  <c r="A5185" i="2"/>
  <c r="A5186" i="2"/>
  <c r="A5187" i="2"/>
  <c r="A5188" i="2"/>
  <c r="A5189" i="2"/>
  <c r="A5190" i="2"/>
  <c r="A5191" i="2"/>
  <c r="A5192" i="2"/>
  <c r="A5193" i="2"/>
  <c r="A5194" i="2"/>
  <c r="A5195" i="2"/>
  <c r="A5196" i="2"/>
  <c r="A5197" i="2"/>
  <c r="A5198" i="2"/>
  <c r="A5199" i="2"/>
  <c r="A5200" i="2"/>
  <c r="A5201" i="2"/>
  <c r="A5202" i="2"/>
  <c r="A5203" i="2"/>
  <c r="A5204" i="2"/>
  <c r="A5205" i="2"/>
  <c r="A5206" i="2"/>
  <c r="A5207" i="2"/>
  <c r="A5208" i="2"/>
  <c r="A5209" i="2"/>
  <c r="A5210" i="2"/>
  <c r="A5211" i="2"/>
  <c r="A5212" i="2"/>
  <c r="A5213" i="2"/>
  <c r="A5214" i="2"/>
  <c r="A5215" i="2"/>
  <c r="A5216" i="2"/>
  <c r="A5217" i="2"/>
  <c r="A5218" i="2"/>
  <c r="A5219" i="2"/>
  <c r="A5220" i="2"/>
  <c r="A5221" i="2"/>
  <c r="A5222" i="2"/>
  <c r="A5223" i="2"/>
  <c r="A5224" i="2"/>
  <c r="A5225" i="2"/>
  <c r="A5226" i="2"/>
  <c r="A5227" i="2"/>
  <c r="A5228" i="2"/>
  <c r="A5229" i="2"/>
  <c r="A5230" i="2"/>
  <c r="A5231" i="2"/>
  <c r="A5232" i="2"/>
  <c r="A5233" i="2"/>
  <c r="A5234" i="2"/>
  <c r="A5235" i="2"/>
  <c r="A5236" i="2"/>
  <c r="A5237" i="2"/>
  <c r="A5238" i="2"/>
  <c r="A5239" i="2"/>
  <c r="A5240" i="2"/>
  <c r="A5241" i="2"/>
  <c r="A5242" i="2"/>
  <c r="A5243" i="2"/>
  <c r="A5244" i="2"/>
  <c r="A5245" i="2"/>
  <c r="A5246" i="2"/>
  <c r="A5247" i="2"/>
  <c r="A5248" i="2"/>
  <c r="A5249" i="2"/>
  <c r="A5250" i="2"/>
  <c r="A5251" i="2"/>
  <c r="A5252" i="2"/>
  <c r="A5253" i="2"/>
  <c r="A5254" i="2"/>
  <c r="A5255" i="2"/>
  <c r="A5256" i="2"/>
  <c r="A5257" i="2"/>
  <c r="A5258" i="2"/>
  <c r="A5259" i="2"/>
  <c r="A5260" i="2"/>
  <c r="A5261" i="2"/>
  <c r="A5262" i="2"/>
  <c r="A5263" i="2"/>
  <c r="A5264" i="2"/>
  <c r="A5265" i="2"/>
  <c r="A5266" i="2"/>
  <c r="A5267" i="2"/>
  <c r="A5268" i="2"/>
  <c r="A5269" i="2"/>
  <c r="A5270" i="2"/>
  <c r="A5271" i="2"/>
  <c r="A5272" i="2"/>
  <c r="A5273" i="2"/>
  <c r="A5274" i="2"/>
  <c r="A5275" i="2"/>
  <c r="A5276" i="2"/>
  <c r="A5277" i="2"/>
  <c r="A5278" i="2"/>
  <c r="A5279" i="2"/>
  <c r="A5280" i="2"/>
  <c r="A5281" i="2"/>
  <c r="A5282" i="2"/>
  <c r="A5283" i="2"/>
  <c r="A5284" i="2"/>
  <c r="A5285" i="2"/>
  <c r="A5286" i="2"/>
  <c r="A5287" i="2"/>
  <c r="A5288" i="2"/>
  <c r="A5289" i="2"/>
  <c r="A5290" i="2"/>
  <c r="A5291" i="2"/>
  <c r="A5292" i="2"/>
  <c r="A5293" i="2"/>
  <c r="A5294" i="2"/>
  <c r="A5295" i="2"/>
  <c r="A5296" i="2"/>
  <c r="A5297" i="2"/>
  <c r="A5298" i="2"/>
  <c r="A5299" i="2"/>
  <c r="A5300" i="2"/>
  <c r="A5301" i="2"/>
  <c r="A5302" i="2"/>
  <c r="A5303" i="2"/>
  <c r="A5304" i="2"/>
  <c r="A5305" i="2"/>
  <c r="A5306" i="2"/>
  <c r="A5307" i="2"/>
  <c r="A5308" i="2"/>
  <c r="A5309" i="2"/>
  <c r="A5310" i="2"/>
  <c r="A5311" i="2"/>
  <c r="A5312" i="2"/>
  <c r="A5313" i="2"/>
  <c r="A5314" i="2"/>
  <c r="A5315" i="2"/>
  <c r="A5316" i="2"/>
  <c r="A5317" i="2"/>
  <c r="A5318" i="2"/>
  <c r="A5319" i="2"/>
  <c r="A5320" i="2"/>
  <c r="A5321" i="2"/>
  <c r="A5322" i="2"/>
  <c r="A5323" i="2"/>
  <c r="A5324" i="2"/>
  <c r="A5325" i="2"/>
  <c r="A5326" i="2"/>
  <c r="A5327" i="2"/>
  <c r="A5328" i="2"/>
  <c r="A5329" i="2"/>
  <c r="A5330" i="2"/>
  <c r="A5331" i="2"/>
  <c r="A5332" i="2"/>
  <c r="A5333" i="2"/>
  <c r="A5334" i="2"/>
  <c r="A5335" i="2"/>
  <c r="A5336" i="2"/>
  <c r="A5337" i="2"/>
  <c r="A5338" i="2"/>
  <c r="A5339" i="2"/>
  <c r="A5340" i="2"/>
  <c r="A5341" i="2"/>
  <c r="A5342" i="2"/>
  <c r="A5343" i="2"/>
  <c r="A5344" i="2"/>
  <c r="A5345" i="2"/>
  <c r="A5346" i="2"/>
  <c r="A5347" i="2"/>
  <c r="A5348" i="2"/>
  <c r="A5349" i="2"/>
  <c r="A5350" i="2"/>
  <c r="A5351" i="2"/>
  <c r="A5352" i="2"/>
  <c r="A5353" i="2"/>
  <c r="A5354" i="2"/>
  <c r="A5355" i="2"/>
  <c r="A5356" i="2"/>
  <c r="A5357" i="2"/>
  <c r="A5358" i="2"/>
  <c r="A5359" i="2"/>
  <c r="A5360" i="2"/>
  <c r="A5361" i="2"/>
  <c r="A5362" i="2"/>
  <c r="A5363" i="2"/>
  <c r="A5364" i="2"/>
  <c r="A5365" i="2"/>
  <c r="A5366" i="2"/>
  <c r="A5367" i="2"/>
  <c r="A5368" i="2"/>
  <c r="A5369" i="2"/>
  <c r="A5370" i="2"/>
  <c r="A5371" i="2"/>
  <c r="A5372" i="2"/>
  <c r="A5373" i="2"/>
  <c r="A5374" i="2"/>
  <c r="A5375" i="2"/>
  <c r="A5376" i="2"/>
  <c r="A5377" i="2"/>
  <c r="A5378" i="2"/>
  <c r="A5379" i="2"/>
  <c r="A5380" i="2"/>
  <c r="A5381" i="2"/>
  <c r="A5382" i="2"/>
  <c r="A5383" i="2"/>
  <c r="A5384" i="2"/>
  <c r="A5385" i="2"/>
  <c r="A5386" i="2"/>
  <c r="A5387" i="2"/>
  <c r="A5388" i="2"/>
  <c r="A5389" i="2"/>
  <c r="A5390" i="2"/>
  <c r="A5391" i="2"/>
  <c r="A5392" i="2"/>
  <c r="A5393" i="2"/>
  <c r="A5394" i="2"/>
  <c r="A5395" i="2"/>
  <c r="A5396" i="2"/>
  <c r="A5397" i="2"/>
  <c r="A5398" i="2"/>
  <c r="A5399" i="2"/>
  <c r="A5400" i="2"/>
  <c r="A5401" i="2"/>
  <c r="A5402" i="2"/>
  <c r="A5403" i="2"/>
  <c r="A5404" i="2"/>
  <c r="A5405" i="2"/>
  <c r="A5406" i="2"/>
  <c r="A5407" i="2"/>
  <c r="A5408" i="2"/>
  <c r="A5409" i="2"/>
  <c r="A5410" i="2"/>
  <c r="A5411" i="2"/>
  <c r="A5412" i="2"/>
  <c r="A5413" i="2"/>
  <c r="A5414" i="2"/>
  <c r="A5415" i="2"/>
  <c r="A5416" i="2"/>
  <c r="A5417" i="2"/>
  <c r="A5418" i="2"/>
  <c r="A5419" i="2"/>
  <c r="A5420" i="2"/>
  <c r="A5421" i="2"/>
  <c r="A5422" i="2"/>
  <c r="A5423" i="2"/>
  <c r="A5424" i="2"/>
  <c r="A5425" i="2"/>
  <c r="A5426" i="2"/>
  <c r="A5427" i="2"/>
  <c r="A5428" i="2"/>
  <c r="A5429" i="2"/>
  <c r="A5430" i="2"/>
  <c r="A5431" i="2"/>
  <c r="A5432" i="2"/>
  <c r="A5433" i="2"/>
  <c r="A5434" i="2"/>
  <c r="A5435" i="2"/>
  <c r="A5436" i="2"/>
  <c r="A5437" i="2"/>
  <c r="A5438" i="2"/>
  <c r="A5439" i="2"/>
  <c r="A5440" i="2"/>
  <c r="A5441" i="2"/>
  <c r="A5442" i="2"/>
  <c r="A5443" i="2"/>
  <c r="A5444" i="2"/>
  <c r="A5445" i="2"/>
  <c r="A5446" i="2"/>
  <c r="A5447" i="2"/>
  <c r="A5448" i="2"/>
  <c r="A5449" i="2"/>
  <c r="A5450" i="2"/>
  <c r="A5451" i="2"/>
  <c r="A5452" i="2"/>
  <c r="A5453" i="2"/>
  <c r="A5454" i="2"/>
  <c r="A5455" i="2"/>
  <c r="A5456" i="2"/>
  <c r="A5457" i="2"/>
  <c r="A5458" i="2"/>
  <c r="A5459" i="2"/>
  <c r="A5460" i="2"/>
  <c r="A5461" i="2"/>
  <c r="A5462" i="2"/>
  <c r="A5463" i="2"/>
  <c r="A5464" i="2"/>
  <c r="A5465" i="2"/>
  <c r="A5466" i="2"/>
  <c r="A5467" i="2"/>
  <c r="A5468" i="2"/>
  <c r="A5469" i="2"/>
  <c r="A5470" i="2"/>
  <c r="A5471" i="2"/>
  <c r="A5472" i="2"/>
  <c r="A5473" i="2"/>
  <c r="A5474" i="2"/>
  <c r="A5475" i="2"/>
  <c r="A5476" i="2"/>
  <c r="A5477" i="2"/>
  <c r="A5478" i="2"/>
  <c r="A5479" i="2"/>
  <c r="A5480" i="2"/>
  <c r="A5481" i="2"/>
  <c r="A5482" i="2"/>
  <c r="A5483" i="2"/>
  <c r="A5484" i="2"/>
  <c r="A5485" i="2"/>
  <c r="A5486" i="2"/>
  <c r="A5487" i="2"/>
  <c r="A5488" i="2"/>
  <c r="A5489" i="2"/>
  <c r="A5490" i="2"/>
  <c r="A5491" i="2"/>
  <c r="A5492" i="2"/>
  <c r="A5493" i="2"/>
  <c r="A5494" i="2"/>
  <c r="A5495" i="2"/>
  <c r="A5496" i="2"/>
  <c r="A5497" i="2"/>
  <c r="A5498" i="2"/>
  <c r="A5499" i="2"/>
  <c r="A5500" i="2"/>
  <c r="A5501" i="2"/>
  <c r="A5502" i="2"/>
  <c r="A5503" i="2"/>
  <c r="A5504" i="2"/>
  <c r="A5505" i="2"/>
  <c r="A5506" i="2"/>
  <c r="A5507" i="2"/>
  <c r="A5508" i="2"/>
  <c r="A5509" i="2"/>
  <c r="A5510" i="2"/>
  <c r="A5511" i="2"/>
  <c r="A5512" i="2"/>
  <c r="A5513" i="2"/>
  <c r="A5514" i="2"/>
  <c r="A5515" i="2"/>
  <c r="A5516" i="2"/>
  <c r="A5517" i="2"/>
  <c r="A5518" i="2"/>
  <c r="A5519" i="2"/>
  <c r="A5520" i="2"/>
  <c r="A5521" i="2"/>
  <c r="A5522" i="2"/>
  <c r="A5523" i="2"/>
  <c r="A5524" i="2"/>
  <c r="A5525" i="2"/>
  <c r="A5526" i="2"/>
  <c r="A5527" i="2"/>
  <c r="A5528" i="2"/>
  <c r="A5529" i="2"/>
  <c r="A5530" i="2"/>
  <c r="A5531" i="2"/>
  <c r="A5532" i="2"/>
  <c r="A5533" i="2"/>
  <c r="A5534" i="2"/>
  <c r="A5535" i="2"/>
  <c r="A5536" i="2"/>
  <c r="A5537" i="2"/>
  <c r="A5538" i="2"/>
  <c r="A5539" i="2"/>
  <c r="A5540" i="2"/>
  <c r="A5541" i="2"/>
  <c r="A5542" i="2"/>
  <c r="A5543" i="2"/>
  <c r="A5544" i="2"/>
  <c r="A5545" i="2"/>
  <c r="A5546" i="2"/>
  <c r="A5547" i="2"/>
  <c r="A5548" i="2"/>
  <c r="A5549" i="2"/>
  <c r="A5550" i="2"/>
  <c r="A5551" i="2"/>
  <c r="A5552" i="2"/>
  <c r="A5553" i="2"/>
  <c r="A5554" i="2"/>
  <c r="A5555" i="2"/>
  <c r="A5556" i="2"/>
  <c r="A5557" i="2"/>
  <c r="A5558" i="2"/>
  <c r="A5559" i="2"/>
  <c r="A5560" i="2"/>
  <c r="A5561" i="2"/>
  <c r="A5562" i="2"/>
  <c r="A5563" i="2"/>
  <c r="A5564" i="2"/>
  <c r="A5565" i="2"/>
  <c r="A5566" i="2"/>
  <c r="A5567" i="2"/>
  <c r="A5568" i="2"/>
  <c r="A5569" i="2"/>
  <c r="A5570" i="2"/>
  <c r="A5571" i="2"/>
  <c r="A5572" i="2"/>
  <c r="A5573" i="2"/>
  <c r="A5574" i="2"/>
  <c r="A5575" i="2"/>
  <c r="A5576" i="2"/>
  <c r="A5577" i="2"/>
  <c r="A5578" i="2"/>
  <c r="A5579" i="2"/>
  <c r="A5580" i="2"/>
  <c r="A5581" i="2"/>
  <c r="A5582" i="2"/>
  <c r="A5583" i="2"/>
  <c r="A5584" i="2"/>
  <c r="A5585" i="2"/>
  <c r="A5586" i="2"/>
  <c r="A5587" i="2"/>
  <c r="A5588" i="2"/>
  <c r="A5589" i="2"/>
  <c r="A5590" i="2"/>
  <c r="A5591" i="2"/>
  <c r="A5592" i="2"/>
  <c r="A5593" i="2"/>
  <c r="A5594" i="2"/>
  <c r="A5595" i="2"/>
  <c r="A5596" i="2"/>
  <c r="A5597" i="2"/>
  <c r="A5598" i="2"/>
  <c r="A5599" i="2"/>
  <c r="A5600" i="2"/>
  <c r="A5601" i="2"/>
  <c r="A5602" i="2"/>
  <c r="A5603" i="2"/>
  <c r="A5604" i="2"/>
  <c r="A5605" i="2"/>
  <c r="A5606" i="2"/>
  <c r="A5607" i="2"/>
  <c r="A5608" i="2"/>
  <c r="A5609" i="2"/>
  <c r="A5610" i="2"/>
  <c r="A5611" i="2"/>
  <c r="A5612" i="2"/>
  <c r="A5613" i="2"/>
  <c r="A5614" i="2"/>
  <c r="A5615" i="2"/>
  <c r="A5616" i="2"/>
  <c r="A5617" i="2"/>
  <c r="A5618" i="2"/>
  <c r="A5619" i="2"/>
  <c r="A5620" i="2"/>
  <c r="A5621" i="2"/>
  <c r="A5622" i="2"/>
  <c r="A5623" i="2"/>
  <c r="A5624" i="2"/>
  <c r="A5625" i="2"/>
  <c r="A5626" i="2"/>
  <c r="A5627" i="2"/>
  <c r="A5628" i="2"/>
  <c r="A5629" i="2"/>
  <c r="A5630" i="2"/>
  <c r="A5631" i="2"/>
  <c r="A5632" i="2"/>
  <c r="A5633" i="2"/>
  <c r="A5634" i="2"/>
  <c r="A5635" i="2"/>
  <c r="A5636" i="2"/>
  <c r="A5637" i="2"/>
  <c r="A5638" i="2"/>
  <c r="A5639" i="2"/>
  <c r="A5640" i="2"/>
  <c r="A5641" i="2"/>
  <c r="A5642" i="2"/>
  <c r="A5643" i="2"/>
  <c r="A5644" i="2"/>
  <c r="A5645" i="2"/>
  <c r="A5646" i="2"/>
  <c r="A5647" i="2"/>
  <c r="A5648" i="2"/>
  <c r="A5649" i="2"/>
  <c r="A5650" i="2"/>
  <c r="A5651" i="2"/>
  <c r="A5652" i="2"/>
  <c r="A5653" i="2"/>
  <c r="A5654" i="2"/>
  <c r="A5655" i="2"/>
  <c r="A5656" i="2"/>
  <c r="A5657" i="2"/>
  <c r="A5658" i="2"/>
  <c r="A5659" i="2"/>
  <c r="A5660" i="2"/>
  <c r="A5661" i="2"/>
  <c r="A5662" i="2"/>
  <c r="A5663" i="2"/>
  <c r="A5664" i="2"/>
  <c r="A5665" i="2"/>
  <c r="A5666" i="2"/>
  <c r="A5667" i="2"/>
  <c r="A5668" i="2"/>
  <c r="A5669" i="2"/>
  <c r="A5670" i="2"/>
  <c r="A5671" i="2"/>
  <c r="A5672" i="2"/>
  <c r="A5673" i="2"/>
  <c r="A5674" i="2"/>
  <c r="A5675" i="2"/>
  <c r="A5676" i="2"/>
  <c r="A5677" i="2"/>
  <c r="A5678" i="2"/>
  <c r="A5679" i="2"/>
  <c r="A5680" i="2"/>
  <c r="A5681" i="2"/>
  <c r="A5682" i="2"/>
  <c r="A5683" i="2"/>
  <c r="A5684" i="2"/>
  <c r="A5685" i="2"/>
  <c r="A5686" i="2"/>
  <c r="A5687" i="2"/>
  <c r="A5688" i="2"/>
  <c r="A5689" i="2"/>
  <c r="A5690" i="2"/>
  <c r="A5691" i="2"/>
  <c r="A5692" i="2"/>
  <c r="A5693" i="2"/>
  <c r="A5694" i="2"/>
  <c r="A5695" i="2"/>
  <c r="A5696" i="2"/>
  <c r="A5697" i="2"/>
  <c r="A5698" i="2"/>
  <c r="A5699" i="2"/>
  <c r="A5700" i="2"/>
  <c r="A5701" i="2"/>
  <c r="A5702" i="2"/>
  <c r="A5703" i="2"/>
  <c r="A5704" i="2"/>
  <c r="A5705" i="2"/>
  <c r="A5706" i="2"/>
  <c r="A5707" i="2"/>
  <c r="A5708" i="2"/>
  <c r="A5709" i="2"/>
  <c r="A5710" i="2"/>
  <c r="A5711" i="2"/>
  <c r="A5712" i="2"/>
  <c r="A5713" i="2"/>
  <c r="A5714" i="2"/>
  <c r="A5715" i="2"/>
  <c r="A5716" i="2"/>
  <c r="A5717" i="2"/>
  <c r="A5718" i="2"/>
  <c r="A5719" i="2"/>
  <c r="A5720" i="2"/>
  <c r="A5721" i="2"/>
  <c r="A5722" i="2"/>
  <c r="A5723" i="2"/>
  <c r="A5724" i="2"/>
  <c r="A5725" i="2"/>
  <c r="A5726" i="2"/>
  <c r="A5727" i="2"/>
  <c r="A5728" i="2"/>
  <c r="A5729" i="2"/>
  <c r="A5730" i="2"/>
  <c r="A5731" i="2"/>
  <c r="A5732" i="2"/>
  <c r="A5733" i="2"/>
  <c r="A5734" i="2"/>
  <c r="A5735" i="2"/>
  <c r="A5736" i="2"/>
  <c r="A5737" i="2"/>
  <c r="A5738" i="2"/>
  <c r="A5739" i="2"/>
  <c r="A5740" i="2"/>
  <c r="A5741" i="2"/>
  <c r="A5742" i="2"/>
  <c r="A5743" i="2"/>
  <c r="A5744" i="2"/>
  <c r="A5745" i="2"/>
  <c r="A5746" i="2"/>
  <c r="A5747" i="2"/>
  <c r="A5748" i="2"/>
  <c r="A5749" i="2"/>
  <c r="A5750" i="2"/>
  <c r="A5751" i="2"/>
  <c r="A5752" i="2"/>
  <c r="A5753" i="2"/>
  <c r="A5754" i="2"/>
  <c r="A5755" i="2"/>
  <c r="A5756" i="2"/>
  <c r="A5757" i="2"/>
  <c r="A5758" i="2"/>
  <c r="A5759" i="2"/>
  <c r="A5760" i="2"/>
  <c r="A5761" i="2"/>
  <c r="A5762" i="2"/>
  <c r="A5763" i="2"/>
  <c r="A5764" i="2"/>
  <c r="A5765" i="2"/>
  <c r="A5766" i="2"/>
  <c r="A5767" i="2"/>
  <c r="A5768" i="2"/>
  <c r="A5769" i="2"/>
  <c r="A5770" i="2"/>
  <c r="A5771" i="2"/>
  <c r="A5772" i="2"/>
  <c r="A5773" i="2"/>
  <c r="A5774" i="2"/>
  <c r="A5775" i="2"/>
  <c r="A5776" i="2"/>
  <c r="A5777" i="2"/>
  <c r="A5778" i="2"/>
  <c r="A5779" i="2"/>
  <c r="A5780" i="2"/>
  <c r="A5781" i="2"/>
  <c r="A5782" i="2"/>
  <c r="A5783" i="2"/>
  <c r="A5784" i="2"/>
  <c r="A5785" i="2"/>
  <c r="A5786" i="2"/>
  <c r="A5787" i="2"/>
  <c r="A5788" i="2"/>
  <c r="A5789" i="2"/>
  <c r="A5790" i="2"/>
  <c r="A5791" i="2"/>
  <c r="A5792" i="2"/>
  <c r="A5793" i="2"/>
  <c r="A5794" i="2"/>
  <c r="A5795" i="2"/>
  <c r="A5796" i="2"/>
  <c r="A5797" i="2"/>
  <c r="A5798" i="2"/>
  <c r="A5799" i="2"/>
  <c r="A5800" i="2"/>
  <c r="A5801" i="2"/>
  <c r="A5802" i="2"/>
  <c r="A5803" i="2"/>
  <c r="A5804" i="2"/>
  <c r="A5805" i="2"/>
  <c r="A5806" i="2"/>
  <c r="A5807" i="2"/>
  <c r="A5808" i="2"/>
  <c r="A5809" i="2"/>
  <c r="A5810" i="2"/>
  <c r="A5811" i="2"/>
  <c r="A5812" i="2"/>
  <c r="A5813" i="2"/>
  <c r="A5814" i="2"/>
  <c r="A5815" i="2"/>
  <c r="A5816" i="2"/>
  <c r="A5817" i="2"/>
  <c r="A5818" i="2"/>
  <c r="A5819" i="2"/>
  <c r="A5820" i="2"/>
  <c r="A5821" i="2"/>
  <c r="A5822" i="2"/>
  <c r="A5823" i="2"/>
  <c r="A5824" i="2"/>
  <c r="A5825" i="2"/>
  <c r="A5826" i="2"/>
  <c r="A5827" i="2"/>
  <c r="A5828" i="2"/>
  <c r="A5829" i="2"/>
  <c r="A5830" i="2"/>
  <c r="A5831" i="2"/>
  <c r="A5832" i="2"/>
  <c r="A5833" i="2"/>
  <c r="A5834" i="2"/>
  <c r="A5835" i="2"/>
  <c r="A5836" i="2"/>
  <c r="A5837" i="2"/>
  <c r="A5838" i="2"/>
  <c r="A5839" i="2"/>
  <c r="A5840" i="2"/>
  <c r="A5841" i="2"/>
  <c r="A5842" i="2"/>
  <c r="A5843" i="2"/>
  <c r="A5844" i="2"/>
  <c r="A5845" i="2"/>
  <c r="A5846" i="2"/>
  <c r="A5847" i="2"/>
  <c r="A5848" i="2"/>
  <c r="A5849" i="2"/>
  <c r="A5850" i="2"/>
  <c r="A5851" i="2"/>
  <c r="A5852" i="2"/>
  <c r="A5853" i="2"/>
  <c r="A5854" i="2"/>
  <c r="A5855" i="2"/>
  <c r="A5856" i="2"/>
  <c r="A5857" i="2"/>
  <c r="A5858" i="2"/>
  <c r="A5859" i="2"/>
  <c r="A5860" i="2"/>
  <c r="A5861" i="2"/>
  <c r="A5862" i="2"/>
  <c r="A5863" i="2"/>
  <c r="A5864" i="2"/>
  <c r="A5865" i="2"/>
  <c r="A5866" i="2"/>
  <c r="A5867" i="2"/>
  <c r="A5868" i="2"/>
  <c r="A5869" i="2"/>
  <c r="A5870" i="2"/>
  <c r="A5871" i="2"/>
  <c r="A5872" i="2"/>
  <c r="A5873" i="2"/>
  <c r="A5874" i="2"/>
  <c r="A5875" i="2"/>
  <c r="A5876" i="2"/>
  <c r="A5877" i="2"/>
  <c r="A5878" i="2"/>
  <c r="A5879" i="2"/>
  <c r="A5880" i="2"/>
  <c r="A5881" i="2"/>
  <c r="A5882" i="2"/>
  <c r="A5883" i="2"/>
  <c r="A5884" i="2"/>
  <c r="A5885" i="2"/>
  <c r="A5886" i="2"/>
  <c r="A5887" i="2"/>
  <c r="A5888" i="2"/>
  <c r="A5889" i="2"/>
  <c r="A5890" i="2"/>
  <c r="A5891" i="2"/>
  <c r="A5892" i="2"/>
  <c r="A5893" i="2"/>
  <c r="A5894" i="2"/>
  <c r="A5895" i="2"/>
  <c r="A5896" i="2"/>
  <c r="A5897" i="2"/>
  <c r="A5898" i="2"/>
  <c r="A5899" i="2"/>
  <c r="A5900" i="2"/>
  <c r="A5901" i="2"/>
  <c r="A5902" i="2"/>
  <c r="A5903" i="2"/>
  <c r="A5904" i="2"/>
  <c r="A5905" i="2"/>
  <c r="A5906" i="2"/>
  <c r="A5907" i="2"/>
  <c r="A5908" i="2"/>
  <c r="A5909" i="2"/>
  <c r="A5910" i="2"/>
  <c r="A5911" i="2"/>
  <c r="A5912" i="2"/>
  <c r="A5913" i="2"/>
  <c r="A5914" i="2"/>
  <c r="A5915" i="2"/>
  <c r="A5916" i="2"/>
  <c r="A5917" i="2"/>
  <c r="A5918" i="2"/>
  <c r="A5919" i="2"/>
  <c r="A5920" i="2"/>
  <c r="A5921" i="2"/>
  <c r="A5922" i="2"/>
  <c r="A5923" i="2"/>
  <c r="A5924" i="2"/>
  <c r="A5925" i="2"/>
  <c r="A5926" i="2"/>
  <c r="A5927" i="2"/>
  <c r="A5928" i="2"/>
  <c r="A5929" i="2"/>
  <c r="A5930" i="2"/>
  <c r="A5931" i="2"/>
  <c r="A5932" i="2"/>
  <c r="A5933" i="2"/>
  <c r="A5934" i="2"/>
  <c r="A5935" i="2"/>
  <c r="A5936" i="2"/>
  <c r="A5937" i="2"/>
  <c r="A5938" i="2"/>
  <c r="A5939" i="2"/>
  <c r="A5940" i="2"/>
  <c r="A5941" i="2"/>
  <c r="A5942" i="2"/>
  <c r="A5943" i="2"/>
  <c r="A5944" i="2"/>
  <c r="A5945" i="2"/>
  <c r="A5946" i="2"/>
  <c r="A5947" i="2"/>
  <c r="A5948" i="2"/>
  <c r="A5949" i="2"/>
  <c r="A5950" i="2"/>
  <c r="A5951" i="2"/>
  <c r="A5952" i="2"/>
  <c r="A5953" i="2"/>
  <c r="A5954" i="2"/>
  <c r="A5955" i="2"/>
  <c r="A5956" i="2"/>
  <c r="A5957" i="2"/>
  <c r="A5958" i="2"/>
  <c r="A5959" i="2"/>
  <c r="A5960" i="2"/>
  <c r="A5961" i="2"/>
  <c r="A5962" i="2"/>
  <c r="A5963" i="2"/>
  <c r="A5964" i="2"/>
  <c r="A5965" i="2"/>
  <c r="A5966" i="2"/>
  <c r="A5967" i="2"/>
  <c r="A5968" i="2"/>
  <c r="A5969" i="2"/>
  <c r="A5970" i="2"/>
  <c r="A5971" i="2"/>
  <c r="A5972" i="2"/>
  <c r="A5973" i="2"/>
  <c r="A5974" i="2"/>
  <c r="A5975" i="2"/>
  <c r="A5976" i="2"/>
  <c r="A5977" i="2"/>
  <c r="A5978" i="2"/>
  <c r="A5979" i="2"/>
  <c r="A5980" i="2"/>
  <c r="A5981" i="2"/>
  <c r="A5982" i="2"/>
  <c r="A5983" i="2"/>
  <c r="A5984" i="2"/>
  <c r="A5985" i="2"/>
  <c r="A5986" i="2"/>
  <c r="A5987" i="2"/>
  <c r="A5988" i="2"/>
  <c r="A5989" i="2"/>
  <c r="A5990" i="2"/>
  <c r="A5991" i="2"/>
  <c r="A5992" i="2"/>
  <c r="A5993" i="2"/>
  <c r="A5994" i="2"/>
  <c r="A5995" i="2"/>
  <c r="A5996" i="2"/>
  <c r="A5997" i="2"/>
  <c r="A5998" i="2"/>
  <c r="A5999" i="2"/>
  <c r="A6000" i="2"/>
  <c r="A6001" i="2"/>
  <c r="A6002" i="2"/>
  <c r="A6003" i="2"/>
  <c r="A6004" i="2"/>
  <c r="A6005" i="2"/>
  <c r="A6006" i="2"/>
  <c r="A6007" i="2"/>
  <c r="A6008" i="2"/>
  <c r="A6009" i="2"/>
  <c r="A6010" i="2"/>
  <c r="A6011" i="2"/>
  <c r="A6012" i="2"/>
  <c r="A6013" i="2"/>
  <c r="A6014" i="2"/>
  <c r="A6015" i="2"/>
  <c r="A6016" i="2"/>
  <c r="A6017" i="2"/>
  <c r="A6018" i="2"/>
  <c r="A6019" i="2"/>
  <c r="A6020" i="2"/>
  <c r="A6021" i="2"/>
  <c r="A6022" i="2"/>
  <c r="A6023" i="2"/>
  <c r="A6024" i="2"/>
  <c r="A6025" i="2"/>
  <c r="A6026" i="2"/>
  <c r="A6027" i="2"/>
  <c r="A6028" i="2"/>
  <c r="A6029" i="2"/>
  <c r="A6030" i="2"/>
  <c r="A6031" i="2"/>
  <c r="A6032" i="2"/>
  <c r="A6033" i="2"/>
  <c r="A6034" i="2"/>
  <c r="A6035" i="2"/>
  <c r="A6036" i="2"/>
  <c r="A6037" i="2"/>
  <c r="A6038" i="2"/>
  <c r="A6039" i="2"/>
  <c r="A6040" i="2"/>
  <c r="A6041" i="2"/>
  <c r="A6042" i="2"/>
  <c r="A6043" i="2"/>
  <c r="A6044" i="2"/>
  <c r="A6045" i="2"/>
  <c r="A6046" i="2"/>
  <c r="A6047" i="2"/>
  <c r="A6048" i="2"/>
  <c r="A6049" i="2"/>
  <c r="A6050" i="2"/>
  <c r="A6051" i="2"/>
  <c r="A6052" i="2"/>
  <c r="A6053" i="2"/>
  <c r="A6054" i="2"/>
  <c r="A6055" i="2"/>
  <c r="A6056" i="2"/>
  <c r="A6057" i="2"/>
  <c r="A6058" i="2"/>
  <c r="A6059" i="2"/>
  <c r="A6060" i="2"/>
  <c r="A6061" i="2"/>
  <c r="A6062" i="2"/>
  <c r="A6063" i="2"/>
  <c r="A6064" i="2"/>
  <c r="A6065" i="2"/>
  <c r="A6066" i="2"/>
  <c r="A6067" i="2"/>
  <c r="A6068" i="2"/>
  <c r="A6069" i="2"/>
  <c r="A6070" i="2"/>
  <c r="A6071" i="2"/>
  <c r="A6072" i="2"/>
  <c r="A6073" i="2"/>
  <c r="A6074" i="2"/>
  <c r="A6075" i="2"/>
  <c r="A6076" i="2"/>
  <c r="A6077" i="2"/>
  <c r="A6078" i="2"/>
  <c r="A6079" i="2"/>
  <c r="A6080" i="2"/>
  <c r="A6081" i="2"/>
  <c r="A6082" i="2"/>
  <c r="A6083" i="2"/>
  <c r="A6084" i="2"/>
  <c r="A6085" i="2"/>
  <c r="A6086" i="2"/>
  <c r="A6087" i="2"/>
  <c r="A6088" i="2"/>
  <c r="A6089" i="2"/>
  <c r="A6090" i="2"/>
  <c r="A6091" i="2"/>
  <c r="A6092" i="2"/>
  <c r="A6093" i="2"/>
  <c r="A6094" i="2"/>
  <c r="A6095" i="2"/>
  <c r="A6096" i="2"/>
  <c r="A6097" i="2"/>
  <c r="A6098" i="2"/>
  <c r="A6099" i="2"/>
  <c r="A6100" i="2"/>
  <c r="A6101" i="2"/>
  <c r="A6102" i="2"/>
  <c r="A6103" i="2"/>
  <c r="A6104" i="2"/>
  <c r="A6105" i="2"/>
  <c r="A6106" i="2"/>
  <c r="A6107" i="2"/>
  <c r="A6108" i="2"/>
  <c r="A6109" i="2"/>
  <c r="A6110" i="2"/>
  <c r="A6111" i="2"/>
  <c r="A6112" i="2"/>
  <c r="A6113" i="2"/>
  <c r="A6114" i="2"/>
  <c r="A6115" i="2"/>
  <c r="A6116" i="2"/>
  <c r="A6117" i="2"/>
  <c r="A6118" i="2"/>
  <c r="A6119" i="2"/>
  <c r="A6120" i="2"/>
  <c r="A6121" i="2"/>
  <c r="A6122" i="2"/>
  <c r="A6123" i="2"/>
  <c r="A6124" i="2"/>
  <c r="A6125" i="2"/>
  <c r="A6126" i="2"/>
  <c r="A6127" i="2"/>
  <c r="A6128" i="2"/>
  <c r="A6129" i="2"/>
  <c r="A6130" i="2"/>
  <c r="A6131" i="2"/>
  <c r="A6132" i="2"/>
  <c r="A6133" i="2"/>
  <c r="A6134" i="2"/>
  <c r="A6135" i="2"/>
  <c r="A6136" i="2"/>
  <c r="A6137" i="2"/>
  <c r="A6138" i="2"/>
  <c r="A6139" i="2"/>
  <c r="A6140" i="2"/>
  <c r="A6141" i="2"/>
  <c r="A6142" i="2"/>
  <c r="A6143" i="2"/>
  <c r="A6144" i="2"/>
  <c r="A6145" i="2"/>
  <c r="A6146" i="2"/>
  <c r="A6147" i="2"/>
  <c r="A6148" i="2"/>
  <c r="A6149" i="2"/>
  <c r="A6150" i="2"/>
  <c r="A6151" i="2"/>
  <c r="A6152" i="2"/>
  <c r="A6153" i="2"/>
  <c r="A6154" i="2"/>
  <c r="A6155" i="2"/>
  <c r="A6156" i="2"/>
  <c r="A6157" i="2"/>
  <c r="A6158" i="2"/>
  <c r="A6159" i="2"/>
  <c r="A6160" i="2"/>
  <c r="A6161" i="2"/>
  <c r="A6162" i="2"/>
  <c r="A6163" i="2"/>
  <c r="A6164" i="2"/>
  <c r="A6165" i="2"/>
  <c r="A6166" i="2"/>
  <c r="A6167" i="2"/>
  <c r="A6168" i="2"/>
  <c r="A6169" i="2"/>
  <c r="A6170" i="2"/>
  <c r="A6171" i="2"/>
  <c r="A6172" i="2"/>
  <c r="A6173" i="2"/>
  <c r="A6174" i="2"/>
  <c r="A6175" i="2"/>
  <c r="A6176" i="2"/>
  <c r="A6177" i="2"/>
  <c r="A6178" i="2"/>
  <c r="A6179" i="2"/>
  <c r="A6180" i="2"/>
  <c r="A6181" i="2"/>
  <c r="A6182" i="2"/>
  <c r="A6183" i="2"/>
  <c r="A6184" i="2"/>
  <c r="A6185" i="2"/>
  <c r="A6186" i="2"/>
  <c r="A6187" i="2"/>
  <c r="A6188" i="2"/>
  <c r="A6189" i="2"/>
  <c r="A6190" i="2"/>
  <c r="A6191" i="2"/>
  <c r="A6192" i="2"/>
  <c r="A6193" i="2"/>
  <c r="A6194" i="2"/>
  <c r="A6195" i="2"/>
  <c r="A6196" i="2"/>
  <c r="A6197" i="2"/>
  <c r="A6198" i="2"/>
  <c r="A6199" i="2"/>
  <c r="A6200" i="2"/>
  <c r="A6201" i="2"/>
  <c r="A6202" i="2"/>
  <c r="A6203" i="2"/>
  <c r="A6204" i="2"/>
  <c r="A6205" i="2"/>
  <c r="A6206" i="2"/>
  <c r="A6207" i="2"/>
  <c r="A6208" i="2"/>
  <c r="A6209" i="2"/>
  <c r="A6210" i="2"/>
  <c r="A6211" i="2"/>
  <c r="A6212" i="2"/>
  <c r="A6213" i="2"/>
  <c r="A6214" i="2"/>
  <c r="A6215" i="2"/>
  <c r="A6216" i="2"/>
  <c r="A6217" i="2"/>
  <c r="A6218" i="2"/>
  <c r="A6219" i="2"/>
  <c r="A6220" i="2"/>
  <c r="A6221" i="2"/>
  <c r="A6222" i="2"/>
  <c r="A6223" i="2"/>
  <c r="A6224" i="2"/>
  <c r="A6225" i="2"/>
  <c r="A6226" i="2"/>
  <c r="A6227" i="2"/>
  <c r="A6228" i="2"/>
  <c r="A6229" i="2"/>
  <c r="A6230" i="2"/>
  <c r="A6231" i="2"/>
  <c r="A6232" i="2"/>
  <c r="A6233" i="2"/>
  <c r="A6234" i="2"/>
  <c r="A6235" i="2"/>
  <c r="A6236" i="2"/>
  <c r="A6237" i="2"/>
  <c r="A6238" i="2"/>
  <c r="A6239" i="2"/>
  <c r="A6240" i="2"/>
  <c r="A6241" i="2"/>
  <c r="A6242" i="2"/>
  <c r="A6243" i="2"/>
  <c r="A6244" i="2"/>
  <c r="A6245" i="2"/>
  <c r="A6246" i="2"/>
  <c r="A6247" i="2"/>
  <c r="A6248" i="2"/>
  <c r="A6249" i="2"/>
  <c r="A6250" i="2"/>
  <c r="A6251" i="2"/>
  <c r="A6252" i="2"/>
  <c r="A6253" i="2"/>
  <c r="A6254" i="2"/>
  <c r="A6255" i="2"/>
  <c r="A6256" i="2"/>
  <c r="A6257" i="2"/>
  <c r="A6258" i="2"/>
  <c r="A6259" i="2"/>
  <c r="A6260" i="2"/>
  <c r="A6261" i="2"/>
  <c r="A6262" i="2"/>
  <c r="A6263" i="2"/>
  <c r="A6264" i="2"/>
  <c r="A6265" i="2"/>
  <c r="A6266" i="2"/>
  <c r="A6267" i="2"/>
  <c r="A6268" i="2"/>
  <c r="A6269" i="2"/>
  <c r="A6270" i="2"/>
  <c r="A6271" i="2"/>
  <c r="A6272" i="2"/>
  <c r="A6273" i="2"/>
  <c r="A6274" i="2"/>
  <c r="A6275" i="2"/>
  <c r="A6276" i="2"/>
  <c r="A6277" i="2"/>
  <c r="A6278" i="2"/>
  <c r="A6279" i="2"/>
  <c r="A6280" i="2"/>
  <c r="A6281" i="2"/>
  <c r="A6282" i="2"/>
  <c r="A6283" i="2"/>
  <c r="A6284" i="2"/>
  <c r="A6285" i="2"/>
  <c r="A6286" i="2"/>
  <c r="A6287" i="2"/>
  <c r="A6288" i="2"/>
  <c r="A6289" i="2"/>
  <c r="A6290" i="2"/>
  <c r="A6291" i="2"/>
  <c r="A6292" i="2"/>
  <c r="A6293" i="2"/>
  <c r="A6294" i="2"/>
  <c r="A6295" i="2"/>
  <c r="A6296" i="2"/>
  <c r="A6297" i="2"/>
  <c r="A6298" i="2"/>
  <c r="A6299" i="2"/>
  <c r="A6300" i="2"/>
  <c r="A6301" i="2"/>
  <c r="A6302" i="2"/>
  <c r="A6303" i="2"/>
  <c r="A6304" i="2"/>
  <c r="A6305" i="2"/>
  <c r="A6306" i="2"/>
  <c r="A6307" i="2"/>
  <c r="A6308" i="2"/>
  <c r="A6309" i="2"/>
  <c r="A6310" i="2"/>
  <c r="A6311" i="2"/>
  <c r="A6312" i="2"/>
  <c r="A6313" i="2"/>
  <c r="A6314" i="2"/>
  <c r="A6315" i="2"/>
  <c r="A6316" i="2"/>
  <c r="A6317" i="2"/>
  <c r="A6318" i="2"/>
  <c r="A6319" i="2"/>
  <c r="A6320" i="2"/>
  <c r="A6321" i="2"/>
  <c r="A6322" i="2"/>
  <c r="A6323" i="2"/>
  <c r="A6324" i="2"/>
  <c r="A6325" i="2"/>
  <c r="A6326" i="2"/>
  <c r="A6327" i="2"/>
  <c r="A6328" i="2"/>
  <c r="A6329" i="2"/>
  <c r="A6330" i="2"/>
  <c r="A6331" i="2"/>
  <c r="A6332" i="2"/>
  <c r="A6333" i="2"/>
  <c r="A6334" i="2"/>
  <c r="A6335" i="2"/>
  <c r="A6336" i="2"/>
  <c r="A6337" i="2"/>
  <c r="A6338" i="2"/>
  <c r="A6339" i="2"/>
  <c r="A6340" i="2"/>
  <c r="A6341" i="2"/>
  <c r="A6342" i="2"/>
  <c r="A6343" i="2"/>
  <c r="A6344" i="2"/>
  <c r="A6345" i="2"/>
  <c r="A6346" i="2"/>
  <c r="A6347" i="2"/>
  <c r="A6348" i="2"/>
  <c r="A6349" i="2"/>
  <c r="A6350" i="2"/>
  <c r="A6351" i="2"/>
  <c r="A6352" i="2"/>
  <c r="A6353" i="2"/>
  <c r="A6354" i="2"/>
  <c r="A6355" i="2"/>
  <c r="A6356" i="2"/>
  <c r="A6357" i="2"/>
  <c r="A6358" i="2"/>
  <c r="A6359" i="2"/>
  <c r="A6360" i="2"/>
  <c r="A6361" i="2"/>
  <c r="A6362" i="2"/>
  <c r="A6363" i="2"/>
  <c r="A6364" i="2"/>
  <c r="A6365" i="2"/>
  <c r="A6366" i="2"/>
  <c r="A6367" i="2"/>
  <c r="A6368" i="2"/>
  <c r="A6369" i="2"/>
  <c r="A6370" i="2"/>
  <c r="A6371" i="2"/>
  <c r="A6372" i="2"/>
  <c r="A6373" i="2"/>
  <c r="A6374" i="2"/>
  <c r="A6375" i="2"/>
  <c r="A6376" i="2"/>
  <c r="A6377" i="2"/>
  <c r="A6378" i="2"/>
  <c r="A6379" i="2"/>
  <c r="A6380" i="2"/>
  <c r="A6381" i="2"/>
  <c r="A6382" i="2"/>
  <c r="A6383" i="2"/>
  <c r="A6384" i="2"/>
  <c r="A6385" i="2"/>
  <c r="A6386" i="2"/>
  <c r="A6387" i="2"/>
  <c r="A6388" i="2"/>
  <c r="A6389" i="2"/>
  <c r="A6390" i="2"/>
  <c r="A6391" i="2"/>
  <c r="A6392" i="2"/>
  <c r="A6393" i="2"/>
  <c r="A6394" i="2"/>
  <c r="A6395" i="2"/>
  <c r="A6396" i="2"/>
  <c r="A6397" i="2"/>
  <c r="A6398" i="2"/>
  <c r="A6399" i="2"/>
  <c r="A6400" i="2"/>
  <c r="A6401" i="2"/>
  <c r="A6402" i="2"/>
  <c r="A6403" i="2"/>
  <c r="A6404" i="2"/>
  <c r="A6405" i="2"/>
  <c r="A6406" i="2"/>
  <c r="A6407" i="2"/>
  <c r="A6408" i="2"/>
  <c r="A6409" i="2"/>
  <c r="A6410" i="2"/>
  <c r="A6411" i="2"/>
  <c r="A6412" i="2"/>
  <c r="A6413" i="2"/>
  <c r="A6414" i="2"/>
  <c r="A6415" i="2"/>
  <c r="A6416" i="2"/>
  <c r="A6417" i="2"/>
  <c r="A6418" i="2"/>
  <c r="A6419" i="2"/>
  <c r="A6420" i="2"/>
  <c r="A6421" i="2"/>
  <c r="A6422" i="2"/>
  <c r="A6423" i="2"/>
  <c r="A6424" i="2"/>
  <c r="A6425" i="2"/>
  <c r="A6426" i="2"/>
  <c r="A6427" i="2"/>
  <c r="A6428" i="2"/>
  <c r="A6429" i="2"/>
  <c r="A6430" i="2"/>
  <c r="A6431" i="2"/>
  <c r="A6432" i="2"/>
  <c r="A6433" i="2"/>
  <c r="A6434" i="2"/>
  <c r="A6435" i="2"/>
  <c r="A6436" i="2"/>
  <c r="A6437" i="2"/>
  <c r="A6438" i="2"/>
  <c r="A6439" i="2"/>
  <c r="A6440" i="2"/>
  <c r="A6441" i="2"/>
  <c r="A6442" i="2"/>
  <c r="A6443" i="2"/>
  <c r="A6444" i="2"/>
  <c r="A6445" i="2"/>
  <c r="A6446" i="2"/>
  <c r="A6447" i="2"/>
  <c r="A6448" i="2"/>
  <c r="A6449" i="2"/>
  <c r="A6450" i="2"/>
  <c r="A6451" i="2"/>
  <c r="A6452" i="2"/>
  <c r="A6453" i="2"/>
  <c r="A6454" i="2"/>
  <c r="A6455" i="2"/>
  <c r="A6456" i="2"/>
  <c r="A6457" i="2"/>
  <c r="A6458" i="2"/>
  <c r="A6459" i="2"/>
  <c r="A6460" i="2"/>
  <c r="A6461" i="2"/>
  <c r="A6462" i="2"/>
  <c r="A6463" i="2"/>
  <c r="A6464" i="2"/>
  <c r="A6465" i="2"/>
  <c r="A6466" i="2"/>
  <c r="A6467" i="2"/>
  <c r="A6468" i="2"/>
  <c r="A6469" i="2"/>
  <c r="A6470" i="2"/>
  <c r="A6471" i="2"/>
  <c r="A6472" i="2"/>
  <c r="A6473" i="2"/>
  <c r="A6474" i="2"/>
  <c r="A6475" i="2"/>
  <c r="A6476" i="2"/>
  <c r="A6477" i="2"/>
  <c r="A6478" i="2"/>
  <c r="A6479" i="2"/>
  <c r="A6480" i="2"/>
  <c r="A6481" i="2"/>
  <c r="A6482" i="2"/>
  <c r="A6483" i="2"/>
  <c r="A6484" i="2"/>
  <c r="A6485" i="2"/>
  <c r="A6486" i="2"/>
  <c r="A6487" i="2"/>
  <c r="A6488" i="2"/>
  <c r="A6489" i="2"/>
  <c r="A6490" i="2"/>
  <c r="A6491" i="2"/>
  <c r="A6492" i="2"/>
  <c r="A6493" i="2"/>
  <c r="A6494" i="2"/>
  <c r="A6495" i="2"/>
  <c r="A6496" i="2"/>
  <c r="A6497" i="2"/>
  <c r="A6498" i="2"/>
  <c r="A6499" i="2"/>
  <c r="A6500" i="2"/>
  <c r="A6501" i="2"/>
  <c r="A6502" i="2"/>
  <c r="A6503" i="2"/>
  <c r="A6504" i="2"/>
  <c r="A6505" i="2"/>
  <c r="A6506" i="2"/>
  <c r="A6507" i="2"/>
  <c r="A6508" i="2"/>
  <c r="A6509" i="2"/>
  <c r="A6510" i="2"/>
  <c r="A6511" i="2"/>
  <c r="A6512" i="2"/>
  <c r="A6513" i="2"/>
  <c r="A6514" i="2"/>
  <c r="A6515" i="2"/>
  <c r="A6516" i="2"/>
  <c r="A6517" i="2"/>
  <c r="A6518" i="2"/>
  <c r="A6519" i="2"/>
  <c r="A6520" i="2"/>
  <c r="A6521" i="2"/>
  <c r="A6522" i="2"/>
  <c r="A6523" i="2"/>
  <c r="A6524" i="2"/>
  <c r="A6525" i="2"/>
  <c r="A6526" i="2"/>
  <c r="A6527" i="2"/>
  <c r="A6528" i="2"/>
  <c r="A6529" i="2"/>
  <c r="A6530" i="2"/>
  <c r="A6531" i="2"/>
  <c r="A6532" i="2"/>
  <c r="A6533" i="2"/>
  <c r="A6534" i="2"/>
  <c r="A6535" i="2"/>
  <c r="A6536" i="2"/>
  <c r="A6537" i="2"/>
  <c r="A6538" i="2"/>
  <c r="A6539" i="2"/>
  <c r="A6540" i="2"/>
  <c r="A6541" i="2"/>
  <c r="A6542" i="2"/>
  <c r="A6543" i="2"/>
  <c r="A6544" i="2"/>
  <c r="A6545" i="2"/>
  <c r="A6546" i="2"/>
  <c r="A6547" i="2"/>
  <c r="A6548" i="2"/>
  <c r="A6549" i="2"/>
  <c r="A6550" i="2"/>
  <c r="A6551" i="2"/>
  <c r="A6552" i="2"/>
  <c r="A6553" i="2"/>
  <c r="A6554" i="2"/>
  <c r="A6555" i="2"/>
  <c r="A6556" i="2"/>
  <c r="A6557" i="2"/>
  <c r="A6558" i="2"/>
  <c r="A6559" i="2"/>
  <c r="A6560" i="2"/>
  <c r="A6561" i="2"/>
  <c r="A6562" i="2"/>
  <c r="A6563" i="2"/>
  <c r="A6564" i="2"/>
  <c r="A6565" i="2"/>
  <c r="A6566" i="2"/>
  <c r="A6567" i="2"/>
  <c r="A6568" i="2"/>
  <c r="A6569" i="2"/>
  <c r="A6570" i="2"/>
  <c r="A6571" i="2"/>
  <c r="A6572" i="2"/>
  <c r="A6573" i="2"/>
  <c r="A6574" i="2"/>
  <c r="A6575" i="2"/>
  <c r="A6576" i="2"/>
  <c r="A6577" i="2"/>
  <c r="A6578" i="2"/>
  <c r="A6579" i="2"/>
  <c r="A6580" i="2"/>
  <c r="A6581" i="2"/>
  <c r="A6582" i="2"/>
  <c r="A6583" i="2"/>
  <c r="A6584" i="2"/>
  <c r="A6585" i="2"/>
  <c r="A6586" i="2"/>
  <c r="A6587" i="2"/>
  <c r="A6588" i="2"/>
  <c r="A6589" i="2"/>
  <c r="A6590" i="2"/>
  <c r="A6591" i="2"/>
  <c r="A6592" i="2"/>
  <c r="A6593" i="2"/>
  <c r="A6594" i="2"/>
  <c r="A6595" i="2"/>
  <c r="A6596" i="2"/>
  <c r="A6597" i="2"/>
  <c r="A6598" i="2"/>
  <c r="A6599" i="2"/>
  <c r="A6600" i="2"/>
  <c r="A6601" i="2"/>
  <c r="A6602" i="2"/>
  <c r="A6603" i="2"/>
  <c r="A6604" i="2"/>
  <c r="A6605" i="2"/>
  <c r="A6606" i="2"/>
  <c r="A6607" i="2"/>
  <c r="A6608" i="2"/>
  <c r="A6609" i="2"/>
  <c r="A6610" i="2"/>
  <c r="A6611" i="2"/>
  <c r="A6612" i="2"/>
  <c r="A6613" i="2"/>
  <c r="A6614" i="2"/>
  <c r="A6615" i="2"/>
  <c r="A6616" i="2"/>
  <c r="A6617" i="2"/>
  <c r="A6618" i="2"/>
  <c r="A6619" i="2"/>
  <c r="A6620" i="2"/>
  <c r="A6621" i="2"/>
  <c r="A6622" i="2"/>
  <c r="A6623" i="2"/>
  <c r="A6624" i="2"/>
  <c r="A6625" i="2"/>
  <c r="A6626" i="2"/>
  <c r="A6627" i="2"/>
  <c r="A6628" i="2"/>
  <c r="A6629" i="2"/>
  <c r="A6630" i="2"/>
  <c r="A6631" i="2"/>
  <c r="A6632" i="2"/>
  <c r="A6633" i="2"/>
  <c r="A6634" i="2"/>
  <c r="A6635" i="2"/>
  <c r="A6636" i="2"/>
  <c r="A6637" i="2"/>
  <c r="A6638" i="2"/>
  <c r="A6639" i="2"/>
  <c r="A6640" i="2"/>
  <c r="A6641" i="2"/>
  <c r="A6642" i="2"/>
  <c r="A6643" i="2"/>
  <c r="A6644" i="2"/>
  <c r="A6645" i="2"/>
  <c r="A6646" i="2"/>
  <c r="A6647" i="2"/>
  <c r="A6648" i="2"/>
  <c r="A6649" i="2"/>
  <c r="A6650" i="2"/>
  <c r="A6651" i="2"/>
  <c r="A6652" i="2"/>
  <c r="A6653" i="2"/>
  <c r="A6654" i="2"/>
  <c r="A6655" i="2"/>
  <c r="A6656" i="2"/>
  <c r="A6657" i="2"/>
  <c r="A6658" i="2"/>
  <c r="A6659" i="2"/>
  <c r="A6660" i="2"/>
  <c r="A6661" i="2"/>
  <c r="A6662" i="2"/>
  <c r="A6663" i="2"/>
  <c r="A6664" i="2"/>
  <c r="A6665" i="2"/>
  <c r="A6666" i="2"/>
  <c r="A6667" i="2"/>
  <c r="A6668" i="2"/>
  <c r="A6669" i="2"/>
  <c r="A6670" i="2"/>
  <c r="A6671" i="2"/>
  <c r="A6672" i="2"/>
  <c r="A6673" i="2"/>
  <c r="A6674" i="2"/>
  <c r="A6675" i="2"/>
  <c r="A6676" i="2"/>
  <c r="A6677" i="2"/>
  <c r="A6678" i="2"/>
  <c r="A6679" i="2"/>
  <c r="A6680" i="2"/>
  <c r="A6681" i="2"/>
  <c r="A6682" i="2"/>
  <c r="A6683" i="2"/>
  <c r="A6684" i="2"/>
  <c r="A6685" i="2"/>
  <c r="A6686" i="2"/>
  <c r="A6687" i="2"/>
  <c r="A6688" i="2"/>
  <c r="A6689" i="2"/>
  <c r="A6690" i="2"/>
  <c r="A6691" i="2"/>
  <c r="A6692" i="2"/>
  <c r="A6693" i="2"/>
  <c r="A6694" i="2"/>
  <c r="A6695" i="2"/>
  <c r="A6696" i="2"/>
  <c r="A6697" i="2"/>
  <c r="A6698" i="2"/>
  <c r="A6699" i="2"/>
  <c r="A6700" i="2"/>
  <c r="A6701" i="2"/>
  <c r="A6702" i="2"/>
  <c r="A6703" i="2"/>
  <c r="A6704" i="2"/>
  <c r="A6705" i="2"/>
  <c r="A6706" i="2"/>
  <c r="A6707" i="2"/>
  <c r="A6708" i="2"/>
  <c r="A6709" i="2"/>
  <c r="A6710" i="2"/>
  <c r="A6711" i="2"/>
  <c r="A6712" i="2"/>
  <c r="A6713" i="2"/>
  <c r="A6714" i="2"/>
  <c r="A6715" i="2"/>
  <c r="A6716" i="2"/>
  <c r="A6717" i="2"/>
  <c r="A6718" i="2"/>
  <c r="A6719" i="2"/>
  <c r="A6720" i="2"/>
  <c r="A6721" i="2"/>
  <c r="A6722" i="2"/>
  <c r="A6723" i="2"/>
  <c r="A6724" i="2"/>
  <c r="A6725" i="2"/>
  <c r="A6726" i="2"/>
  <c r="A6727" i="2"/>
  <c r="A6728" i="2"/>
  <c r="A6729" i="2"/>
  <c r="A6730" i="2"/>
  <c r="A6731" i="2"/>
  <c r="A6732" i="2"/>
  <c r="A6733" i="2"/>
  <c r="A6734" i="2"/>
  <c r="A6735" i="2"/>
  <c r="A6736" i="2"/>
  <c r="A6737" i="2"/>
  <c r="A6738" i="2"/>
  <c r="A6739" i="2"/>
  <c r="A6740" i="2"/>
  <c r="A6741" i="2"/>
  <c r="A6742" i="2"/>
  <c r="A6743" i="2"/>
  <c r="A6744" i="2"/>
  <c r="A6745" i="2"/>
  <c r="A6746" i="2"/>
  <c r="A6747" i="2"/>
  <c r="A6748" i="2"/>
  <c r="A6749" i="2"/>
  <c r="A6750" i="2"/>
  <c r="A6751" i="2"/>
  <c r="A6752" i="2"/>
  <c r="A6753" i="2"/>
  <c r="A6754" i="2"/>
  <c r="A6755" i="2"/>
  <c r="A6756" i="2"/>
  <c r="A6757" i="2"/>
  <c r="A6758" i="2"/>
  <c r="A6759" i="2"/>
  <c r="A6760" i="2"/>
  <c r="A6761" i="2"/>
  <c r="A6762" i="2"/>
  <c r="A6763" i="2"/>
  <c r="A6764" i="2"/>
  <c r="A6765" i="2"/>
  <c r="A6766" i="2"/>
  <c r="A6767" i="2"/>
  <c r="A6768" i="2"/>
  <c r="A6769" i="2"/>
  <c r="A6770" i="2"/>
  <c r="A6771" i="2"/>
  <c r="A6772" i="2"/>
  <c r="A6773" i="2"/>
  <c r="A6774" i="2"/>
  <c r="A6775" i="2"/>
  <c r="A6776" i="2"/>
  <c r="A6777" i="2"/>
  <c r="A6778" i="2"/>
  <c r="A6779" i="2"/>
  <c r="A6780" i="2"/>
  <c r="A6781" i="2"/>
  <c r="A6782" i="2"/>
  <c r="A6783" i="2"/>
  <c r="A6784" i="2"/>
  <c r="A6785" i="2"/>
  <c r="A6786" i="2"/>
  <c r="A6787" i="2"/>
  <c r="A6788" i="2"/>
  <c r="A6789" i="2"/>
  <c r="A6790" i="2"/>
  <c r="A6791" i="2"/>
  <c r="A6792" i="2"/>
  <c r="A6793" i="2"/>
  <c r="A6794" i="2"/>
  <c r="A6795" i="2"/>
  <c r="A6796" i="2"/>
  <c r="A6797" i="2"/>
  <c r="A6798" i="2"/>
  <c r="A6799" i="2"/>
  <c r="A6800" i="2"/>
  <c r="A6801" i="2"/>
  <c r="A6802" i="2"/>
  <c r="A6803" i="2"/>
  <c r="A6804" i="2"/>
  <c r="A6805" i="2"/>
  <c r="A6806" i="2"/>
  <c r="A6807" i="2"/>
  <c r="A6808" i="2"/>
  <c r="A6809" i="2"/>
  <c r="A6810" i="2"/>
  <c r="A6811" i="2"/>
  <c r="A6812" i="2"/>
  <c r="A6813" i="2"/>
  <c r="A6814" i="2"/>
  <c r="A6815" i="2"/>
  <c r="A6816" i="2"/>
  <c r="A6817" i="2"/>
  <c r="A6818" i="2"/>
  <c r="A6819" i="2"/>
  <c r="A6820" i="2"/>
  <c r="A6821" i="2"/>
  <c r="A6822" i="2"/>
  <c r="A6823" i="2"/>
  <c r="A6824" i="2"/>
  <c r="A6825" i="2"/>
  <c r="A6826" i="2"/>
  <c r="A6827" i="2"/>
  <c r="A6828" i="2"/>
  <c r="A6829" i="2"/>
  <c r="A6830" i="2"/>
  <c r="A6831" i="2"/>
  <c r="A6832" i="2"/>
  <c r="A6833" i="2"/>
  <c r="A6834" i="2"/>
  <c r="A6835" i="2"/>
  <c r="A6836" i="2"/>
  <c r="A6837" i="2"/>
  <c r="A6838" i="2"/>
  <c r="A6839" i="2"/>
  <c r="A6840" i="2"/>
  <c r="A6841" i="2"/>
  <c r="A6842" i="2"/>
  <c r="A6843" i="2"/>
  <c r="A6844" i="2"/>
  <c r="A6845" i="2"/>
  <c r="A6846" i="2"/>
  <c r="A6847" i="2"/>
  <c r="A6848" i="2"/>
  <c r="A6849" i="2"/>
  <c r="A6850" i="2"/>
  <c r="A6851" i="2"/>
  <c r="A6852" i="2"/>
  <c r="A6853" i="2"/>
  <c r="A6854" i="2"/>
  <c r="A6855" i="2"/>
  <c r="A6856" i="2"/>
  <c r="A6857" i="2"/>
  <c r="A6858" i="2"/>
  <c r="A6859" i="2"/>
  <c r="A6860" i="2"/>
  <c r="A6861" i="2"/>
  <c r="A6862" i="2"/>
  <c r="A6863" i="2"/>
  <c r="A6864" i="2"/>
  <c r="A6865" i="2"/>
  <c r="A6866" i="2"/>
  <c r="A6867" i="2"/>
  <c r="A6868" i="2"/>
  <c r="A6869" i="2"/>
  <c r="A6870" i="2"/>
  <c r="A6871" i="2"/>
  <c r="A6872" i="2"/>
  <c r="A6873" i="2"/>
  <c r="A6874" i="2"/>
  <c r="A6875" i="2"/>
  <c r="A6876" i="2"/>
  <c r="A6877" i="2"/>
  <c r="A6878" i="2"/>
  <c r="A6879" i="2"/>
  <c r="A6880" i="2"/>
  <c r="A6881" i="2"/>
  <c r="A6882" i="2"/>
  <c r="A6883" i="2"/>
  <c r="A6884" i="2"/>
  <c r="A6885" i="2"/>
  <c r="A6886" i="2"/>
  <c r="A6887" i="2"/>
  <c r="A6888" i="2"/>
  <c r="A6889" i="2"/>
  <c r="A6890" i="2"/>
  <c r="A6891" i="2"/>
  <c r="A6892" i="2"/>
  <c r="A6893" i="2"/>
  <c r="A6894" i="2"/>
  <c r="A6895" i="2"/>
  <c r="A6896" i="2"/>
  <c r="A6897" i="2"/>
  <c r="A6898" i="2"/>
  <c r="A6899" i="2"/>
  <c r="A6900" i="2"/>
  <c r="A6901" i="2"/>
  <c r="A6902" i="2"/>
  <c r="A6903" i="2"/>
  <c r="A6904" i="2"/>
  <c r="A6905" i="2"/>
  <c r="A6906" i="2"/>
  <c r="A6907" i="2"/>
  <c r="A6908" i="2"/>
  <c r="A6909" i="2"/>
  <c r="A6910" i="2"/>
  <c r="A6911" i="2"/>
  <c r="A6912" i="2"/>
  <c r="A6913" i="2"/>
  <c r="A6914" i="2"/>
  <c r="A6915" i="2"/>
  <c r="A6916" i="2"/>
  <c r="A6917" i="2"/>
  <c r="A6918" i="2"/>
  <c r="A6919" i="2"/>
  <c r="A6920" i="2"/>
  <c r="A6921" i="2"/>
  <c r="A6922" i="2"/>
  <c r="A6923" i="2"/>
  <c r="A6924" i="2"/>
  <c r="A6925" i="2"/>
  <c r="A6926" i="2"/>
  <c r="A6927" i="2"/>
  <c r="A6928" i="2"/>
  <c r="A6929" i="2"/>
  <c r="A6930" i="2"/>
  <c r="A6931" i="2"/>
  <c r="A6932" i="2"/>
  <c r="A6933" i="2"/>
  <c r="A6934" i="2"/>
  <c r="A6935" i="2"/>
  <c r="A6936" i="2"/>
  <c r="A6937" i="2"/>
  <c r="A6938" i="2"/>
  <c r="A6939" i="2"/>
  <c r="A6940" i="2"/>
  <c r="A6941" i="2"/>
  <c r="A6942" i="2"/>
  <c r="A6943" i="2"/>
  <c r="A6944" i="2"/>
  <c r="A6945" i="2"/>
  <c r="A6946" i="2"/>
  <c r="A6947" i="2"/>
  <c r="A6948" i="2"/>
  <c r="A6949" i="2"/>
  <c r="A6950" i="2"/>
  <c r="A6951" i="2"/>
  <c r="A6952" i="2"/>
  <c r="A6953" i="2"/>
  <c r="A6954" i="2"/>
  <c r="A6955" i="2"/>
  <c r="A6956" i="2"/>
  <c r="A6957" i="2"/>
  <c r="A6958" i="2"/>
  <c r="A6959" i="2"/>
  <c r="A6960" i="2"/>
  <c r="A6961" i="2"/>
  <c r="A6962" i="2"/>
  <c r="A6963" i="2"/>
  <c r="A6964" i="2"/>
  <c r="A6965" i="2"/>
  <c r="A6966" i="2"/>
  <c r="A6967" i="2"/>
  <c r="A6968" i="2"/>
  <c r="A6969" i="2"/>
  <c r="A6970" i="2"/>
  <c r="A6971" i="2"/>
  <c r="A6972" i="2"/>
  <c r="A6973" i="2"/>
  <c r="A6974" i="2"/>
  <c r="A6975" i="2"/>
  <c r="A6976" i="2"/>
  <c r="A6977" i="2"/>
  <c r="A6978" i="2"/>
  <c r="A6979" i="2"/>
  <c r="A6980" i="2"/>
  <c r="A6981" i="2"/>
  <c r="A6982" i="2"/>
  <c r="A6983" i="2"/>
  <c r="A6984" i="2"/>
  <c r="A6985" i="2"/>
  <c r="A6986" i="2"/>
  <c r="A6987" i="2"/>
  <c r="A6988" i="2"/>
  <c r="A6989" i="2"/>
  <c r="A6990" i="2"/>
  <c r="A6991" i="2"/>
  <c r="A6992" i="2"/>
  <c r="A6993" i="2"/>
  <c r="A6994" i="2"/>
  <c r="A6995" i="2"/>
  <c r="A6996" i="2"/>
  <c r="A6997" i="2"/>
  <c r="A6998" i="2"/>
  <c r="A6999" i="2"/>
  <c r="A7000" i="2"/>
  <c r="A7001" i="2"/>
  <c r="A7002" i="2"/>
  <c r="A7003" i="2"/>
  <c r="A7004" i="2"/>
  <c r="A7005" i="2"/>
  <c r="A7006" i="2"/>
  <c r="A7007" i="2"/>
  <c r="A7008" i="2"/>
  <c r="A7009" i="2"/>
  <c r="A7010" i="2"/>
  <c r="A7011" i="2"/>
  <c r="A7012" i="2"/>
  <c r="A7013" i="2"/>
  <c r="A7014" i="2"/>
  <c r="A7015" i="2"/>
  <c r="A7016" i="2"/>
  <c r="A7017" i="2"/>
  <c r="A7018" i="2"/>
  <c r="A7019" i="2"/>
  <c r="A7020" i="2"/>
  <c r="A7021" i="2"/>
  <c r="A7022" i="2"/>
  <c r="A7023" i="2"/>
  <c r="A7024" i="2"/>
  <c r="A7025" i="2"/>
  <c r="A7026" i="2"/>
  <c r="A7027" i="2"/>
  <c r="A7028" i="2"/>
  <c r="A7029" i="2"/>
  <c r="A7030" i="2"/>
  <c r="A7031" i="2"/>
  <c r="A7032" i="2"/>
  <c r="A7033" i="2"/>
  <c r="A7034" i="2"/>
  <c r="A7035" i="2"/>
  <c r="A7036" i="2"/>
  <c r="A7037" i="2"/>
  <c r="A7038" i="2"/>
  <c r="A7039" i="2"/>
  <c r="A7040" i="2"/>
  <c r="A7041" i="2"/>
  <c r="A7042" i="2"/>
  <c r="A7043" i="2"/>
  <c r="A7044" i="2"/>
  <c r="A7045" i="2"/>
  <c r="A7046" i="2"/>
  <c r="A7047" i="2"/>
  <c r="A7048" i="2"/>
  <c r="A7049" i="2"/>
  <c r="A7050" i="2"/>
  <c r="A7051" i="2"/>
  <c r="A7052" i="2"/>
  <c r="A7053" i="2"/>
  <c r="A7054" i="2"/>
  <c r="A7055" i="2"/>
  <c r="A7056" i="2"/>
  <c r="A7057" i="2"/>
  <c r="A7058" i="2"/>
  <c r="A7059" i="2"/>
  <c r="A7060" i="2"/>
  <c r="A7061" i="2"/>
  <c r="A7062" i="2"/>
  <c r="A7063" i="2"/>
  <c r="A7064" i="2"/>
  <c r="A7065" i="2"/>
  <c r="A7066" i="2"/>
  <c r="A7067" i="2"/>
  <c r="A7068" i="2"/>
  <c r="A7069" i="2"/>
  <c r="A7070" i="2"/>
  <c r="A7071" i="2"/>
  <c r="A7072" i="2"/>
  <c r="A7073" i="2"/>
  <c r="A7074" i="2"/>
  <c r="A7075" i="2"/>
  <c r="A7076" i="2"/>
  <c r="A7077" i="2"/>
  <c r="A7078" i="2"/>
  <c r="A7079" i="2"/>
  <c r="A7080" i="2"/>
  <c r="A7081" i="2"/>
  <c r="A7082" i="2"/>
  <c r="A7083" i="2"/>
  <c r="A7084" i="2"/>
  <c r="A7085" i="2"/>
  <c r="A7086" i="2"/>
  <c r="A7087" i="2"/>
  <c r="A7088" i="2"/>
  <c r="A7089" i="2"/>
  <c r="A7090" i="2"/>
  <c r="A7091" i="2"/>
  <c r="A7092" i="2"/>
  <c r="A7093" i="2"/>
  <c r="A7094" i="2"/>
  <c r="A7095" i="2"/>
  <c r="A7096" i="2"/>
  <c r="A7097" i="2"/>
  <c r="A7098" i="2"/>
  <c r="A7099" i="2"/>
  <c r="A7100" i="2"/>
  <c r="A7101" i="2"/>
  <c r="A7102" i="2"/>
  <c r="A7103" i="2"/>
  <c r="A7104" i="2"/>
  <c r="A7105" i="2"/>
  <c r="A7106" i="2"/>
  <c r="A7107" i="2"/>
  <c r="A7108" i="2"/>
  <c r="A7109" i="2"/>
  <c r="A7110" i="2"/>
  <c r="A7111" i="2"/>
  <c r="A7112" i="2"/>
  <c r="A7113" i="2"/>
  <c r="A7114" i="2"/>
  <c r="A7115" i="2"/>
  <c r="A7116" i="2"/>
  <c r="A7117" i="2"/>
  <c r="A7118" i="2"/>
  <c r="A7119" i="2"/>
  <c r="A7120" i="2"/>
  <c r="A7121" i="2"/>
  <c r="A7122" i="2"/>
  <c r="A7123" i="2"/>
  <c r="A7124" i="2"/>
  <c r="A7125" i="2"/>
  <c r="A7126" i="2"/>
  <c r="A7127" i="2"/>
  <c r="A7128" i="2"/>
  <c r="A7129" i="2"/>
  <c r="A7130" i="2"/>
  <c r="A7131" i="2"/>
  <c r="A7132" i="2"/>
  <c r="A7133" i="2"/>
  <c r="A7134" i="2"/>
  <c r="A7135" i="2"/>
  <c r="A7136" i="2"/>
  <c r="A7137" i="2"/>
  <c r="A7138" i="2"/>
  <c r="A7139" i="2"/>
  <c r="A7140" i="2"/>
  <c r="A7141" i="2"/>
  <c r="A7142" i="2"/>
  <c r="A7143" i="2"/>
  <c r="A7144" i="2"/>
  <c r="A7145" i="2"/>
  <c r="A7146" i="2"/>
  <c r="A7147" i="2"/>
  <c r="A7148" i="2"/>
  <c r="A7149" i="2"/>
  <c r="A7150" i="2"/>
  <c r="A7151" i="2"/>
  <c r="A7152" i="2"/>
  <c r="A7153" i="2"/>
  <c r="A7154" i="2"/>
  <c r="A7155" i="2"/>
  <c r="A7156" i="2"/>
  <c r="A7157" i="2"/>
  <c r="A7158" i="2"/>
  <c r="A7159" i="2"/>
  <c r="A7160" i="2"/>
  <c r="A7161" i="2"/>
  <c r="A7162" i="2"/>
  <c r="A7163" i="2"/>
  <c r="A7164" i="2"/>
  <c r="A7165" i="2"/>
  <c r="A7166" i="2"/>
  <c r="A7167" i="2"/>
  <c r="A7168" i="2"/>
  <c r="A7169" i="2"/>
  <c r="A7170" i="2"/>
  <c r="A7171" i="2"/>
  <c r="A7172" i="2"/>
  <c r="A7173" i="2"/>
  <c r="A7174" i="2"/>
  <c r="A7175" i="2"/>
  <c r="A7176" i="2"/>
  <c r="A7177" i="2"/>
  <c r="A7178" i="2"/>
  <c r="A7179" i="2"/>
  <c r="A7180" i="2"/>
  <c r="A7181" i="2"/>
  <c r="A7182" i="2"/>
  <c r="A7183" i="2"/>
  <c r="A7184" i="2"/>
  <c r="A7185" i="2"/>
  <c r="A7186" i="2"/>
  <c r="A7187" i="2"/>
  <c r="A7188" i="2"/>
  <c r="A7189" i="2"/>
  <c r="A7190" i="2"/>
  <c r="A7191" i="2"/>
  <c r="A7192" i="2"/>
  <c r="A7193" i="2"/>
  <c r="A7194" i="2"/>
  <c r="A7195" i="2"/>
  <c r="A7196" i="2"/>
  <c r="A7197" i="2"/>
  <c r="A7198" i="2"/>
  <c r="A7199" i="2"/>
  <c r="A7200" i="2"/>
  <c r="A7201" i="2"/>
  <c r="A7202" i="2"/>
  <c r="A7203" i="2"/>
  <c r="A7204" i="2"/>
  <c r="A7205" i="2"/>
  <c r="A7206" i="2"/>
  <c r="A7207" i="2"/>
  <c r="A7208" i="2"/>
  <c r="A7209" i="2"/>
  <c r="A7210" i="2"/>
  <c r="A7211" i="2"/>
  <c r="A7212" i="2"/>
  <c r="A7213" i="2"/>
  <c r="A7214" i="2"/>
  <c r="A7215" i="2"/>
  <c r="A7216" i="2"/>
  <c r="A7217" i="2"/>
  <c r="A7218" i="2"/>
  <c r="A7219" i="2"/>
  <c r="A7220" i="2"/>
  <c r="A7221" i="2"/>
  <c r="A7222" i="2"/>
  <c r="A7223" i="2"/>
  <c r="A7224" i="2"/>
  <c r="A7225" i="2"/>
  <c r="A7226" i="2"/>
  <c r="A7227" i="2"/>
  <c r="A7228" i="2"/>
  <c r="A7229" i="2"/>
  <c r="A7230" i="2"/>
  <c r="A7231" i="2"/>
  <c r="A7232" i="2"/>
  <c r="A7233" i="2"/>
  <c r="A7234" i="2"/>
  <c r="A7235" i="2"/>
  <c r="A7236" i="2"/>
  <c r="A7237" i="2"/>
  <c r="A7238" i="2"/>
  <c r="A7239" i="2"/>
  <c r="A7240" i="2"/>
  <c r="A7241" i="2"/>
  <c r="A7242" i="2"/>
  <c r="A7243" i="2"/>
  <c r="A7244" i="2"/>
  <c r="A7245" i="2"/>
  <c r="A7246" i="2"/>
  <c r="A7247" i="2"/>
  <c r="A7248" i="2"/>
  <c r="A7249" i="2"/>
  <c r="A7250" i="2"/>
  <c r="A7251" i="2"/>
  <c r="A7252" i="2"/>
  <c r="A7253" i="2"/>
  <c r="A7254" i="2"/>
  <c r="A7255" i="2"/>
  <c r="A7256" i="2"/>
  <c r="A7257" i="2"/>
  <c r="A7258" i="2"/>
  <c r="A7259" i="2"/>
  <c r="A7260" i="2"/>
  <c r="A7261" i="2"/>
  <c r="A7262" i="2"/>
  <c r="A7263" i="2"/>
  <c r="A7264" i="2"/>
  <c r="A7265" i="2"/>
  <c r="A7266" i="2"/>
  <c r="A7267" i="2"/>
  <c r="A7268" i="2"/>
  <c r="A7269" i="2"/>
  <c r="A7270" i="2"/>
  <c r="A7271" i="2"/>
  <c r="A7272" i="2"/>
  <c r="A7273" i="2"/>
  <c r="A7274" i="2"/>
  <c r="A7275" i="2"/>
  <c r="A7276" i="2"/>
  <c r="A7277" i="2"/>
  <c r="A7278" i="2"/>
  <c r="A7279" i="2"/>
  <c r="A7280" i="2"/>
  <c r="A7281" i="2"/>
  <c r="A7282" i="2"/>
  <c r="A7283" i="2"/>
  <c r="A7284" i="2"/>
  <c r="A7285" i="2"/>
  <c r="A7286" i="2"/>
  <c r="A7287" i="2"/>
  <c r="A7288" i="2"/>
  <c r="A7289" i="2"/>
  <c r="A7290" i="2"/>
  <c r="A7291" i="2"/>
  <c r="A7292" i="2"/>
  <c r="A7293" i="2"/>
  <c r="A7294" i="2"/>
  <c r="A7295" i="2"/>
  <c r="A7296" i="2"/>
  <c r="A7297" i="2"/>
  <c r="A7298" i="2"/>
  <c r="A7299" i="2"/>
  <c r="A7300" i="2"/>
  <c r="A7301" i="2"/>
  <c r="A7302" i="2"/>
  <c r="A7303" i="2"/>
  <c r="A7304" i="2"/>
  <c r="A7305" i="2"/>
  <c r="A7306" i="2"/>
  <c r="A7307" i="2"/>
  <c r="A7308" i="2"/>
  <c r="A7309" i="2"/>
  <c r="A7310" i="2"/>
  <c r="A7311" i="2"/>
  <c r="A7312" i="2"/>
  <c r="A7313" i="2"/>
  <c r="A7314" i="2"/>
  <c r="A7315" i="2"/>
  <c r="A7316" i="2"/>
  <c r="A7317" i="2"/>
  <c r="A7318" i="2"/>
  <c r="A7319" i="2"/>
  <c r="A7320" i="2"/>
  <c r="A7321" i="2"/>
  <c r="A7322" i="2"/>
  <c r="A7323" i="2"/>
  <c r="A7324" i="2"/>
  <c r="A7325" i="2"/>
  <c r="A7326" i="2"/>
  <c r="A7327" i="2"/>
  <c r="A7328" i="2"/>
  <c r="A7329" i="2"/>
  <c r="A7330" i="2"/>
  <c r="A7331" i="2"/>
  <c r="A7332" i="2"/>
  <c r="A7333" i="2"/>
  <c r="A7334" i="2"/>
  <c r="A7335" i="2"/>
  <c r="A7336" i="2"/>
  <c r="A7337" i="2"/>
  <c r="A7338" i="2"/>
  <c r="A7339" i="2"/>
  <c r="A7340" i="2"/>
  <c r="A7341" i="2"/>
  <c r="A7342" i="2"/>
  <c r="A7343" i="2"/>
  <c r="A7344" i="2"/>
  <c r="A7345" i="2"/>
  <c r="A7346" i="2"/>
  <c r="A7347" i="2"/>
  <c r="A7348" i="2"/>
  <c r="A7349" i="2"/>
  <c r="A7350" i="2"/>
  <c r="A7351" i="2"/>
  <c r="A7352" i="2"/>
  <c r="A7353" i="2"/>
  <c r="A7354" i="2"/>
  <c r="A7355" i="2"/>
  <c r="A7356" i="2"/>
  <c r="A7357" i="2"/>
  <c r="A7358" i="2"/>
  <c r="A7359" i="2"/>
  <c r="A7360" i="2"/>
  <c r="A7361" i="2"/>
  <c r="A7362" i="2"/>
  <c r="A7363" i="2"/>
  <c r="A7364" i="2"/>
  <c r="A7365" i="2"/>
  <c r="A7366" i="2"/>
  <c r="A7367" i="2"/>
  <c r="A7368" i="2"/>
  <c r="A7369" i="2"/>
  <c r="A7370" i="2"/>
  <c r="A7371" i="2"/>
  <c r="A7372" i="2"/>
  <c r="A7373" i="2"/>
  <c r="A7374" i="2"/>
  <c r="A7375" i="2"/>
  <c r="A7376" i="2"/>
  <c r="A7377" i="2"/>
  <c r="A7378" i="2"/>
  <c r="A7379" i="2"/>
  <c r="A7380" i="2"/>
  <c r="A7381" i="2"/>
  <c r="A7382" i="2"/>
  <c r="A7383" i="2"/>
  <c r="A7384" i="2"/>
  <c r="A7385" i="2"/>
  <c r="A7386" i="2"/>
  <c r="A7387" i="2"/>
  <c r="A7388" i="2"/>
  <c r="A7389" i="2"/>
  <c r="A7390" i="2"/>
  <c r="A7391" i="2"/>
  <c r="A7392" i="2"/>
  <c r="A7393" i="2"/>
  <c r="A7394" i="2"/>
  <c r="A7395" i="2"/>
  <c r="A7396" i="2"/>
  <c r="A7397" i="2"/>
  <c r="A7398" i="2"/>
  <c r="A7399" i="2"/>
  <c r="A7400" i="2"/>
  <c r="A7401" i="2"/>
  <c r="A7402" i="2"/>
  <c r="A7403" i="2"/>
  <c r="A7404" i="2"/>
  <c r="A7405" i="2"/>
  <c r="A7406" i="2"/>
  <c r="A7407" i="2"/>
  <c r="A7408" i="2"/>
  <c r="A7409" i="2"/>
  <c r="A7410" i="2"/>
  <c r="A7411" i="2"/>
  <c r="A7412" i="2"/>
  <c r="A7413" i="2"/>
  <c r="A7414" i="2"/>
  <c r="A7415" i="2"/>
  <c r="A7416" i="2"/>
  <c r="A7417" i="2"/>
  <c r="A7418" i="2"/>
  <c r="A7419" i="2"/>
  <c r="A7420" i="2"/>
  <c r="A7421" i="2"/>
  <c r="A7422" i="2"/>
  <c r="A7423" i="2"/>
  <c r="A7424" i="2"/>
  <c r="A7425" i="2"/>
  <c r="A7426" i="2"/>
  <c r="A7427" i="2"/>
  <c r="A7428" i="2"/>
  <c r="A7429" i="2"/>
  <c r="A7430" i="2"/>
  <c r="A7431" i="2"/>
  <c r="A7432" i="2"/>
  <c r="A7433" i="2"/>
  <c r="A7434" i="2"/>
  <c r="A7435" i="2"/>
  <c r="A7436" i="2"/>
  <c r="A7437" i="2"/>
  <c r="A7438" i="2"/>
  <c r="A7439" i="2"/>
  <c r="A7440" i="2"/>
  <c r="A7441" i="2"/>
  <c r="A7442" i="2"/>
  <c r="A7443" i="2"/>
  <c r="A7444" i="2"/>
  <c r="A7445" i="2"/>
  <c r="A7446" i="2"/>
  <c r="A7447" i="2"/>
  <c r="A7448" i="2"/>
  <c r="A7449" i="2"/>
  <c r="A7450" i="2"/>
  <c r="A7451" i="2"/>
  <c r="A7452" i="2"/>
  <c r="A7453" i="2"/>
  <c r="A7454" i="2"/>
  <c r="A7455" i="2"/>
  <c r="A7456" i="2"/>
  <c r="A7457" i="2"/>
  <c r="A7458" i="2"/>
  <c r="A7459" i="2"/>
  <c r="A7460" i="2"/>
  <c r="A7461" i="2"/>
  <c r="A7462" i="2"/>
  <c r="A7463" i="2"/>
  <c r="A7464" i="2"/>
  <c r="A7465" i="2"/>
  <c r="A7466" i="2"/>
  <c r="A7467" i="2"/>
  <c r="A7468" i="2"/>
  <c r="A7469" i="2"/>
  <c r="A7470" i="2"/>
  <c r="A7471" i="2"/>
  <c r="A7472" i="2"/>
  <c r="A7473" i="2"/>
  <c r="A7474" i="2"/>
  <c r="A7475" i="2"/>
  <c r="A7476" i="2"/>
  <c r="A7477" i="2"/>
  <c r="A7478" i="2"/>
  <c r="A7479" i="2"/>
  <c r="A7480" i="2"/>
  <c r="A7481" i="2"/>
  <c r="A7482" i="2"/>
  <c r="A7483" i="2"/>
  <c r="A7484" i="2"/>
  <c r="A7485" i="2"/>
  <c r="A7486" i="2"/>
  <c r="A7487" i="2"/>
  <c r="A7488" i="2"/>
  <c r="A7489" i="2"/>
  <c r="A7490" i="2"/>
  <c r="A7491" i="2"/>
  <c r="A7492" i="2"/>
  <c r="A7493" i="2"/>
  <c r="A7494" i="2"/>
  <c r="A7495" i="2"/>
  <c r="A7496" i="2"/>
  <c r="A7497" i="2"/>
  <c r="A7498" i="2"/>
  <c r="A7499" i="2"/>
  <c r="A7500" i="2"/>
  <c r="A7501" i="2"/>
  <c r="A7502" i="2"/>
  <c r="A7503" i="2"/>
  <c r="A7504" i="2"/>
  <c r="A7505" i="2"/>
  <c r="A7506" i="2"/>
  <c r="A7507" i="2"/>
  <c r="A7508" i="2"/>
  <c r="A7509" i="2"/>
  <c r="A7510" i="2"/>
  <c r="A7511" i="2"/>
  <c r="A7512" i="2"/>
  <c r="A7513" i="2"/>
  <c r="A7514" i="2"/>
  <c r="A7515" i="2"/>
  <c r="A7516" i="2"/>
  <c r="A7517" i="2"/>
  <c r="A7518" i="2"/>
  <c r="A7519" i="2"/>
  <c r="A7520" i="2"/>
  <c r="A7521" i="2"/>
  <c r="A7522" i="2"/>
  <c r="A7523" i="2"/>
  <c r="A7524" i="2"/>
  <c r="A7525" i="2"/>
  <c r="A7526" i="2"/>
  <c r="A7527" i="2"/>
  <c r="A7528" i="2"/>
  <c r="A7529" i="2"/>
  <c r="A7530" i="2"/>
  <c r="A7531" i="2"/>
  <c r="A7532" i="2"/>
  <c r="A7533" i="2"/>
  <c r="A7534" i="2"/>
  <c r="A7535" i="2"/>
  <c r="A7536" i="2"/>
  <c r="A7537" i="2"/>
  <c r="A7538" i="2"/>
  <c r="A7539" i="2"/>
  <c r="A7540" i="2"/>
  <c r="A7541" i="2"/>
  <c r="A7542" i="2"/>
  <c r="A7543" i="2"/>
  <c r="A7544" i="2"/>
  <c r="A7545" i="2"/>
  <c r="A7546" i="2"/>
  <c r="A7547" i="2"/>
  <c r="A7548" i="2"/>
  <c r="A7549" i="2"/>
  <c r="A7550" i="2"/>
  <c r="A7551" i="2"/>
  <c r="A7552" i="2"/>
  <c r="A7553" i="2"/>
  <c r="A7554" i="2"/>
  <c r="A7555" i="2"/>
  <c r="A7556" i="2"/>
  <c r="A7557" i="2"/>
  <c r="A7558" i="2"/>
  <c r="A7559" i="2"/>
  <c r="A7560" i="2"/>
  <c r="A7561" i="2"/>
  <c r="A7562" i="2"/>
  <c r="A7563" i="2"/>
  <c r="A7564" i="2"/>
  <c r="A7565" i="2"/>
  <c r="A7566" i="2"/>
  <c r="A7567" i="2"/>
  <c r="A7568" i="2"/>
  <c r="A7569" i="2"/>
  <c r="A7570" i="2"/>
  <c r="A7571" i="2"/>
  <c r="A7572" i="2"/>
  <c r="A7573" i="2"/>
  <c r="A7574" i="2"/>
  <c r="A7575" i="2"/>
  <c r="A7576" i="2"/>
  <c r="A7577" i="2"/>
  <c r="A7578" i="2"/>
  <c r="A7579" i="2"/>
  <c r="A7580" i="2"/>
  <c r="A7581" i="2"/>
  <c r="A7582" i="2"/>
  <c r="A7583" i="2"/>
  <c r="A7584" i="2"/>
  <c r="A7585" i="2"/>
  <c r="A7586" i="2"/>
  <c r="A7587" i="2"/>
  <c r="A7588" i="2"/>
  <c r="A7589" i="2"/>
  <c r="A7590" i="2"/>
  <c r="A7591" i="2"/>
  <c r="A7592" i="2"/>
  <c r="A7593" i="2"/>
  <c r="A7594" i="2"/>
  <c r="A7595" i="2"/>
  <c r="A7596" i="2"/>
  <c r="A7597" i="2"/>
  <c r="A7598" i="2"/>
  <c r="A7599" i="2"/>
  <c r="A7600" i="2"/>
  <c r="A7601" i="2"/>
  <c r="A7602" i="2"/>
  <c r="A7603" i="2"/>
  <c r="A7604" i="2"/>
  <c r="A7605" i="2"/>
  <c r="A7606" i="2"/>
  <c r="A7607" i="2"/>
  <c r="A7608" i="2"/>
  <c r="A7609" i="2"/>
  <c r="A7610" i="2"/>
  <c r="A7611" i="2"/>
  <c r="A7612" i="2"/>
  <c r="A7613" i="2"/>
  <c r="A7614" i="2"/>
  <c r="A7615" i="2"/>
  <c r="A7616" i="2"/>
  <c r="A7617" i="2"/>
  <c r="A7618" i="2"/>
  <c r="A7619" i="2"/>
  <c r="A7620" i="2"/>
  <c r="A7621" i="2"/>
  <c r="A7622" i="2"/>
  <c r="A7623" i="2"/>
  <c r="A7624" i="2"/>
  <c r="A7625" i="2"/>
  <c r="A7626" i="2"/>
  <c r="A7627" i="2"/>
  <c r="A7628" i="2"/>
  <c r="A7629" i="2"/>
  <c r="A7630" i="2"/>
  <c r="A7631" i="2"/>
  <c r="A7632" i="2"/>
  <c r="A7633" i="2"/>
  <c r="A7634" i="2"/>
  <c r="A7635" i="2"/>
  <c r="A7636" i="2"/>
  <c r="A7637" i="2"/>
  <c r="A7638" i="2"/>
  <c r="A7639" i="2"/>
  <c r="A7640" i="2"/>
  <c r="A7641" i="2"/>
  <c r="A7642" i="2"/>
  <c r="A7643" i="2"/>
  <c r="A7644" i="2"/>
  <c r="A7645" i="2"/>
  <c r="A7646" i="2"/>
  <c r="A7647" i="2"/>
  <c r="A7648" i="2"/>
  <c r="A7649" i="2"/>
  <c r="A7650" i="2"/>
  <c r="A7651" i="2"/>
  <c r="A7652" i="2"/>
  <c r="A7653" i="2"/>
  <c r="A7654" i="2"/>
  <c r="A7655" i="2"/>
  <c r="A7656" i="2"/>
  <c r="A7657" i="2"/>
  <c r="A7658" i="2"/>
  <c r="A7659" i="2"/>
  <c r="A7660" i="2"/>
  <c r="A7661" i="2"/>
  <c r="A7662" i="2"/>
  <c r="A7663" i="2"/>
  <c r="A7664" i="2"/>
  <c r="A7665" i="2"/>
  <c r="A7666" i="2"/>
  <c r="A7667" i="2"/>
  <c r="A7668" i="2"/>
  <c r="A7669" i="2"/>
  <c r="A7670" i="2"/>
  <c r="A7671" i="2"/>
  <c r="A7672" i="2"/>
  <c r="A7673" i="2"/>
  <c r="A7674" i="2"/>
  <c r="A7675" i="2"/>
  <c r="A7676" i="2"/>
  <c r="A7677" i="2"/>
  <c r="A7678" i="2"/>
  <c r="A7679" i="2"/>
  <c r="A7680" i="2"/>
  <c r="A7681" i="2"/>
  <c r="A7682" i="2"/>
  <c r="A7683" i="2"/>
  <c r="A7684" i="2"/>
  <c r="A7685" i="2"/>
  <c r="A7686" i="2"/>
  <c r="A7687" i="2"/>
  <c r="A7688" i="2"/>
  <c r="A7689" i="2"/>
  <c r="A7690" i="2"/>
  <c r="A7691" i="2"/>
  <c r="A7692" i="2"/>
  <c r="A7693" i="2"/>
  <c r="A7694" i="2"/>
  <c r="A7695" i="2"/>
  <c r="A7696" i="2"/>
  <c r="A7697" i="2"/>
  <c r="A7698" i="2"/>
  <c r="A7699" i="2"/>
  <c r="A7700" i="2"/>
  <c r="A7701" i="2"/>
  <c r="A7702" i="2"/>
  <c r="A7703" i="2"/>
  <c r="A7704" i="2"/>
  <c r="A7705" i="2"/>
  <c r="A7706" i="2"/>
  <c r="A7707" i="2"/>
  <c r="A7708" i="2"/>
  <c r="A7709" i="2"/>
  <c r="A7710" i="2"/>
  <c r="A7711" i="2"/>
  <c r="A7712" i="2"/>
  <c r="A7713" i="2"/>
  <c r="A7714" i="2"/>
  <c r="A7715" i="2"/>
  <c r="A7716" i="2"/>
  <c r="A7717" i="2"/>
  <c r="A7718" i="2"/>
  <c r="A7719" i="2"/>
  <c r="A7720" i="2"/>
  <c r="A7721" i="2"/>
  <c r="A7722" i="2"/>
  <c r="A7723" i="2"/>
  <c r="A7724" i="2"/>
  <c r="A7725" i="2"/>
  <c r="A7726" i="2"/>
  <c r="A7727" i="2"/>
  <c r="A7728" i="2"/>
  <c r="A7729" i="2"/>
  <c r="A7730" i="2"/>
  <c r="A7731" i="2"/>
  <c r="A7732" i="2"/>
  <c r="A7733" i="2"/>
  <c r="A7734" i="2"/>
  <c r="A7735" i="2"/>
  <c r="A7736" i="2"/>
  <c r="A7737" i="2"/>
  <c r="A7738" i="2"/>
  <c r="A7739" i="2"/>
  <c r="A7740" i="2"/>
  <c r="A7741" i="2"/>
  <c r="A7742" i="2"/>
  <c r="A7743" i="2"/>
  <c r="A7744" i="2"/>
  <c r="A7745" i="2"/>
  <c r="A7746" i="2"/>
  <c r="A7747" i="2"/>
  <c r="A7748" i="2"/>
  <c r="A7749" i="2"/>
  <c r="A7750" i="2"/>
  <c r="A7751" i="2"/>
  <c r="A7752" i="2"/>
  <c r="A7753" i="2"/>
  <c r="A7754" i="2"/>
  <c r="A7755" i="2"/>
  <c r="A7756" i="2"/>
  <c r="A7757" i="2"/>
  <c r="A7758" i="2"/>
  <c r="A7759" i="2"/>
  <c r="A7760" i="2"/>
  <c r="A7761" i="2"/>
  <c r="A7762" i="2"/>
  <c r="A7763" i="2"/>
  <c r="A7764" i="2"/>
  <c r="A7765" i="2"/>
  <c r="A7766" i="2"/>
  <c r="A7767" i="2"/>
  <c r="A7768" i="2"/>
  <c r="A7769" i="2"/>
  <c r="A7770" i="2"/>
  <c r="A7771" i="2"/>
  <c r="A7772" i="2"/>
  <c r="A7773" i="2"/>
  <c r="A7774" i="2"/>
  <c r="A7775" i="2"/>
  <c r="A7776" i="2"/>
  <c r="A7777" i="2"/>
  <c r="A7778" i="2"/>
  <c r="A7779" i="2"/>
  <c r="A7780" i="2"/>
  <c r="A7781" i="2"/>
  <c r="A7782" i="2"/>
  <c r="A7783" i="2"/>
  <c r="A7784" i="2"/>
  <c r="A7785" i="2"/>
  <c r="A7786" i="2"/>
  <c r="A7787" i="2"/>
  <c r="A7788" i="2"/>
  <c r="A7789" i="2"/>
  <c r="A7790" i="2"/>
  <c r="A7791" i="2"/>
  <c r="A7792" i="2"/>
  <c r="A7793" i="2"/>
  <c r="A7794" i="2"/>
  <c r="A7795" i="2"/>
  <c r="A7796" i="2"/>
  <c r="A7797" i="2"/>
  <c r="A7798" i="2"/>
  <c r="A7799" i="2"/>
  <c r="A7800" i="2"/>
  <c r="A7801" i="2"/>
  <c r="A7802" i="2"/>
  <c r="A7803" i="2"/>
  <c r="A7804" i="2"/>
  <c r="A7805" i="2"/>
  <c r="A7806" i="2"/>
  <c r="A7807" i="2"/>
  <c r="A7808" i="2"/>
  <c r="A7809" i="2"/>
  <c r="A7810" i="2"/>
  <c r="A7811" i="2"/>
  <c r="A7812" i="2"/>
  <c r="A7813" i="2"/>
  <c r="A7814" i="2"/>
  <c r="A7815" i="2"/>
  <c r="A7816" i="2"/>
  <c r="A7817" i="2"/>
  <c r="A7818" i="2"/>
  <c r="A7819" i="2"/>
  <c r="A7820" i="2"/>
  <c r="A7821" i="2"/>
  <c r="A7822" i="2"/>
  <c r="A7823" i="2"/>
  <c r="A7824" i="2"/>
  <c r="A7825" i="2"/>
  <c r="A7826" i="2"/>
  <c r="A7827" i="2"/>
  <c r="A7828" i="2"/>
  <c r="A7829" i="2"/>
  <c r="A7830" i="2"/>
  <c r="A7831" i="2"/>
  <c r="A7832" i="2"/>
  <c r="A7833" i="2"/>
  <c r="A7834" i="2"/>
  <c r="A7835" i="2"/>
  <c r="A7836" i="2"/>
  <c r="A7837" i="2"/>
  <c r="A7838" i="2"/>
  <c r="A7839" i="2"/>
  <c r="A7840" i="2"/>
  <c r="A7841" i="2"/>
  <c r="A7842" i="2"/>
  <c r="A7843" i="2"/>
  <c r="A7844" i="2"/>
  <c r="A7845" i="2"/>
  <c r="A7846" i="2"/>
  <c r="A7847" i="2"/>
  <c r="A7848" i="2"/>
  <c r="A7849" i="2"/>
  <c r="A7850" i="2"/>
  <c r="A7851" i="2"/>
  <c r="A7852" i="2"/>
  <c r="A7853" i="2"/>
  <c r="A7854" i="2"/>
  <c r="A7855" i="2"/>
  <c r="A7856" i="2"/>
  <c r="A7857" i="2"/>
  <c r="A7858" i="2"/>
  <c r="A7859" i="2"/>
  <c r="A7860" i="2"/>
  <c r="A7861" i="2"/>
  <c r="A7862" i="2"/>
  <c r="A7863" i="2"/>
  <c r="A7864" i="2"/>
  <c r="A7865" i="2"/>
  <c r="A7866" i="2"/>
  <c r="A7867" i="2"/>
  <c r="A7868" i="2"/>
  <c r="A7869" i="2"/>
  <c r="A7870" i="2"/>
  <c r="A7871" i="2"/>
  <c r="A7872" i="2"/>
  <c r="A7873" i="2"/>
  <c r="A7874" i="2"/>
  <c r="A7875" i="2"/>
  <c r="A7876" i="2"/>
  <c r="A7877" i="2"/>
  <c r="A7878" i="2"/>
  <c r="A7879" i="2"/>
  <c r="A7880" i="2"/>
  <c r="A7881" i="2"/>
  <c r="A7882" i="2"/>
  <c r="A7883" i="2"/>
  <c r="A7884" i="2"/>
  <c r="A7885" i="2"/>
  <c r="A7886" i="2"/>
  <c r="A7887" i="2"/>
  <c r="A7888" i="2"/>
  <c r="A7889" i="2"/>
  <c r="A7890" i="2"/>
  <c r="A7891" i="2"/>
  <c r="A7892" i="2"/>
  <c r="A7893" i="2"/>
  <c r="A7894" i="2"/>
  <c r="A7895" i="2"/>
  <c r="A7896" i="2"/>
  <c r="A7897" i="2"/>
  <c r="A7898" i="2"/>
  <c r="A7899" i="2"/>
  <c r="A7900" i="2"/>
  <c r="A7901" i="2"/>
  <c r="A7902" i="2"/>
  <c r="A7903" i="2"/>
  <c r="A7904" i="2"/>
  <c r="A7905" i="2"/>
  <c r="A7906" i="2"/>
  <c r="A7907" i="2"/>
  <c r="A7908" i="2"/>
  <c r="A7909" i="2"/>
  <c r="A7910" i="2"/>
  <c r="A7911" i="2"/>
  <c r="A7912" i="2"/>
  <c r="A7913" i="2"/>
  <c r="A7914" i="2"/>
  <c r="A7915" i="2"/>
  <c r="A7916" i="2"/>
  <c r="A7917" i="2"/>
  <c r="A7918" i="2"/>
  <c r="A7919" i="2"/>
  <c r="A7920" i="2"/>
  <c r="A7921" i="2"/>
  <c r="A7922" i="2"/>
  <c r="A7923" i="2"/>
  <c r="A7924" i="2"/>
  <c r="A7925" i="2"/>
  <c r="A7926" i="2"/>
  <c r="A7927" i="2"/>
  <c r="A7928" i="2"/>
  <c r="A7929" i="2"/>
  <c r="A7930" i="2"/>
  <c r="A7931" i="2"/>
  <c r="A7932" i="2"/>
  <c r="A7933" i="2"/>
  <c r="A7934" i="2"/>
  <c r="A7935" i="2"/>
  <c r="A7936" i="2"/>
  <c r="A7937" i="2"/>
  <c r="A7938" i="2"/>
  <c r="A7939" i="2"/>
  <c r="A7940" i="2"/>
  <c r="A7941" i="2"/>
  <c r="A7942" i="2"/>
  <c r="A7943" i="2"/>
  <c r="A7944" i="2"/>
  <c r="A7945" i="2"/>
  <c r="A7946" i="2"/>
  <c r="A7947" i="2"/>
  <c r="A7948" i="2"/>
  <c r="A7949" i="2"/>
  <c r="A7950" i="2"/>
  <c r="A7951" i="2"/>
  <c r="A7952" i="2"/>
  <c r="A7953" i="2"/>
  <c r="A7954" i="2"/>
  <c r="A7955" i="2"/>
  <c r="A7956" i="2"/>
  <c r="A7957" i="2"/>
  <c r="A7958" i="2"/>
  <c r="A7959" i="2"/>
  <c r="A7960" i="2"/>
  <c r="A7961" i="2"/>
  <c r="A7962" i="2"/>
  <c r="A7963" i="2"/>
  <c r="A7964" i="2"/>
  <c r="A7965" i="2"/>
  <c r="A7966" i="2"/>
  <c r="A7967" i="2"/>
  <c r="A7968" i="2"/>
  <c r="A7969" i="2"/>
  <c r="A7970" i="2"/>
  <c r="A7971" i="2"/>
  <c r="A7972" i="2"/>
  <c r="A7973" i="2"/>
  <c r="A7974" i="2"/>
  <c r="A7975" i="2"/>
  <c r="A7976" i="2"/>
  <c r="A7977" i="2"/>
  <c r="A7978" i="2"/>
  <c r="A7979" i="2"/>
  <c r="A7980" i="2"/>
  <c r="A7981" i="2"/>
  <c r="A7982" i="2"/>
  <c r="A7983" i="2"/>
  <c r="A7984" i="2"/>
  <c r="A7985" i="2"/>
  <c r="A7986" i="2"/>
  <c r="A7987" i="2"/>
  <c r="A7988" i="2"/>
  <c r="A7989" i="2"/>
  <c r="A7990" i="2"/>
  <c r="A7991" i="2"/>
  <c r="A7992" i="2"/>
  <c r="A7993" i="2"/>
  <c r="A7994" i="2"/>
  <c r="A7995" i="2"/>
  <c r="A7996" i="2"/>
  <c r="A7997" i="2"/>
  <c r="A7998" i="2"/>
  <c r="A7999" i="2"/>
  <c r="A8000" i="2"/>
  <c r="A8001" i="2"/>
  <c r="A8002" i="2"/>
  <c r="A8003" i="2"/>
  <c r="A8004" i="2"/>
  <c r="A8005" i="2"/>
  <c r="A8006" i="2"/>
  <c r="A8007" i="2"/>
  <c r="A8008" i="2"/>
  <c r="A8009" i="2"/>
  <c r="A8010" i="2"/>
  <c r="A8011" i="2"/>
  <c r="A8012" i="2"/>
  <c r="A8013" i="2"/>
  <c r="A8014" i="2"/>
  <c r="A8015" i="2"/>
  <c r="A8016" i="2"/>
  <c r="A8017" i="2"/>
  <c r="A8018" i="2"/>
  <c r="A8019" i="2"/>
  <c r="A8020" i="2"/>
  <c r="A8021" i="2"/>
  <c r="A8022" i="2"/>
  <c r="A8023" i="2"/>
  <c r="A8024" i="2"/>
  <c r="A8025" i="2"/>
  <c r="A8026" i="2"/>
  <c r="A8027" i="2"/>
  <c r="A8028" i="2"/>
  <c r="A8029" i="2"/>
  <c r="A8030" i="2"/>
  <c r="A8031" i="2"/>
  <c r="A8032" i="2"/>
  <c r="A8033" i="2"/>
  <c r="A8034" i="2"/>
  <c r="A8035" i="2"/>
  <c r="A8036" i="2"/>
  <c r="A8037" i="2"/>
  <c r="A8038" i="2"/>
  <c r="A8039" i="2"/>
  <c r="A8040" i="2"/>
  <c r="A8041" i="2"/>
  <c r="A8042" i="2"/>
  <c r="A8043" i="2"/>
  <c r="A8044" i="2"/>
  <c r="A8045" i="2"/>
  <c r="A8046" i="2"/>
  <c r="A8047" i="2"/>
  <c r="A8048" i="2"/>
  <c r="A8049" i="2"/>
  <c r="A8050" i="2"/>
  <c r="A8051" i="2"/>
  <c r="A8052" i="2"/>
  <c r="A8053" i="2"/>
  <c r="A8054" i="2"/>
  <c r="A8055" i="2"/>
  <c r="A8056" i="2"/>
  <c r="A8057" i="2"/>
  <c r="A8058" i="2"/>
  <c r="A8059" i="2"/>
  <c r="A8060" i="2"/>
  <c r="A8061" i="2"/>
  <c r="A8062" i="2"/>
  <c r="A8063" i="2"/>
  <c r="A8064" i="2"/>
  <c r="A8065" i="2"/>
  <c r="A8066" i="2"/>
  <c r="A8067" i="2"/>
  <c r="A8068" i="2"/>
  <c r="A8069" i="2"/>
  <c r="A8070" i="2"/>
  <c r="A8071" i="2"/>
  <c r="A8072" i="2"/>
  <c r="A8073" i="2"/>
  <c r="A8074" i="2"/>
  <c r="A8075" i="2"/>
  <c r="A8076" i="2"/>
  <c r="A8077" i="2"/>
  <c r="A8078" i="2"/>
  <c r="A8079" i="2"/>
  <c r="A8080" i="2"/>
  <c r="A8081" i="2"/>
  <c r="A8082" i="2"/>
  <c r="A8083" i="2"/>
  <c r="A8084" i="2"/>
  <c r="A8085" i="2"/>
  <c r="A8086" i="2"/>
  <c r="A8087" i="2"/>
  <c r="A8088" i="2"/>
  <c r="A8089" i="2"/>
  <c r="A8090" i="2"/>
  <c r="A8091" i="2"/>
  <c r="A8092" i="2"/>
  <c r="A8093" i="2"/>
  <c r="A8094" i="2"/>
  <c r="A8095" i="2"/>
  <c r="A8096" i="2"/>
  <c r="A8097" i="2"/>
  <c r="A8098" i="2"/>
  <c r="A8099" i="2"/>
  <c r="A8100" i="2"/>
  <c r="A8101" i="2"/>
  <c r="A8102" i="2"/>
  <c r="A8103" i="2"/>
  <c r="A8104" i="2"/>
  <c r="A8105" i="2"/>
  <c r="A8106" i="2"/>
  <c r="A8107" i="2"/>
  <c r="A8108" i="2"/>
  <c r="A8109" i="2"/>
  <c r="A8110" i="2"/>
  <c r="A8111" i="2"/>
  <c r="A8112" i="2"/>
  <c r="A8113" i="2"/>
  <c r="A8114" i="2"/>
  <c r="A8115" i="2"/>
  <c r="A8116" i="2"/>
  <c r="A8117" i="2"/>
  <c r="A8118" i="2"/>
  <c r="A8119" i="2"/>
  <c r="A8120" i="2"/>
  <c r="A8121" i="2"/>
  <c r="A8122" i="2"/>
  <c r="A8123" i="2"/>
  <c r="A8124" i="2"/>
  <c r="A8125" i="2"/>
  <c r="A8126" i="2"/>
  <c r="A8127" i="2"/>
  <c r="A8128" i="2"/>
  <c r="A8129" i="2"/>
  <c r="A8130" i="2"/>
  <c r="A8131" i="2"/>
  <c r="A8132" i="2"/>
  <c r="A8133" i="2"/>
  <c r="A8134" i="2"/>
  <c r="A8135" i="2"/>
  <c r="A8136" i="2"/>
  <c r="A8137" i="2"/>
  <c r="A8138" i="2"/>
  <c r="A8139" i="2"/>
  <c r="A8140" i="2"/>
  <c r="A8141" i="2"/>
  <c r="A8142" i="2"/>
  <c r="A8143" i="2"/>
  <c r="A8144" i="2"/>
  <c r="A8145" i="2"/>
  <c r="A8146" i="2"/>
  <c r="A8147" i="2"/>
  <c r="A8148" i="2"/>
  <c r="A8149" i="2"/>
  <c r="A8150" i="2"/>
  <c r="A8151" i="2"/>
  <c r="A8152" i="2"/>
  <c r="A8153" i="2"/>
  <c r="A8154" i="2"/>
  <c r="A8155" i="2"/>
  <c r="A8156" i="2"/>
  <c r="A8157" i="2"/>
  <c r="A8158" i="2"/>
  <c r="A8159" i="2"/>
  <c r="A8160" i="2"/>
  <c r="A8161" i="2"/>
  <c r="A8162" i="2"/>
  <c r="A8163" i="2"/>
  <c r="A8164" i="2"/>
  <c r="A8165" i="2"/>
  <c r="A8166" i="2"/>
  <c r="A8167" i="2"/>
  <c r="A8168" i="2"/>
  <c r="A8169" i="2"/>
  <c r="A8170" i="2"/>
  <c r="A8171" i="2"/>
  <c r="A8172" i="2"/>
  <c r="A8173" i="2"/>
  <c r="A8174" i="2"/>
  <c r="A8175" i="2"/>
  <c r="A8176" i="2"/>
  <c r="A8177" i="2"/>
  <c r="A8178" i="2"/>
  <c r="A8179" i="2"/>
  <c r="A8180" i="2"/>
  <c r="A8181" i="2"/>
  <c r="A8182" i="2"/>
  <c r="A8183" i="2"/>
  <c r="A8184" i="2"/>
  <c r="A8185" i="2"/>
  <c r="A8186" i="2"/>
  <c r="A8187" i="2"/>
  <c r="A8188" i="2"/>
  <c r="A8189" i="2"/>
  <c r="A8190" i="2"/>
  <c r="A8191" i="2"/>
  <c r="A8192" i="2"/>
  <c r="A8193" i="2"/>
  <c r="A8194" i="2"/>
  <c r="A8195" i="2"/>
  <c r="A8196" i="2"/>
  <c r="A8197" i="2"/>
  <c r="A8198" i="2"/>
  <c r="A8199" i="2"/>
  <c r="A8200" i="2"/>
  <c r="A8201" i="2"/>
  <c r="A8202" i="2"/>
  <c r="A8203" i="2"/>
  <c r="A8204" i="2"/>
  <c r="A8205" i="2"/>
  <c r="A8206" i="2"/>
  <c r="A8207" i="2"/>
  <c r="A8208" i="2"/>
  <c r="A8209" i="2"/>
  <c r="A8210" i="2"/>
  <c r="A8211" i="2"/>
  <c r="A8212" i="2"/>
  <c r="A8213" i="2"/>
  <c r="A8214" i="2"/>
  <c r="A8215" i="2"/>
  <c r="A8216" i="2"/>
  <c r="A8217" i="2"/>
  <c r="A8218" i="2"/>
  <c r="A8219" i="2"/>
  <c r="A8220" i="2"/>
  <c r="A8221" i="2"/>
  <c r="A8222" i="2"/>
  <c r="A8223" i="2"/>
  <c r="A8224" i="2"/>
  <c r="A8225" i="2"/>
  <c r="A8226" i="2"/>
  <c r="A8227" i="2"/>
  <c r="A8228" i="2"/>
  <c r="A8229" i="2"/>
  <c r="A8230" i="2"/>
  <c r="A8231" i="2"/>
  <c r="A8232" i="2"/>
  <c r="A8233" i="2"/>
  <c r="A8234" i="2"/>
  <c r="A8235" i="2"/>
  <c r="A8236" i="2"/>
  <c r="A8237" i="2"/>
  <c r="A8238" i="2"/>
  <c r="A8239" i="2"/>
  <c r="A8240" i="2"/>
  <c r="A8241" i="2"/>
  <c r="A8242" i="2"/>
  <c r="A8243" i="2"/>
  <c r="A8244" i="2"/>
  <c r="A8245" i="2"/>
  <c r="A8246" i="2"/>
  <c r="A8247" i="2"/>
  <c r="A8248" i="2"/>
  <c r="A8249" i="2"/>
  <c r="A8250" i="2"/>
  <c r="A8251" i="2"/>
  <c r="A8252" i="2"/>
  <c r="A8253" i="2"/>
  <c r="A8254" i="2"/>
  <c r="A8255" i="2"/>
  <c r="A8256" i="2"/>
  <c r="A8257" i="2"/>
  <c r="A8258" i="2"/>
  <c r="A8259" i="2"/>
  <c r="A8260" i="2"/>
  <c r="A8261" i="2"/>
  <c r="A8262" i="2"/>
  <c r="A8263" i="2"/>
  <c r="A8264" i="2"/>
  <c r="A8265" i="2"/>
  <c r="A8266" i="2"/>
  <c r="A8267" i="2"/>
  <c r="A8268" i="2"/>
  <c r="A8269" i="2"/>
  <c r="A8270" i="2"/>
  <c r="A8271" i="2"/>
  <c r="A8272" i="2"/>
  <c r="A8273" i="2"/>
  <c r="A8274" i="2"/>
  <c r="A8275" i="2"/>
  <c r="A8276" i="2"/>
  <c r="A8277" i="2"/>
  <c r="A8278" i="2"/>
  <c r="A8279" i="2"/>
  <c r="A8280" i="2"/>
  <c r="A8281" i="2"/>
  <c r="A8282" i="2"/>
  <c r="A8283" i="2"/>
  <c r="A8284" i="2"/>
  <c r="A8285" i="2"/>
  <c r="A8286" i="2"/>
  <c r="A8287" i="2"/>
  <c r="A8288" i="2"/>
  <c r="A8289" i="2"/>
  <c r="A8290" i="2"/>
  <c r="A8291" i="2"/>
  <c r="A8292" i="2"/>
  <c r="A8293" i="2"/>
  <c r="A8294" i="2"/>
  <c r="A8295" i="2"/>
  <c r="A8296" i="2"/>
  <c r="A8297" i="2"/>
  <c r="A8298" i="2"/>
  <c r="A8299" i="2"/>
  <c r="A8300" i="2"/>
  <c r="A8301" i="2"/>
  <c r="A8302" i="2"/>
  <c r="A8303" i="2"/>
  <c r="A8304" i="2"/>
  <c r="A8305" i="2"/>
  <c r="A8306" i="2"/>
  <c r="A8307" i="2"/>
  <c r="A8308" i="2"/>
  <c r="A8309" i="2"/>
  <c r="A8310" i="2"/>
  <c r="A8311" i="2"/>
  <c r="A8312" i="2"/>
  <c r="A8313" i="2"/>
  <c r="A8314" i="2"/>
  <c r="A8315" i="2"/>
  <c r="A8316" i="2"/>
  <c r="A8317" i="2"/>
  <c r="A8318" i="2"/>
  <c r="A8319" i="2"/>
  <c r="A8320" i="2"/>
  <c r="A8321" i="2"/>
  <c r="A8322" i="2"/>
  <c r="A8323" i="2"/>
  <c r="A8324" i="2"/>
  <c r="A8325" i="2"/>
  <c r="A8326" i="2"/>
  <c r="A8327" i="2"/>
  <c r="A8328" i="2"/>
  <c r="A8329" i="2"/>
  <c r="A8330" i="2"/>
  <c r="A8331" i="2"/>
  <c r="A8332" i="2"/>
  <c r="A8333" i="2"/>
  <c r="A8334" i="2"/>
  <c r="A8335" i="2"/>
  <c r="A8336" i="2"/>
  <c r="A8337" i="2"/>
  <c r="A8338" i="2"/>
  <c r="A8339" i="2"/>
  <c r="A8340" i="2"/>
  <c r="A8341" i="2"/>
  <c r="A8342" i="2"/>
  <c r="A8343" i="2"/>
  <c r="A8344" i="2"/>
  <c r="A8345" i="2"/>
  <c r="A8346" i="2"/>
  <c r="A8347" i="2"/>
  <c r="A8348" i="2"/>
  <c r="A8349" i="2"/>
  <c r="A8350" i="2"/>
  <c r="A8351" i="2"/>
  <c r="A8352" i="2"/>
  <c r="A8353" i="2"/>
  <c r="A8354" i="2"/>
  <c r="A8355" i="2"/>
  <c r="A8356" i="2"/>
  <c r="A8357" i="2"/>
  <c r="A8358" i="2"/>
  <c r="A8359" i="2"/>
  <c r="A8360" i="2"/>
  <c r="A8361" i="2"/>
  <c r="A8362" i="2"/>
  <c r="A8363" i="2"/>
  <c r="A8364" i="2"/>
  <c r="A8365" i="2"/>
  <c r="A8366" i="2"/>
  <c r="A8367" i="2"/>
  <c r="A8368" i="2"/>
  <c r="A8369" i="2"/>
  <c r="A8370" i="2"/>
  <c r="A8371" i="2"/>
  <c r="A8372" i="2"/>
  <c r="A8373" i="2"/>
  <c r="A8374" i="2"/>
  <c r="A8375" i="2"/>
  <c r="A8376" i="2"/>
  <c r="A8377" i="2"/>
  <c r="A8378" i="2"/>
  <c r="A8379" i="2"/>
  <c r="A8380" i="2"/>
  <c r="A8381" i="2"/>
  <c r="A8382" i="2"/>
  <c r="A8383" i="2"/>
  <c r="A8384" i="2"/>
  <c r="A8385" i="2"/>
  <c r="A8386" i="2"/>
  <c r="A8387" i="2"/>
  <c r="A8388" i="2"/>
  <c r="A8389" i="2"/>
  <c r="A8390" i="2"/>
  <c r="A8391" i="2"/>
  <c r="A8392" i="2"/>
  <c r="A8393" i="2"/>
  <c r="A8394" i="2"/>
  <c r="A8395" i="2"/>
  <c r="A8396" i="2"/>
  <c r="A8397" i="2"/>
  <c r="A8398" i="2"/>
  <c r="A8399" i="2"/>
  <c r="A8400" i="2"/>
  <c r="A8401" i="2"/>
  <c r="A8402" i="2"/>
  <c r="A8403" i="2"/>
  <c r="A8404" i="2"/>
  <c r="A8405" i="2"/>
  <c r="A8406" i="2"/>
  <c r="A8407" i="2"/>
  <c r="A8408" i="2"/>
  <c r="A8409" i="2"/>
  <c r="A8410" i="2"/>
  <c r="A8411" i="2"/>
  <c r="A8412" i="2"/>
  <c r="A8413" i="2"/>
  <c r="A8414" i="2"/>
  <c r="A8415" i="2"/>
  <c r="A8416" i="2"/>
  <c r="A8417" i="2"/>
  <c r="A8418" i="2"/>
  <c r="A8419" i="2"/>
  <c r="A8420" i="2"/>
  <c r="A8421" i="2"/>
  <c r="A8422" i="2"/>
  <c r="A8423" i="2"/>
  <c r="A8424" i="2"/>
  <c r="A8425" i="2"/>
  <c r="A8426" i="2"/>
  <c r="A8427" i="2"/>
  <c r="A8428" i="2"/>
  <c r="A8429" i="2"/>
  <c r="A8430" i="2"/>
  <c r="A8431" i="2"/>
  <c r="A8432" i="2"/>
  <c r="A8433" i="2"/>
  <c r="A8434" i="2"/>
  <c r="A8435" i="2"/>
  <c r="A8436" i="2"/>
  <c r="A8437" i="2"/>
  <c r="A8438" i="2"/>
  <c r="A8439" i="2"/>
  <c r="A8440" i="2"/>
  <c r="A8441" i="2"/>
  <c r="A8442" i="2"/>
  <c r="A8443" i="2"/>
  <c r="A8444" i="2"/>
  <c r="A8445" i="2"/>
  <c r="A8446" i="2"/>
  <c r="A8447" i="2"/>
  <c r="A8448" i="2"/>
  <c r="A8449" i="2"/>
  <c r="A8450" i="2"/>
  <c r="A8451" i="2"/>
  <c r="A8452" i="2"/>
  <c r="A8453" i="2"/>
  <c r="A8454" i="2"/>
  <c r="A8455" i="2"/>
  <c r="A8456" i="2"/>
  <c r="A8457" i="2"/>
  <c r="A8458" i="2"/>
  <c r="A8459" i="2"/>
  <c r="A8460" i="2"/>
  <c r="A8461" i="2"/>
  <c r="A8462" i="2"/>
  <c r="A8463" i="2"/>
  <c r="A8464" i="2"/>
  <c r="A8465" i="2"/>
  <c r="A8466" i="2"/>
  <c r="A8467" i="2"/>
  <c r="A8468" i="2"/>
  <c r="A8469" i="2"/>
  <c r="A8470" i="2"/>
  <c r="A8471" i="2"/>
  <c r="A8472" i="2"/>
  <c r="A8473" i="2"/>
  <c r="A8474" i="2"/>
  <c r="A8475" i="2"/>
  <c r="A8476" i="2"/>
  <c r="A8477" i="2"/>
  <c r="A8478" i="2"/>
  <c r="A8479" i="2"/>
  <c r="A8480" i="2"/>
  <c r="A8481" i="2"/>
  <c r="A8482" i="2"/>
  <c r="A8483" i="2"/>
  <c r="A8484" i="2"/>
  <c r="A8485" i="2"/>
  <c r="A8486" i="2"/>
  <c r="A8487" i="2"/>
  <c r="A8488" i="2"/>
  <c r="A8489" i="2"/>
  <c r="A8490" i="2"/>
  <c r="A8491" i="2"/>
  <c r="A8492" i="2"/>
  <c r="A8493" i="2"/>
  <c r="A8494" i="2"/>
  <c r="A8495" i="2"/>
  <c r="A8496" i="2"/>
  <c r="A8497" i="2"/>
  <c r="A8498" i="2"/>
  <c r="A8499" i="2"/>
  <c r="A8500" i="2"/>
  <c r="A8501" i="2"/>
  <c r="A8502" i="2"/>
  <c r="A8503" i="2"/>
  <c r="A8504" i="2"/>
  <c r="A8505" i="2"/>
  <c r="A8506" i="2"/>
  <c r="A8507" i="2"/>
  <c r="A8508" i="2"/>
  <c r="A8509" i="2"/>
  <c r="A8510" i="2"/>
  <c r="A8511" i="2"/>
  <c r="A8512" i="2"/>
  <c r="A8513" i="2"/>
  <c r="A8514" i="2"/>
  <c r="A8515" i="2"/>
  <c r="A8516" i="2"/>
  <c r="A8517" i="2"/>
  <c r="A8518" i="2"/>
  <c r="A8519" i="2"/>
  <c r="A8520" i="2"/>
  <c r="A8521" i="2"/>
  <c r="A8522" i="2"/>
  <c r="A8523" i="2"/>
  <c r="A8524" i="2"/>
  <c r="A8525" i="2"/>
  <c r="A8526" i="2"/>
  <c r="A8527" i="2"/>
  <c r="A8528" i="2"/>
  <c r="A8529" i="2"/>
  <c r="A8530" i="2"/>
  <c r="A8531" i="2"/>
  <c r="A8532" i="2"/>
  <c r="A8533" i="2"/>
  <c r="A8534" i="2"/>
  <c r="A8535" i="2"/>
  <c r="A8536" i="2"/>
  <c r="A8537" i="2"/>
  <c r="A8538" i="2"/>
  <c r="A8539" i="2"/>
  <c r="A8540" i="2"/>
  <c r="A8541" i="2"/>
  <c r="A8542" i="2"/>
  <c r="A8543" i="2"/>
  <c r="A8544" i="2"/>
  <c r="A8545" i="2"/>
  <c r="A8546" i="2"/>
  <c r="A8547" i="2"/>
  <c r="A8548" i="2"/>
  <c r="A8549" i="2"/>
  <c r="A8550" i="2"/>
  <c r="A8551" i="2"/>
  <c r="A8552" i="2"/>
  <c r="A8553" i="2"/>
  <c r="A8554" i="2"/>
  <c r="A8555" i="2"/>
  <c r="A8556" i="2"/>
  <c r="A8557" i="2"/>
  <c r="A8558" i="2"/>
  <c r="A8559" i="2"/>
  <c r="A8560" i="2"/>
  <c r="A8561" i="2"/>
  <c r="A8562" i="2"/>
  <c r="A8563" i="2"/>
  <c r="A8564" i="2"/>
  <c r="A8565" i="2"/>
  <c r="A8566" i="2"/>
  <c r="A8567" i="2"/>
  <c r="A8568" i="2"/>
  <c r="A8569" i="2"/>
  <c r="A8570" i="2"/>
  <c r="A8571" i="2"/>
  <c r="A8572" i="2"/>
  <c r="A8573" i="2"/>
  <c r="A8574" i="2"/>
  <c r="A8575" i="2"/>
  <c r="A8576" i="2"/>
  <c r="A8577" i="2"/>
  <c r="A8578" i="2"/>
  <c r="A8579" i="2"/>
  <c r="A8580" i="2"/>
  <c r="A8581" i="2"/>
  <c r="A8582" i="2"/>
  <c r="A8583" i="2"/>
  <c r="A8584" i="2"/>
  <c r="A8585" i="2"/>
  <c r="A8586" i="2"/>
  <c r="A8587" i="2"/>
  <c r="A8588" i="2"/>
  <c r="A8589" i="2"/>
  <c r="A8590" i="2"/>
  <c r="A8591" i="2"/>
  <c r="A8592" i="2"/>
  <c r="A8593" i="2"/>
  <c r="A8594" i="2"/>
  <c r="A8595" i="2"/>
  <c r="A8596" i="2"/>
  <c r="A8597" i="2"/>
  <c r="A8598" i="2"/>
  <c r="A8599" i="2"/>
  <c r="A8600" i="2"/>
  <c r="A8601" i="2"/>
  <c r="A8602" i="2"/>
  <c r="A8603" i="2"/>
  <c r="A8604" i="2"/>
  <c r="A8605" i="2"/>
  <c r="A8606" i="2"/>
  <c r="A8607" i="2"/>
  <c r="A8608" i="2"/>
  <c r="A8609" i="2"/>
  <c r="A8610" i="2"/>
  <c r="A8611" i="2"/>
  <c r="A8612" i="2"/>
  <c r="A8613" i="2"/>
  <c r="A8614" i="2"/>
  <c r="A8615" i="2"/>
  <c r="A8616" i="2"/>
  <c r="A8617" i="2"/>
  <c r="A8618" i="2"/>
  <c r="A8619" i="2"/>
  <c r="A8620" i="2"/>
  <c r="A8621" i="2"/>
  <c r="A8622" i="2"/>
  <c r="A8623" i="2"/>
  <c r="A8624" i="2"/>
  <c r="A8625" i="2"/>
  <c r="A8626" i="2"/>
  <c r="A8627" i="2"/>
  <c r="A8628" i="2"/>
  <c r="A8629" i="2"/>
  <c r="A8630" i="2"/>
  <c r="A8631" i="2"/>
  <c r="A8632" i="2"/>
  <c r="A8633" i="2"/>
  <c r="A8634" i="2"/>
  <c r="A8635" i="2"/>
  <c r="A8636" i="2"/>
  <c r="A8637" i="2"/>
  <c r="A8638" i="2"/>
  <c r="A8639" i="2"/>
  <c r="A8640" i="2"/>
  <c r="A8641" i="2"/>
  <c r="A8642" i="2"/>
  <c r="A8643" i="2"/>
  <c r="A8644" i="2"/>
  <c r="A8645" i="2"/>
  <c r="A8646" i="2"/>
  <c r="A8647" i="2"/>
  <c r="A8648" i="2"/>
  <c r="A8649" i="2"/>
  <c r="A8650" i="2"/>
  <c r="A8651" i="2"/>
  <c r="A8652" i="2"/>
  <c r="A8653" i="2"/>
  <c r="A8654" i="2"/>
  <c r="A8655" i="2"/>
  <c r="A8656" i="2"/>
  <c r="A8657" i="2"/>
  <c r="A8658" i="2"/>
  <c r="A8659" i="2"/>
  <c r="A8660" i="2"/>
  <c r="A8661" i="2"/>
  <c r="A8662" i="2"/>
  <c r="A8663" i="2"/>
  <c r="A8664" i="2"/>
  <c r="A8665" i="2"/>
  <c r="A8666" i="2"/>
  <c r="A8667" i="2"/>
  <c r="A8668" i="2"/>
  <c r="A8669" i="2"/>
  <c r="A8670" i="2"/>
  <c r="A8671" i="2"/>
  <c r="A8672" i="2"/>
  <c r="A8673" i="2"/>
  <c r="A8674" i="2"/>
  <c r="A8675" i="2"/>
  <c r="A8676" i="2"/>
  <c r="A8677" i="2"/>
  <c r="A8678" i="2"/>
  <c r="A8679" i="2"/>
  <c r="A8680" i="2"/>
  <c r="A8681" i="2"/>
  <c r="A8682" i="2"/>
  <c r="A8683" i="2"/>
  <c r="A8684" i="2"/>
  <c r="A8685" i="2"/>
  <c r="A8686" i="2"/>
  <c r="A8687" i="2"/>
  <c r="A8688" i="2"/>
  <c r="A8689" i="2"/>
  <c r="A8690" i="2"/>
  <c r="A8691" i="2"/>
  <c r="A8692" i="2"/>
  <c r="A8693" i="2"/>
  <c r="A8694" i="2"/>
  <c r="A8695" i="2"/>
  <c r="A8696" i="2"/>
  <c r="A8697" i="2"/>
  <c r="A8698" i="2"/>
  <c r="A8699" i="2"/>
  <c r="A8700" i="2"/>
  <c r="A8701" i="2"/>
  <c r="A8702" i="2"/>
  <c r="A8703" i="2"/>
  <c r="A8704" i="2"/>
  <c r="A8705" i="2"/>
  <c r="A8706" i="2"/>
  <c r="A8707" i="2"/>
  <c r="A8708" i="2"/>
  <c r="A8709" i="2"/>
  <c r="A8710" i="2"/>
  <c r="A8711" i="2"/>
  <c r="A8712" i="2"/>
  <c r="A8713" i="2"/>
  <c r="A8714" i="2"/>
  <c r="A8715" i="2"/>
  <c r="A8716" i="2"/>
  <c r="A8717" i="2"/>
  <c r="A8718" i="2"/>
  <c r="A8719" i="2"/>
  <c r="A8720" i="2"/>
  <c r="A8721" i="2"/>
  <c r="A8722" i="2"/>
  <c r="A8723" i="2"/>
  <c r="A8724" i="2"/>
  <c r="A8725" i="2"/>
  <c r="A8726" i="2"/>
  <c r="A8727" i="2"/>
  <c r="A8728" i="2"/>
  <c r="A8729" i="2"/>
  <c r="A8730" i="2"/>
  <c r="A8731" i="2"/>
  <c r="A8732" i="2"/>
  <c r="A8733" i="2"/>
  <c r="A8734" i="2"/>
  <c r="A8735" i="2"/>
  <c r="A8736" i="2"/>
  <c r="A8737" i="2"/>
  <c r="A8738" i="2"/>
  <c r="A8739" i="2"/>
  <c r="A8740" i="2"/>
  <c r="A8741" i="2"/>
  <c r="A8742" i="2"/>
  <c r="A8743" i="2"/>
  <c r="A8744" i="2"/>
  <c r="A8745" i="2"/>
  <c r="A8746" i="2"/>
  <c r="A8747" i="2"/>
  <c r="A8748" i="2"/>
  <c r="A8749" i="2"/>
  <c r="A8750" i="2"/>
  <c r="A8751" i="2"/>
  <c r="A8752" i="2"/>
  <c r="A8753" i="2"/>
  <c r="A8754" i="2"/>
  <c r="A8755" i="2"/>
  <c r="A8756" i="2"/>
  <c r="A8757" i="2"/>
  <c r="A8758" i="2"/>
  <c r="A8759" i="2"/>
  <c r="A8760" i="2"/>
  <c r="A8761" i="2"/>
  <c r="A8762" i="2"/>
  <c r="A8763" i="2"/>
  <c r="A8764" i="2"/>
  <c r="A8765" i="2"/>
  <c r="A8766" i="2"/>
  <c r="A8767" i="2"/>
  <c r="A8768" i="2"/>
  <c r="A8769" i="2"/>
  <c r="A8770" i="2"/>
  <c r="A8771" i="2"/>
  <c r="A8772" i="2"/>
  <c r="A8773" i="2"/>
  <c r="A8774" i="2"/>
  <c r="A8775" i="2"/>
  <c r="A8776" i="2"/>
  <c r="A8777" i="2"/>
  <c r="A8778" i="2"/>
  <c r="A8779" i="2"/>
  <c r="A8780" i="2"/>
  <c r="A8781" i="2"/>
  <c r="A8782" i="2"/>
  <c r="A8783" i="2"/>
  <c r="A8784" i="2"/>
  <c r="A8785" i="2"/>
  <c r="A8786" i="2"/>
  <c r="A8787" i="2"/>
  <c r="A8788" i="2"/>
  <c r="A8789" i="2"/>
  <c r="A8790" i="2"/>
  <c r="A8791" i="2"/>
  <c r="A8792" i="2"/>
  <c r="A8793" i="2"/>
  <c r="A8794" i="2"/>
  <c r="A8795" i="2"/>
  <c r="A8796" i="2"/>
  <c r="A8797" i="2"/>
  <c r="A8798" i="2"/>
  <c r="A8799" i="2"/>
  <c r="A8800" i="2"/>
  <c r="A8801" i="2"/>
  <c r="A8802" i="2"/>
  <c r="A8803" i="2"/>
  <c r="A8804" i="2"/>
  <c r="A8805" i="2"/>
  <c r="A8806" i="2"/>
  <c r="A8807" i="2"/>
  <c r="A8808" i="2"/>
  <c r="A8809" i="2"/>
  <c r="A8810" i="2"/>
  <c r="A8811" i="2"/>
  <c r="A8812" i="2"/>
  <c r="A8813" i="2"/>
  <c r="A8814" i="2"/>
  <c r="A8815" i="2"/>
  <c r="A8816" i="2"/>
  <c r="A8817" i="2"/>
  <c r="A8818" i="2"/>
  <c r="A8819" i="2"/>
  <c r="A8820" i="2"/>
  <c r="A8821" i="2"/>
  <c r="A8822" i="2"/>
  <c r="A8823" i="2"/>
  <c r="A8824" i="2"/>
  <c r="A8825" i="2"/>
  <c r="A8826" i="2"/>
  <c r="A8827" i="2"/>
  <c r="A8828" i="2"/>
  <c r="A8829" i="2"/>
  <c r="A8830" i="2"/>
  <c r="A8831" i="2"/>
  <c r="A8832" i="2"/>
  <c r="A8833" i="2"/>
  <c r="A8834" i="2"/>
  <c r="A8835" i="2"/>
  <c r="A8836" i="2"/>
  <c r="A8837" i="2"/>
  <c r="A8838" i="2"/>
  <c r="A8839" i="2"/>
  <c r="A8840" i="2"/>
  <c r="A8841" i="2"/>
  <c r="A8842" i="2"/>
  <c r="A8843" i="2"/>
  <c r="A8844" i="2"/>
  <c r="A8845" i="2"/>
  <c r="A8846" i="2"/>
  <c r="A8847" i="2"/>
  <c r="A8848" i="2"/>
  <c r="A8849" i="2"/>
  <c r="A8850" i="2"/>
  <c r="A8851" i="2"/>
  <c r="A8852" i="2"/>
  <c r="A8853" i="2"/>
  <c r="A8854" i="2"/>
  <c r="A8855" i="2"/>
  <c r="A8856" i="2"/>
  <c r="A8857" i="2"/>
  <c r="A8858" i="2"/>
  <c r="A8859" i="2"/>
  <c r="A8860" i="2"/>
  <c r="A8861" i="2"/>
  <c r="A8862" i="2"/>
  <c r="A8863" i="2"/>
  <c r="A8864" i="2"/>
  <c r="A8865" i="2"/>
  <c r="A8866" i="2"/>
  <c r="A8867" i="2"/>
  <c r="A8868" i="2"/>
  <c r="A8869" i="2"/>
  <c r="A8870" i="2"/>
  <c r="A8871" i="2"/>
  <c r="A8872" i="2"/>
  <c r="A8873" i="2"/>
  <c r="A8874" i="2"/>
  <c r="A8875" i="2"/>
  <c r="A8876" i="2"/>
  <c r="A8877" i="2"/>
  <c r="A8878" i="2"/>
  <c r="A8879" i="2"/>
  <c r="A8880" i="2"/>
  <c r="A8881" i="2"/>
  <c r="A8882" i="2"/>
  <c r="A8883" i="2"/>
  <c r="A8884" i="2"/>
  <c r="A8885" i="2"/>
  <c r="A8886" i="2"/>
  <c r="A8887" i="2"/>
  <c r="A8888" i="2"/>
  <c r="A8889" i="2"/>
  <c r="A8890" i="2"/>
  <c r="A8891" i="2"/>
  <c r="A8892" i="2"/>
  <c r="A8893" i="2"/>
  <c r="A8894" i="2"/>
  <c r="A8895" i="2"/>
  <c r="A8896" i="2"/>
  <c r="A8897" i="2"/>
  <c r="A8898" i="2"/>
  <c r="A8899" i="2"/>
  <c r="A8900" i="2"/>
  <c r="A8901" i="2"/>
  <c r="A8902" i="2"/>
  <c r="A8903" i="2"/>
  <c r="A8904" i="2"/>
  <c r="A8905" i="2"/>
  <c r="A8906" i="2"/>
  <c r="A8907" i="2"/>
  <c r="A8908" i="2"/>
  <c r="A8909" i="2"/>
  <c r="A8910" i="2"/>
  <c r="A8911" i="2"/>
  <c r="A8912" i="2"/>
  <c r="A8913" i="2"/>
  <c r="A8914" i="2"/>
  <c r="A8915" i="2"/>
  <c r="A8916" i="2"/>
  <c r="A8917" i="2"/>
  <c r="A8918" i="2"/>
  <c r="A8919" i="2"/>
  <c r="A8920" i="2"/>
  <c r="A8921" i="2"/>
  <c r="A8922" i="2"/>
  <c r="A8923" i="2"/>
  <c r="A8924" i="2"/>
  <c r="A8925" i="2"/>
  <c r="A8926" i="2"/>
  <c r="A8927" i="2"/>
  <c r="A8928" i="2"/>
  <c r="A8929" i="2"/>
  <c r="A8930" i="2"/>
  <c r="A8931" i="2"/>
  <c r="A8932" i="2"/>
  <c r="A8933" i="2"/>
  <c r="A8934" i="2"/>
  <c r="A8935" i="2"/>
  <c r="A8936" i="2"/>
  <c r="A8937" i="2"/>
  <c r="A8938" i="2"/>
  <c r="A8939" i="2"/>
  <c r="A8940" i="2"/>
  <c r="A8941" i="2"/>
  <c r="A8942" i="2"/>
  <c r="A8943" i="2"/>
  <c r="A8944" i="2"/>
  <c r="A8945" i="2"/>
  <c r="A8946" i="2"/>
  <c r="A8947" i="2"/>
  <c r="A8948" i="2"/>
  <c r="A8949" i="2"/>
  <c r="A8950" i="2"/>
  <c r="A8951" i="2"/>
  <c r="A8952" i="2"/>
  <c r="A8953" i="2"/>
  <c r="A8954" i="2"/>
  <c r="A8955" i="2"/>
  <c r="A8956" i="2"/>
  <c r="A8957" i="2"/>
  <c r="A8958" i="2"/>
  <c r="A8959" i="2"/>
  <c r="A8960" i="2"/>
  <c r="A8961" i="2"/>
  <c r="A8962" i="2"/>
  <c r="A8963" i="2"/>
  <c r="A8964" i="2"/>
  <c r="A8965" i="2"/>
  <c r="A8966" i="2"/>
  <c r="A8967" i="2"/>
  <c r="A8968" i="2"/>
  <c r="A8969" i="2"/>
  <c r="A8970" i="2"/>
  <c r="A8971" i="2"/>
  <c r="A8972" i="2"/>
  <c r="A8973" i="2"/>
  <c r="A8974" i="2"/>
  <c r="A8975" i="2"/>
  <c r="A8976" i="2"/>
  <c r="A8977" i="2"/>
  <c r="A8978" i="2"/>
  <c r="A8979" i="2"/>
  <c r="A8980" i="2"/>
  <c r="A8981" i="2"/>
  <c r="A8982" i="2"/>
  <c r="A8983" i="2"/>
  <c r="A8984" i="2"/>
  <c r="A8985" i="2"/>
  <c r="A8986" i="2"/>
  <c r="A8987" i="2"/>
  <c r="A8988" i="2"/>
  <c r="A8989" i="2"/>
  <c r="A8990" i="2"/>
  <c r="A8991" i="2"/>
  <c r="A8992" i="2"/>
  <c r="A8993" i="2"/>
  <c r="A8994" i="2"/>
  <c r="A8995" i="2"/>
  <c r="A8996" i="2"/>
  <c r="A8997" i="2"/>
  <c r="A8998" i="2"/>
  <c r="A8999" i="2"/>
  <c r="A9000" i="2"/>
  <c r="A9001" i="2"/>
  <c r="A9002" i="2"/>
  <c r="A9003" i="2"/>
  <c r="A9004" i="2"/>
  <c r="A9005" i="2"/>
  <c r="A9006" i="2"/>
  <c r="A9007" i="2"/>
  <c r="A9008" i="2"/>
  <c r="A9009" i="2"/>
  <c r="A9010" i="2"/>
  <c r="A9011" i="2"/>
  <c r="A9012" i="2"/>
  <c r="A9013" i="2"/>
  <c r="A9014" i="2"/>
  <c r="A9015" i="2"/>
  <c r="A9016" i="2"/>
  <c r="A9017" i="2"/>
  <c r="A9018" i="2"/>
  <c r="A9019" i="2"/>
  <c r="A9020" i="2"/>
  <c r="A9021" i="2"/>
  <c r="A9022" i="2"/>
  <c r="A9023" i="2"/>
  <c r="A9024" i="2"/>
  <c r="A9025" i="2"/>
  <c r="A9026" i="2"/>
  <c r="A9027" i="2"/>
  <c r="A9028" i="2"/>
  <c r="A9029" i="2"/>
  <c r="A9030" i="2"/>
  <c r="A9031" i="2"/>
  <c r="A9032" i="2"/>
  <c r="A9033" i="2"/>
  <c r="A9034" i="2"/>
  <c r="A9035" i="2"/>
  <c r="A9036" i="2"/>
  <c r="A9037" i="2"/>
  <c r="A9038" i="2"/>
  <c r="A9039" i="2"/>
  <c r="A9040" i="2"/>
  <c r="A9041" i="2"/>
  <c r="A9042" i="2"/>
  <c r="A9043" i="2"/>
  <c r="A9044" i="2"/>
  <c r="A9045" i="2"/>
  <c r="A9046" i="2"/>
  <c r="A9047" i="2"/>
  <c r="A9048" i="2"/>
  <c r="A9049" i="2"/>
  <c r="A9050" i="2"/>
  <c r="A9051" i="2"/>
  <c r="A9052" i="2"/>
  <c r="A9053" i="2"/>
  <c r="A9054" i="2"/>
  <c r="A9055" i="2"/>
  <c r="A9056" i="2"/>
  <c r="A9057" i="2"/>
  <c r="A9058" i="2"/>
  <c r="A9059" i="2"/>
  <c r="A9060" i="2"/>
  <c r="A9061" i="2"/>
  <c r="A9062" i="2"/>
  <c r="A9063" i="2"/>
  <c r="A9064" i="2"/>
  <c r="A9065" i="2"/>
  <c r="A9066" i="2"/>
  <c r="A9067" i="2"/>
  <c r="A9068" i="2"/>
  <c r="A9069" i="2"/>
  <c r="A9070" i="2"/>
  <c r="A9071" i="2"/>
  <c r="A9072" i="2"/>
  <c r="A9073" i="2"/>
  <c r="A9074" i="2"/>
  <c r="A9075" i="2"/>
  <c r="A9076" i="2"/>
  <c r="A9077" i="2"/>
  <c r="A9078" i="2"/>
  <c r="A9079" i="2"/>
  <c r="A9080" i="2"/>
  <c r="A9081" i="2"/>
  <c r="A9082" i="2"/>
  <c r="A9083" i="2"/>
  <c r="A9084" i="2"/>
  <c r="A9085" i="2"/>
  <c r="A9086" i="2"/>
  <c r="A9087" i="2"/>
  <c r="A9088" i="2"/>
  <c r="A9089" i="2"/>
  <c r="A9090" i="2"/>
  <c r="A9091" i="2"/>
  <c r="A9092" i="2"/>
  <c r="A9093" i="2"/>
  <c r="A9094" i="2"/>
  <c r="A9095" i="2"/>
  <c r="A9096" i="2"/>
  <c r="A9097" i="2"/>
  <c r="A9098" i="2"/>
  <c r="A9099" i="2"/>
  <c r="A9100" i="2"/>
  <c r="A9101" i="2"/>
  <c r="A9102" i="2"/>
  <c r="A9103" i="2"/>
  <c r="A9104" i="2"/>
  <c r="A9105" i="2"/>
  <c r="A9106" i="2"/>
  <c r="A9107" i="2"/>
  <c r="A9108" i="2"/>
  <c r="A9109" i="2"/>
  <c r="A9110" i="2"/>
  <c r="A9111" i="2"/>
  <c r="A9112" i="2"/>
  <c r="A9113" i="2"/>
  <c r="A9114" i="2"/>
  <c r="A9115" i="2"/>
  <c r="A9116" i="2"/>
  <c r="A9117" i="2"/>
  <c r="A9118" i="2"/>
  <c r="A9119" i="2"/>
  <c r="A9120" i="2"/>
  <c r="A9121" i="2"/>
  <c r="A9122" i="2"/>
  <c r="A9123" i="2"/>
  <c r="A9124" i="2"/>
  <c r="A9125" i="2"/>
  <c r="A9126" i="2"/>
  <c r="A9127" i="2"/>
  <c r="A9128" i="2"/>
  <c r="A9129" i="2"/>
  <c r="A9130" i="2"/>
  <c r="A9131" i="2"/>
  <c r="A9132" i="2"/>
  <c r="A9133" i="2"/>
  <c r="A9134" i="2"/>
  <c r="A9135" i="2"/>
  <c r="A9136" i="2"/>
  <c r="A9137" i="2"/>
  <c r="A9138" i="2"/>
  <c r="A9139" i="2"/>
  <c r="A9140" i="2"/>
  <c r="A9141" i="2"/>
  <c r="A9142" i="2"/>
  <c r="A9143" i="2"/>
  <c r="A9144" i="2"/>
  <c r="A9145" i="2"/>
  <c r="A9146" i="2"/>
  <c r="A9147" i="2"/>
  <c r="A9148" i="2"/>
  <c r="A9149" i="2"/>
  <c r="A9150" i="2"/>
  <c r="A9151" i="2"/>
  <c r="A9152" i="2"/>
  <c r="A9153" i="2"/>
  <c r="A9154" i="2"/>
  <c r="A9155" i="2"/>
  <c r="A9156" i="2"/>
  <c r="A9157" i="2"/>
  <c r="A9158" i="2"/>
  <c r="A9159" i="2"/>
  <c r="A9160" i="2"/>
  <c r="A9161" i="2"/>
  <c r="A9162" i="2"/>
  <c r="A9163" i="2"/>
  <c r="A9164" i="2"/>
  <c r="A9165" i="2"/>
  <c r="A9166" i="2"/>
  <c r="A9167" i="2"/>
  <c r="A9168" i="2"/>
  <c r="A9169" i="2"/>
  <c r="A9170" i="2"/>
  <c r="A9171" i="2"/>
  <c r="A9172" i="2"/>
  <c r="A9173" i="2"/>
  <c r="A9174" i="2"/>
  <c r="A9175" i="2"/>
  <c r="A9176" i="2"/>
  <c r="A9177" i="2"/>
  <c r="A9178" i="2"/>
  <c r="A9179" i="2"/>
  <c r="A9180" i="2"/>
  <c r="A9181" i="2"/>
  <c r="A9182" i="2"/>
  <c r="A9183" i="2"/>
  <c r="A9184" i="2"/>
  <c r="A9185" i="2"/>
  <c r="A9186" i="2"/>
  <c r="A9187" i="2"/>
  <c r="A9188" i="2"/>
  <c r="A9189" i="2"/>
  <c r="A9190" i="2"/>
  <c r="A9191" i="2"/>
  <c r="A9192" i="2"/>
  <c r="A9193" i="2"/>
  <c r="A9194" i="2"/>
  <c r="A9195" i="2"/>
  <c r="A9196" i="2"/>
  <c r="A9197" i="2"/>
  <c r="A9198" i="2"/>
  <c r="A9199" i="2"/>
  <c r="A9200" i="2"/>
  <c r="A9201" i="2"/>
  <c r="A9202" i="2"/>
  <c r="A9203" i="2"/>
  <c r="A9204" i="2"/>
  <c r="A9205" i="2"/>
  <c r="A9206" i="2"/>
  <c r="A9207" i="2"/>
  <c r="A9208" i="2"/>
  <c r="A9209" i="2"/>
  <c r="A9210" i="2"/>
  <c r="A9211" i="2"/>
  <c r="A9212" i="2"/>
  <c r="A9213" i="2"/>
  <c r="A9214" i="2"/>
  <c r="A9215" i="2"/>
  <c r="A9216" i="2"/>
  <c r="A9217" i="2"/>
  <c r="A9218" i="2"/>
  <c r="A9219" i="2"/>
  <c r="A9220" i="2"/>
  <c r="A9221" i="2"/>
  <c r="A9222" i="2"/>
  <c r="A9223" i="2"/>
  <c r="A9224" i="2"/>
  <c r="A9225" i="2"/>
  <c r="A9226" i="2"/>
  <c r="A9227" i="2"/>
  <c r="A9228" i="2"/>
  <c r="A9229" i="2"/>
  <c r="A9230" i="2"/>
  <c r="A9231" i="2"/>
  <c r="A9232" i="2"/>
  <c r="A9233" i="2"/>
  <c r="A9234" i="2"/>
  <c r="A9235" i="2"/>
  <c r="A9236" i="2"/>
  <c r="A9237" i="2"/>
  <c r="A9238" i="2"/>
  <c r="A9239" i="2"/>
  <c r="A9240" i="2"/>
  <c r="A9241" i="2"/>
  <c r="A9242" i="2"/>
  <c r="A9243" i="2"/>
  <c r="A9244" i="2"/>
  <c r="A9245" i="2"/>
  <c r="A9246" i="2"/>
  <c r="A9247" i="2"/>
  <c r="A9248" i="2"/>
  <c r="A9249" i="2"/>
  <c r="A9250" i="2"/>
  <c r="A9251" i="2"/>
  <c r="A9252" i="2"/>
  <c r="A9253" i="2"/>
  <c r="A9254" i="2"/>
  <c r="A9255" i="2"/>
  <c r="A9256" i="2"/>
  <c r="A9257" i="2"/>
  <c r="A9258" i="2"/>
  <c r="A9259" i="2"/>
  <c r="A9260" i="2"/>
  <c r="A9261" i="2"/>
  <c r="A9262" i="2"/>
  <c r="A9263" i="2"/>
  <c r="A9264" i="2"/>
  <c r="A9265" i="2"/>
  <c r="A9266" i="2"/>
  <c r="A9267" i="2"/>
  <c r="A9268" i="2"/>
  <c r="A9269" i="2"/>
  <c r="A9270" i="2"/>
  <c r="A9271" i="2"/>
  <c r="A9272" i="2"/>
  <c r="A9273" i="2"/>
  <c r="A9274" i="2"/>
  <c r="A9275" i="2"/>
  <c r="A9276" i="2"/>
  <c r="A9277" i="2"/>
  <c r="A9278" i="2"/>
  <c r="A9279" i="2"/>
  <c r="A9280" i="2"/>
  <c r="A9281" i="2"/>
  <c r="A9282" i="2"/>
  <c r="A9283" i="2"/>
  <c r="A9284" i="2"/>
  <c r="A9285" i="2"/>
  <c r="A9286" i="2"/>
  <c r="A9287" i="2"/>
  <c r="A9288" i="2"/>
  <c r="A9289" i="2"/>
  <c r="A9290" i="2"/>
  <c r="A9291" i="2"/>
  <c r="A9292" i="2"/>
  <c r="A9293" i="2"/>
  <c r="A9294" i="2"/>
  <c r="A9295" i="2"/>
  <c r="A9296" i="2"/>
  <c r="A9297" i="2"/>
  <c r="A9298" i="2"/>
  <c r="A9299" i="2"/>
  <c r="A9300" i="2"/>
  <c r="A9301" i="2"/>
  <c r="A9302" i="2"/>
  <c r="A9303" i="2"/>
  <c r="A9304" i="2"/>
  <c r="A9305" i="2"/>
  <c r="A9306" i="2"/>
  <c r="A9307" i="2"/>
  <c r="A9308" i="2"/>
  <c r="A9309" i="2"/>
  <c r="A9310" i="2"/>
  <c r="A9311" i="2"/>
  <c r="A9312" i="2"/>
  <c r="A9313" i="2"/>
  <c r="A9314" i="2"/>
  <c r="A9315" i="2"/>
  <c r="A9316" i="2"/>
  <c r="A9317" i="2"/>
  <c r="A9318" i="2"/>
  <c r="A9319" i="2"/>
  <c r="A9320" i="2"/>
  <c r="A9321" i="2"/>
  <c r="A9322" i="2"/>
  <c r="A9323" i="2"/>
  <c r="A9324" i="2"/>
  <c r="A9325" i="2"/>
  <c r="A9326" i="2"/>
  <c r="A9327" i="2"/>
  <c r="A9328" i="2"/>
  <c r="A9329" i="2"/>
  <c r="A9330" i="2"/>
  <c r="A9331" i="2"/>
  <c r="A9332" i="2"/>
  <c r="A9333" i="2"/>
  <c r="A9334" i="2"/>
  <c r="A9335" i="2"/>
  <c r="A9336" i="2"/>
  <c r="A9337" i="2"/>
  <c r="A9338" i="2"/>
  <c r="A9339" i="2"/>
  <c r="A9340" i="2"/>
  <c r="A9341" i="2"/>
  <c r="A9342" i="2"/>
  <c r="A9343" i="2"/>
  <c r="A9344" i="2"/>
  <c r="A9345" i="2"/>
  <c r="A9346" i="2"/>
  <c r="A9347" i="2"/>
  <c r="A9348" i="2"/>
  <c r="A9349" i="2"/>
  <c r="A9350" i="2"/>
  <c r="A9351" i="2"/>
  <c r="A9352" i="2"/>
  <c r="A9353" i="2"/>
  <c r="A9354" i="2"/>
  <c r="A9355" i="2"/>
  <c r="A9356" i="2"/>
  <c r="A9357" i="2"/>
  <c r="A9358" i="2"/>
  <c r="A9359" i="2"/>
  <c r="A9360" i="2"/>
  <c r="A9361" i="2"/>
  <c r="A9362" i="2"/>
  <c r="A9363" i="2"/>
  <c r="A9364" i="2"/>
  <c r="A9365" i="2"/>
  <c r="A9366" i="2"/>
  <c r="A9367" i="2"/>
  <c r="A9368" i="2"/>
  <c r="A9369" i="2"/>
  <c r="A9370" i="2"/>
  <c r="A9371" i="2"/>
  <c r="A9372" i="2"/>
  <c r="A9373" i="2"/>
  <c r="A9374" i="2"/>
  <c r="A9375" i="2"/>
  <c r="A9376" i="2"/>
  <c r="A9377" i="2"/>
  <c r="A9378" i="2"/>
  <c r="A9379" i="2"/>
  <c r="A9380" i="2"/>
  <c r="A9381" i="2"/>
  <c r="A9382" i="2"/>
  <c r="A9383" i="2"/>
  <c r="A9384" i="2"/>
  <c r="A9385" i="2"/>
  <c r="A9386" i="2"/>
  <c r="A9387" i="2"/>
  <c r="A9388" i="2"/>
  <c r="A9389" i="2"/>
  <c r="A9390" i="2"/>
  <c r="A9391" i="2"/>
  <c r="A9392" i="2"/>
  <c r="A9393" i="2"/>
  <c r="A9394" i="2"/>
  <c r="A9395" i="2"/>
  <c r="A9396" i="2"/>
  <c r="A9397" i="2"/>
  <c r="A9398" i="2"/>
  <c r="A9399" i="2"/>
  <c r="A9400" i="2"/>
  <c r="A9401" i="2"/>
  <c r="A9402" i="2"/>
  <c r="A9403" i="2"/>
  <c r="A9404" i="2"/>
  <c r="A9405" i="2"/>
  <c r="A9406" i="2"/>
  <c r="A9407" i="2"/>
  <c r="A9408" i="2"/>
  <c r="A9409" i="2"/>
  <c r="A9410" i="2"/>
  <c r="A9411" i="2"/>
  <c r="A9412" i="2"/>
  <c r="A9413" i="2"/>
  <c r="A9414" i="2"/>
  <c r="A9415" i="2"/>
  <c r="A9416" i="2"/>
  <c r="A9417" i="2"/>
  <c r="A9418" i="2"/>
  <c r="A9419" i="2"/>
  <c r="A9420" i="2"/>
  <c r="A9421" i="2"/>
  <c r="A9422" i="2"/>
  <c r="A9423" i="2"/>
  <c r="A9424" i="2"/>
  <c r="A9425" i="2"/>
  <c r="A9426" i="2"/>
  <c r="A9427" i="2"/>
  <c r="A9428" i="2"/>
  <c r="A9429" i="2"/>
  <c r="A9430" i="2"/>
  <c r="A9431" i="2"/>
  <c r="A9432" i="2"/>
  <c r="A9433" i="2"/>
  <c r="A9434" i="2"/>
  <c r="A9435" i="2"/>
  <c r="A9436" i="2"/>
  <c r="A9437" i="2"/>
  <c r="A9438" i="2"/>
  <c r="A9439" i="2"/>
  <c r="A9440" i="2"/>
  <c r="A9441" i="2"/>
  <c r="A9442" i="2"/>
  <c r="A9443" i="2"/>
  <c r="A9444" i="2"/>
  <c r="A9445" i="2"/>
  <c r="A9446" i="2"/>
  <c r="A9447" i="2"/>
  <c r="A9448" i="2"/>
  <c r="A9449" i="2"/>
  <c r="A9450" i="2"/>
  <c r="A9451" i="2"/>
  <c r="A9452" i="2"/>
  <c r="A9453" i="2"/>
  <c r="A9454" i="2"/>
  <c r="A9455" i="2"/>
  <c r="A9456" i="2"/>
  <c r="A9457" i="2"/>
  <c r="A9458" i="2"/>
  <c r="A9459" i="2"/>
  <c r="A9460" i="2"/>
  <c r="A9461" i="2"/>
  <c r="A9462" i="2"/>
  <c r="A9463" i="2"/>
  <c r="A9464" i="2"/>
  <c r="A9465" i="2"/>
  <c r="A9466" i="2"/>
  <c r="A9467" i="2"/>
  <c r="A9468" i="2"/>
  <c r="A9469" i="2"/>
  <c r="A9470" i="2"/>
  <c r="A9471" i="2"/>
  <c r="A9472" i="2"/>
  <c r="A9473" i="2"/>
  <c r="A9474" i="2"/>
  <c r="A9475" i="2"/>
  <c r="A9476" i="2"/>
  <c r="A9477" i="2"/>
  <c r="A9478" i="2"/>
  <c r="A9479" i="2"/>
  <c r="A9480" i="2"/>
  <c r="A9481" i="2"/>
  <c r="A9482" i="2"/>
  <c r="A9483" i="2"/>
  <c r="A9484" i="2"/>
  <c r="A9485" i="2"/>
  <c r="A9486" i="2"/>
  <c r="A9487" i="2"/>
  <c r="A9488" i="2"/>
  <c r="A9489" i="2"/>
  <c r="A9490" i="2"/>
  <c r="A9491" i="2"/>
  <c r="A9492" i="2"/>
  <c r="A9493" i="2"/>
  <c r="A9494" i="2"/>
  <c r="A9495" i="2"/>
  <c r="A9496" i="2"/>
  <c r="A9497" i="2"/>
  <c r="A9498" i="2"/>
  <c r="A9499" i="2"/>
  <c r="A9500" i="2"/>
  <c r="A9501" i="2"/>
  <c r="A9502" i="2"/>
  <c r="A9503" i="2"/>
  <c r="A9504" i="2"/>
  <c r="A9505" i="2"/>
  <c r="A9506" i="2"/>
  <c r="A9507" i="2"/>
  <c r="A9508" i="2"/>
  <c r="A9509" i="2"/>
  <c r="A9510" i="2"/>
  <c r="A9511" i="2"/>
  <c r="A9512" i="2"/>
  <c r="A9513" i="2"/>
  <c r="A9514" i="2"/>
  <c r="A9515" i="2"/>
  <c r="A9516" i="2"/>
  <c r="A9517" i="2"/>
  <c r="A9518" i="2"/>
  <c r="A9519" i="2"/>
  <c r="A9520" i="2"/>
  <c r="A9521" i="2"/>
  <c r="A9522" i="2"/>
  <c r="A9523" i="2"/>
  <c r="A9524" i="2"/>
  <c r="A9525" i="2"/>
  <c r="A9526" i="2"/>
  <c r="A9527" i="2"/>
  <c r="A9528" i="2"/>
  <c r="A9529" i="2"/>
  <c r="A9530" i="2"/>
  <c r="A9531" i="2"/>
  <c r="A9532" i="2"/>
  <c r="A9533" i="2"/>
  <c r="A9534" i="2"/>
  <c r="A9535" i="2"/>
  <c r="A9536" i="2"/>
  <c r="A9537" i="2"/>
  <c r="A9538" i="2"/>
  <c r="A9539" i="2"/>
  <c r="A9540" i="2"/>
  <c r="A9541" i="2"/>
  <c r="A9542" i="2"/>
  <c r="A9543" i="2"/>
  <c r="A9544" i="2"/>
  <c r="A9545" i="2"/>
  <c r="A9546" i="2"/>
  <c r="A9547" i="2"/>
  <c r="A9548" i="2"/>
  <c r="A9549" i="2"/>
  <c r="A9550" i="2"/>
  <c r="A9551" i="2"/>
  <c r="A9552" i="2"/>
  <c r="A9553" i="2"/>
  <c r="A9554" i="2"/>
  <c r="A9555" i="2"/>
  <c r="A9556" i="2"/>
  <c r="A9557" i="2"/>
  <c r="A9558" i="2"/>
  <c r="A9559" i="2"/>
  <c r="A9560" i="2"/>
  <c r="A9561" i="2"/>
  <c r="A9562" i="2"/>
  <c r="A9563" i="2"/>
  <c r="A9564" i="2"/>
  <c r="A9565" i="2"/>
  <c r="A9566" i="2"/>
  <c r="A9567" i="2"/>
  <c r="A9568" i="2"/>
  <c r="A9569" i="2"/>
  <c r="A9570" i="2"/>
  <c r="A9571" i="2"/>
  <c r="A9572" i="2"/>
  <c r="A9573" i="2"/>
  <c r="A9574" i="2"/>
  <c r="A9575" i="2"/>
  <c r="A9576" i="2"/>
  <c r="A9577" i="2"/>
  <c r="A9578" i="2"/>
  <c r="A9579" i="2"/>
  <c r="A9580" i="2"/>
  <c r="A9581" i="2"/>
  <c r="A9582" i="2"/>
  <c r="A9583" i="2"/>
  <c r="A9584" i="2"/>
  <c r="A9585" i="2"/>
  <c r="A9586" i="2"/>
  <c r="A9587" i="2"/>
  <c r="A9588" i="2"/>
  <c r="A9589" i="2"/>
  <c r="A9590" i="2"/>
  <c r="A9591" i="2"/>
  <c r="A9592" i="2"/>
  <c r="A9593" i="2"/>
  <c r="A9594" i="2"/>
  <c r="A9595" i="2"/>
  <c r="A9596" i="2"/>
  <c r="A9597" i="2"/>
  <c r="A9598" i="2"/>
  <c r="A9599" i="2"/>
  <c r="A9600" i="2"/>
  <c r="A9601" i="2"/>
  <c r="A9602" i="2"/>
  <c r="A9603" i="2"/>
  <c r="A9604" i="2"/>
  <c r="A9605" i="2"/>
  <c r="A9606" i="2"/>
  <c r="A9607" i="2"/>
  <c r="A9608" i="2"/>
  <c r="A9609" i="2"/>
  <c r="A9610" i="2"/>
  <c r="A9611" i="2"/>
  <c r="A9612" i="2"/>
  <c r="A9613" i="2"/>
  <c r="A9614" i="2"/>
  <c r="A9615" i="2"/>
  <c r="A9616" i="2"/>
  <c r="A9617" i="2"/>
  <c r="A9618" i="2"/>
  <c r="A9619" i="2"/>
  <c r="A9620" i="2"/>
  <c r="A9621" i="2"/>
  <c r="A9622" i="2"/>
  <c r="A9623" i="2"/>
  <c r="A9624" i="2"/>
  <c r="A9625" i="2"/>
  <c r="A9626" i="2"/>
  <c r="A9627" i="2"/>
  <c r="A9628" i="2"/>
  <c r="A9629" i="2"/>
  <c r="A9630" i="2"/>
  <c r="A9631" i="2"/>
  <c r="A9632" i="2"/>
  <c r="A9633" i="2"/>
  <c r="A9634" i="2"/>
  <c r="A9635" i="2"/>
  <c r="A9636" i="2"/>
  <c r="A9637" i="2"/>
  <c r="A9638" i="2"/>
  <c r="A9639" i="2"/>
  <c r="A9640" i="2"/>
  <c r="A9641" i="2"/>
  <c r="A9642" i="2"/>
  <c r="A9643" i="2"/>
  <c r="A9644" i="2"/>
  <c r="A9645" i="2"/>
  <c r="A9646" i="2"/>
  <c r="A9647" i="2"/>
  <c r="A9648" i="2"/>
  <c r="A9649" i="2"/>
  <c r="A9650" i="2"/>
  <c r="A9651" i="2"/>
  <c r="A9652" i="2"/>
  <c r="A9653" i="2"/>
  <c r="A9654" i="2"/>
  <c r="A9655" i="2"/>
  <c r="A9656" i="2"/>
  <c r="A9657" i="2"/>
  <c r="A9658" i="2"/>
  <c r="A9659" i="2"/>
  <c r="A9660" i="2"/>
  <c r="A9661" i="2"/>
  <c r="A9662" i="2"/>
  <c r="A9663" i="2"/>
  <c r="A9664" i="2"/>
  <c r="A9665" i="2"/>
  <c r="A9666" i="2"/>
  <c r="A9667" i="2"/>
  <c r="A9668" i="2"/>
  <c r="A9669" i="2"/>
  <c r="A9670" i="2"/>
  <c r="A9671" i="2"/>
  <c r="A9672" i="2"/>
  <c r="A9673" i="2"/>
  <c r="A9674" i="2"/>
  <c r="A9675" i="2"/>
  <c r="A9676" i="2"/>
  <c r="A9677" i="2"/>
  <c r="A9678" i="2"/>
  <c r="A9679" i="2"/>
  <c r="A9680" i="2"/>
  <c r="A9681" i="2"/>
  <c r="A9682" i="2"/>
  <c r="A9683" i="2"/>
  <c r="A9684" i="2"/>
  <c r="A9685" i="2"/>
  <c r="A9686" i="2"/>
  <c r="A9687" i="2"/>
  <c r="A9688" i="2"/>
  <c r="A9689" i="2"/>
  <c r="A9690" i="2"/>
  <c r="A9691" i="2"/>
  <c r="A9692" i="2"/>
  <c r="A9693" i="2"/>
  <c r="A9694" i="2"/>
  <c r="A9695" i="2"/>
  <c r="A9696" i="2"/>
  <c r="A9697" i="2"/>
  <c r="A9698" i="2"/>
  <c r="A9699" i="2"/>
  <c r="A9700" i="2"/>
  <c r="A9701" i="2"/>
  <c r="A9702" i="2"/>
  <c r="A9703" i="2"/>
  <c r="A9704" i="2"/>
  <c r="A9705" i="2"/>
  <c r="A9706" i="2"/>
  <c r="A9707" i="2"/>
  <c r="A9708" i="2"/>
  <c r="A9709" i="2"/>
  <c r="A9710" i="2"/>
  <c r="A9711" i="2"/>
  <c r="A9712" i="2"/>
  <c r="A9713" i="2"/>
  <c r="A9714" i="2"/>
  <c r="A9715" i="2"/>
  <c r="A9716" i="2"/>
  <c r="A9717" i="2"/>
  <c r="A9718" i="2"/>
  <c r="A9719" i="2"/>
  <c r="A9720" i="2"/>
  <c r="A9721" i="2"/>
  <c r="A9722" i="2"/>
  <c r="A9723" i="2"/>
  <c r="A9724" i="2"/>
  <c r="A9725" i="2"/>
  <c r="A9726" i="2"/>
  <c r="A9727" i="2"/>
  <c r="A9728" i="2"/>
  <c r="A9729" i="2"/>
  <c r="A9730" i="2"/>
  <c r="A9731" i="2"/>
  <c r="A9732" i="2"/>
  <c r="A9733" i="2"/>
  <c r="A9734" i="2"/>
  <c r="A9735" i="2"/>
  <c r="A9736" i="2"/>
  <c r="A9737" i="2"/>
  <c r="A9738" i="2"/>
  <c r="A9739" i="2"/>
  <c r="A9740" i="2"/>
  <c r="A9741" i="2"/>
  <c r="A9742" i="2"/>
  <c r="A9743" i="2"/>
  <c r="A9744" i="2"/>
  <c r="A9745" i="2"/>
  <c r="A9746" i="2"/>
  <c r="A9747" i="2"/>
  <c r="A9748" i="2"/>
  <c r="A9749" i="2"/>
  <c r="A9750" i="2"/>
  <c r="A9751" i="2"/>
  <c r="A9752" i="2"/>
  <c r="A9753" i="2"/>
  <c r="A9754" i="2"/>
  <c r="A9755" i="2"/>
  <c r="A9756" i="2"/>
  <c r="A9757" i="2"/>
  <c r="A9758" i="2"/>
  <c r="A9759" i="2"/>
  <c r="A9760" i="2"/>
  <c r="A9761" i="2"/>
  <c r="A9762" i="2"/>
  <c r="A9763" i="2"/>
  <c r="A9764" i="2"/>
  <c r="A9765" i="2"/>
  <c r="A9766" i="2"/>
  <c r="A9767" i="2"/>
  <c r="A9768" i="2"/>
  <c r="A9769" i="2"/>
  <c r="A9770" i="2"/>
  <c r="A9771" i="2"/>
  <c r="A9772" i="2"/>
  <c r="A9773" i="2"/>
  <c r="A9774" i="2"/>
  <c r="A9775" i="2"/>
  <c r="A9776" i="2"/>
  <c r="A9777" i="2"/>
  <c r="A9778" i="2"/>
  <c r="A9779" i="2"/>
  <c r="A9780" i="2"/>
  <c r="A9781" i="2"/>
  <c r="A9782" i="2"/>
  <c r="A9783" i="2"/>
  <c r="A9784" i="2"/>
  <c r="A9785" i="2"/>
  <c r="A9786" i="2"/>
  <c r="A9787" i="2"/>
  <c r="A9788" i="2"/>
  <c r="A9789" i="2"/>
  <c r="A9790" i="2"/>
  <c r="A9791" i="2"/>
  <c r="A9792" i="2"/>
  <c r="A9793" i="2"/>
  <c r="A9794" i="2"/>
  <c r="A9795" i="2"/>
  <c r="A9796" i="2"/>
  <c r="A9797" i="2"/>
  <c r="A9798" i="2"/>
  <c r="A9799" i="2"/>
  <c r="A9800" i="2"/>
  <c r="A9801" i="2"/>
  <c r="A9802" i="2"/>
  <c r="A9803" i="2"/>
  <c r="A9804" i="2"/>
  <c r="A9805" i="2"/>
  <c r="A9806" i="2"/>
  <c r="A9807" i="2"/>
  <c r="A9808" i="2"/>
  <c r="A9809" i="2"/>
  <c r="A9810" i="2"/>
  <c r="A9811" i="2"/>
  <c r="A9812" i="2"/>
  <c r="A9813" i="2"/>
  <c r="A9814" i="2"/>
  <c r="A9815" i="2"/>
  <c r="A9816" i="2"/>
  <c r="A9817" i="2"/>
  <c r="A9818" i="2"/>
  <c r="A9819" i="2"/>
  <c r="A9820" i="2"/>
  <c r="A9821" i="2"/>
  <c r="A9822" i="2"/>
  <c r="A9823" i="2"/>
  <c r="A9824" i="2"/>
  <c r="A9825" i="2"/>
  <c r="A9826" i="2"/>
  <c r="A9827" i="2"/>
  <c r="A9828" i="2"/>
  <c r="A9829" i="2"/>
  <c r="A9830" i="2"/>
  <c r="A9831" i="2"/>
  <c r="A9832" i="2"/>
  <c r="A9833" i="2"/>
  <c r="A9834" i="2"/>
  <c r="A9835" i="2"/>
  <c r="A9836" i="2"/>
  <c r="A9837" i="2"/>
  <c r="A9838" i="2"/>
  <c r="A9839" i="2"/>
  <c r="A9840" i="2"/>
  <c r="A9841" i="2"/>
  <c r="A9842" i="2"/>
  <c r="A9843" i="2"/>
  <c r="A9844" i="2"/>
  <c r="A9845" i="2"/>
  <c r="A9846" i="2"/>
  <c r="A9847" i="2"/>
  <c r="A9848" i="2"/>
  <c r="A9849" i="2"/>
  <c r="A9850" i="2"/>
  <c r="A9851" i="2"/>
  <c r="A9852" i="2"/>
  <c r="A9853" i="2"/>
  <c r="A9854" i="2"/>
  <c r="A9855" i="2"/>
  <c r="A9856" i="2"/>
  <c r="A9857" i="2"/>
  <c r="A9858" i="2"/>
  <c r="A9859" i="2"/>
  <c r="A9860" i="2"/>
  <c r="A9861" i="2"/>
  <c r="A9862" i="2"/>
  <c r="A9863" i="2"/>
  <c r="A9864" i="2"/>
  <c r="A9865" i="2"/>
  <c r="A9866" i="2"/>
  <c r="A9867" i="2"/>
  <c r="A9868" i="2"/>
  <c r="A9869" i="2"/>
  <c r="A9870" i="2"/>
  <c r="A9871" i="2"/>
  <c r="A9872" i="2"/>
  <c r="A9873" i="2"/>
  <c r="A9874" i="2"/>
  <c r="A9875" i="2"/>
  <c r="A9876" i="2"/>
  <c r="A9877" i="2"/>
  <c r="A9878" i="2"/>
  <c r="A9879" i="2"/>
  <c r="A9880" i="2"/>
  <c r="A9881" i="2"/>
  <c r="A9882" i="2"/>
  <c r="A9883" i="2"/>
  <c r="A9884" i="2"/>
  <c r="A9885" i="2"/>
  <c r="A9886" i="2"/>
  <c r="A9887" i="2"/>
  <c r="A9888" i="2"/>
  <c r="A9889" i="2"/>
  <c r="A9890" i="2"/>
  <c r="A9891" i="2"/>
  <c r="A9892" i="2"/>
  <c r="A9893" i="2"/>
  <c r="A9894" i="2"/>
  <c r="A9895" i="2"/>
  <c r="A9896" i="2"/>
  <c r="A9897" i="2"/>
  <c r="A9898" i="2"/>
  <c r="A9899" i="2"/>
  <c r="A9900" i="2"/>
  <c r="A9901" i="2"/>
  <c r="A9902" i="2"/>
  <c r="A9903" i="2"/>
  <c r="A9904" i="2"/>
  <c r="A9905" i="2"/>
  <c r="A9906" i="2"/>
  <c r="A9907" i="2"/>
  <c r="A9908" i="2"/>
  <c r="A9909" i="2"/>
  <c r="A9910" i="2"/>
  <c r="A9911" i="2"/>
  <c r="A9912" i="2"/>
  <c r="A9913" i="2"/>
  <c r="A9914" i="2"/>
  <c r="A9915" i="2"/>
  <c r="A9916" i="2"/>
  <c r="A9917" i="2"/>
  <c r="A9918" i="2"/>
  <c r="A9919" i="2"/>
  <c r="A9920" i="2"/>
  <c r="A9921" i="2"/>
  <c r="A9922" i="2"/>
  <c r="A9923" i="2"/>
  <c r="A9924" i="2"/>
  <c r="A9925" i="2"/>
  <c r="A9926" i="2"/>
  <c r="A9927" i="2"/>
  <c r="A9928" i="2"/>
  <c r="A9929" i="2"/>
  <c r="A9930" i="2"/>
  <c r="A9931" i="2"/>
  <c r="A9932" i="2"/>
  <c r="A9933" i="2"/>
  <c r="A9934" i="2"/>
  <c r="A9935" i="2"/>
  <c r="A9936" i="2"/>
  <c r="A9937" i="2"/>
  <c r="A9938" i="2"/>
  <c r="A9939" i="2"/>
  <c r="A9940" i="2"/>
  <c r="A9941" i="2"/>
  <c r="A9942" i="2"/>
  <c r="A9943" i="2"/>
  <c r="A9944" i="2"/>
  <c r="A9945" i="2"/>
  <c r="A9946" i="2"/>
  <c r="A9947" i="2"/>
  <c r="A9948" i="2"/>
  <c r="A9949" i="2"/>
  <c r="A9950" i="2"/>
  <c r="A9951" i="2"/>
  <c r="A9952" i="2"/>
  <c r="A9953" i="2"/>
  <c r="A9954" i="2"/>
  <c r="A9955" i="2"/>
  <c r="A9956" i="2"/>
  <c r="A9957" i="2"/>
  <c r="A9958" i="2"/>
  <c r="A9959" i="2"/>
  <c r="A9960" i="2"/>
  <c r="A9961" i="2"/>
  <c r="A9962" i="2"/>
  <c r="A9963" i="2"/>
  <c r="A9964" i="2"/>
  <c r="A9965" i="2"/>
  <c r="A9966" i="2"/>
  <c r="A9967" i="2"/>
  <c r="A9968" i="2"/>
  <c r="A9969" i="2"/>
  <c r="A9970" i="2"/>
  <c r="A9971" i="2"/>
  <c r="A9972" i="2"/>
  <c r="A9973" i="2"/>
  <c r="A9974" i="2"/>
  <c r="A9975" i="2"/>
  <c r="A9976" i="2"/>
  <c r="A9977" i="2"/>
  <c r="A9978" i="2"/>
  <c r="A9979" i="2"/>
  <c r="A9980" i="2"/>
  <c r="A9981" i="2"/>
  <c r="A9982" i="2"/>
  <c r="A9983" i="2"/>
  <c r="A9984" i="2"/>
  <c r="A9985" i="2"/>
  <c r="A9986" i="2"/>
  <c r="A9987" i="2"/>
  <c r="A9988" i="2"/>
  <c r="A9989" i="2"/>
  <c r="A9990" i="2"/>
  <c r="A9991" i="2"/>
  <c r="A9992" i="2"/>
  <c r="A9993" i="2"/>
  <c r="A9994" i="2"/>
  <c r="A9995" i="2"/>
  <c r="A9996" i="2"/>
  <c r="A9997" i="2"/>
  <c r="A9998" i="2"/>
  <c r="A9999" i="2"/>
  <c r="A10000" i="2"/>
  <c r="A10001" i="2"/>
  <c r="A10002" i="2"/>
  <c r="A10003" i="2"/>
  <c r="A10004" i="2"/>
  <c r="A10005" i="2"/>
  <c r="A10006" i="2"/>
  <c r="A10007" i="2"/>
  <c r="A10008" i="2"/>
  <c r="A10009" i="2"/>
  <c r="A10010" i="2"/>
  <c r="A10011" i="2"/>
  <c r="A10012" i="2"/>
  <c r="A10013" i="2"/>
  <c r="A10014" i="2"/>
  <c r="A10015" i="2"/>
  <c r="A10016" i="2"/>
  <c r="A10017" i="2"/>
  <c r="A10018" i="2"/>
  <c r="A10019" i="2"/>
  <c r="A10020" i="2"/>
  <c r="A10021" i="2"/>
  <c r="A10022" i="2"/>
  <c r="A10023" i="2"/>
  <c r="A10024" i="2"/>
  <c r="A10025" i="2"/>
  <c r="A10026" i="2"/>
  <c r="A10027" i="2"/>
  <c r="A10028" i="2"/>
  <c r="A10029" i="2"/>
  <c r="A10030" i="2"/>
  <c r="A10031" i="2"/>
  <c r="A10032" i="2"/>
  <c r="A10033" i="2"/>
  <c r="A10034" i="2"/>
  <c r="A10035" i="2"/>
  <c r="A10036" i="2"/>
  <c r="A10037" i="2"/>
  <c r="A10038" i="2"/>
  <c r="A10039" i="2"/>
  <c r="A10040" i="2"/>
  <c r="A10041" i="2"/>
  <c r="A10042" i="2"/>
  <c r="A10043" i="2"/>
  <c r="A10044" i="2"/>
  <c r="A10045" i="2"/>
  <c r="A10046" i="2"/>
  <c r="A10047" i="2"/>
  <c r="A10048" i="2"/>
  <c r="A10049" i="2"/>
  <c r="A10050" i="2"/>
  <c r="A10051" i="2"/>
  <c r="A10052" i="2"/>
  <c r="A10053" i="2"/>
  <c r="A10054" i="2"/>
  <c r="A10055" i="2"/>
  <c r="A10056" i="2"/>
  <c r="A10057" i="2"/>
  <c r="A10058" i="2"/>
  <c r="A10059" i="2"/>
  <c r="A10060" i="2"/>
  <c r="A10061" i="2"/>
  <c r="A10062" i="2"/>
  <c r="A10063" i="2"/>
  <c r="A10064" i="2"/>
  <c r="A10065" i="2"/>
  <c r="A10066" i="2"/>
  <c r="A10067" i="2"/>
  <c r="A10068" i="2"/>
  <c r="A10069" i="2"/>
  <c r="A10070" i="2"/>
  <c r="A10071" i="2"/>
  <c r="A10072" i="2"/>
  <c r="A10073" i="2"/>
  <c r="A10074" i="2"/>
  <c r="A10075" i="2"/>
  <c r="A10076" i="2"/>
  <c r="A10077" i="2"/>
  <c r="A10078" i="2"/>
  <c r="A10079" i="2"/>
  <c r="A10080" i="2"/>
  <c r="A10081" i="2"/>
  <c r="A10082" i="2"/>
  <c r="A10083" i="2"/>
  <c r="A10084" i="2"/>
  <c r="A10085" i="2"/>
  <c r="A10086" i="2"/>
  <c r="A10087" i="2"/>
  <c r="A10088" i="2"/>
  <c r="A10089" i="2"/>
  <c r="A10090" i="2"/>
  <c r="A10091" i="2"/>
  <c r="A10092" i="2"/>
  <c r="A10093" i="2"/>
  <c r="A10094" i="2"/>
  <c r="A10095" i="2"/>
  <c r="A10096" i="2"/>
  <c r="A10097" i="2"/>
  <c r="A10098" i="2"/>
  <c r="A10099" i="2"/>
  <c r="A10100" i="2"/>
  <c r="A10101" i="2"/>
  <c r="A10102" i="2"/>
  <c r="A10103" i="2"/>
  <c r="A10104" i="2"/>
  <c r="A10105" i="2"/>
  <c r="A10106" i="2"/>
  <c r="A10107" i="2"/>
  <c r="A10108" i="2"/>
  <c r="A10109" i="2"/>
  <c r="A10110" i="2"/>
  <c r="A10111" i="2"/>
  <c r="A10112" i="2"/>
  <c r="A10113" i="2"/>
  <c r="A10114" i="2"/>
  <c r="A10115" i="2"/>
  <c r="A10116" i="2"/>
  <c r="A10117" i="2"/>
  <c r="A10118" i="2"/>
  <c r="A10119" i="2"/>
  <c r="A10120" i="2"/>
  <c r="A10121" i="2"/>
  <c r="A10122" i="2"/>
  <c r="A10123" i="2"/>
  <c r="A10124" i="2"/>
  <c r="A10125" i="2"/>
  <c r="A10126" i="2"/>
  <c r="A10127" i="2"/>
  <c r="A10128" i="2"/>
  <c r="A10129" i="2"/>
  <c r="A10130" i="2"/>
  <c r="A10131" i="2"/>
  <c r="A10132" i="2"/>
  <c r="A10133" i="2"/>
  <c r="A10134" i="2"/>
  <c r="A10135" i="2"/>
  <c r="A10136" i="2"/>
  <c r="A10137" i="2"/>
  <c r="A10138" i="2"/>
  <c r="A10139" i="2"/>
  <c r="A10140" i="2"/>
  <c r="A10141" i="2"/>
  <c r="A10142" i="2"/>
  <c r="A10143" i="2"/>
  <c r="A10144" i="2"/>
  <c r="A10145" i="2"/>
  <c r="A10146" i="2"/>
  <c r="A10147" i="2"/>
  <c r="A10148" i="2"/>
  <c r="A10149" i="2"/>
  <c r="A10150" i="2"/>
  <c r="A10151" i="2"/>
  <c r="A10152" i="2"/>
  <c r="A10153" i="2"/>
  <c r="A10154" i="2"/>
  <c r="A10155" i="2"/>
  <c r="A10156" i="2"/>
  <c r="A10157" i="2"/>
  <c r="A10158" i="2"/>
  <c r="A10159" i="2"/>
  <c r="A10160" i="2"/>
  <c r="A10161" i="2"/>
  <c r="A10162" i="2"/>
  <c r="A10163" i="2"/>
  <c r="A10164" i="2"/>
  <c r="A10165" i="2"/>
  <c r="A10166" i="2"/>
  <c r="A10167" i="2"/>
  <c r="A10168" i="2"/>
  <c r="A10169" i="2"/>
  <c r="A10170" i="2"/>
  <c r="A10171" i="2"/>
  <c r="A10172" i="2"/>
  <c r="A10173" i="2"/>
  <c r="A10174" i="2"/>
  <c r="A10175" i="2"/>
  <c r="A10176" i="2"/>
  <c r="A10177" i="2"/>
  <c r="A10178" i="2"/>
  <c r="A10179" i="2"/>
  <c r="A10180" i="2"/>
  <c r="A10181" i="2"/>
  <c r="A10182" i="2"/>
  <c r="A10183" i="2"/>
  <c r="A10184" i="2"/>
  <c r="A10185" i="2"/>
  <c r="A10186" i="2"/>
  <c r="A10187" i="2"/>
  <c r="A10188" i="2"/>
  <c r="A10189" i="2"/>
  <c r="A10190" i="2"/>
  <c r="A10191" i="2"/>
  <c r="A10192" i="2"/>
  <c r="A10193" i="2"/>
  <c r="A10194" i="2"/>
  <c r="A10195" i="2"/>
  <c r="A10196" i="2"/>
  <c r="A10197" i="2"/>
  <c r="A10198" i="2"/>
  <c r="A10199" i="2"/>
  <c r="A10200" i="2"/>
  <c r="A10201" i="2"/>
  <c r="A10202" i="2"/>
  <c r="A10203" i="2"/>
  <c r="A10204" i="2"/>
  <c r="A10205" i="2"/>
  <c r="A10206" i="2"/>
  <c r="A10207" i="2"/>
  <c r="A10208" i="2"/>
  <c r="A10209" i="2"/>
  <c r="A10210" i="2"/>
  <c r="A10211" i="2"/>
  <c r="A10212" i="2"/>
  <c r="A10213" i="2"/>
  <c r="A10214" i="2"/>
  <c r="A10215" i="2"/>
  <c r="A10216" i="2"/>
  <c r="A10217" i="2"/>
  <c r="A10218" i="2"/>
  <c r="A10219" i="2"/>
  <c r="A10220" i="2"/>
  <c r="A10221" i="2"/>
  <c r="A10222" i="2"/>
  <c r="A10223" i="2"/>
  <c r="A10224" i="2"/>
  <c r="A10225" i="2"/>
  <c r="A10226" i="2"/>
  <c r="A10227" i="2"/>
  <c r="A10228" i="2"/>
  <c r="A10229" i="2"/>
  <c r="A10230" i="2"/>
  <c r="A10231" i="2"/>
  <c r="A10232" i="2"/>
  <c r="A10233" i="2"/>
  <c r="A10234" i="2"/>
  <c r="A10235" i="2"/>
  <c r="A10236" i="2"/>
  <c r="A10237" i="2"/>
  <c r="A10238" i="2"/>
  <c r="A10239" i="2"/>
  <c r="A10240" i="2"/>
  <c r="A10241" i="2"/>
  <c r="A10242" i="2"/>
  <c r="A10243" i="2"/>
  <c r="A10244" i="2"/>
  <c r="A10245" i="2"/>
  <c r="A10246" i="2"/>
  <c r="A10247" i="2"/>
  <c r="A10248" i="2"/>
  <c r="A10249" i="2"/>
  <c r="A10250" i="2"/>
  <c r="A10251" i="2"/>
  <c r="A10252" i="2"/>
  <c r="A10253" i="2"/>
  <c r="A10254" i="2"/>
  <c r="A10255" i="2"/>
  <c r="A10256" i="2"/>
  <c r="A10257" i="2"/>
  <c r="A10258" i="2"/>
  <c r="A10259" i="2"/>
  <c r="A10260" i="2"/>
  <c r="A10261" i="2"/>
  <c r="A10262" i="2"/>
  <c r="A10263" i="2"/>
  <c r="A10264" i="2"/>
  <c r="A10265" i="2"/>
  <c r="A10266" i="2"/>
  <c r="A10267" i="2"/>
  <c r="A10268" i="2"/>
  <c r="A10269" i="2"/>
  <c r="A10270" i="2"/>
  <c r="A10271" i="2"/>
  <c r="A10272" i="2"/>
  <c r="A10273" i="2"/>
  <c r="A10274" i="2"/>
  <c r="A10275" i="2"/>
  <c r="A10276" i="2"/>
  <c r="A10277" i="2"/>
  <c r="A10278" i="2"/>
  <c r="A10279" i="2"/>
  <c r="A10280" i="2"/>
  <c r="A10281" i="2"/>
  <c r="A10282" i="2"/>
  <c r="A10283" i="2"/>
  <c r="A10284" i="2"/>
  <c r="A10285" i="2"/>
  <c r="A10286" i="2"/>
  <c r="A10287" i="2"/>
  <c r="A10288" i="2"/>
  <c r="A10289" i="2"/>
  <c r="A10290" i="2"/>
  <c r="A10291" i="2"/>
  <c r="A10292" i="2"/>
  <c r="A10293" i="2"/>
  <c r="A10294" i="2"/>
  <c r="A10295" i="2"/>
  <c r="A10296" i="2"/>
  <c r="A10297" i="2"/>
  <c r="A10298" i="2"/>
  <c r="A10299" i="2"/>
  <c r="A10300" i="2"/>
  <c r="A10301" i="2"/>
  <c r="A10302" i="2"/>
  <c r="A10303" i="2"/>
  <c r="A10304" i="2"/>
  <c r="A10305" i="2"/>
  <c r="A10306" i="2"/>
  <c r="A10307" i="2"/>
  <c r="A10308" i="2"/>
  <c r="A10309" i="2"/>
  <c r="A10310" i="2"/>
  <c r="A10311" i="2"/>
  <c r="A10312" i="2"/>
  <c r="A10313" i="2"/>
  <c r="A10314" i="2"/>
  <c r="A10315" i="2"/>
  <c r="A10316" i="2"/>
  <c r="A10317" i="2"/>
  <c r="A10318" i="2"/>
  <c r="A10319" i="2"/>
  <c r="A10320" i="2"/>
  <c r="A10321" i="2"/>
  <c r="A10322" i="2"/>
  <c r="A10323" i="2"/>
  <c r="A10324" i="2"/>
  <c r="A10325" i="2"/>
  <c r="A10326" i="2"/>
  <c r="A10327" i="2"/>
  <c r="A10328" i="2"/>
  <c r="A10329" i="2"/>
  <c r="A10330" i="2"/>
  <c r="A10331" i="2"/>
  <c r="A10332" i="2"/>
  <c r="A10333" i="2"/>
  <c r="A10334" i="2"/>
  <c r="A10335" i="2"/>
  <c r="A10336" i="2"/>
  <c r="A10337" i="2"/>
  <c r="A10338" i="2"/>
  <c r="A10339" i="2"/>
  <c r="A10340" i="2"/>
  <c r="A10341" i="2"/>
  <c r="A10342" i="2"/>
  <c r="A10343" i="2"/>
  <c r="A10344" i="2"/>
  <c r="A10345" i="2"/>
  <c r="A10346" i="2"/>
  <c r="A10347" i="2"/>
  <c r="A10348" i="2"/>
  <c r="A10349" i="2"/>
  <c r="A10350" i="2"/>
  <c r="A10351" i="2"/>
  <c r="A10352" i="2"/>
  <c r="A10353" i="2"/>
  <c r="A10354" i="2"/>
  <c r="A10355" i="2"/>
  <c r="A10356" i="2"/>
  <c r="A10357" i="2"/>
  <c r="A10358" i="2"/>
  <c r="A10359" i="2"/>
  <c r="A10360" i="2"/>
  <c r="A10361" i="2"/>
  <c r="A10362" i="2"/>
  <c r="A10363" i="2"/>
  <c r="A10364" i="2"/>
  <c r="A10365" i="2"/>
  <c r="A10366" i="2"/>
  <c r="A10367" i="2"/>
  <c r="A10368" i="2"/>
  <c r="A10369" i="2"/>
  <c r="A10370" i="2"/>
  <c r="A10371" i="2"/>
  <c r="A10372" i="2"/>
  <c r="A10373" i="2"/>
  <c r="A10374" i="2"/>
  <c r="A10375" i="2"/>
  <c r="A10376" i="2"/>
  <c r="A10377" i="2"/>
  <c r="A10378" i="2"/>
  <c r="A10379" i="2"/>
  <c r="A10380" i="2"/>
  <c r="A10381" i="2"/>
  <c r="A10382" i="2"/>
  <c r="A10383" i="2"/>
  <c r="A10384" i="2"/>
  <c r="A10385" i="2"/>
  <c r="A10386" i="2"/>
  <c r="A10387" i="2"/>
  <c r="A10388" i="2"/>
  <c r="A10389" i="2"/>
  <c r="A10390" i="2"/>
  <c r="A10391" i="2"/>
  <c r="A10392" i="2"/>
  <c r="A10393" i="2"/>
  <c r="A10394" i="2"/>
  <c r="A10395" i="2"/>
  <c r="A10396" i="2"/>
  <c r="A10397" i="2"/>
  <c r="A10398" i="2"/>
  <c r="A10399" i="2"/>
  <c r="A10400" i="2"/>
  <c r="A10401" i="2"/>
  <c r="A10402" i="2"/>
  <c r="A10403" i="2"/>
  <c r="A10404" i="2"/>
  <c r="A10405" i="2"/>
  <c r="A10406" i="2"/>
  <c r="A10407" i="2"/>
  <c r="A10408" i="2"/>
  <c r="A10409" i="2"/>
  <c r="A10410" i="2"/>
  <c r="A10411" i="2"/>
  <c r="A10412" i="2"/>
  <c r="A10413" i="2"/>
  <c r="A10414" i="2"/>
  <c r="A10415" i="2"/>
  <c r="A10416" i="2"/>
  <c r="A10417" i="2"/>
  <c r="A10418" i="2"/>
  <c r="A10419" i="2"/>
  <c r="A10420" i="2"/>
  <c r="A10421" i="2"/>
  <c r="A10422" i="2"/>
  <c r="A10423" i="2"/>
  <c r="A10424" i="2"/>
  <c r="A10425" i="2"/>
  <c r="A10426" i="2"/>
  <c r="A10427" i="2"/>
  <c r="A10428" i="2"/>
  <c r="A10429" i="2"/>
  <c r="A10430" i="2"/>
  <c r="A10431" i="2"/>
  <c r="A10432" i="2"/>
  <c r="A10433" i="2"/>
  <c r="A10434" i="2"/>
  <c r="A10435" i="2"/>
  <c r="A10436" i="2"/>
  <c r="A10437" i="2"/>
  <c r="A10438" i="2"/>
  <c r="A10439" i="2"/>
  <c r="A10440" i="2"/>
  <c r="A10441" i="2"/>
  <c r="A10442" i="2"/>
  <c r="A10443" i="2"/>
  <c r="A10444" i="2"/>
  <c r="A10445" i="2"/>
  <c r="A10446" i="2"/>
  <c r="A10447" i="2"/>
  <c r="A10448" i="2"/>
  <c r="A10449" i="2"/>
  <c r="A10450" i="2"/>
  <c r="A10451" i="2"/>
  <c r="A10452" i="2"/>
  <c r="A10453" i="2"/>
  <c r="A10454" i="2"/>
  <c r="A10455" i="2"/>
  <c r="A10456" i="2"/>
  <c r="A10457" i="2"/>
  <c r="A10458" i="2"/>
  <c r="A10459" i="2"/>
  <c r="A10460" i="2"/>
  <c r="A10461" i="2"/>
  <c r="A10462" i="2"/>
  <c r="A10463" i="2"/>
  <c r="A10464" i="2"/>
  <c r="A10465" i="2"/>
  <c r="A10466" i="2"/>
  <c r="A10467" i="2"/>
  <c r="A10468" i="2"/>
  <c r="A10469" i="2"/>
  <c r="A10470" i="2"/>
  <c r="A10471" i="2"/>
  <c r="A10472" i="2"/>
  <c r="A10473" i="2"/>
  <c r="A10474" i="2"/>
  <c r="A10475" i="2"/>
  <c r="A10476" i="2"/>
  <c r="A10477" i="2"/>
  <c r="A10478" i="2"/>
  <c r="A10479" i="2"/>
  <c r="A10480" i="2"/>
  <c r="A10481" i="2"/>
  <c r="A10482" i="2"/>
  <c r="A10483" i="2"/>
  <c r="A10484" i="2"/>
  <c r="A10485" i="2"/>
  <c r="A10486" i="2"/>
  <c r="A10487" i="2"/>
  <c r="A10488" i="2"/>
  <c r="A10489" i="2"/>
  <c r="A10490" i="2"/>
  <c r="A10491" i="2"/>
  <c r="A10492" i="2"/>
  <c r="A10493" i="2"/>
  <c r="A10494" i="2"/>
  <c r="A10495" i="2"/>
  <c r="A10496" i="2"/>
  <c r="A10497" i="2"/>
  <c r="A10498" i="2"/>
  <c r="A10499" i="2"/>
  <c r="A10500" i="2"/>
  <c r="A10501" i="2"/>
  <c r="A10502" i="2"/>
  <c r="A10503" i="2"/>
  <c r="A10504" i="2"/>
  <c r="A10505" i="2"/>
  <c r="A10506" i="2"/>
  <c r="A10507" i="2"/>
  <c r="A10508" i="2"/>
  <c r="A10509" i="2"/>
  <c r="A10510" i="2"/>
  <c r="A10511" i="2"/>
  <c r="A10512" i="2"/>
  <c r="A10513" i="2"/>
  <c r="A10514" i="2"/>
  <c r="A10515" i="2"/>
  <c r="A10516" i="2"/>
  <c r="A10517" i="2"/>
  <c r="A10518" i="2"/>
  <c r="A10519" i="2"/>
  <c r="A10520" i="2"/>
  <c r="A10521" i="2"/>
  <c r="A10522" i="2"/>
  <c r="A10523" i="2"/>
  <c r="A10524" i="2"/>
  <c r="A10525" i="2"/>
  <c r="A10526" i="2"/>
  <c r="A10527" i="2"/>
  <c r="A10528" i="2"/>
  <c r="A10529" i="2"/>
  <c r="A10530" i="2"/>
  <c r="A10531" i="2"/>
  <c r="A10532" i="2"/>
  <c r="A10533" i="2"/>
  <c r="A10534" i="2"/>
  <c r="A10535" i="2"/>
  <c r="A10536" i="2"/>
  <c r="A10537" i="2"/>
  <c r="A10538" i="2"/>
  <c r="A10539" i="2"/>
  <c r="A10540" i="2"/>
  <c r="A10541" i="2"/>
  <c r="A10542" i="2"/>
  <c r="A10543" i="2"/>
  <c r="A10544" i="2"/>
  <c r="A10545" i="2"/>
  <c r="A10546" i="2"/>
  <c r="A10547" i="2"/>
  <c r="A10548" i="2"/>
  <c r="A10549" i="2"/>
  <c r="A10550" i="2"/>
  <c r="A10551" i="2"/>
  <c r="A10552" i="2"/>
  <c r="A10553" i="2"/>
  <c r="A10554" i="2"/>
  <c r="A10555" i="2"/>
  <c r="A10556" i="2"/>
  <c r="A10557" i="2"/>
  <c r="A10558" i="2"/>
  <c r="A10559" i="2"/>
  <c r="A10560" i="2"/>
  <c r="A10561" i="2"/>
  <c r="A10562" i="2"/>
  <c r="A10563" i="2"/>
  <c r="A10564" i="2"/>
  <c r="A10565" i="2"/>
  <c r="A10566" i="2"/>
  <c r="A10567" i="2"/>
  <c r="A10568" i="2"/>
  <c r="A10569" i="2"/>
  <c r="A10570" i="2"/>
  <c r="A10571" i="2"/>
  <c r="A10572" i="2"/>
  <c r="A10573" i="2"/>
  <c r="A10574" i="2"/>
  <c r="A10575" i="2"/>
  <c r="A10576" i="2"/>
  <c r="A10577" i="2"/>
  <c r="A10578" i="2"/>
  <c r="A10579" i="2"/>
  <c r="A10580" i="2"/>
  <c r="A10581" i="2"/>
  <c r="A10582" i="2"/>
  <c r="A10583" i="2"/>
  <c r="A10584" i="2"/>
  <c r="A10585" i="2"/>
  <c r="A10586" i="2"/>
  <c r="A10587" i="2"/>
  <c r="A10588" i="2"/>
  <c r="A10589" i="2"/>
  <c r="A10590" i="2"/>
  <c r="A10591" i="2"/>
  <c r="A10592" i="2"/>
  <c r="A10593" i="2"/>
  <c r="A10594" i="2"/>
  <c r="A10595" i="2"/>
  <c r="A10596" i="2"/>
  <c r="A10597" i="2"/>
  <c r="A10598" i="2"/>
  <c r="A10599" i="2"/>
  <c r="A10600" i="2"/>
  <c r="A10601" i="2"/>
  <c r="A10602" i="2"/>
  <c r="A10603" i="2"/>
  <c r="A10604" i="2"/>
  <c r="A10605" i="2"/>
  <c r="A10606" i="2"/>
  <c r="A10607" i="2"/>
  <c r="A10608" i="2"/>
  <c r="A10609" i="2"/>
  <c r="A10610" i="2"/>
  <c r="A10611" i="2"/>
  <c r="A10612" i="2"/>
  <c r="A10613" i="2"/>
  <c r="A10614" i="2"/>
  <c r="A10615" i="2"/>
  <c r="A10616" i="2"/>
  <c r="A10617" i="2"/>
  <c r="A10618" i="2"/>
  <c r="A10619" i="2"/>
  <c r="A10620" i="2"/>
  <c r="A10621" i="2"/>
  <c r="A10622" i="2"/>
  <c r="A10623" i="2"/>
  <c r="A10624" i="2"/>
  <c r="A10625" i="2"/>
  <c r="A10626" i="2"/>
  <c r="A10627" i="2"/>
  <c r="A10628" i="2"/>
  <c r="A10629" i="2"/>
  <c r="A10630" i="2"/>
  <c r="A10631" i="2"/>
  <c r="A10632" i="2"/>
  <c r="A10633" i="2"/>
  <c r="A10634" i="2"/>
  <c r="A10635" i="2"/>
  <c r="A10636" i="2"/>
  <c r="A10637" i="2"/>
  <c r="A10638" i="2"/>
  <c r="A10639" i="2"/>
  <c r="A10640" i="2"/>
  <c r="A10641" i="2"/>
  <c r="A10642" i="2"/>
  <c r="A10643" i="2"/>
  <c r="A10644" i="2"/>
  <c r="A10645" i="2"/>
  <c r="A10646" i="2"/>
  <c r="A10647" i="2"/>
  <c r="A10648" i="2"/>
  <c r="A10649" i="2"/>
  <c r="A10650" i="2"/>
  <c r="A10651" i="2"/>
  <c r="A10652" i="2"/>
  <c r="A10653" i="2"/>
  <c r="A10654" i="2"/>
  <c r="A10655" i="2"/>
  <c r="A10656" i="2"/>
  <c r="A10657" i="2"/>
  <c r="A10658" i="2"/>
  <c r="A10659" i="2"/>
  <c r="A10660" i="2"/>
  <c r="A10661" i="2"/>
  <c r="A10662" i="2"/>
  <c r="A10663" i="2"/>
  <c r="A10664" i="2"/>
  <c r="A10665" i="2"/>
  <c r="A10666" i="2"/>
  <c r="A10667" i="2"/>
  <c r="A10668" i="2"/>
  <c r="A10669" i="2"/>
  <c r="A10670" i="2"/>
  <c r="A10671" i="2"/>
  <c r="A10672" i="2"/>
  <c r="A10673" i="2"/>
  <c r="A10674" i="2"/>
  <c r="A10675" i="2"/>
  <c r="A10676" i="2"/>
  <c r="A10677" i="2"/>
  <c r="A10678" i="2"/>
  <c r="A10679" i="2"/>
  <c r="A10680" i="2"/>
  <c r="A10681" i="2"/>
  <c r="A10682" i="2"/>
  <c r="A10683" i="2"/>
  <c r="A10684" i="2"/>
  <c r="A10685" i="2"/>
  <c r="A10686" i="2"/>
  <c r="A10687" i="2"/>
  <c r="A10688" i="2"/>
  <c r="A10689" i="2"/>
  <c r="A10690" i="2"/>
  <c r="A10691" i="2"/>
  <c r="A10692" i="2"/>
  <c r="A10693" i="2"/>
  <c r="A10694" i="2"/>
  <c r="A10695" i="2"/>
  <c r="A10696" i="2"/>
  <c r="A10697" i="2"/>
  <c r="A10698" i="2"/>
  <c r="A10699" i="2"/>
  <c r="A10700" i="2"/>
  <c r="A10701" i="2"/>
  <c r="A10702" i="2"/>
  <c r="A10703" i="2"/>
  <c r="A10704" i="2"/>
  <c r="A10705" i="2"/>
  <c r="A10706" i="2"/>
  <c r="A10707" i="2"/>
  <c r="A10708" i="2"/>
  <c r="A10709" i="2"/>
  <c r="A10710" i="2"/>
  <c r="A10711" i="2"/>
  <c r="A10712" i="2"/>
  <c r="A10713" i="2"/>
  <c r="A10714" i="2"/>
  <c r="A10715" i="2"/>
  <c r="A10716" i="2"/>
  <c r="A10717" i="2"/>
  <c r="A10718" i="2"/>
  <c r="A10719" i="2"/>
  <c r="A10720" i="2"/>
  <c r="A10721" i="2"/>
  <c r="A10722" i="2"/>
  <c r="A10723" i="2"/>
  <c r="A10724" i="2"/>
  <c r="A10725" i="2"/>
  <c r="A10726" i="2"/>
  <c r="A10727" i="2"/>
  <c r="A10728" i="2"/>
  <c r="A10729" i="2"/>
  <c r="A10730" i="2"/>
  <c r="A10731" i="2"/>
  <c r="A10732" i="2"/>
  <c r="A10733" i="2"/>
  <c r="A10734" i="2"/>
  <c r="A10735" i="2"/>
  <c r="A10736" i="2"/>
  <c r="A10737" i="2"/>
  <c r="A10738" i="2"/>
  <c r="A10739" i="2"/>
  <c r="A10740" i="2"/>
  <c r="A10741" i="2"/>
  <c r="A10742" i="2"/>
  <c r="A10743" i="2"/>
  <c r="A10744" i="2"/>
  <c r="A10745" i="2"/>
  <c r="A10746" i="2"/>
  <c r="A10747" i="2"/>
  <c r="A10748" i="2"/>
  <c r="A10749" i="2"/>
  <c r="A10750" i="2"/>
  <c r="A10751" i="2"/>
  <c r="A10752" i="2"/>
  <c r="A10753" i="2"/>
  <c r="A10754" i="2"/>
  <c r="A10755" i="2"/>
  <c r="A10756" i="2"/>
  <c r="A10757" i="2"/>
  <c r="A10758" i="2"/>
  <c r="A10759" i="2"/>
  <c r="A10760" i="2"/>
  <c r="A10761" i="2"/>
  <c r="A10762" i="2"/>
  <c r="A10763" i="2"/>
  <c r="A10764" i="2"/>
  <c r="A10765" i="2"/>
  <c r="A10766" i="2"/>
  <c r="A10767" i="2"/>
  <c r="A10768" i="2"/>
  <c r="A10769" i="2"/>
  <c r="A10770" i="2"/>
  <c r="A10771" i="2"/>
  <c r="A10772" i="2"/>
  <c r="A10773" i="2"/>
  <c r="A10774" i="2"/>
  <c r="A10775" i="2"/>
  <c r="A10776" i="2"/>
  <c r="A10777" i="2"/>
  <c r="A10778" i="2"/>
  <c r="A10779" i="2"/>
  <c r="A10780" i="2"/>
  <c r="A10781" i="2"/>
  <c r="A10782" i="2"/>
  <c r="A10783" i="2"/>
  <c r="A10784" i="2"/>
  <c r="A10785" i="2"/>
  <c r="A10786" i="2"/>
  <c r="A10787" i="2"/>
  <c r="A10788" i="2"/>
  <c r="A10789" i="2"/>
  <c r="A10790" i="2"/>
  <c r="A10791" i="2"/>
  <c r="A10792" i="2"/>
  <c r="A10793" i="2"/>
  <c r="A10794" i="2"/>
  <c r="A10795" i="2"/>
  <c r="A10796" i="2"/>
  <c r="A10797" i="2"/>
  <c r="A10798" i="2"/>
  <c r="A10799" i="2"/>
  <c r="A10800" i="2"/>
  <c r="A10801" i="2"/>
  <c r="A10802" i="2"/>
  <c r="A10803" i="2"/>
  <c r="A10804" i="2"/>
  <c r="A10805" i="2"/>
  <c r="A10806" i="2"/>
  <c r="A10807" i="2"/>
  <c r="A10808" i="2"/>
  <c r="A10809" i="2"/>
  <c r="A10810" i="2"/>
  <c r="A10811" i="2"/>
  <c r="A10812" i="2"/>
  <c r="A10813" i="2"/>
  <c r="A10814" i="2"/>
  <c r="A10815" i="2"/>
  <c r="A10816" i="2"/>
  <c r="A10817" i="2"/>
  <c r="A10818" i="2"/>
  <c r="A10819" i="2"/>
  <c r="A10820" i="2"/>
  <c r="A10821" i="2"/>
  <c r="A10822" i="2"/>
  <c r="A10823" i="2"/>
  <c r="A10824" i="2"/>
  <c r="A10825" i="2"/>
  <c r="A10826" i="2"/>
  <c r="A10827" i="2"/>
  <c r="A10828" i="2"/>
  <c r="A10829" i="2"/>
  <c r="A10830" i="2"/>
  <c r="A10831" i="2"/>
  <c r="A10832" i="2"/>
  <c r="A10833" i="2"/>
  <c r="A10834" i="2"/>
  <c r="A10835" i="2"/>
  <c r="A10836" i="2"/>
  <c r="A10837" i="2"/>
  <c r="A10838" i="2"/>
  <c r="A10839" i="2"/>
  <c r="A10840" i="2"/>
  <c r="A10841" i="2"/>
  <c r="A10842" i="2"/>
  <c r="A10843" i="2"/>
  <c r="A10844" i="2"/>
  <c r="A10845" i="2"/>
  <c r="A10846" i="2"/>
  <c r="A10847" i="2"/>
  <c r="A10848" i="2"/>
  <c r="A10849" i="2"/>
  <c r="A10850" i="2"/>
  <c r="A10851" i="2"/>
  <c r="A10852" i="2"/>
  <c r="A10853" i="2"/>
  <c r="A10854" i="2"/>
  <c r="A10855" i="2"/>
  <c r="A10856" i="2"/>
  <c r="A10857" i="2"/>
  <c r="A10858" i="2"/>
  <c r="A10859" i="2"/>
  <c r="A10860" i="2"/>
  <c r="A10861" i="2"/>
  <c r="A10862" i="2"/>
  <c r="A10863" i="2"/>
  <c r="A10864" i="2"/>
  <c r="A10865" i="2"/>
  <c r="A10866" i="2"/>
  <c r="A10867" i="2"/>
  <c r="A10868" i="2"/>
  <c r="A10869" i="2"/>
  <c r="A10870" i="2"/>
  <c r="A10871" i="2"/>
  <c r="A10872" i="2"/>
  <c r="A10873" i="2"/>
  <c r="A10874" i="2"/>
  <c r="A10875" i="2"/>
  <c r="A10876" i="2"/>
  <c r="A10877" i="2"/>
  <c r="A10878" i="2"/>
  <c r="A10879" i="2"/>
  <c r="A10880" i="2"/>
  <c r="A10881" i="2"/>
  <c r="A10882" i="2"/>
  <c r="A10883" i="2"/>
  <c r="A10884" i="2"/>
  <c r="A10885" i="2"/>
  <c r="A10886" i="2"/>
  <c r="A10887" i="2"/>
  <c r="A10888" i="2"/>
  <c r="A10889" i="2"/>
  <c r="A10890" i="2"/>
  <c r="A10891" i="2"/>
  <c r="A10892" i="2"/>
  <c r="A10893" i="2"/>
  <c r="A10894" i="2"/>
  <c r="A10895" i="2"/>
  <c r="A10896" i="2"/>
  <c r="A10897" i="2"/>
  <c r="A10898" i="2"/>
  <c r="A10899" i="2"/>
  <c r="A10900" i="2"/>
  <c r="A10901" i="2"/>
  <c r="A10902" i="2"/>
  <c r="A10903" i="2"/>
  <c r="A10904" i="2"/>
  <c r="A10905" i="2"/>
  <c r="A10906" i="2"/>
  <c r="A10907" i="2"/>
  <c r="A10908" i="2"/>
  <c r="A10909" i="2"/>
  <c r="A10910" i="2"/>
  <c r="A10911" i="2"/>
  <c r="A10912" i="2"/>
  <c r="A10913" i="2"/>
  <c r="A10914" i="2"/>
  <c r="A10915" i="2"/>
  <c r="A10916" i="2"/>
  <c r="A10917" i="2"/>
  <c r="A10918" i="2"/>
  <c r="A10919" i="2"/>
  <c r="A10920" i="2"/>
  <c r="A10921" i="2"/>
  <c r="A10922" i="2"/>
  <c r="A10923" i="2"/>
  <c r="A10924" i="2"/>
  <c r="A10925" i="2"/>
  <c r="A10926" i="2"/>
  <c r="A10927" i="2"/>
  <c r="A10928" i="2"/>
  <c r="A10929" i="2"/>
  <c r="A10930" i="2"/>
  <c r="A10931" i="2"/>
  <c r="A10932" i="2"/>
  <c r="A10933" i="2"/>
  <c r="A10934" i="2"/>
  <c r="A10935" i="2"/>
  <c r="A10936" i="2"/>
  <c r="A10937" i="2"/>
  <c r="A10938" i="2"/>
  <c r="A10939" i="2"/>
  <c r="A10940" i="2"/>
  <c r="A10941" i="2"/>
  <c r="A10942" i="2"/>
  <c r="A10943" i="2"/>
  <c r="A10944" i="2"/>
  <c r="A10945" i="2"/>
  <c r="A10946" i="2"/>
  <c r="A10947" i="2"/>
  <c r="A10948" i="2"/>
  <c r="A10949" i="2"/>
  <c r="A10950" i="2"/>
  <c r="A10951" i="2"/>
  <c r="A10952" i="2"/>
  <c r="A10953" i="2"/>
  <c r="A10954" i="2"/>
  <c r="A10955" i="2"/>
  <c r="A10956" i="2"/>
  <c r="A10957" i="2"/>
  <c r="A10958" i="2"/>
  <c r="A10959" i="2"/>
  <c r="A10960" i="2"/>
  <c r="A10961" i="2"/>
  <c r="A10962" i="2"/>
  <c r="A10963" i="2"/>
  <c r="A10964" i="2"/>
  <c r="A10965" i="2"/>
  <c r="A10966" i="2"/>
  <c r="A10967" i="2"/>
  <c r="A10968" i="2"/>
  <c r="A10969" i="2"/>
  <c r="A10970" i="2"/>
  <c r="A10971" i="2"/>
  <c r="A10972" i="2"/>
  <c r="A10973" i="2"/>
  <c r="A10974" i="2"/>
  <c r="A10975" i="2"/>
  <c r="A10976" i="2"/>
  <c r="A10977" i="2"/>
  <c r="A10978" i="2"/>
  <c r="A10979" i="2"/>
  <c r="A10980" i="2"/>
  <c r="A10981" i="2"/>
  <c r="A10982" i="2"/>
  <c r="A10983" i="2"/>
  <c r="A10984" i="2"/>
  <c r="A10985" i="2"/>
  <c r="A10986" i="2"/>
  <c r="A10987" i="2"/>
  <c r="A10988" i="2"/>
  <c r="A10989" i="2"/>
  <c r="A10990" i="2"/>
  <c r="A10991" i="2"/>
  <c r="A10992" i="2"/>
  <c r="A10993" i="2"/>
  <c r="A10994" i="2"/>
  <c r="A10995" i="2"/>
  <c r="A10996" i="2"/>
  <c r="A10997" i="2"/>
  <c r="A10998" i="2"/>
  <c r="A10999" i="2"/>
  <c r="A11000" i="2"/>
  <c r="A11001" i="2"/>
  <c r="A11002" i="2"/>
  <c r="A11003" i="2"/>
  <c r="A11004" i="2"/>
  <c r="A11005" i="2"/>
  <c r="A11006" i="2"/>
  <c r="A11007" i="2"/>
  <c r="A11008" i="2"/>
  <c r="A11009" i="2"/>
  <c r="A11010" i="2"/>
  <c r="A11011" i="2"/>
  <c r="A11012" i="2"/>
  <c r="A11013" i="2"/>
  <c r="A11014" i="2"/>
  <c r="A11015" i="2"/>
  <c r="A11016" i="2"/>
  <c r="A11017" i="2"/>
  <c r="A11018" i="2"/>
  <c r="A11019" i="2"/>
  <c r="A11020" i="2"/>
  <c r="A11021" i="2"/>
  <c r="A11022" i="2"/>
  <c r="A11023" i="2"/>
  <c r="A11024" i="2"/>
  <c r="A11025" i="2"/>
  <c r="A11026" i="2"/>
  <c r="A11027" i="2"/>
  <c r="A11028" i="2"/>
  <c r="A11029" i="2"/>
  <c r="A11030" i="2"/>
  <c r="A11031" i="2"/>
  <c r="A11032" i="2"/>
  <c r="A11033" i="2"/>
  <c r="A11034" i="2"/>
  <c r="A11035" i="2"/>
  <c r="A11036" i="2"/>
  <c r="A11037" i="2"/>
  <c r="A11038" i="2"/>
  <c r="A11039" i="2"/>
  <c r="A11040" i="2"/>
  <c r="A11041" i="2"/>
  <c r="A11042" i="2"/>
  <c r="A11043" i="2"/>
  <c r="A11044" i="2"/>
  <c r="A11045" i="2"/>
  <c r="A11046" i="2"/>
  <c r="A11047" i="2"/>
  <c r="A11048" i="2"/>
  <c r="A11049" i="2"/>
  <c r="A11050" i="2"/>
  <c r="A11051" i="2"/>
  <c r="A11052" i="2"/>
  <c r="A11053" i="2"/>
  <c r="A11054" i="2"/>
  <c r="A11055" i="2"/>
  <c r="A11056" i="2"/>
  <c r="A11057" i="2"/>
  <c r="A11058" i="2"/>
  <c r="A11059" i="2"/>
  <c r="A11060" i="2"/>
  <c r="A11061" i="2"/>
  <c r="A11062" i="2"/>
  <c r="A11063" i="2"/>
  <c r="A11064" i="2"/>
  <c r="A11065" i="2"/>
  <c r="A11066" i="2"/>
  <c r="A11067" i="2"/>
  <c r="A11068" i="2"/>
  <c r="A11069" i="2"/>
  <c r="A11070" i="2"/>
  <c r="A11071" i="2"/>
  <c r="A11072" i="2"/>
  <c r="A11073" i="2"/>
  <c r="A11074" i="2"/>
  <c r="A11075" i="2"/>
  <c r="A11076" i="2"/>
  <c r="A11077" i="2"/>
  <c r="A11078" i="2"/>
  <c r="A11079" i="2"/>
  <c r="A11080" i="2"/>
  <c r="A11081" i="2"/>
  <c r="A11082" i="2"/>
  <c r="A11083" i="2"/>
  <c r="A11084" i="2"/>
  <c r="A11085" i="2"/>
  <c r="A11086" i="2"/>
  <c r="A11087" i="2"/>
  <c r="A11088" i="2"/>
  <c r="A11089" i="2"/>
  <c r="A11090" i="2"/>
  <c r="A11091" i="2"/>
  <c r="A11092" i="2"/>
  <c r="A11093" i="2"/>
  <c r="A11094" i="2"/>
  <c r="A11095" i="2"/>
  <c r="A11096" i="2"/>
  <c r="A11097" i="2"/>
  <c r="A11098" i="2"/>
  <c r="A11099" i="2"/>
  <c r="A11100" i="2"/>
  <c r="A11101" i="2"/>
  <c r="A11102" i="2"/>
  <c r="A11103" i="2"/>
  <c r="A11104" i="2"/>
  <c r="A11105" i="2"/>
  <c r="A11106" i="2"/>
  <c r="A11107" i="2"/>
  <c r="A11108" i="2"/>
  <c r="A11109" i="2"/>
  <c r="A11110" i="2"/>
  <c r="A11111" i="2"/>
  <c r="A11112" i="2"/>
  <c r="A11113" i="2"/>
  <c r="A11114" i="2"/>
  <c r="A11115" i="2"/>
  <c r="A11116" i="2"/>
  <c r="A11117" i="2"/>
  <c r="A11118" i="2"/>
  <c r="A11119" i="2"/>
  <c r="A11120" i="2"/>
  <c r="A11121" i="2"/>
  <c r="A11122" i="2"/>
  <c r="A11123" i="2"/>
  <c r="A11124" i="2"/>
  <c r="A11125" i="2"/>
  <c r="A11126" i="2"/>
  <c r="A11127" i="2"/>
  <c r="A11128" i="2"/>
  <c r="A11129" i="2"/>
  <c r="A11130" i="2"/>
  <c r="A11131" i="2"/>
  <c r="A11132" i="2"/>
  <c r="A11133" i="2"/>
  <c r="A11134" i="2"/>
  <c r="A11135" i="2"/>
  <c r="A11136" i="2"/>
  <c r="A11137" i="2"/>
  <c r="A11138" i="2"/>
  <c r="A11139" i="2"/>
  <c r="A11140" i="2"/>
  <c r="A11141" i="2"/>
  <c r="A11142" i="2"/>
  <c r="A11143" i="2"/>
  <c r="A11144" i="2"/>
  <c r="A11145" i="2"/>
  <c r="A11146" i="2"/>
  <c r="A11147" i="2"/>
  <c r="A11148" i="2"/>
  <c r="A11149" i="2"/>
  <c r="A11150" i="2"/>
  <c r="A11151" i="2"/>
  <c r="A11152" i="2"/>
  <c r="A11153" i="2"/>
  <c r="A11154" i="2"/>
  <c r="A11155" i="2"/>
  <c r="A11156" i="2"/>
  <c r="A11157" i="2"/>
  <c r="A11158" i="2"/>
  <c r="A11159" i="2"/>
  <c r="A11160" i="2"/>
  <c r="A11161" i="2"/>
  <c r="A11162" i="2"/>
  <c r="A11163" i="2"/>
  <c r="A11164" i="2"/>
  <c r="A11165" i="2"/>
  <c r="A11166" i="2"/>
  <c r="A11167" i="2"/>
  <c r="A11168" i="2"/>
  <c r="A11169" i="2"/>
  <c r="A11170" i="2"/>
  <c r="A11171" i="2"/>
  <c r="A11172" i="2"/>
  <c r="A11173" i="2"/>
  <c r="A11174" i="2"/>
  <c r="A11175" i="2"/>
  <c r="A11176" i="2"/>
  <c r="A11177" i="2"/>
  <c r="A11178" i="2"/>
  <c r="A11179" i="2"/>
  <c r="A11180" i="2"/>
  <c r="A11181" i="2"/>
  <c r="A11182" i="2"/>
  <c r="A11183" i="2"/>
  <c r="A11184" i="2"/>
  <c r="A11185" i="2"/>
  <c r="A11186" i="2"/>
  <c r="A11187" i="2"/>
  <c r="A11188" i="2"/>
  <c r="A11189" i="2"/>
  <c r="A11190" i="2"/>
  <c r="A11191" i="2"/>
  <c r="A11192" i="2"/>
  <c r="A11193" i="2"/>
  <c r="A11194" i="2"/>
  <c r="A11195" i="2"/>
  <c r="A11196" i="2"/>
  <c r="A11197" i="2"/>
  <c r="A11198" i="2"/>
  <c r="A11199" i="2"/>
  <c r="A11200" i="2"/>
  <c r="A11201" i="2"/>
  <c r="A11202" i="2"/>
  <c r="A11203" i="2"/>
  <c r="A11204" i="2"/>
  <c r="A11205" i="2"/>
  <c r="A11206" i="2"/>
  <c r="A11207" i="2"/>
  <c r="A11208" i="2"/>
  <c r="A11209" i="2"/>
  <c r="A11210" i="2"/>
  <c r="A11211" i="2"/>
  <c r="A11212" i="2"/>
  <c r="A11213" i="2"/>
  <c r="A11214" i="2"/>
  <c r="A11215" i="2"/>
  <c r="A11216" i="2"/>
  <c r="A11217" i="2"/>
  <c r="A11218" i="2"/>
  <c r="A11219" i="2"/>
  <c r="A11220" i="2"/>
  <c r="A11221" i="2"/>
  <c r="A11222" i="2"/>
  <c r="A11223" i="2"/>
  <c r="A11224" i="2"/>
  <c r="A11225" i="2"/>
  <c r="A11226" i="2"/>
  <c r="A11227" i="2"/>
  <c r="A11228" i="2"/>
  <c r="A11229" i="2"/>
  <c r="A11230" i="2"/>
  <c r="A11231" i="2"/>
  <c r="A11232" i="2"/>
  <c r="A11233" i="2"/>
  <c r="A11234" i="2"/>
  <c r="A11235" i="2"/>
  <c r="A11236" i="2"/>
  <c r="A11237" i="2"/>
  <c r="A11238" i="2"/>
  <c r="A11239" i="2"/>
  <c r="A11240" i="2"/>
  <c r="A11241" i="2"/>
  <c r="A11242" i="2"/>
  <c r="A11243" i="2"/>
  <c r="A11244" i="2"/>
  <c r="A11245" i="2"/>
  <c r="A11246" i="2"/>
  <c r="A11247" i="2"/>
  <c r="A11248" i="2"/>
  <c r="A11249" i="2"/>
  <c r="A11250" i="2"/>
  <c r="A11251" i="2"/>
  <c r="A11252" i="2"/>
  <c r="A11253" i="2"/>
  <c r="A11254" i="2"/>
  <c r="A11255" i="2"/>
  <c r="A11256" i="2"/>
  <c r="A11257" i="2"/>
  <c r="A11258" i="2"/>
  <c r="A11259" i="2"/>
  <c r="A11260" i="2"/>
  <c r="A11261" i="2"/>
  <c r="A11262" i="2"/>
  <c r="A11263" i="2"/>
  <c r="A11264" i="2"/>
  <c r="A11265" i="2"/>
  <c r="A11266" i="2"/>
  <c r="A11267" i="2"/>
  <c r="A11268" i="2"/>
  <c r="A11269" i="2"/>
  <c r="A11270" i="2"/>
  <c r="A11271" i="2"/>
  <c r="A11272" i="2"/>
  <c r="A11273" i="2"/>
  <c r="A11274" i="2"/>
  <c r="A11275" i="2"/>
  <c r="A11276" i="2"/>
  <c r="A11277" i="2"/>
  <c r="A11278" i="2"/>
  <c r="A11279" i="2"/>
  <c r="A11280" i="2"/>
  <c r="A11281" i="2"/>
  <c r="A11282" i="2"/>
  <c r="A11283" i="2"/>
  <c r="A11284" i="2"/>
  <c r="A11285" i="2"/>
  <c r="A11286" i="2"/>
  <c r="A11287" i="2"/>
  <c r="A11288" i="2"/>
  <c r="A11289" i="2"/>
  <c r="A11290" i="2"/>
  <c r="A11291" i="2"/>
  <c r="A11292" i="2"/>
  <c r="A11293" i="2"/>
  <c r="A11294" i="2"/>
  <c r="A11295" i="2"/>
  <c r="A11296" i="2"/>
  <c r="A11297" i="2"/>
  <c r="A11298" i="2"/>
  <c r="A11299" i="2"/>
  <c r="A11300" i="2"/>
  <c r="A11301" i="2"/>
  <c r="A11302" i="2"/>
  <c r="A11303" i="2"/>
  <c r="A11304" i="2"/>
  <c r="A11305" i="2"/>
  <c r="A11306" i="2"/>
  <c r="A11307" i="2"/>
  <c r="A11308" i="2"/>
  <c r="A11309" i="2"/>
  <c r="A11310" i="2"/>
  <c r="A11311" i="2"/>
  <c r="A11312" i="2"/>
  <c r="A11313" i="2"/>
  <c r="A11314" i="2"/>
  <c r="A11315" i="2"/>
  <c r="A11316" i="2"/>
  <c r="A11317" i="2"/>
  <c r="A11318" i="2"/>
  <c r="A11319" i="2"/>
  <c r="A11320" i="2"/>
  <c r="A11321" i="2"/>
  <c r="A11322" i="2"/>
  <c r="A11323" i="2"/>
  <c r="A11324" i="2"/>
  <c r="A11325" i="2"/>
  <c r="A11326" i="2"/>
  <c r="A11327" i="2"/>
  <c r="A11328" i="2"/>
  <c r="A11329" i="2"/>
  <c r="A11330" i="2"/>
  <c r="A11331" i="2"/>
  <c r="A11332" i="2"/>
  <c r="A11333" i="2"/>
  <c r="A11334" i="2"/>
  <c r="A11335" i="2"/>
  <c r="A11336" i="2"/>
  <c r="A11337" i="2"/>
  <c r="A11338" i="2"/>
  <c r="A11339" i="2"/>
  <c r="A11340" i="2"/>
  <c r="A11341" i="2"/>
  <c r="A11342" i="2"/>
  <c r="A11343" i="2"/>
  <c r="A11344" i="2"/>
  <c r="A11345" i="2"/>
  <c r="A11346" i="2"/>
  <c r="A11347" i="2"/>
  <c r="A11348" i="2"/>
  <c r="A11349" i="2"/>
  <c r="A11350" i="2"/>
  <c r="A11351" i="2"/>
  <c r="A11352" i="2"/>
  <c r="A11353" i="2"/>
  <c r="A11354" i="2"/>
  <c r="A11355" i="2"/>
  <c r="A11356" i="2"/>
  <c r="A11357" i="2"/>
  <c r="A11358" i="2"/>
  <c r="A11359" i="2"/>
  <c r="A11360" i="2"/>
  <c r="A11361" i="2"/>
  <c r="A11362" i="2"/>
  <c r="A11363" i="2"/>
  <c r="A11364" i="2"/>
  <c r="A11365" i="2"/>
  <c r="A11366" i="2"/>
  <c r="A11367" i="2"/>
  <c r="A11368" i="2"/>
  <c r="A11369" i="2"/>
  <c r="A11370" i="2"/>
  <c r="A11371" i="2"/>
  <c r="A11372" i="2"/>
  <c r="A11373" i="2"/>
  <c r="A11374" i="2"/>
  <c r="A11375" i="2"/>
  <c r="A11376" i="2"/>
  <c r="A11377" i="2"/>
  <c r="A11378" i="2"/>
  <c r="A11379" i="2"/>
  <c r="A11380" i="2"/>
  <c r="A11381" i="2"/>
  <c r="A11382" i="2"/>
  <c r="A11383" i="2"/>
  <c r="A11384" i="2"/>
  <c r="A11385" i="2"/>
  <c r="A11386" i="2"/>
  <c r="A11387" i="2"/>
  <c r="A11388" i="2"/>
  <c r="A11389" i="2"/>
  <c r="A11390" i="2"/>
  <c r="A11391" i="2"/>
  <c r="A11392" i="2"/>
  <c r="A11393" i="2"/>
  <c r="A11394" i="2"/>
  <c r="A11395" i="2"/>
  <c r="A11396" i="2"/>
  <c r="A11397" i="2"/>
  <c r="A11398" i="2"/>
  <c r="A11399" i="2"/>
  <c r="A11400" i="2"/>
  <c r="A11401" i="2"/>
  <c r="A11402" i="2"/>
  <c r="A11403" i="2"/>
  <c r="A11404" i="2"/>
  <c r="A11405" i="2"/>
  <c r="A11406" i="2"/>
  <c r="A11407" i="2"/>
  <c r="A11408" i="2"/>
  <c r="A11409" i="2"/>
  <c r="A11410" i="2"/>
  <c r="A11411" i="2"/>
  <c r="A11412" i="2"/>
  <c r="A11413" i="2"/>
  <c r="A11414" i="2"/>
  <c r="A11415" i="2"/>
  <c r="A11416" i="2"/>
  <c r="A11417" i="2"/>
  <c r="A11418" i="2"/>
  <c r="A11419" i="2"/>
  <c r="A11420" i="2"/>
  <c r="A11421" i="2"/>
  <c r="A11422" i="2"/>
  <c r="A11423" i="2"/>
  <c r="A11424" i="2"/>
  <c r="A11425" i="2"/>
  <c r="A11426" i="2"/>
  <c r="A11427" i="2"/>
  <c r="A11428" i="2"/>
  <c r="A11429" i="2"/>
  <c r="A11430" i="2"/>
  <c r="A11431" i="2"/>
  <c r="A11432" i="2"/>
  <c r="A11433" i="2"/>
  <c r="A11434" i="2"/>
  <c r="A11435" i="2"/>
  <c r="A11436" i="2"/>
  <c r="A11437" i="2"/>
  <c r="A11438" i="2"/>
  <c r="A11439" i="2"/>
  <c r="A11440" i="2"/>
  <c r="A11441" i="2"/>
  <c r="A11442" i="2"/>
  <c r="A11443" i="2"/>
  <c r="A11444" i="2"/>
  <c r="A11445" i="2"/>
  <c r="A11446" i="2"/>
  <c r="A11447" i="2"/>
  <c r="A11448" i="2"/>
  <c r="A11449" i="2"/>
  <c r="A11450" i="2"/>
  <c r="A11451" i="2"/>
  <c r="A11452" i="2"/>
  <c r="A11453" i="2"/>
  <c r="A11454" i="2"/>
  <c r="A11455" i="2"/>
  <c r="A11456" i="2"/>
  <c r="A11457" i="2"/>
  <c r="A11458" i="2"/>
  <c r="A11459" i="2"/>
  <c r="A11460" i="2"/>
  <c r="A11461" i="2"/>
  <c r="A11462" i="2"/>
  <c r="A11463" i="2"/>
  <c r="A11464" i="2"/>
  <c r="A11465" i="2"/>
  <c r="A11466" i="2"/>
  <c r="A11467" i="2"/>
  <c r="A11468" i="2"/>
  <c r="A11469" i="2"/>
  <c r="A11470" i="2"/>
  <c r="A11471" i="2"/>
  <c r="A11472" i="2"/>
  <c r="A11473" i="2"/>
  <c r="A11474" i="2"/>
  <c r="A11475" i="2"/>
  <c r="A11476" i="2"/>
  <c r="A11477" i="2"/>
  <c r="A11478" i="2"/>
  <c r="A11479" i="2"/>
  <c r="A11480" i="2"/>
  <c r="A11481" i="2"/>
  <c r="A11482" i="2"/>
  <c r="A11483" i="2"/>
  <c r="A11484" i="2"/>
  <c r="A11485" i="2"/>
  <c r="A11486" i="2"/>
  <c r="A11487" i="2"/>
  <c r="A11488" i="2"/>
  <c r="A11489" i="2"/>
  <c r="A11490" i="2"/>
  <c r="A11491" i="2"/>
  <c r="A11492" i="2"/>
  <c r="A11493" i="2"/>
  <c r="A11494" i="2"/>
  <c r="A11495" i="2"/>
  <c r="A11496" i="2"/>
  <c r="A11497" i="2"/>
  <c r="A11498" i="2"/>
  <c r="A11499" i="2"/>
  <c r="A11500" i="2"/>
  <c r="A11501" i="2"/>
  <c r="A11502" i="2"/>
  <c r="A11503" i="2"/>
  <c r="A11504" i="2"/>
  <c r="A11505" i="2"/>
  <c r="A11506" i="2"/>
  <c r="A11507" i="2"/>
  <c r="A11508" i="2"/>
  <c r="A11509" i="2"/>
  <c r="A11510" i="2"/>
  <c r="A11511" i="2"/>
  <c r="A11512" i="2"/>
  <c r="A11513" i="2"/>
  <c r="A11514" i="2"/>
  <c r="A11515" i="2"/>
  <c r="A11516" i="2"/>
  <c r="A11517" i="2"/>
  <c r="A11518" i="2"/>
  <c r="A11519" i="2"/>
  <c r="A11520" i="2"/>
  <c r="A11521" i="2"/>
  <c r="A11522" i="2"/>
  <c r="A11523" i="2"/>
  <c r="A11524" i="2"/>
  <c r="A11525" i="2"/>
  <c r="A11526" i="2"/>
  <c r="A11527" i="2"/>
  <c r="A11528" i="2"/>
  <c r="A11529" i="2"/>
  <c r="A11530" i="2"/>
  <c r="A11531" i="2"/>
  <c r="A11532" i="2"/>
  <c r="A11533" i="2"/>
  <c r="A11534" i="2"/>
  <c r="A11535" i="2"/>
  <c r="A11536" i="2"/>
  <c r="A11537" i="2"/>
  <c r="A11538" i="2"/>
  <c r="A11539" i="2"/>
  <c r="A11540" i="2"/>
  <c r="A11541" i="2"/>
  <c r="A11542" i="2"/>
  <c r="A11543" i="2"/>
  <c r="A11544" i="2"/>
  <c r="A11545" i="2"/>
  <c r="A11546" i="2"/>
  <c r="A11547" i="2"/>
  <c r="A11548" i="2"/>
  <c r="A11549" i="2"/>
  <c r="A11550" i="2"/>
  <c r="A11551" i="2"/>
  <c r="A11552" i="2"/>
  <c r="A11553" i="2"/>
  <c r="A11554" i="2"/>
  <c r="A11555" i="2"/>
  <c r="A11556" i="2"/>
  <c r="A11557" i="2"/>
  <c r="A11558" i="2"/>
  <c r="A11559" i="2"/>
  <c r="A11560" i="2"/>
  <c r="A11561" i="2"/>
  <c r="A11562" i="2"/>
  <c r="A11563" i="2"/>
  <c r="A11564" i="2"/>
  <c r="A11565" i="2"/>
  <c r="A11566" i="2"/>
  <c r="A11567" i="2"/>
  <c r="A11568" i="2"/>
  <c r="A11569" i="2"/>
  <c r="A11570" i="2"/>
  <c r="A11571" i="2"/>
  <c r="A11572" i="2"/>
  <c r="A11573" i="2"/>
  <c r="A11574" i="2"/>
  <c r="A11575" i="2"/>
  <c r="A11576" i="2"/>
  <c r="A11577" i="2"/>
  <c r="A11578" i="2"/>
  <c r="A11579" i="2"/>
  <c r="A11580" i="2"/>
  <c r="A11581" i="2"/>
  <c r="A11582" i="2"/>
  <c r="A11583" i="2"/>
  <c r="A11584" i="2"/>
  <c r="A11585" i="2"/>
  <c r="A11586" i="2"/>
  <c r="A11587" i="2"/>
  <c r="A11588" i="2"/>
  <c r="A11589" i="2"/>
  <c r="A11590" i="2"/>
  <c r="A11591" i="2"/>
  <c r="A11592" i="2"/>
  <c r="A11593" i="2"/>
  <c r="A11594" i="2"/>
  <c r="A11595" i="2"/>
  <c r="A11596" i="2"/>
  <c r="A11597" i="2"/>
  <c r="A11598" i="2"/>
  <c r="A11599" i="2"/>
  <c r="A11600" i="2"/>
  <c r="A11601" i="2"/>
  <c r="A11602" i="2"/>
  <c r="A11603" i="2"/>
  <c r="A11604" i="2"/>
  <c r="A11605" i="2"/>
  <c r="A11606" i="2"/>
  <c r="A11607" i="2"/>
  <c r="A11608" i="2"/>
  <c r="A11609" i="2"/>
  <c r="A11610" i="2"/>
  <c r="A11611" i="2"/>
  <c r="A11612" i="2"/>
  <c r="A11613" i="2"/>
  <c r="A11614" i="2"/>
  <c r="A11615" i="2"/>
  <c r="A11616" i="2"/>
  <c r="A11617" i="2"/>
  <c r="A11618" i="2"/>
  <c r="A11619" i="2"/>
  <c r="A11620" i="2"/>
  <c r="A11621" i="2"/>
  <c r="A11622" i="2"/>
  <c r="A11623" i="2"/>
  <c r="A11624" i="2"/>
  <c r="A11625" i="2"/>
  <c r="A11626" i="2"/>
  <c r="A11627" i="2"/>
  <c r="A11628" i="2"/>
  <c r="A11629" i="2"/>
  <c r="A11630" i="2"/>
  <c r="A11631" i="2"/>
  <c r="A11632" i="2"/>
  <c r="A11633" i="2"/>
  <c r="A11634" i="2"/>
  <c r="A11635" i="2"/>
  <c r="A11636" i="2"/>
  <c r="A11637" i="2"/>
  <c r="A11638" i="2"/>
  <c r="A11639" i="2"/>
  <c r="A11640" i="2"/>
  <c r="A11641" i="2"/>
  <c r="A11642" i="2"/>
  <c r="A11643" i="2"/>
  <c r="A11644" i="2"/>
  <c r="A11645" i="2"/>
  <c r="A11646" i="2"/>
  <c r="A11647" i="2"/>
  <c r="A11648" i="2"/>
  <c r="A11649" i="2"/>
  <c r="A11650" i="2"/>
  <c r="A11651" i="2"/>
  <c r="A11652" i="2"/>
  <c r="A11653" i="2"/>
  <c r="A11654" i="2"/>
  <c r="A11655" i="2"/>
  <c r="A11656" i="2"/>
  <c r="A11657" i="2"/>
  <c r="A11658" i="2"/>
  <c r="A11659" i="2"/>
  <c r="A11660" i="2"/>
  <c r="A11661" i="2"/>
  <c r="A11662" i="2"/>
  <c r="A11663" i="2"/>
  <c r="A11664" i="2"/>
  <c r="A11665" i="2"/>
  <c r="A11666" i="2"/>
  <c r="A11667" i="2"/>
  <c r="A11668" i="2"/>
  <c r="A11669" i="2"/>
  <c r="A11670" i="2"/>
  <c r="A11671" i="2"/>
  <c r="A11672" i="2"/>
  <c r="A11673" i="2"/>
  <c r="A11674" i="2"/>
  <c r="A11675" i="2"/>
  <c r="A11676" i="2"/>
  <c r="A11677" i="2"/>
  <c r="A11678" i="2"/>
  <c r="A11679" i="2"/>
  <c r="A11680" i="2"/>
  <c r="A11681" i="2"/>
  <c r="A11682" i="2"/>
  <c r="A11683" i="2"/>
  <c r="A11684" i="2"/>
  <c r="A11685" i="2"/>
  <c r="A11686" i="2"/>
  <c r="A11687" i="2"/>
  <c r="A11688" i="2"/>
  <c r="A11689" i="2"/>
  <c r="A11690" i="2"/>
  <c r="A11691" i="2"/>
  <c r="A11692" i="2"/>
  <c r="A11693" i="2"/>
  <c r="A11694" i="2"/>
  <c r="A11695" i="2"/>
  <c r="A11696" i="2"/>
  <c r="A11697" i="2"/>
  <c r="A11698" i="2"/>
  <c r="A11699" i="2"/>
  <c r="A11700" i="2"/>
  <c r="A11701" i="2"/>
  <c r="A11702" i="2"/>
  <c r="A11703" i="2"/>
  <c r="A11704" i="2"/>
  <c r="A11705" i="2"/>
  <c r="A11706" i="2"/>
  <c r="A11707" i="2"/>
  <c r="A11708" i="2"/>
  <c r="A11709" i="2"/>
  <c r="A11710" i="2"/>
  <c r="A11711" i="2"/>
  <c r="A11712" i="2"/>
  <c r="A11713" i="2"/>
  <c r="A11714" i="2"/>
  <c r="A11715" i="2"/>
  <c r="A11716" i="2"/>
  <c r="A11717" i="2"/>
  <c r="A11718" i="2"/>
  <c r="A11719" i="2"/>
  <c r="A11720" i="2"/>
  <c r="A11721" i="2"/>
  <c r="A11722" i="2"/>
  <c r="A11723" i="2"/>
  <c r="A11724" i="2"/>
  <c r="A11725" i="2"/>
  <c r="A11726" i="2"/>
  <c r="A11727" i="2"/>
  <c r="A11728" i="2"/>
  <c r="A11729" i="2"/>
  <c r="A11730" i="2"/>
  <c r="A11731" i="2"/>
  <c r="A11732" i="2"/>
  <c r="A11733" i="2"/>
  <c r="A11734" i="2"/>
  <c r="A11735" i="2"/>
  <c r="A11736" i="2"/>
  <c r="A11737" i="2"/>
  <c r="A11738" i="2"/>
  <c r="A11739" i="2"/>
  <c r="A11740" i="2"/>
  <c r="A11741" i="2"/>
  <c r="A11742" i="2"/>
  <c r="A11743" i="2"/>
  <c r="A11744" i="2"/>
  <c r="A11745" i="2"/>
  <c r="A11746" i="2"/>
  <c r="A11747" i="2"/>
  <c r="A11748" i="2"/>
  <c r="A11749" i="2"/>
  <c r="A11750" i="2"/>
  <c r="A11751" i="2"/>
  <c r="A11752" i="2"/>
  <c r="A11753" i="2"/>
  <c r="A11754" i="2"/>
  <c r="A11755" i="2"/>
  <c r="A11756" i="2"/>
  <c r="A11757" i="2"/>
  <c r="A11758" i="2"/>
  <c r="A11759" i="2"/>
  <c r="A11760" i="2"/>
  <c r="A11761" i="2"/>
  <c r="A11762" i="2"/>
  <c r="A11763" i="2"/>
  <c r="A11764" i="2"/>
  <c r="A11765" i="2"/>
  <c r="A11766" i="2"/>
  <c r="A11767" i="2"/>
  <c r="A11768" i="2"/>
  <c r="A11769" i="2"/>
  <c r="A11770" i="2"/>
  <c r="A11771" i="2"/>
  <c r="A11772" i="2"/>
  <c r="A11773" i="2"/>
  <c r="A11774" i="2"/>
  <c r="A11775" i="2"/>
  <c r="A11776" i="2"/>
  <c r="A11777" i="2"/>
  <c r="A11778" i="2"/>
  <c r="A11779" i="2"/>
  <c r="A11780" i="2"/>
  <c r="A11781" i="2"/>
  <c r="A11782" i="2"/>
  <c r="A11783" i="2"/>
  <c r="A11784" i="2"/>
  <c r="A11785" i="2"/>
  <c r="A11786" i="2"/>
  <c r="A11787" i="2"/>
  <c r="A11788" i="2"/>
  <c r="A11789" i="2"/>
  <c r="A11790" i="2"/>
  <c r="A11791" i="2"/>
  <c r="A11792" i="2"/>
  <c r="A11793" i="2"/>
  <c r="A11794" i="2"/>
  <c r="A11795" i="2"/>
  <c r="A11796" i="2"/>
  <c r="A11797" i="2"/>
  <c r="A11798" i="2"/>
  <c r="A11799" i="2"/>
  <c r="A11800" i="2"/>
  <c r="A11801" i="2"/>
  <c r="A11802" i="2"/>
  <c r="A11803" i="2"/>
  <c r="A11804" i="2"/>
  <c r="A11805" i="2"/>
  <c r="A11806" i="2"/>
  <c r="A11807" i="2"/>
  <c r="A11808" i="2"/>
  <c r="A11809" i="2"/>
  <c r="A11810" i="2"/>
  <c r="A11811" i="2"/>
  <c r="A11812" i="2"/>
  <c r="A11813" i="2"/>
  <c r="A11814" i="2"/>
  <c r="A11815" i="2"/>
  <c r="A11816" i="2"/>
  <c r="A11817" i="2"/>
  <c r="A11818" i="2"/>
  <c r="A11819" i="2"/>
  <c r="A11820" i="2"/>
  <c r="A11821" i="2"/>
  <c r="A11822" i="2"/>
  <c r="A11823" i="2"/>
  <c r="A11824" i="2"/>
  <c r="A11825" i="2"/>
  <c r="A11826" i="2"/>
  <c r="A11827" i="2"/>
  <c r="A11828" i="2"/>
  <c r="A11829" i="2"/>
  <c r="A11830" i="2"/>
  <c r="A11831" i="2"/>
  <c r="A11832" i="2"/>
  <c r="A11833" i="2"/>
  <c r="A11834" i="2"/>
  <c r="A11835" i="2"/>
  <c r="A11836" i="2"/>
  <c r="A11837" i="2"/>
  <c r="A11838" i="2"/>
  <c r="A11839" i="2"/>
  <c r="A11840" i="2"/>
  <c r="A11841" i="2"/>
  <c r="A11842" i="2"/>
  <c r="A11843" i="2"/>
  <c r="A11844" i="2"/>
  <c r="A11845" i="2"/>
  <c r="A11846" i="2"/>
  <c r="A11847" i="2"/>
  <c r="A11848" i="2"/>
  <c r="A11849" i="2"/>
  <c r="A11850" i="2"/>
  <c r="A11851" i="2"/>
  <c r="A11852" i="2"/>
  <c r="A11853" i="2"/>
  <c r="A11854" i="2"/>
  <c r="A11855" i="2"/>
  <c r="A11856" i="2"/>
  <c r="A11857" i="2"/>
  <c r="A11858" i="2"/>
  <c r="A11859" i="2"/>
  <c r="A11860" i="2"/>
  <c r="A11861" i="2"/>
  <c r="A11862" i="2"/>
  <c r="A11863" i="2"/>
  <c r="A11864" i="2"/>
  <c r="A11865" i="2"/>
  <c r="A11866" i="2"/>
  <c r="A11867" i="2"/>
  <c r="A11868" i="2"/>
  <c r="A11869" i="2"/>
  <c r="A11870" i="2"/>
  <c r="A11871" i="2"/>
  <c r="A11872" i="2"/>
  <c r="A11873" i="2"/>
  <c r="A11874" i="2"/>
  <c r="A11875" i="2"/>
  <c r="A11876" i="2"/>
  <c r="A11877" i="2"/>
  <c r="A11878" i="2"/>
  <c r="A11879" i="2"/>
  <c r="A11880" i="2"/>
  <c r="A11881" i="2"/>
  <c r="A11882" i="2"/>
  <c r="A11883" i="2"/>
  <c r="A11884" i="2"/>
  <c r="A11885" i="2"/>
  <c r="A11886" i="2"/>
  <c r="A11887" i="2"/>
  <c r="A11888" i="2"/>
  <c r="A11889" i="2"/>
  <c r="A11890" i="2"/>
  <c r="A11891" i="2"/>
  <c r="A11892" i="2"/>
  <c r="A11893" i="2"/>
  <c r="A11894" i="2"/>
  <c r="A11895" i="2"/>
  <c r="A11896" i="2"/>
  <c r="A11897" i="2"/>
  <c r="A11898" i="2"/>
  <c r="A11899" i="2"/>
  <c r="A11900" i="2"/>
  <c r="A11901" i="2"/>
  <c r="A11902" i="2"/>
  <c r="A11903" i="2"/>
  <c r="A11904" i="2"/>
  <c r="A11905" i="2"/>
  <c r="A11906" i="2"/>
  <c r="A11907" i="2"/>
  <c r="A11908" i="2"/>
  <c r="A11909" i="2"/>
  <c r="A11910" i="2"/>
  <c r="A11911" i="2"/>
  <c r="A11912" i="2"/>
  <c r="A11913" i="2"/>
  <c r="A11914" i="2"/>
  <c r="A11915" i="2"/>
  <c r="A11916" i="2"/>
  <c r="A11917" i="2"/>
  <c r="A11918" i="2"/>
  <c r="A11919" i="2"/>
  <c r="A11920" i="2"/>
  <c r="A11921" i="2"/>
  <c r="A11922" i="2"/>
  <c r="A11923" i="2"/>
  <c r="A11924" i="2"/>
  <c r="A11925" i="2"/>
  <c r="A11926" i="2"/>
  <c r="A11927" i="2"/>
  <c r="A11928" i="2"/>
  <c r="A11929" i="2"/>
  <c r="A11930" i="2"/>
  <c r="A11931" i="2"/>
  <c r="A11932" i="2"/>
  <c r="A11933" i="2"/>
  <c r="A11934" i="2"/>
  <c r="A11935" i="2"/>
  <c r="A11936" i="2"/>
  <c r="A11937" i="2"/>
  <c r="A11938" i="2"/>
  <c r="A11939" i="2"/>
  <c r="A11940" i="2"/>
  <c r="A11941" i="2"/>
  <c r="A11942" i="2"/>
  <c r="A11943" i="2"/>
  <c r="A11944" i="2"/>
  <c r="A11945" i="2"/>
  <c r="A11946" i="2"/>
  <c r="A11947" i="2"/>
  <c r="A11948" i="2"/>
  <c r="A11949" i="2"/>
  <c r="A11950" i="2"/>
  <c r="A11951" i="2"/>
  <c r="A11952" i="2"/>
  <c r="A11953" i="2"/>
  <c r="A11954" i="2"/>
  <c r="A11955" i="2"/>
  <c r="A11956" i="2"/>
  <c r="A11957" i="2"/>
  <c r="A11958" i="2"/>
  <c r="A11959" i="2"/>
  <c r="A11960" i="2"/>
  <c r="A11961" i="2"/>
  <c r="A11962" i="2"/>
  <c r="A11963" i="2"/>
  <c r="A11964" i="2"/>
  <c r="A11965" i="2"/>
  <c r="A11966" i="2"/>
  <c r="A11967" i="2"/>
  <c r="A11968" i="2"/>
  <c r="A11969" i="2"/>
  <c r="A11970" i="2"/>
  <c r="A11971" i="2"/>
  <c r="A11972" i="2"/>
  <c r="A11973" i="2"/>
  <c r="A11974" i="2"/>
  <c r="A11975" i="2"/>
  <c r="A11976" i="2"/>
  <c r="A11977" i="2"/>
  <c r="A11978" i="2"/>
  <c r="A11979" i="2"/>
  <c r="A11980" i="2"/>
  <c r="A11981" i="2"/>
  <c r="A11982" i="2"/>
  <c r="A11983" i="2"/>
  <c r="A11984" i="2"/>
  <c r="A11985" i="2"/>
  <c r="A11986" i="2"/>
  <c r="A11987" i="2"/>
  <c r="A11988" i="2"/>
  <c r="A11989" i="2"/>
  <c r="A11990" i="2"/>
  <c r="A11991" i="2"/>
  <c r="A11992" i="2"/>
  <c r="A11993" i="2"/>
  <c r="A11994" i="2"/>
  <c r="A11995" i="2"/>
  <c r="A11996" i="2"/>
  <c r="A11997" i="2"/>
  <c r="A11998" i="2"/>
  <c r="A11999" i="2"/>
  <c r="A12000" i="2"/>
  <c r="A12001" i="2"/>
  <c r="A12002" i="2"/>
  <c r="A12003" i="2"/>
  <c r="A12004" i="2"/>
  <c r="A12005" i="2"/>
  <c r="A12006" i="2"/>
  <c r="A12007" i="2"/>
  <c r="A12008" i="2"/>
  <c r="A12009" i="2"/>
  <c r="A12010" i="2"/>
  <c r="A12011" i="2"/>
  <c r="A12012" i="2"/>
  <c r="A12013" i="2"/>
  <c r="A12014" i="2"/>
  <c r="A12015" i="2"/>
  <c r="A12016" i="2"/>
  <c r="A12017" i="2"/>
  <c r="A12018" i="2"/>
  <c r="A12019" i="2"/>
  <c r="A12020" i="2"/>
  <c r="A12021" i="2"/>
  <c r="A12022" i="2"/>
  <c r="A12023" i="2"/>
  <c r="A12024" i="2"/>
  <c r="A12025" i="2"/>
  <c r="A12026" i="2"/>
  <c r="A12027" i="2"/>
  <c r="A12028" i="2"/>
  <c r="A12029" i="2"/>
  <c r="A12030" i="2"/>
  <c r="A12031" i="2"/>
  <c r="A12032" i="2"/>
  <c r="A12033" i="2"/>
  <c r="A12034" i="2"/>
  <c r="A12035" i="2"/>
  <c r="A12036" i="2"/>
  <c r="A12037" i="2"/>
  <c r="A12038" i="2"/>
  <c r="A12039" i="2"/>
  <c r="A12040" i="2"/>
  <c r="A12041" i="2"/>
  <c r="A12042" i="2"/>
  <c r="A12043" i="2"/>
  <c r="A12044" i="2"/>
  <c r="A12045" i="2"/>
  <c r="A12046" i="2"/>
  <c r="A12047" i="2"/>
  <c r="A12048" i="2"/>
  <c r="A12049" i="2"/>
  <c r="A12050" i="2"/>
  <c r="A12051" i="2"/>
  <c r="A12052" i="2"/>
  <c r="A12053" i="2"/>
  <c r="A12054" i="2"/>
  <c r="A12055" i="2"/>
  <c r="A12056" i="2"/>
  <c r="A12057" i="2"/>
  <c r="A12058" i="2"/>
  <c r="A12059" i="2"/>
  <c r="A12060" i="2"/>
  <c r="A12061" i="2"/>
  <c r="A12062" i="2"/>
  <c r="A12063" i="2"/>
  <c r="A12064" i="2"/>
  <c r="A12065" i="2"/>
  <c r="A12066" i="2"/>
  <c r="A12067" i="2"/>
  <c r="A12068" i="2"/>
  <c r="A12069" i="2"/>
  <c r="A12070" i="2"/>
  <c r="A12071" i="2"/>
  <c r="A12072" i="2"/>
  <c r="A12073" i="2"/>
  <c r="A12074" i="2"/>
  <c r="A12075" i="2"/>
  <c r="A12076" i="2"/>
  <c r="A12077" i="2"/>
  <c r="A12078" i="2"/>
  <c r="A12079" i="2"/>
  <c r="A12080" i="2"/>
  <c r="A12081" i="2"/>
  <c r="A12082" i="2"/>
  <c r="A12083" i="2"/>
  <c r="A12084" i="2"/>
  <c r="A12085" i="2"/>
  <c r="A12086" i="2"/>
  <c r="A12087" i="2"/>
  <c r="A12088" i="2"/>
  <c r="A12089" i="2"/>
  <c r="A12090" i="2"/>
  <c r="A12091" i="2"/>
  <c r="A12092" i="2"/>
  <c r="A12093" i="2"/>
  <c r="A12094" i="2"/>
  <c r="A12095" i="2"/>
  <c r="A12096" i="2"/>
  <c r="A12097" i="2"/>
  <c r="A12098" i="2"/>
  <c r="A12099" i="2"/>
  <c r="A12100" i="2"/>
  <c r="A12101" i="2"/>
  <c r="A12102" i="2"/>
  <c r="A12103" i="2"/>
  <c r="A12104" i="2"/>
  <c r="A12105" i="2"/>
  <c r="A12106" i="2"/>
  <c r="A12107" i="2"/>
  <c r="A12108" i="2"/>
  <c r="A12109" i="2"/>
  <c r="A12110" i="2"/>
  <c r="A12111" i="2"/>
  <c r="A12112" i="2"/>
  <c r="A12113" i="2"/>
  <c r="A12114" i="2"/>
  <c r="A12115" i="2"/>
  <c r="A12116" i="2"/>
  <c r="A12117" i="2"/>
  <c r="A12118" i="2"/>
  <c r="A12119" i="2"/>
  <c r="A12120" i="2"/>
  <c r="A12121" i="2"/>
  <c r="A12122" i="2"/>
  <c r="A12123" i="2"/>
  <c r="A12124" i="2"/>
  <c r="A12125" i="2"/>
  <c r="A12126" i="2"/>
  <c r="A12127" i="2"/>
  <c r="A12128" i="2"/>
  <c r="A12129" i="2"/>
  <c r="A12130" i="2"/>
  <c r="A12131" i="2"/>
  <c r="A12132" i="2"/>
  <c r="A12133" i="2"/>
  <c r="A12134" i="2"/>
  <c r="A12135" i="2"/>
  <c r="A12136" i="2"/>
  <c r="A12137" i="2"/>
  <c r="A12138" i="2"/>
  <c r="A12139" i="2"/>
  <c r="A12140" i="2"/>
  <c r="A12141" i="2"/>
  <c r="A12142" i="2"/>
  <c r="A12143" i="2"/>
  <c r="A12144" i="2"/>
  <c r="A12145" i="2"/>
  <c r="A12146" i="2"/>
  <c r="A12147" i="2"/>
  <c r="A12148" i="2"/>
  <c r="A12149" i="2"/>
  <c r="A12150" i="2"/>
  <c r="A12151" i="2"/>
  <c r="A12152" i="2"/>
  <c r="A12153" i="2"/>
  <c r="A12154" i="2"/>
  <c r="A12155" i="2"/>
  <c r="A12156" i="2"/>
  <c r="A12157" i="2"/>
  <c r="A12158" i="2"/>
  <c r="A12159" i="2"/>
  <c r="A12160" i="2"/>
  <c r="A12161" i="2"/>
  <c r="A12162" i="2"/>
  <c r="A12163" i="2"/>
  <c r="A12164" i="2"/>
  <c r="A12165" i="2"/>
  <c r="A12166" i="2"/>
  <c r="A12167" i="2"/>
  <c r="A12168" i="2"/>
  <c r="A12169" i="2"/>
  <c r="A12170" i="2"/>
  <c r="A12171" i="2"/>
  <c r="A12172" i="2"/>
  <c r="A12173" i="2"/>
  <c r="A12174" i="2"/>
  <c r="A12175" i="2"/>
  <c r="A12176" i="2"/>
  <c r="A12177" i="2"/>
  <c r="A12178" i="2"/>
  <c r="A12179" i="2"/>
  <c r="A12180" i="2"/>
  <c r="A12181" i="2"/>
  <c r="A12182" i="2"/>
  <c r="A12183" i="2"/>
  <c r="A12184" i="2"/>
  <c r="A12185" i="2"/>
  <c r="A12186" i="2"/>
  <c r="A12187" i="2"/>
  <c r="A12188" i="2"/>
  <c r="A12189" i="2"/>
  <c r="A12190" i="2"/>
  <c r="A12191" i="2"/>
  <c r="A12192" i="2"/>
  <c r="A12193" i="2"/>
  <c r="A12194" i="2"/>
  <c r="A12195" i="2"/>
  <c r="A12196" i="2"/>
  <c r="A12197" i="2"/>
  <c r="A12198" i="2"/>
  <c r="A12199" i="2"/>
  <c r="A12200" i="2"/>
  <c r="A12201" i="2"/>
  <c r="A12202" i="2"/>
  <c r="A12203" i="2"/>
  <c r="A12204" i="2"/>
  <c r="A12205" i="2"/>
  <c r="A12206" i="2"/>
  <c r="A12207" i="2"/>
  <c r="A12208" i="2"/>
  <c r="A12209" i="2"/>
  <c r="A12210" i="2"/>
  <c r="A12211" i="2"/>
  <c r="A12212" i="2"/>
  <c r="A12213" i="2"/>
  <c r="A12214" i="2"/>
  <c r="A12215" i="2"/>
  <c r="A12216" i="2"/>
  <c r="A12217" i="2"/>
  <c r="A12218" i="2"/>
  <c r="A12219" i="2"/>
  <c r="A12220" i="2"/>
  <c r="A12221" i="2"/>
  <c r="A12222" i="2"/>
  <c r="A12223" i="2"/>
  <c r="A12224" i="2"/>
  <c r="A12225" i="2"/>
  <c r="A12226" i="2"/>
  <c r="A12227" i="2"/>
  <c r="A12228" i="2"/>
  <c r="A12229" i="2"/>
  <c r="A12230" i="2"/>
  <c r="A12231" i="2"/>
  <c r="A12232" i="2"/>
  <c r="A12233" i="2"/>
  <c r="A12234" i="2"/>
  <c r="A12235" i="2"/>
  <c r="A12236" i="2"/>
  <c r="A12237" i="2"/>
  <c r="A12238" i="2"/>
  <c r="A12239" i="2"/>
  <c r="A12240" i="2"/>
  <c r="A12241" i="2"/>
  <c r="A12242" i="2"/>
  <c r="A12243" i="2"/>
  <c r="A12244" i="2"/>
  <c r="A12245" i="2"/>
  <c r="A12246" i="2"/>
  <c r="A12247" i="2"/>
  <c r="A12248" i="2"/>
  <c r="A12249" i="2"/>
  <c r="A12250" i="2"/>
  <c r="A12251" i="2"/>
  <c r="A12252" i="2"/>
  <c r="A12253" i="2"/>
  <c r="A12254" i="2"/>
  <c r="A12255" i="2"/>
  <c r="A12256" i="2"/>
  <c r="A12257" i="2"/>
  <c r="A12258" i="2"/>
  <c r="A12259" i="2"/>
  <c r="A12260" i="2"/>
  <c r="A12261" i="2"/>
  <c r="A12262" i="2"/>
  <c r="A12263" i="2"/>
  <c r="A12264" i="2"/>
  <c r="A12265" i="2"/>
  <c r="A12266" i="2"/>
  <c r="A12267" i="2"/>
  <c r="A12268" i="2"/>
  <c r="A12269" i="2"/>
  <c r="A12270" i="2"/>
  <c r="A12271" i="2"/>
  <c r="A12272" i="2"/>
  <c r="A12273" i="2"/>
  <c r="A12274" i="2"/>
  <c r="A12275" i="2"/>
  <c r="A12276" i="2"/>
  <c r="A12277" i="2"/>
  <c r="A12278" i="2"/>
  <c r="A12279" i="2"/>
  <c r="A12280" i="2"/>
  <c r="A12281" i="2"/>
  <c r="A12282" i="2"/>
  <c r="A12283" i="2"/>
  <c r="A12284" i="2"/>
  <c r="A12285" i="2"/>
  <c r="A12286" i="2"/>
  <c r="A12287" i="2"/>
  <c r="A12288" i="2"/>
  <c r="A12289" i="2"/>
  <c r="A12290" i="2"/>
  <c r="A12291" i="2"/>
  <c r="A12292" i="2"/>
  <c r="A12293" i="2"/>
  <c r="A12294" i="2"/>
  <c r="A12295" i="2"/>
  <c r="A12296" i="2"/>
  <c r="A12297" i="2"/>
  <c r="A12298" i="2"/>
  <c r="A12299" i="2"/>
  <c r="A12300" i="2"/>
  <c r="A12301" i="2"/>
  <c r="A12302" i="2"/>
  <c r="A12303" i="2"/>
  <c r="A12304" i="2"/>
  <c r="A12305" i="2"/>
  <c r="A12306" i="2"/>
  <c r="A12307" i="2"/>
  <c r="A12308" i="2"/>
  <c r="A12309" i="2"/>
  <c r="A12310" i="2"/>
  <c r="A12311" i="2"/>
  <c r="A12312" i="2"/>
  <c r="A12313" i="2"/>
  <c r="A12314" i="2"/>
  <c r="A12315" i="2"/>
  <c r="A12316" i="2"/>
  <c r="A12317" i="2"/>
  <c r="A12318" i="2"/>
  <c r="A12319" i="2"/>
  <c r="A12320" i="2"/>
  <c r="A12321" i="2"/>
  <c r="A12322" i="2"/>
  <c r="A12323" i="2"/>
  <c r="A12324" i="2"/>
  <c r="A12325" i="2"/>
  <c r="A12326" i="2"/>
  <c r="A12327" i="2"/>
  <c r="A12328" i="2"/>
  <c r="A12329" i="2"/>
  <c r="A12330" i="2"/>
  <c r="A12331" i="2"/>
  <c r="A12332" i="2"/>
  <c r="A12333" i="2"/>
  <c r="A12334" i="2"/>
  <c r="A12335" i="2"/>
  <c r="A12336" i="2"/>
  <c r="A12337" i="2"/>
  <c r="A12338" i="2"/>
  <c r="A12339" i="2"/>
  <c r="A12340" i="2"/>
  <c r="A12341" i="2"/>
  <c r="A12342" i="2"/>
  <c r="A12343" i="2"/>
  <c r="A12344" i="2"/>
  <c r="A12345" i="2"/>
  <c r="A12346" i="2"/>
  <c r="A12347" i="2"/>
  <c r="A12348" i="2"/>
  <c r="A12349" i="2"/>
  <c r="A12350" i="2"/>
  <c r="A12351" i="2"/>
  <c r="A12352" i="2"/>
  <c r="A12353" i="2"/>
  <c r="A12354" i="2"/>
  <c r="A12355" i="2"/>
  <c r="A12356" i="2"/>
  <c r="A12357" i="2"/>
  <c r="A12358" i="2"/>
  <c r="A12359" i="2"/>
  <c r="A12360" i="2"/>
  <c r="A12361" i="2"/>
  <c r="A12362" i="2"/>
  <c r="A12363" i="2"/>
  <c r="A12364" i="2"/>
  <c r="A12365" i="2"/>
  <c r="A12366" i="2"/>
  <c r="A12367" i="2"/>
  <c r="A12368" i="2"/>
  <c r="A12369" i="2"/>
  <c r="A12370" i="2"/>
  <c r="A12371" i="2"/>
  <c r="A12372" i="2"/>
  <c r="A12373" i="2"/>
  <c r="A12374" i="2"/>
  <c r="A12375" i="2"/>
  <c r="A12376" i="2"/>
  <c r="A12377" i="2"/>
  <c r="A12378" i="2"/>
  <c r="A12379" i="2"/>
  <c r="A12380" i="2"/>
  <c r="A12381" i="2"/>
  <c r="A12382" i="2"/>
  <c r="A12383" i="2"/>
  <c r="A12384" i="2"/>
  <c r="A12385" i="2"/>
  <c r="A12386" i="2"/>
  <c r="A12387" i="2"/>
  <c r="A12388" i="2"/>
  <c r="A12389" i="2"/>
  <c r="A12390" i="2"/>
  <c r="A12391" i="2"/>
  <c r="A12392" i="2"/>
  <c r="A12393" i="2"/>
  <c r="A12394" i="2"/>
  <c r="A12395" i="2"/>
  <c r="A12396" i="2"/>
  <c r="A12397" i="2"/>
  <c r="A12398" i="2"/>
  <c r="A12399" i="2"/>
  <c r="A12400" i="2"/>
  <c r="A12401" i="2"/>
  <c r="A12402" i="2"/>
  <c r="A12403" i="2"/>
  <c r="A12404" i="2"/>
  <c r="A12405" i="2"/>
  <c r="A12406" i="2"/>
  <c r="A12407" i="2"/>
  <c r="A12408" i="2"/>
  <c r="A12409" i="2"/>
  <c r="A12410" i="2"/>
  <c r="A12411" i="2"/>
  <c r="A12412" i="2"/>
  <c r="A12413" i="2"/>
  <c r="A12414" i="2"/>
  <c r="A12415" i="2"/>
  <c r="A12416" i="2"/>
  <c r="A12417" i="2"/>
  <c r="A12418" i="2"/>
  <c r="A12419" i="2"/>
  <c r="A12420" i="2"/>
  <c r="A12421" i="2"/>
  <c r="A12422" i="2"/>
  <c r="A12423" i="2"/>
  <c r="A12424" i="2"/>
  <c r="A12425" i="2"/>
  <c r="A12426" i="2"/>
  <c r="A12427" i="2"/>
  <c r="A12428" i="2"/>
  <c r="A12429" i="2"/>
  <c r="A12430" i="2"/>
  <c r="A12431" i="2"/>
  <c r="A12432" i="2"/>
  <c r="A12433" i="2"/>
  <c r="A12434" i="2"/>
  <c r="A12435" i="2"/>
  <c r="A12436" i="2"/>
  <c r="A12437" i="2"/>
  <c r="A12438" i="2"/>
  <c r="A12439" i="2"/>
  <c r="A12440" i="2"/>
  <c r="A12441" i="2"/>
  <c r="A12442" i="2"/>
  <c r="A12443" i="2"/>
  <c r="A12444" i="2"/>
  <c r="A12445" i="2"/>
  <c r="A12446" i="2"/>
  <c r="A12447" i="2"/>
  <c r="A12448" i="2"/>
  <c r="A12449" i="2"/>
  <c r="A12450" i="2"/>
  <c r="A12451" i="2"/>
  <c r="A12452" i="2"/>
  <c r="A12453" i="2"/>
  <c r="A12454" i="2"/>
  <c r="A12455" i="2"/>
  <c r="A12456" i="2"/>
  <c r="A12457" i="2"/>
  <c r="A12458" i="2"/>
  <c r="A12459" i="2"/>
  <c r="A12460" i="2"/>
  <c r="A12461" i="2"/>
  <c r="A12462" i="2"/>
  <c r="A12463" i="2"/>
  <c r="A12464" i="2"/>
  <c r="A12465" i="2"/>
  <c r="A12466" i="2"/>
  <c r="A12467" i="2"/>
  <c r="A12468" i="2"/>
  <c r="A12469" i="2"/>
  <c r="A12470" i="2"/>
  <c r="A12471" i="2"/>
  <c r="A12472" i="2"/>
  <c r="A12473" i="2"/>
  <c r="A12474" i="2"/>
  <c r="A12475" i="2"/>
  <c r="A12476" i="2"/>
  <c r="A12477" i="2"/>
  <c r="A12478" i="2"/>
  <c r="A12479" i="2"/>
  <c r="A12480" i="2"/>
  <c r="A12481" i="2"/>
  <c r="A12482" i="2"/>
  <c r="A12483" i="2"/>
  <c r="A12484" i="2"/>
  <c r="A12485" i="2"/>
  <c r="A12486" i="2"/>
  <c r="A12487" i="2"/>
  <c r="A12488" i="2"/>
  <c r="A12489" i="2"/>
  <c r="A12490" i="2"/>
  <c r="A12491" i="2"/>
  <c r="A12492" i="2"/>
  <c r="A12493" i="2"/>
  <c r="A12494" i="2"/>
  <c r="A12495" i="2"/>
  <c r="A12496" i="2"/>
  <c r="A12497" i="2"/>
  <c r="A12498" i="2"/>
  <c r="A12499" i="2"/>
  <c r="A12500" i="2"/>
  <c r="A12501" i="2"/>
  <c r="A12502" i="2"/>
  <c r="A12503" i="2"/>
  <c r="A12504" i="2"/>
  <c r="A12505" i="2"/>
  <c r="A12506" i="2"/>
  <c r="A12507" i="2"/>
  <c r="A12508" i="2"/>
  <c r="A12509" i="2"/>
  <c r="A12510" i="2"/>
  <c r="A12511" i="2"/>
  <c r="A12512" i="2"/>
  <c r="A12513" i="2"/>
  <c r="A12514" i="2"/>
  <c r="A12515" i="2"/>
  <c r="A12516" i="2"/>
  <c r="A12517" i="2"/>
  <c r="A12518" i="2"/>
  <c r="A12519" i="2"/>
  <c r="A12520" i="2"/>
  <c r="A12521" i="2"/>
  <c r="A12522" i="2"/>
  <c r="A12523" i="2"/>
  <c r="A12524" i="2"/>
  <c r="A12525" i="2"/>
  <c r="A12526" i="2"/>
  <c r="A12527" i="2"/>
  <c r="A12528" i="2"/>
  <c r="A12529" i="2"/>
  <c r="A12530" i="2"/>
  <c r="A12531" i="2"/>
  <c r="A12532" i="2"/>
  <c r="A12533" i="2"/>
  <c r="A12534" i="2"/>
  <c r="A12535" i="2"/>
  <c r="A12536" i="2"/>
  <c r="A12537" i="2"/>
  <c r="A12538" i="2"/>
  <c r="A12539" i="2"/>
  <c r="A12540" i="2"/>
  <c r="A12541" i="2"/>
  <c r="A12542" i="2"/>
  <c r="A12543" i="2"/>
  <c r="A12544" i="2"/>
  <c r="A12545" i="2"/>
  <c r="A12546" i="2"/>
  <c r="A12547" i="2"/>
  <c r="A12548" i="2"/>
  <c r="A12549" i="2"/>
  <c r="A12550" i="2"/>
  <c r="A12551" i="2"/>
  <c r="A12552" i="2"/>
  <c r="A12553" i="2"/>
  <c r="A12554" i="2"/>
  <c r="A12555" i="2"/>
  <c r="A12556" i="2"/>
  <c r="A12557" i="2"/>
  <c r="A12558" i="2"/>
  <c r="A12559" i="2"/>
  <c r="A12560" i="2"/>
  <c r="A12561" i="2"/>
  <c r="A12562" i="2"/>
  <c r="A12563" i="2"/>
  <c r="A12564" i="2"/>
  <c r="A12565" i="2"/>
  <c r="A12566" i="2"/>
  <c r="A12567" i="2"/>
  <c r="A12568" i="2"/>
  <c r="A12569" i="2"/>
  <c r="A12570" i="2"/>
  <c r="A12571" i="2"/>
  <c r="A12572" i="2"/>
  <c r="A12573" i="2"/>
  <c r="A12574" i="2"/>
  <c r="A12575" i="2"/>
  <c r="A12576" i="2"/>
  <c r="A12577" i="2"/>
  <c r="A12578" i="2"/>
  <c r="A12579" i="2"/>
  <c r="A12580" i="2"/>
  <c r="A12581" i="2"/>
  <c r="A12582" i="2"/>
  <c r="A12583" i="2"/>
  <c r="A12584" i="2"/>
  <c r="A12585" i="2"/>
  <c r="A12586" i="2"/>
  <c r="A12587" i="2"/>
  <c r="A12588" i="2"/>
  <c r="A12589" i="2"/>
  <c r="A12590" i="2"/>
  <c r="A12591" i="2"/>
  <c r="A12592" i="2"/>
  <c r="A12593" i="2"/>
  <c r="A12594" i="2"/>
  <c r="A12595" i="2"/>
  <c r="A12596" i="2"/>
  <c r="A12597" i="2"/>
  <c r="A12598" i="2"/>
  <c r="A12599" i="2"/>
  <c r="A12600" i="2"/>
  <c r="A12601" i="2"/>
  <c r="A12602" i="2"/>
  <c r="A12603" i="2"/>
  <c r="A12604" i="2"/>
  <c r="A12605" i="2"/>
  <c r="A12606" i="2"/>
  <c r="A12607" i="2"/>
  <c r="A12608" i="2"/>
  <c r="A12609" i="2"/>
  <c r="A12610" i="2"/>
  <c r="A12611" i="2"/>
  <c r="A12612" i="2"/>
  <c r="A12613" i="2"/>
  <c r="A12614" i="2"/>
  <c r="A12615" i="2"/>
  <c r="A12616" i="2"/>
  <c r="A12617" i="2"/>
  <c r="A12618" i="2"/>
  <c r="A12619" i="2"/>
  <c r="A12620" i="2"/>
  <c r="A12621" i="2"/>
  <c r="A12622" i="2"/>
  <c r="A12623" i="2"/>
  <c r="A12624" i="2"/>
  <c r="A12625" i="2"/>
  <c r="A12626" i="2"/>
  <c r="A12627" i="2"/>
  <c r="A12628" i="2"/>
  <c r="A12629" i="2"/>
  <c r="A12630" i="2"/>
  <c r="A12631" i="2"/>
  <c r="A12632" i="2"/>
  <c r="A12633" i="2"/>
  <c r="A12634" i="2"/>
  <c r="A12635" i="2"/>
  <c r="A12636" i="2"/>
  <c r="A12637" i="2"/>
  <c r="A12638" i="2"/>
  <c r="A12639" i="2"/>
  <c r="A12640" i="2"/>
  <c r="A12641" i="2"/>
  <c r="A12642" i="2"/>
  <c r="A12643" i="2"/>
  <c r="A12644" i="2"/>
  <c r="A12645" i="2"/>
  <c r="A12646" i="2"/>
  <c r="A12647" i="2"/>
  <c r="A12648" i="2"/>
  <c r="A12649" i="2"/>
  <c r="A12650" i="2"/>
  <c r="A12651" i="2"/>
  <c r="A12652" i="2"/>
  <c r="A12653" i="2"/>
  <c r="A12654" i="2"/>
  <c r="A12655" i="2"/>
  <c r="A12656" i="2"/>
  <c r="A12657" i="2"/>
  <c r="A12658" i="2"/>
  <c r="A12659" i="2"/>
  <c r="A12660" i="2"/>
  <c r="A12661" i="2"/>
  <c r="A12662" i="2"/>
  <c r="A12663" i="2"/>
  <c r="A12664" i="2"/>
  <c r="A12665" i="2"/>
  <c r="A12666" i="2"/>
  <c r="A12667" i="2"/>
  <c r="A12668" i="2"/>
  <c r="A12669" i="2"/>
  <c r="A12670" i="2"/>
  <c r="A12671" i="2"/>
  <c r="A12672" i="2"/>
  <c r="A12673" i="2"/>
  <c r="A12674" i="2"/>
  <c r="A12675" i="2"/>
  <c r="A12676" i="2"/>
  <c r="A12677" i="2"/>
  <c r="A12678" i="2"/>
  <c r="A12679" i="2"/>
  <c r="A12680" i="2"/>
  <c r="A12681" i="2"/>
  <c r="A12682" i="2"/>
  <c r="A12683" i="2"/>
  <c r="A12684" i="2"/>
  <c r="A12685" i="2"/>
  <c r="A12686" i="2"/>
  <c r="A12687" i="2"/>
  <c r="A12688" i="2"/>
  <c r="A12689" i="2"/>
  <c r="A12690" i="2"/>
  <c r="A12691" i="2"/>
  <c r="A12692" i="2"/>
  <c r="A12693" i="2"/>
  <c r="A12694" i="2"/>
  <c r="A12695" i="2"/>
  <c r="A12696" i="2"/>
  <c r="A12697" i="2"/>
  <c r="A12698" i="2"/>
  <c r="A12699" i="2"/>
  <c r="A12700" i="2"/>
  <c r="A12701" i="2"/>
  <c r="A12702" i="2"/>
  <c r="A12703" i="2"/>
  <c r="A12704" i="2"/>
  <c r="A12705" i="2"/>
  <c r="A12706" i="2"/>
  <c r="A12707" i="2"/>
  <c r="A12708" i="2"/>
  <c r="A12709" i="2"/>
  <c r="A12710" i="2"/>
  <c r="A12711" i="2"/>
  <c r="A12712" i="2"/>
  <c r="A12713" i="2"/>
  <c r="A12714" i="2"/>
  <c r="A12715" i="2"/>
  <c r="A12716" i="2"/>
  <c r="A12717" i="2"/>
  <c r="A12718" i="2"/>
  <c r="A12719" i="2"/>
  <c r="A12720" i="2"/>
  <c r="A12721" i="2"/>
  <c r="A12722" i="2"/>
  <c r="A12723" i="2"/>
  <c r="A12724" i="2"/>
  <c r="A12725" i="2"/>
  <c r="A12726" i="2"/>
  <c r="A12727" i="2"/>
  <c r="A12728" i="2"/>
  <c r="A12729" i="2"/>
  <c r="A12730" i="2"/>
  <c r="A12731" i="2"/>
  <c r="A12732" i="2"/>
  <c r="A12733" i="2"/>
  <c r="A12734" i="2"/>
  <c r="A12735" i="2"/>
  <c r="A12736" i="2"/>
  <c r="A12737" i="2"/>
  <c r="A12738" i="2"/>
  <c r="A12739" i="2"/>
  <c r="A12740" i="2"/>
  <c r="A12741" i="2"/>
  <c r="A12742" i="2"/>
  <c r="A12743" i="2"/>
  <c r="A12744" i="2"/>
  <c r="A12745" i="2"/>
  <c r="A12746" i="2"/>
  <c r="A12747" i="2"/>
  <c r="A12748" i="2"/>
  <c r="A12749" i="2"/>
  <c r="A12750" i="2"/>
  <c r="A12751" i="2"/>
  <c r="A12752" i="2"/>
  <c r="A12753" i="2"/>
  <c r="A12754" i="2"/>
  <c r="A12755" i="2"/>
  <c r="A12756" i="2"/>
  <c r="A12757" i="2"/>
  <c r="A12758" i="2"/>
  <c r="A12759" i="2"/>
  <c r="A12760" i="2"/>
  <c r="A12761" i="2"/>
  <c r="A12762" i="2"/>
  <c r="A12763" i="2"/>
  <c r="A12764" i="2"/>
  <c r="A12765" i="2"/>
  <c r="A12766" i="2"/>
  <c r="A12767" i="2"/>
  <c r="A12768" i="2"/>
  <c r="A12769" i="2"/>
  <c r="A12770" i="2"/>
  <c r="A12771" i="2"/>
  <c r="A12772" i="2"/>
  <c r="A12773" i="2"/>
  <c r="A12774" i="2"/>
  <c r="A12775" i="2"/>
  <c r="A12776" i="2"/>
  <c r="A12777" i="2"/>
  <c r="A12778" i="2"/>
  <c r="A12779" i="2"/>
  <c r="A12780" i="2"/>
  <c r="A12781" i="2"/>
  <c r="A12782" i="2"/>
  <c r="A12783" i="2"/>
  <c r="A12784" i="2"/>
  <c r="A12785" i="2"/>
  <c r="A12786" i="2"/>
  <c r="A12787" i="2"/>
  <c r="A12788" i="2"/>
  <c r="A12789" i="2"/>
  <c r="A12790" i="2"/>
  <c r="A12791" i="2"/>
  <c r="A12792" i="2"/>
  <c r="A12793" i="2"/>
  <c r="A12794" i="2"/>
  <c r="A12795" i="2"/>
  <c r="A12796" i="2"/>
  <c r="A12797" i="2"/>
  <c r="A12798" i="2"/>
  <c r="A12799" i="2"/>
  <c r="A12800" i="2"/>
  <c r="A12801" i="2"/>
  <c r="A12802" i="2"/>
  <c r="A12803" i="2"/>
  <c r="A12804" i="2"/>
  <c r="A12805" i="2"/>
  <c r="A12806" i="2"/>
  <c r="A12807" i="2"/>
  <c r="A12808" i="2"/>
  <c r="A12809" i="2"/>
  <c r="A12810" i="2"/>
  <c r="A12811" i="2"/>
  <c r="A12812" i="2"/>
  <c r="A12813" i="2"/>
  <c r="A12814" i="2"/>
  <c r="A12815" i="2"/>
  <c r="A12816" i="2"/>
  <c r="A12817" i="2"/>
  <c r="A12818" i="2"/>
  <c r="A12819" i="2"/>
  <c r="A12820" i="2"/>
  <c r="A12821" i="2"/>
  <c r="A12822" i="2"/>
  <c r="A12823" i="2"/>
  <c r="A12824" i="2"/>
  <c r="A12825" i="2"/>
  <c r="A12826" i="2"/>
  <c r="A12827" i="2"/>
  <c r="A12828" i="2"/>
  <c r="A12829" i="2"/>
  <c r="A12830" i="2"/>
  <c r="A12831" i="2"/>
  <c r="A12832" i="2"/>
  <c r="A12833" i="2"/>
  <c r="A12834" i="2"/>
  <c r="A12835" i="2"/>
  <c r="A12836" i="2"/>
  <c r="A12837" i="2"/>
  <c r="A12838" i="2"/>
  <c r="A12839" i="2"/>
  <c r="A12840" i="2"/>
  <c r="A12841" i="2"/>
  <c r="A12842" i="2"/>
  <c r="A12843" i="2"/>
  <c r="A12844" i="2"/>
  <c r="A12845" i="2"/>
  <c r="A12846" i="2"/>
  <c r="A12847" i="2"/>
  <c r="A12848" i="2"/>
  <c r="A12849" i="2"/>
  <c r="A12850" i="2"/>
  <c r="A12851" i="2"/>
  <c r="A12852" i="2"/>
  <c r="A12853" i="2"/>
  <c r="A12854" i="2"/>
  <c r="A12855" i="2"/>
  <c r="A12856" i="2"/>
  <c r="A12857" i="2"/>
  <c r="A12858" i="2"/>
  <c r="A12859" i="2"/>
  <c r="A12860" i="2"/>
  <c r="A12861" i="2"/>
  <c r="A12862" i="2"/>
  <c r="A12863" i="2"/>
  <c r="A12864" i="2"/>
  <c r="A12865" i="2"/>
  <c r="A12866" i="2"/>
  <c r="A12867" i="2"/>
  <c r="A12868" i="2"/>
  <c r="A12869" i="2"/>
  <c r="A12870" i="2"/>
  <c r="A12871" i="2"/>
  <c r="A12872" i="2"/>
  <c r="A12873" i="2"/>
  <c r="A12874" i="2"/>
  <c r="A12875" i="2"/>
  <c r="A12876" i="2"/>
  <c r="A12877" i="2"/>
  <c r="A12878" i="2"/>
  <c r="A12879" i="2"/>
  <c r="A12880" i="2"/>
  <c r="A12881" i="2"/>
  <c r="A12882" i="2"/>
  <c r="A12883" i="2"/>
  <c r="A12884" i="2"/>
  <c r="A12885" i="2"/>
  <c r="A12886" i="2"/>
  <c r="A12887" i="2"/>
  <c r="A12888" i="2"/>
  <c r="A12889" i="2"/>
  <c r="A12890" i="2"/>
  <c r="A12891" i="2"/>
  <c r="A12892" i="2"/>
  <c r="A12893" i="2"/>
  <c r="A12894" i="2"/>
  <c r="A12895" i="2"/>
  <c r="A12896" i="2"/>
  <c r="A12897" i="2"/>
  <c r="A12898" i="2"/>
  <c r="A12899" i="2"/>
  <c r="A12900" i="2"/>
  <c r="A12901" i="2"/>
  <c r="A12902" i="2"/>
  <c r="A12903" i="2"/>
  <c r="A12904" i="2"/>
  <c r="A12905" i="2"/>
  <c r="A12906" i="2"/>
  <c r="A12907" i="2"/>
  <c r="A12908" i="2"/>
  <c r="A12909" i="2"/>
  <c r="A12910" i="2"/>
  <c r="A12911" i="2"/>
  <c r="A12912" i="2"/>
  <c r="A12913" i="2"/>
  <c r="A12914" i="2"/>
  <c r="A12915" i="2"/>
  <c r="A12916" i="2"/>
  <c r="A12917" i="2"/>
  <c r="A12918" i="2"/>
  <c r="A12919" i="2"/>
  <c r="A12920" i="2"/>
  <c r="A12921" i="2"/>
  <c r="A12922" i="2"/>
  <c r="A12923" i="2"/>
  <c r="A12924" i="2"/>
  <c r="A12925" i="2"/>
  <c r="A12926" i="2"/>
  <c r="A12927" i="2"/>
  <c r="A12928" i="2"/>
  <c r="A12929" i="2"/>
  <c r="A12930" i="2"/>
  <c r="A12931" i="2"/>
  <c r="A12932" i="2"/>
  <c r="A12933" i="2"/>
  <c r="A12934" i="2"/>
  <c r="A12935" i="2"/>
  <c r="A12936" i="2"/>
  <c r="A12937" i="2"/>
  <c r="A12938" i="2"/>
  <c r="A12939" i="2"/>
  <c r="A12940" i="2"/>
  <c r="A12941" i="2"/>
  <c r="A12942" i="2"/>
  <c r="A12943" i="2"/>
  <c r="A12944" i="2"/>
  <c r="A12945" i="2"/>
  <c r="A12946" i="2"/>
  <c r="A12947" i="2"/>
  <c r="A12948" i="2"/>
  <c r="A12949" i="2"/>
  <c r="A12950" i="2"/>
  <c r="A12951" i="2"/>
  <c r="A12952" i="2"/>
  <c r="A12953" i="2"/>
  <c r="A12954" i="2"/>
  <c r="A12955" i="2"/>
  <c r="A12956" i="2"/>
  <c r="A12957" i="2"/>
  <c r="A12958" i="2"/>
  <c r="A12959" i="2"/>
  <c r="A12960" i="2"/>
  <c r="A12961" i="2"/>
  <c r="A12962" i="2"/>
  <c r="A12963" i="2"/>
  <c r="A12964" i="2"/>
  <c r="A12965" i="2"/>
  <c r="A12966" i="2"/>
  <c r="A12967" i="2"/>
  <c r="A12968" i="2"/>
  <c r="A12969" i="2"/>
  <c r="A12970" i="2"/>
  <c r="A12971" i="2"/>
  <c r="A12972" i="2"/>
  <c r="A12973" i="2"/>
  <c r="A12974" i="2"/>
  <c r="A12975" i="2"/>
  <c r="A12976" i="2"/>
  <c r="A12977" i="2"/>
  <c r="A12978" i="2"/>
  <c r="A12979" i="2"/>
  <c r="A12980" i="2"/>
  <c r="A12981" i="2"/>
  <c r="A12982" i="2"/>
  <c r="A12983" i="2"/>
  <c r="A12984" i="2"/>
  <c r="A12985" i="2"/>
  <c r="A12986" i="2"/>
  <c r="A12987" i="2"/>
  <c r="A12988" i="2"/>
  <c r="A12989" i="2"/>
  <c r="A12990" i="2"/>
  <c r="A12991" i="2"/>
  <c r="A12992" i="2"/>
  <c r="A12993" i="2"/>
  <c r="A12994" i="2"/>
  <c r="A12995" i="2"/>
  <c r="A12996" i="2"/>
  <c r="A12997" i="2"/>
  <c r="A12998" i="2"/>
  <c r="A12999" i="2"/>
  <c r="A13000" i="2"/>
  <c r="A13001" i="2"/>
  <c r="A13002" i="2"/>
  <c r="A13003" i="2"/>
  <c r="A13004" i="2"/>
  <c r="A13005" i="2"/>
  <c r="A13006" i="2"/>
  <c r="A13007" i="2"/>
  <c r="A13008" i="2"/>
  <c r="A13009" i="2"/>
  <c r="A13010" i="2"/>
  <c r="A13011" i="2"/>
  <c r="A13012" i="2"/>
  <c r="A13013" i="2"/>
  <c r="A13014" i="2"/>
  <c r="A13015" i="2"/>
  <c r="A13016" i="2"/>
  <c r="A13017" i="2"/>
  <c r="A13018" i="2"/>
  <c r="A13019" i="2"/>
  <c r="A13020" i="2"/>
  <c r="A13021" i="2"/>
  <c r="A13022" i="2"/>
  <c r="A13023" i="2"/>
  <c r="A13024" i="2"/>
  <c r="A13025" i="2"/>
  <c r="A13026" i="2"/>
  <c r="A13027" i="2"/>
  <c r="A13028" i="2"/>
  <c r="A13029" i="2"/>
  <c r="A13030" i="2"/>
  <c r="A13031" i="2"/>
  <c r="A13032" i="2"/>
  <c r="A13033" i="2"/>
  <c r="A13034" i="2"/>
  <c r="A13035" i="2"/>
  <c r="A13036" i="2"/>
  <c r="A13037" i="2"/>
  <c r="A13038" i="2"/>
  <c r="A13039" i="2"/>
  <c r="A13040" i="2"/>
  <c r="A13041" i="2"/>
  <c r="A13042" i="2"/>
  <c r="A13043" i="2"/>
  <c r="A13044" i="2"/>
  <c r="A13045" i="2"/>
  <c r="A13046" i="2"/>
  <c r="A13047" i="2"/>
  <c r="A13048" i="2"/>
  <c r="A13049" i="2"/>
  <c r="A13050" i="2"/>
  <c r="A13051" i="2"/>
  <c r="A13052" i="2"/>
  <c r="A13053" i="2"/>
  <c r="A13054" i="2"/>
  <c r="A13055" i="2"/>
  <c r="A13056" i="2"/>
  <c r="A13057" i="2"/>
  <c r="A13058" i="2"/>
  <c r="A13059" i="2"/>
  <c r="A13060" i="2"/>
  <c r="A13061" i="2"/>
  <c r="A13062" i="2"/>
  <c r="A13063" i="2"/>
  <c r="A13064" i="2"/>
  <c r="A13065" i="2"/>
  <c r="A13066" i="2"/>
  <c r="A13067" i="2"/>
  <c r="A13068" i="2"/>
  <c r="A13069" i="2"/>
  <c r="A13070" i="2"/>
  <c r="A13071" i="2"/>
  <c r="A13072" i="2"/>
  <c r="A13073" i="2"/>
  <c r="A13074" i="2"/>
  <c r="A13075" i="2"/>
  <c r="A13076" i="2"/>
  <c r="A13077" i="2"/>
  <c r="A13078" i="2"/>
  <c r="A13079" i="2"/>
  <c r="A13080" i="2"/>
  <c r="A13081" i="2"/>
  <c r="A13082" i="2"/>
  <c r="A13083" i="2"/>
  <c r="A13084" i="2"/>
  <c r="A13085" i="2"/>
  <c r="A13086" i="2"/>
  <c r="A13087" i="2"/>
  <c r="A13088" i="2"/>
  <c r="A13089" i="2"/>
  <c r="A13090" i="2"/>
  <c r="A13091" i="2"/>
  <c r="A13092" i="2"/>
  <c r="A13093" i="2"/>
  <c r="A13094" i="2"/>
  <c r="A13095" i="2"/>
  <c r="A13096" i="2"/>
  <c r="A13097" i="2"/>
  <c r="A13098" i="2"/>
  <c r="A13099" i="2"/>
  <c r="A13100" i="2"/>
  <c r="A13101" i="2"/>
  <c r="A13102" i="2"/>
  <c r="A13103" i="2"/>
  <c r="A13104" i="2"/>
  <c r="A13105" i="2"/>
  <c r="A13106" i="2"/>
  <c r="A13107" i="2"/>
  <c r="A13108" i="2"/>
  <c r="A13109" i="2"/>
  <c r="A13110" i="2"/>
  <c r="A13111" i="2"/>
  <c r="A13112" i="2"/>
  <c r="A13113" i="2"/>
  <c r="A13114" i="2"/>
  <c r="A13115" i="2"/>
  <c r="A13116" i="2"/>
  <c r="A13117" i="2"/>
  <c r="A13118" i="2"/>
  <c r="A13119" i="2"/>
  <c r="A13120" i="2"/>
  <c r="A13121" i="2"/>
  <c r="A13122" i="2"/>
  <c r="A13123" i="2"/>
  <c r="A13124" i="2"/>
  <c r="A13125" i="2"/>
  <c r="A13126" i="2"/>
  <c r="A13127" i="2"/>
  <c r="A13128" i="2"/>
  <c r="A13129" i="2"/>
  <c r="A13130" i="2"/>
  <c r="A13131" i="2"/>
  <c r="A13132" i="2"/>
  <c r="A13133" i="2"/>
  <c r="A13134" i="2"/>
  <c r="A13135" i="2"/>
  <c r="A13136" i="2"/>
  <c r="A13137" i="2"/>
  <c r="A13138" i="2"/>
  <c r="A13139" i="2"/>
  <c r="A13140" i="2"/>
  <c r="A13141" i="2"/>
  <c r="A13142" i="2"/>
  <c r="A13143" i="2"/>
  <c r="A13144" i="2"/>
  <c r="A13145" i="2"/>
  <c r="A13146" i="2"/>
  <c r="A13147" i="2"/>
  <c r="A13148" i="2"/>
  <c r="A13149" i="2"/>
  <c r="A13150" i="2"/>
  <c r="A13151" i="2"/>
  <c r="A13152" i="2"/>
  <c r="A13153" i="2"/>
  <c r="A13154" i="2"/>
  <c r="A13155" i="2"/>
  <c r="A13156" i="2"/>
  <c r="A13157" i="2"/>
  <c r="A13158" i="2"/>
  <c r="A13159" i="2"/>
  <c r="A13160" i="2"/>
  <c r="A13161" i="2"/>
  <c r="A13162" i="2"/>
  <c r="A13163" i="2"/>
  <c r="A13164" i="2"/>
  <c r="A13165" i="2"/>
  <c r="A13166" i="2"/>
  <c r="A13167" i="2"/>
  <c r="A13168" i="2"/>
  <c r="A13169" i="2"/>
  <c r="A13170" i="2"/>
  <c r="A13171" i="2"/>
  <c r="A13172" i="2"/>
  <c r="A13173" i="2"/>
  <c r="A13174" i="2"/>
  <c r="A13175" i="2"/>
  <c r="A13176" i="2"/>
  <c r="A13177" i="2"/>
  <c r="A13178" i="2"/>
  <c r="A13179" i="2"/>
  <c r="A13180" i="2"/>
  <c r="A13181" i="2"/>
  <c r="A13182" i="2"/>
  <c r="A13183" i="2"/>
  <c r="A13184" i="2"/>
  <c r="A13185" i="2"/>
  <c r="A13186" i="2"/>
  <c r="A13187" i="2"/>
  <c r="A13188" i="2"/>
  <c r="A13189" i="2"/>
  <c r="A13190" i="2"/>
  <c r="A13191" i="2"/>
  <c r="A13192" i="2"/>
  <c r="A13193" i="2"/>
  <c r="A13194" i="2"/>
  <c r="A13195" i="2"/>
  <c r="A13196" i="2"/>
  <c r="A13197" i="2"/>
  <c r="A13198" i="2"/>
  <c r="A13199" i="2"/>
  <c r="A13200" i="2"/>
  <c r="A13201" i="2"/>
  <c r="A13202" i="2"/>
  <c r="A13203" i="2"/>
  <c r="A13204" i="2"/>
  <c r="A13205" i="2"/>
  <c r="A13206" i="2"/>
  <c r="A13207" i="2"/>
  <c r="A13208" i="2"/>
  <c r="A13209" i="2"/>
  <c r="A13210" i="2"/>
  <c r="A13211" i="2"/>
  <c r="A13212" i="2"/>
  <c r="A13213" i="2"/>
  <c r="A13214" i="2"/>
  <c r="A13215" i="2"/>
  <c r="A13216" i="2"/>
  <c r="A13217" i="2"/>
  <c r="A13218" i="2"/>
  <c r="A13219" i="2"/>
  <c r="A13220" i="2"/>
  <c r="A13221" i="2"/>
  <c r="A13222" i="2"/>
  <c r="A13223" i="2"/>
  <c r="A13224" i="2"/>
  <c r="A13225" i="2"/>
  <c r="A13226" i="2"/>
  <c r="A13227" i="2"/>
  <c r="A13228" i="2"/>
  <c r="A13229" i="2"/>
  <c r="A13230" i="2"/>
  <c r="A13231" i="2"/>
  <c r="A13232" i="2"/>
  <c r="A13233" i="2"/>
  <c r="A13234" i="2"/>
  <c r="A13235" i="2"/>
  <c r="A13236" i="2"/>
  <c r="A13237" i="2"/>
  <c r="A13238" i="2"/>
  <c r="A13239" i="2"/>
  <c r="A13240" i="2"/>
  <c r="A13241" i="2"/>
  <c r="A13242" i="2"/>
  <c r="A13243" i="2"/>
  <c r="A13244" i="2"/>
  <c r="A13245" i="2"/>
  <c r="A13246" i="2"/>
  <c r="A13247" i="2"/>
  <c r="A13248" i="2"/>
  <c r="A13249" i="2"/>
  <c r="A13250" i="2"/>
  <c r="A13251" i="2"/>
  <c r="A13252" i="2"/>
  <c r="A13253" i="2"/>
  <c r="A13254" i="2"/>
  <c r="A13255" i="2"/>
  <c r="A13256" i="2"/>
  <c r="A13257" i="2"/>
  <c r="A13258" i="2"/>
  <c r="A13259" i="2"/>
  <c r="A13260" i="2"/>
  <c r="A13261" i="2"/>
  <c r="A13262" i="2"/>
  <c r="A13263" i="2"/>
  <c r="A13264" i="2"/>
  <c r="A13265" i="2"/>
  <c r="A13266" i="2"/>
  <c r="A13267" i="2"/>
  <c r="A13268" i="2"/>
  <c r="A13269" i="2"/>
  <c r="A13270" i="2"/>
  <c r="A13271" i="2"/>
  <c r="A13272" i="2"/>
  <c r="A13273" i="2"/>
  <c r="A13274" i="2"/>
  <c r="A13275" i="2"/>
  <c r="A13276" i="2"/>
  <c r="A13277" i="2"/>
  <c r="A13278" i="2"/>
  <c r="A13279" i="2"/>
  <c r="A13280" i="2"/>
  <c r="A13281" i="2"/>
  <c r="A13282" i="2"/>
  <c r="A13283" i="2"/>
  <c r="A13284" i="2"/>
  <c r="A13285" i="2"/>
  <c r="A13286" i="2"/>
  <c r="A13287" i="2"/>
  <c r="A13288" i="2"/>
  <c r="A13289" i="2"/>
  <c r="A13290" i="2"/>
  <c r="A13291" i="2"/>
  <c r="A13292" i="2"/>
  <c r="A13293" i="2"/>
  <c r="A13294" i="2"/>
  <c r="A13295" i="2"/>
  <c r="A13296" i="2"/>
  <c r="A13297" i="2"/>
  <c r="A13298" i="2"/>
  <c r="A13299" i="2"/>
  <c r="A13300" i="2"/>
  <c r="A13301" i="2"/>
  <c r="A13302" i="2"/>
  <c r="A13303" i="2"/>
  <c r="A13304" i="2"/>
  <c r="A13305" i="2"/>
  <c r="A13306" i="2"/>
  <c r="A13307" i="2"/>
  <c r="A13308" i="2"/>
  <c r="A13309" i="2"/>
  <c r="A13310" i="2"/>
  <c r="A13311" i="2"/>
  <c r="A13312" i="2"/>
  <c r="A13313" i="2"/>
  <c r="A13314" i="2"/>
  <c r="A13315" i="2"/>
  <c r="A13316" i="2"/>
  <c r="A13317" i="2"/>
  <c r="A13318" i="2"/>
  <c r="A13319" i="2"/>
  <c r="A13320" i="2"/>
  <c r="A13321" i="2"/>
  <c r="A13322" i="2"/>
  <c r="A13323" i="2"/>
  <c r="A13324" i="2"/>
  <c r="A13325" i="2"/>
  <c r="A13326" i="2"/>
  <c r="A13327" i="2"/>
  <c r="A13328" i="2"/>
  <c r="A13329" i="2"/>
  <c r="A13330" i="2"/>
  <c r="A13331" i="2"/>
  <c r="A13332" i="2"/>
  <c r="A13333" i="2"/>
  <c r="A13334" i="2"/>
  <c r="A13335" i="2"/>
  <c r="A13336" i="2"/>
  <c r="A13337" i="2"/>
  <c r="A13338" i="2"/>
  <c r="A13339" i="2"/>
  <c r="A13340" i="2"/>
  <c r="A13341" i="2"/>
  <c r="A13342" i="2"/>
  <c r="A13343" i="2"/>
  <c r="A13344" i="2"/>
  <c r="A13345" i="2"/>
  <c r="A13346" i="2"/>
  <c r="A13347" i="2"/>
  <c r="A13348" i="2"/>
  <c r="A13349" i="2"/>
  <c r="A13350" i="2"/>
  <c r="A13351" i="2"/>
  <c r="A13352" i="2"/>
  <c r="A13353" i="2"/>
  <c r="A13354" i="2"/>
  <c r="A13355" i="2"/>
  <c r="A13356" i="2"/>
  <c r="A13357" i="2"/>
  <c r="A13358" i="2"/>
  <c r="A13359" i="2"/>
  <c r="A13360" i="2"/>
  <c r="A13361" i="2"/>
  <c r="A13362" i="2"/>
  <c r="A13363" i="2"/>
  <c r="A13364" i="2"/>
  <c r="A13365" i="2"/>
  <c r="A13366" i="2"/>
  <c r="A13367" i="2"/>
  <c r="A13368" i="2"/>
  <c r="A13369" i="2"/>
  <c r="A13370" i="2"/>
  <c r="A13371" i="2"/>
  <c r="A13372" i="2"/>
  <c r="A13373" i="2"/>
  <c r="A13374" i="2"/>
  <c r="A13375" i="2"/>
  <c r="A13376" i="2"/>
  <c r="A13377" i="2"/>
  <c r="A13378" i="2"/>
  <c r="A13379" i="2"/>
  <c r="A13380" i="2"/>
  <c r="A13381" i="2"/>
  <c r="A13382" i="2"/>
  <c r="A13383" i="2"/>
  <c r="A13384" i="2"/>
  <c r="A13385" i="2"/>
  <c r="A13386" i="2"/>
  <c r="A13387" i="2"/>
  <c r="A13388" i="2"/>
  <c r="A13389" i="2"/>
  <c r="A13390" i="2"/>
  <c r="A13391" i="2"/>
  <c r="A13392" i="2"/>
  <c r="A13393" i="2"/>
  <c r="A13394" i="2"/>
  <c r="A13395" i="2"/>
  <c r="A13396" i="2"/>
  <c r="A13397" i="2"/>
  <c r="A13398" i="2"/>
  <c r="A13399" i="2"/>
  <c r="A13400" i="2"/>
  <c r="A13401" i="2"/>
  <c r="A13402" i="2"/>
  <c r="A13403" i="2"/>
  <c r="A13404" i="2"/>
  <c r="A13405" i="2"/>
  <c r="A13406" i="2"/>
  <c r="A13407" i="2"/>
  <c r="A13408" i="2"/>
  <c r="A13409" i="2"/>
  <c r="A13410" i="2"/>
  <c r="A13411" i="2"/>
  <c r="A13412" i="2"/>
  <c r="A13413" i="2"/>
  <c r="A13414" i="2"/>
  <c r="A13415" i="2"/>
  <c r="A13416" i="2"/>
  <c r="A13417" i="2"/>
  <c r="A13418" i="2"/>
  <c r="A13419" i="2"/>
  <c r="A13420" i="2"/>
  <c r="A13421" i="2"/>
  <c r="A13422" i="2"/>
  <c r="A13423" i="2"/>
  <c r="A13424" i="2"/>
  <c r="A13425" i="2"/>
  <c r="A13426" i="2"/>
  <c r="A13427" i="2"/>
  <c r="A13428" i="2"/>
  <c r="A13429" i="2"/>
  <c r="A13430" i="2"/>
  <c r="A13431" i="2"/>
  <c r="A13432" i="2"/>
  <c r="A13433" i="2"/>
  <c r="A13434" i="2"/>
  <c r="A13435" i="2"/>
  <c r="A13436" i="2"/>
  <c r="A13437" i="2"/>
  <c r="A13438" i="2"/>
  <c r="A13439" i="2"/>
  <c r="A13440" i="2"/>
  <c r="A13441" i="2"/>
  <c r="A13442" i="2"/>
  <c r="A13443" i="2"/>
  <c r="A13444" i="2"/>
  <c r="A13445" i="2"/>
  <c r="A13446" i="2"/>
  <c r="A13447" i="2"/>
  <c r="A13448" i="2"/>
  <c r="A13449" i="2"/>
  <c r="A13450" i="2"/>
  <c r="A13451" i="2"/>
  <c r="A13452" i="2"/>
  <c r="A13453" i="2"/>
  <c r="A13454" i="2"/>
  <c r="A13455" i="2"/>
  <c r="A13456" i="2"/>
  <c r="A13457" i="2"/>
  <c r="A13458" i="2"/>
  <c r="A13459" i="2"/>
  <c r="A13460" i="2"/>
  <c r="A13461" i="2"/>
  <c r="A13462" i="2"/>
  <c r="A13463" i="2"/>
  <c r="A13464" i="2"/>
  <c r="A13465" i="2"/>
  <c r="A13466" i="2"/>
  <c r="A13467" i="2"/>
  <c r="A13468" i="2"/>
  <c r="A13469" i="2"/>
  <c r="A13470" i="2"/>
  <c r="A13471" i="2"/>
  <c r="A13472" i="2"/>
  <c r="A13473" i="2"/>
  <c r="A13474" i="2"/>
  <c r="A13475" i="2"/>
  <c r="A13476" i="2"/>
  <c r="A13477" i="2"/>
  <c r="A13478" i="2"/>
  <c r="A13479" i="2"/>
  <c r="A13480" i="2"/>
  <c r="A13481" i="2"/>
  <c r="A13482" i="2"/>
  <c r="A13483" i="2"/>
  <c r="A13484" i="2"/>
  <c r="A13485" i="2"/>
  <c r="A13486" i="2"/>
  <c r="A13487" i="2"/>
  <c r="A13488" i="2"/>
  <c r="A13489" i="2"/>
  <c r="A13490" i="2"/>
  <c r="A13491" i="2"/>
  <c r="A13492" i="2"/>
  <c r="A13493" i="2"/>
  <c r="A13494" i="2"/>
  <c r="A13495" i="2"/>
  <c r="A13496" i="2"/>
  <c r="A13497" i="2"/>
  <c r="A13498" i="2"/>
  <c r="A13499" i="2"/>
  <c r="A13500" i="2"/>
  <c r="A13501" i="2"/>
  <c r="A13502" i="2"/>
  <c r="A13503" i="2"/>
  <c r="A13504" i="2"/>
  <c r="A13505" i="2"/>
  <c r="A13506" i="2"/>
  <c r="A13507" i="2"/>
  <c r="A13508" i="2"/>
  <c r="A13509" i="2"/>
  <c r="A13510" i="2"/>
  <c r="A13511" i="2"/>
  <c r="A13512" i="2"/>
  <c r="A13513" i="2"/>
  <c r="A13514" i="2"/>
  <c r="A13515" i="2"/>
  <c r="A13516" i="2"/>
  <c r="A13517" i="2"/>
  <c r="A13518" i="2"/>
  <c r="A13519" i="2"/>
  <c r="A13520" i="2"/>
  <c r="A13521" i="2"/>
  <c r="A13522" i="2"/>
  <c r="A13523" i="2"/>
  <c r="A13524" i="2"/>
  <c r="A13525" i="2"/>
  <c r="A13526" i="2"/>
  <c r="A13527" i="2"/>
  <c r="A13528" i="2"/>
  <c r="A13529" i="2"/>
  <c r="A13530" i="2"/>
  <c r="A13531" i="2"/>
  <c r="A13532" i="2"/>
  <c r="A13533" i="2"/>
  <c r="A13534" i="2"/>
  <c r="A13535" i="2"/>
  <c r="A13536" i="2"/>
  <c r="A13537" i="2"/>
  <c r="A13538" i="2"/>
  <c r="A13539" i="2"/>
  <c r="A13540" i="2"/>
  <c r="A13541" i="2"/>
  <c r="A13542" i="2"/>
  <c r="A13543" i="2"/>
  <c r="A13544" i="2"/>
  <c r="A13545" i="2"/>
  <c r="A13546" i="2"/>
  <c r="A13547" i="2"/>
  <c r="A13548" i="2"/>
  <c r="A13549" i="2"/>
  <c r="A13550" i="2"/>
  <c r="A13551" i="2"/>
  <c r="A13552" i="2"/>
  <c r="A13553" i="2"/>
  <c r="A13554" i="2"/>
  <c r="A13555" i="2"/>
  <c r="A13556" i="2"/>
  <c r="A13557" i="2"/>
  <c r="A13558" i="2"/>
  <c r="A13559" i="2"/>
  <c r="A13560" i="2"/>
  <c r="A13561" i="2"/>
  <c r="A13562" i="2"/>
  <c r="A13563" i="2"/>
  <c r="A13564" i="2"/>
  <c r="A13565" i="2"/>
  <c r="A13566" i="2"/>
  <c r="A13567" i="2"/>
  <c r="A13568" i="2"/>
  <c r="A13569" i="2"/>
  <c r="A13570" i="2"/>
  <c r="A13571" i="2"/>
  <c r="A13572" i="2"/>
  <c r="A13573" i="2"/>
  <c r="A13574" i="2"/>
  <c r="A13575" i="2"/>
  <c r="A13576" i="2"/>
  <c r="A13577" i="2"/>
  <c r="A13578" i="2"/>
  <c r="A13579" i="2"/>
  <c r="A13580" i="2"/>
  <c r="A13581" i="2"/>
  <c r="A13582" i="2"/>
  <c r="A13583" i="2"/>
  <c r="A13584" i="2"/>
  <c r="A13585" i="2"/>
  <c r="A13586" i="2"/>
  <c r="A13587" i="2"/>
  <c r="A13588" i="2"/>
  <c r="A13589" i="2"/>
  <c r="A13590" i="2"/>
  <c r="A13591" i="2"/>
  <c r="A13592" i="2"/>
  <c r="A13593" i="2"/>
  <c r="A13594" i="2"/>
  <c r="A13595" i="2"/>
  <c r="A13596" i="2"/>
  <c r="A13597" i="2"/>
  <c r="A13598" i="2"/>
  <c r="A13599" i="2"/>
  <c r="A13600" i="2"/>
  <c r="A13601" i="2"/>
  <c r="A13602" i="2"/>
  <c r="A13603" i="2"/>
  <c r="A13604" i="2"/>
  <c r="A13605" i="2"/>
  <c r="A13606" i="2"/>
  <c r="A13607" i="2"/>
  <c r="A13608" i="2"/>
  <c r="A13609" i="2"/>
  <c r="A13610" i="2"/>
  <c r="A13611" i="2"/>
  <c r="A13612" i="2"/>
  <c r="A13613" i="2"/>
  <c r="A13614" i="2"/>
  <c r="A13615" i="2"/>
  <c r="A13616" i="2"/>
  <c r="A13617" i="2"/>
  <c r="A13618" i="2"/>
  <c r="A13619" i="2"/>
  <c r="A13620" i="2"/>
  <c r="A13621" i="2"/>
  <c r="A13622" i="2"/>
  <c r="A13623" i="2"/>
  <c r="A13624" i="2"/>
  <c r="A13625" i="2"/>
  <c r="A13626" i="2"/>
  <c r="A13627" i="2"/>
  <c r="A13628" i="2"/>
  <c r="A13629" i="2"/>
  <c r="A13630" i="2"/>
  <c r="A13631" i="2"/>
  <c r="A13632" i="2"/>
  <c r="A13633" i="2"/>
  <c r="A13634" i="2"/>
  <c r="A13635" i="2"/>
  <c r="A13636" i="2"/>
  <c r="A13637" i="2"/>
  <c r="A13638" i="2"/>
  <c r="A13639" i="2"/>
  <c r="A13640" i="2"/>
  <c r="A13641" i="2"/>
  <c r="A13642" i="2"/>
  <c r="A13643" i="2"/>
  <c r="A13644" i="2"/>
  <c r="A13645" i="2"/>
  <c r="A13646" i="2"/>
  <c r="A13647" i="2"/>
  <c r="A13648" i="2"/>
  <c r="A13649" i="2"/>
  <c r="A13650" i="2"/>
  <c r="A13651" i="2"/>
  <c r="A13652" i="2"/>
  <c r="A13653" i="2"/>
  <c r="A13654" i="2"/>
  <c r="A13655" i="2"/>
  <c r="A13656" i="2"/>
  <c r="A13657" i="2"/>
  <c r="A13658" i="2"/>
  <c r="A13659" i="2"/>
  <c r="A13660" i="2"/>
  <c r="A13661" i="2"/>
  <c r="A13662" i="2"/>
  <c r="A13663" i="2"/>
  <c r="A13664" i="2"/>
  <c r="A13665" i="2"/>
  <c r="A13666" i="2"/>
  <c r="A13667" i="2"/>
  <c r="A13668" i="2"/>
  <c r="A13669" i="2"/>
  <c r="A13670" i="2"/>
  <c r="A13671" i="2"/>
  <c r="A13672" i="2"/>
  <c r="A13673" i="2"/>
  <c r="A13674" i="2"/>
  <c r="A13675" i="2"/>
  <c r="A13676" i="2"/>
  <c r="A13677" i="2"/>
  <c r="A13678" i="2"/>
  <c r="A13679" i="2"/>
  <c r="A13680" i="2"/>
  <c r="A13681" i="2"/>
  <c r="A13682" i="2"/>
  <c r="A13683" i="2"/>
  <c r="A13684" i="2"/>
  <c r="A13685" i="2"/>
  <c r="A13686" i="2"/>
  <c r="A13687" i="2"/>
  <c r="A13688" i="2"/>
  <c r="A13689" i="2"/>
  <c r="A13690" i="2"/>
  <c r="A13691" i="2"/>
  <c r="A13692" i="2"/>
  <c r="A13693" i="2"/>
  <c r="A13694" i="2"/>
  <c r="A13695" i="2"/>
  <c r="A13696" i="2"/>
  <c r="A13697" i="2"/>
  <c r="A13698" i="2"/>
  <c r="A13699" i="2"/>
  <c r="A13700" i="2"/>
  <c r="A13701" i="2"/>
  <c r="A13702" i="2"/>
  <c r="A13703" i="2"/>
  <c r="A13704" i="2"/>
  <c r="A13705" i="2"/>
  <c r="A13706" i="2"/>
  <c r="A13707" i="2"/>
  <c r="A13708" i="2"/>
  <c r="A13709" i="2"/>
  <c r="A13710" i="2"/>
  <c r="A13711" i="2"/>
  <c r="A13712" i="2"/>
  <c r="A13713" i="2"/>
  <c r="A13714" i="2"/>
  <c r="A13715" i="2"/>
  <c r="A13716" i="2"/>
  <c r="A13717" i="2"/>
  <c r="A13718" i="2"/>
  <c r="A13719" i="2"/>
  <c r="A13720" i="2"/>
  <c r="A13721" i="2"/>
  <c r="A13722" i="2"/>
  <c r="A13723" i="2"/>
  <c r="A13724" i="2"/>
  <c r="A13725" i="2"/>
  <c r="A13726" i="2"/>
  <c r="A13727" i="2"/>
  <c r="A13728" i="2"/>
  <c r="A13729" i="2"/>
  <c r="A13730" i="2"/>
  <c r="A13731" i="2"/>
  <c r="A13732" i="2"/>
  <c r="A13733" i="2"/>
  <c r="A13734" i="2"/>
  <c r="A13735" i="2"/>
  <c r="A13736" i="2"/>
  <c r="A13737" i="2"/>
  <c r="A13738" i="2"/>
  <c r="A13739" i="2"/>
  <c r="A13740" i="2"/>
  <c r="A13741" i="2"/>
  <c r="A13742" i="2"/>
  <c r="A13743" i="2"/>
  <c r="A13744" i="2"/>
  <c r="A13745" i="2"/>
  <c r="A13746" i="2"/>
  <c r="A13747" i="2"/>
  <c r="A13748" i="2"/>
  <c r="A13749" i="2"/>
  <c r="A13750" i="2"/>
  <c r="A13751" i="2"/>
  <c r="A13752" i="2"/>
  <c r="A13753" i="2"/>
  <c r="A13754" i="2"/>
  <c r="A13755" i="2"/>
  <c r="A13756" i="2"/>
  <c r="A13757" i="2"/>
  <c r="A13758" i="2"/>
  <c r="A13759" i="2"/>
  <c r="A13760" i="2"/>
  <c r="A13761" i="2"/>
  <c r="A13762" i="2"/>
  <c r="A13763" i="2"/>
  <c r="A13764" i="2"/>
  <c r="A13765" i="2"/>
  <c r="A13766" i="2"/>
  <c r="A13767" i="2"/>
  <c r="A13768" i="2"/>
  <c r="A13769" i="2"/>
  <c r="A13770" i="2"/>
  <c r="A13771" i="2"/>
  <c r="A13772" i="2"/>
  <c r="A13773" i="2"/>
  <c r="A13774" i="2"/>
  <c r="A13775" i="2"/>
  <c r="A13776" i="2"/>
  <c r="A13777" i="2"/>
  <c r="A13778" i="2"/>
  <c r="A13779" i="2"/>
  <c r="A13780" i="2"/>
  <c r="A13781" i="2"/>
  <c r="A13782" i="2"/>
  <c r="A13783" i="2"/>
  <c r="A13784" i="2"/>
  <c r="A13785" i="2"/>
  <c r="A13786" i="2"/>
  <c r="A13787" i="2"/>
  <c r="A13788" i="2"/>
  <c r="A13789" i="2"/>
  <c r="A13790" i="2"/>
  <c r="A13791" i="2"/>
  <c r="A13792" i="2"/>
  <c r="A13793" i="2"/>
  <c r="A13794" i="2"/>
  <c r="A13795" i="2"/>
  <c r="A13796" i="2"/>
  <c r="A13797" i="2"/>
  <c r="A13798" i="2"/>
  <c r="A13799" i="2"/>
  <c r="A13800" i="2"/>
  <c r="A13801" i="2"/>
  <c r="A13802" i="2"/>
  <c r="A13803" i="2"/>
  <c r="A13804" i="2"/>
  <c r="A13805" i="2"/>
  <c r="A13806" i="2"/>
  <c r="A13807" i="2"/>
  <c r="A13808" i="2"/>
  <c r="A13809" i="2"/>
  <c r="A13810" i="2"/>
  <c r="A13811" i="2"/>
  <c r="A13812" i="2"/>
  <c r="A13813" i="2"/>
  <c r="A13814" i="2"/>
  <c r="A13815" i="2"/>
  <c r="A13816" i="2"/>
  <c r="A13817" i="2"/>
  <c r="A13818" i="2"/>
  <c r="A13819" i="2"/>
  <c r="A13820" i="2"/>
  <c r="A13821" i="2"/>
  <c r="A13822" i="2"/>
  <c r="A13823" i="2"/>
  <c r="A13824" i="2"/>
  <c r="A13825" i="2"/>
  <c r="A13826" i="2"/>
  <c r="A13827" i="2"/>
  <c r="A13828" i="2"/>
  <c r="A13829" i="2"/>
  <c r="A13830" i="2"/>
  <c r="A13831" i="2"/>
  <c r="A13832" i="2"/>
  <c r="A13833" i="2"/>
  <c r="A13834" i="2"/>
  <c r="A13835" i="2"/>
  <c r="A13836" i="2"/>
  <c r="A13837" i="2"/>
  <c r="A13838" i="2"/>
  <c r="A13839" i="2"/>
  <c r="A13840" i="2"/>
  <c r="A13841" i="2"/>
  <c r="A13842" i="2"/>
  <c r="A13843" i="2"/>
  <c r="A13844" i="2"/>
  <c r="A13845" i="2"/>
  <c r="A13846" i="2"/>
  <c r="A13847" i="2"/>
  <c r="A13848" i="2"/>
  <c r="A13849" i="2"/>
  <c r="A13850" i="2"/>
  <c r="A13851" i="2"/>
  <c r="A13852" i="2"/>
  <c r="A13853" i="2"/>
  <c r="A13854" i="2"/>
  <c r="A13855" i="2"/>
  <c r="A13856" i="2"/>
  <c r="A13857" i="2"/>
  <c r="A13858" i="2"/>
  <c r="A13859" i="2"/>
  <c r="A13860" i="2"/>
  <c r="A13861" i="2"/>
  <c r="A13862" i="2"/>
  <c r="A13863" i="2"/>
  <c r="A13864" i="2"/>
  <c r="A13865" i="2"/>
  <c r="A13866" i="2"/>
  <c r="A13867" i="2"/>
  <c r="A13868" i="2"/>
  <c r="A13869" i="2"/>
  <c r="A13870" i="2"/>
  <c r="A13871" i="2"/>
  <c r="A13872" i="2"/>
  <c r="A13873" i="2"/>
  <c r="A13874" i="2"/>
  <c r="A13875" i="2"/>
  <c r="A13876" i="2"/>
  <c r="A13877" i="2"/>
  <c r="A13878" i="2"/>
  <c r="A13879" i="2"/>
  <c r="A13880" i="2"/>
  <c r="A13881" i="2"/>
  <c r="A13882" i="2"/>
  <c r="A13883" i="2"/>
  <c r="A13884" i="2"/>
  <c r="A13885" i="2"/>
  <c r="A13886" i="2"/>
  <c r="A13887" i="2"/>
  <c r="A13888" i="2"/>
  <c r="A13889" i="2"/>
  <c r="A13890" i="2"/>
  <c r="A13891" i="2"/>
  <c r="A13892" i="2"/>
  <c r="A13893" i="2"/>
  <c r="A13894" i="2"/>
  <c r="A13895" i="2"/>
  <c r="A13896" i="2"/>
  <c r="A13897" i="2"/>
  <c r="A13898" i="2"/>
  <c r="A13899" i="2"/>
  <c r="A13900" i="2"/>
  <c r="A13901" i="2"/>
  <c r="A13902" i="2"/>
  <c r="A13903" i="2"/>
  <c r="A13904" i="2"/>
  <c r="A13905" i="2"/>
  <c r="A13906" i="2"/>
  <c r="A13907" i="2"/>
  <c r="A13908" i="2"/>
  <c r="A13909" i="2"/>
  <c r="A13910" i="2"/>
  <c r="A13911" i="2"/>
  <c r="A13912" i="2"/>
  <c r="A13913" i="2"/>
  <c r="A13914" i="2"/>
  <c r="A13915" i="2"/>
  <c r="A13916" i="2"/>
  <c r="A13917" i="2"/>
  <c r="A13918" i="2"/>
  <c r="A13919" i="2"/>
  <c r="A13920" i="2"/>
  <c r="A13921" i="2"/>
  <c r="A13922" i="2"/>
  <c r="A13923" i="2"/>
  <c r="A13924" i="2"/>
  <c r="A13925" i="2"/>
  <c r="A13926" i="2"/>
  <c r="A13927" i="2"/>
  <c r="A13928" i="2"/>
  <c r="A13929" i="2"/>
  <c r="A13930" i="2"/>
  <c r="A13931" i="2"/>
  <c r="A13932" i="2"/>
  <c r="A13933" i="2"/>
  <c r="A13934" i="2"/>
  <c r="A13935" i="2"/>
  <c r="A13936" i="2"/>
  <c r="A13937" i="2"/>
  <c r="A13938" i="2"/>
  <c r="A13939" i="2"/>
  <c r="A13940" i="2"/>
  <c r="A13941" i="2"/>
  <c r="A13942" i="2"/>
  <c r="A13943" i="2"/>
  <c r="A13944" i="2"/>
  <c r="A13945" i="2"/>
  <c r="A13946" i="2"/>
  <c r="A13947" i="2"/>
  <c r="A13948" i="2"/>
  <c r="A13949" i="2"/>
  <c r="A13950" i="2"/>
  <c r="A13951" i="2"/>
  <c r="A13952" i="2"/>
  <c r="A13953" i="2"/>
  <c r="A13954" i="2"/>
  <c r="A13955" i="2"/>
  <c r="A13956" i="2"/>
  <c r="A13957" i="2"/>
  <c r="A13958" i="2"/>
  <c r="A13959" i="2"/>
  <c r="A13960" i="2"/>
  <c r="A13961" i="2"/>
  <c r="A13962" i="2"/>
  <c r="A13963" i="2"/>
  <c r="A13964" i="2"/>
  <c r="A13965" i="2"/>
  <c r="A13966" i="2"/>
  <c r="A13967" i="2"/>
  <c r="A13968" i="2"/>
  <c r="A13969" i="2"/>
  <c r="A13970" i="2"/>
  <c r="A13971" i="2"/>
  <c r="A13972" i="2"/>
  <c r="A13973" i="2"/>
  <c r="A13974" i="2"/>
  <c r="A13975" i="2"/>
  <c r="A13976" i="2"/>
  <c r="A13977" i="2"/>
  <c r="A13978" i="2"/>
  <c r="A13979" i="2"/>
  <c r="A13980" i="2"/>
  <c r="A13981" i="2"/>
  <c r="A13982" i="2"/>
  <c r="A13983" i="2"/>
  <c r="A13984" i="2"/>
  <c r="A13985" i="2"/>
  <c r="A13986" i="2"/>
  <c r="A13987" i="2"/>
  <c r="A13988" i="2"/>
  <c r="A13989" i="2"/>
  <c r="A13990" i="2"/>
  <c r="A13991" i="2"/>
  <c r="A13992" i="2"/>
  <c r="A13993" i="2"/>
  <c r="A13994" i="2"/>
  <c r="A13995" i="2"/>
  <c r="A13996" i="2"/>
  <c r="A13997" i="2"/>
  <c r="A13998" i="2"/>
  <c r="A13999" i="2"/>
  <c r="A14000" i="2"/>
  <c r="A14001" i="2"/>
  <c r="A14002" i="2"/>
  <c r="A14003" i="2"/>
  <c r="A14004" i="2"/>
  <c r="A14005" i="2"/>
  <c r="A14006" i="2"/>
  <c r="A14007" i="2"/>
  <c r="A14008" i="2"/>
  <c r="A14009" i="2"/>
  <c r="A14010" i="2"/>
  <c r="A14011" i="2"/>
  <c r="A14012" i="2"/>
  <c r="A14013" i="2"/>
  <c r="A14014" i="2"/>
  <c r="A14015" i="2"/>
  <c r="A14016" i="2"/>
  <c r="A14017" i="2"/>
  <c r="A14018" i="2"/>
  <c r="A14019" i="2"/>
  <c r="A14020" i="2"/>
  <c r="A14021" i="2"/>
  <c r="A14022" i="2"/>
  <c r="A14023" i="2"/>
  <c r="A14024" i="2"/>
  <c r="A14025" i="2"/>
  <c r="A14026" i="2"/>
  <c r="A14027" i="2"/>
  <c r="A14028" i="2"/>
  <c r="A14029" i="2"/>
  <c r="A14030" i="2"/>
  <c r="A14031" i="2"/>
  <c r="A14032" i="2"/>
  <c r="A14033" i="2"/>
  <c r="A14034" i="2"/>
  <c r="A14035" i="2"/>
  <c r="A14036" i="2"/>
  <c r="A14037" i="2"/>
  <c r="A14038" i="2"/>
  <c r="A14039" i="2"/>
  <c r="A14040" i="2"/>
  <c r="A14041" i="2"/>
  <c r="A14042" i="2"/>
  <c r="A14043" i="2"/>
  <c r="A14044" i="2"/>
  <c r="A14045" i="2"/>
  <c r="A14046" i="2"/>
  <c r="A14047" i="2"/>
  <c r="A14048" i="2"/>
  <c r="A14049" i="2"/>
  <c r="A14050" i="2"/>
  <c r="A14051" i="2"/>
  <c r="A14052" i="2"/>
  <c r="A14053" i="2"/>
  <c r="A14054" i="2"/>
  <c r="A14055" i="2"/>
  <c r="A14056" i="2"/>
  <c r="A14057" i="2"/>
  <c r="A14058" i="2"/>
  <c r="A14059" i="2"/>
  <c r="A14060" i="2"/>
  <c r="A14061" i="2"/>
  <c r="A14062" i="2"/>
  <c r="A14063" i="2"/>
  <c r="A14064" i="2"/>
  <c r="A14065" i="2"/>
  <c r="A14066" i="2"/>
  <c r="A14067" i="2"/>
  <c r="A14068" i="2"/>
  <c r="A14069" i="2"/>
  <c r="A14070" i="2"/>
  <c r="A14071" i="2"/>
  <c r="A14072" i="2"/>
  <c r="A14073" i="2"/>
  <c r="A14074" i="2"/>
  <c r="A14075" i="2"/>
  <c r="A14076" i="2"/>
  <c r="A14077" i="2"/>
  <c r="A14078" i="2"/>
  <c r="A14079" i="2"/>
  <c r="A14080" i="2"/>
  <c r="A14081" i="2"/>
  <c r="A14082" i="2"/>
  <c r="A14083" i="2"/>
  <c r="A14084" i="2"/>
  <c r="A14085" i="2"/>
  <c r="A14086" i="2"/>
  <c r="A14087" i="2"/>
  <c r="A14088" i="2"/>
  <c r="A14089" i="2"/>
  <c r="A14090" i="2"/>
  <c r="A14091" i="2"/>
  <c r="A14092" i="2"/>
  <c r="A14093" i="2"/>
  <c r="A14094" i="2"/>
  <c r="A14095" i="2"/>
  <c r="A14096" i="2"/>
  <c r="A14097" i="2"/>
  <c r="A14098" i="2"/>
  <c r="A14099" i="2"/>
  <c r="A14100" i="2"/>
  <c r="A14101" i="2"/>
  <c r="A14102" i="2"/>
  <c r="A14103" i="2"/>
  <c r="A14104" i="2"/>
  <c r="A14105" i="2"/>
  <c r="A14106" i="2"/>
  <c r="A14107" i="2"/>
  <c r="A14108" i="2"/>
  <c r="A14109" i="2"/>
  <c r="A14110" i="2"/>
  <c r="A14111" i="2"/>
  <c r="A14112" i="2"/>
  <c r="A14113" i="2"/>
  <c r="A14114" i="2"/>
  <c r="A14115" i="2"/>
  <c r="A14116" i="2"/>
  <c r="A14117" i="2"/>
  <c r="A14118" i="2"/>
  <c r="A14119" i="2"/>
  <c r="A14120" i="2"/>
  <c r="A14121" i="2"/>
  <c r="A14122" i="2"/>
  <c r="A14123" i="2"/>
  <c r="A14124" i="2"/>
  <c r="A14125" i="2"/>
  <c r="A14126" i="2"/>
  <c r="A14127" i="2"/>
  <c r="A14128" i="2"/>
  <c r="A14129" i="2"/>
  <c r="A14130" i="2"/>
  <c r="A14131" i="2"/>
  <c r="A14132" i="2"/>
  <c r="A14133" i="2"/>
  <c r="A14134" i="2"/>
  <c r="A14135" i="2"/>
  <c r="A14136" i="2"/>
  <c r="A14137" i="2"/>
  <c r="A14138" i="2"/>
  <c r="A14139" i="2"/>
  <c r="A14140" i="2"/>
  <c r="A14141" i="2"/>
  <c r="A14142" i="2"/>
  <c r="A14143" i="2"/>
  <c r="A14144" i="2"/>
  <c r="A14145" i="2"/>
  <c r="A14146" i="2"/>
  <c r="A14147" i="2"/>
  <c r="A14148" i="2"/>
  <c r="A14149" i="2"/>
  <c r="A14150" i="2"/>
  <c r="A14151" i="2"/>
  <c r="A14152" i="2"/>
  <c r="A14153" i="2"/>
  <c r="A14154" i="2"/>
  <c r="A14155" i="2"/>
  <c r="A14156" i="2"/>
  <c r="A14157" i="2"/>
  <c r="A14158" i="2"/>
  <c r="A14159" i="2"/>
  <c r="A14160" i="2"/>
  <c r="A14161" i="2"/>
  <c r="A14162" i="2"/>
  <c r="A14163" i="2"/>
  <c r="A14164" i="2"/>
  <c r="A14165" i="2"/>
  <c r="A14166" i="2"/>
  <c r="A14167" i="2"/>
  <c r="A14168" i="2"/>
  <c r="A14169" i="2"/>
  <c r="A14170" i="2"/>
  <c r="A14171" i="2"/>
  <c r="A14172" i="2"/>
  <c r="A14173" i="2"/>
  <c r="A14174" i="2"/>
  <c r="A14175" i="2"/>
  <c r="A14176" i="2"/>
  <c r="A14177" i="2"/>
  <c r="A14178" i="2"/>
  <c r="A14179" i="2"/>
  <c r="A14180" i="2"/>
  <c r="A14181" i="2"/>
  <c r="A14182" i="2"/>
  <c r="A14183" i="2"/>
  <c r="A14184" i="2"/>
  <c r="A14185" i="2"/>
  <c r="A14186" i="2"/>
  <c r="A14187" i="2"/>
  <c r="A14188" i="2"/>
  <c r="A14189" i="2"/>
  <c r="A14190" i="2"/>
  <c r="A14191" i="2"/>
  <c r="A14192" i="2"/>
  <c r="A14193" i="2"/>
  <c r="A14194" i="2"/>
  <c r="A14195" i="2"/>
  <c r="A14196" i="2"/>
  <c r="A14197" i="2"/>
  <c r="A14198" i="2"/>
  <c r="A14199" i="2"/>
  <c r="A14200" i="2"/>
  <c r="A14201" i="2"/>
  <c r="A14202" i="2"/>
  <c r="A14203" i="2"/>
  <c r="A14204" i="2"/>
  <c r="A14205" i="2"/>
  <c r="A14206" i="2"/>
  <c r="A14207" i="2"/>
  <c r="A14208" i="2"/>
  <c r="A14209" i="2"/>
  <c r="A14210" i="2"/>
  <c r="A14211" i="2"/>
  <c r="A14212" i="2"/>
  <c r="A14213" i="2"/>
  <c r="A14214" i="2"/>
  <c r="A14215" i="2"/>
  <c r="A14216" i="2"/>
  <c r="A14217" i="2"/>
  <c r="A14218" i="2"/>
  <c r="A14219" i="2"/>
  <c r="A14220" i="2"/>
  <c r="A14221" i="2"/>
  <c r="A14222" i="2"/>
  <c r="A14223" i="2"/>
  <c r="A14224" i="2"/>
  <c r="A14225" i="2"/>
  <c r="A14226" i="2"/>
  <c r="A14227" i="2"/>
  <c r="A14228" i="2"/>
  <c r="A14229" i="2"/>
  <c r="A14230" i="2"/>
  <c r="A14231" i="2"/>
  <c r="A14232" i="2"/>
  <c r="A14233" i="2"/>
  <c r="A14234" i="2"/>
  <c r="A14235" i="2"/>
  <c r="A14236" i="2"/>
  <c r="A14237" i="2"/>
  <c r="A14238" i="2"/>
  <c r="A14239" i="2"/>
  <c r="A14240" i="2"/>
  <c r="A14241" i="2"/>
  <c r="A14242" i="2"/>
  <c r="A14243" i="2"/>
  <c r="A14244" i="2"/>
  <c r="A14245" i="2"/>
  <c r="A14246" i="2"/>
  <c r="A14247" i="2"/>
  <c r="A14248" i="2"/>
  <c r="A14249" i="2"/>
  <c r="A14250" i="2"/>
  <c r="A14251" i="2"/>
  <c r="A14252" i="2"/>
  <c r="A14253" i="2"/>
  <c r="A14254" i="2"/>
  <c r="A14255" i="2"/>
  <c r="A14256" i="2"/>
  <c r="A14257" i="2"/>
  <c r="A14258" i="2"/>
  <c r="A14259" i="2"/>
  <c r="A14260" i="2"/>
  <c r="A14261" i="2"/>
  <c r="A14262" i="2"/>
  <c r="A14263" i="2"/>
  <c r="A14264" i="2"/>
  <c r="A14265" i="2"/>
  <c r="A14266" i="2"/>
  <c r="A14267" i="2"/>
  <c r="A14268" i="2"/>
  <c r="A14269" i="2"/>
  <c r="A14270" i="2"/>
  <c r="A14271" i="2"/>
  <c r="A14272" i="2"/>
  <c r="A14273" i="2"/>
  <c r="A14274" i="2"/>
  <c r="A14275" i="2"/>
  <c r="A14276" i="2"/>
  <c r="A14277" i="2"/>
  <c r="A14278" i="2"/>
  <c r="A14279" i="2"/>
  <c r="A14280" i="2"/>
  <c r="A14281" i="2"/>
  <c r="A14282" i="2"/>
  <c r="A14283" i="2"/>
  <c r="A14284" i="2"/>
  <c r="A14285" i="2"/>
  <c r="A14286" i="2"/>
  <c r="A14287" i="2"/>
  <c r="A14288" i="2"/>
  <c r="A14289" i="2"/>
  <c r="A14290" i="2"/>
  <c r="A14291" i="2"/>
  <c r="A14292" i="2"/>
  <c r="A14293" i="2"/>
  <c r="A14294" i="2"/>
  <c r="A14295" i="2"/>
  <c r="A14296" i="2"/>
  <c r="A14297" i="2"/>
  <c r="A14298" i="2"/>
  <c r="A14299" i="2"/>
  <c r="A14300" i="2"/>
  <c r="A14301" i="2"/>
  <c r="A14302" i="2"/>
  <c r="A14303" i="2"/>
  <c r="A14304" i="2"/>
  <c r="A14305" i="2"/>
  <c r="A14306" i="2"/>
  <c r="A14307" i="2"/>
  <c r="A14308" i="2"/>
  <c r="A14309" i="2"/>
  <c r="A14310" i="2"/>
  <c r="A14311" i="2"/>
  <c r="A14312" i="2"/>
  <c r="A14313" i="2"/>
  <c r="A14314" i="2"/>
  <c r="A14315" i="2"/>
  <c r="A14316" i="2"/>
  <c r="A14317" i="2"/>
  <c r="A14318" i="2"/>
  <c r="A14319" i="2"/>
  <c r="A14320" i="2"/>
  <c r="A14321" i="2"/>
  <c r="A14322" i="2"/>
  <c r="A14323" i="2"/>
  <c r="A14324" i="2"/>
  <c r="A14325" i="2"/>
  <c r="A14326" i="2"/>
  <c r="A14327" i="2"/>
  <c r="A14328" i="2"/>
  <c r="A14329" i="2"/>
  <c r="A14330" i="2"/>
  <c r="A14331" i="2"/>
  <c r="A14332" i="2"/>
  <c r="A14333" i="2"/>
  <c r="A14334" i="2"/>
  <c r="A14335" i="2"/>
  <c r="A14336" i="2"/>
  <c r="A14337" i="2"/>
  <c r="A14338" i="2"/>
  <c r="A14339" i="2"/>
  <c r="A14340" i="2"/>
  <c r="A14341" i="2"/>
  <c r="A14342" i="2"/>
  <c r="A14343" i="2"/>
  <c r="A14344" i="2"/>
  <c r="A14345" i="2"/>
  <c r="A14346" i="2"/>
  <c r="A14347" i="2"/>
  <c r="A14348" i="2"/>
  <c r="A14349" i="2"/>
  <c r="A14350" i="2"/>
  <c r="A14351" i="2"/>
  <c r="A14352" i="2"/>
  <c r="A14353" i="2"/>
  <c r="A14354" i="2"/>
  <c r="A14355" i="2"/>
  <c r="A14356" i="2"/>
  <c r="A14357" i="2"/>
  <c r="A14358" i="2"/>
  <c r="A14359" i="2"/>
  <c r="A14360" i="2"/>
  <c r="A14361" i="2"/>
  <c r="A14362" i="2"/>
  <c r="A14363" i="2"/>
  <c r="A14364" i="2"/>
  <c r="A14365" i="2"/>
  <c r="A14366" i="2"/>
  <c r="A14367" i="2"/>
  <c r="A14368" i="2"/>
  <c r="A14369" i="2"/>
  <c r="A14370" i="2"/>
  <c r="A14371" i="2"/>
  <c r="A14372" i="2"/>
  <c r="A14373" i="2"/>
  <c r="A14374" i="2"/>
  <c r="A14375" i="2"/>
  <c r="A14376" i="2"/>
  <c r="A14377" i="2"/>
  <c r="A14378" i="2"/>
  <c r="A14379" i="2"/>
  <c r="A14380" i="2"/>
  <c r="A14381" i="2"/>
  <c r="A14382" i="2"/>
  <c r="A14383" i="2"/>
  <c r="A14384" i="2"/>
  <c r="A14385" i="2"/>
  <c r="A14386" i="2"/>
  <c r="A14387" i="2"/>
  <c r="A14388" i="2"/>
  <c r="A14389" i="2"/>
  <c r="A14390" i="2"/>
  <c r="A14391" i="2"/>
  <c r="A14392" i="2"/>
  <c r="A14393" i="2"/>
  <c r="A14394" i="2"/>
  <c r="A14395" i="2"/>
  <c r="A14396" i="2"/>
  <c r="A14397" i="2"/>
  <c r="A14398" i="2"/>
  <c r="A14399" i="2"/>
  <c r="A14400" i="2"/>
  <c r="A14401" i="2"/>
  <c r="A14402" i="2"/>
  <c r="A14403" i="2"/>
  <c r="A14404" i="2"/>
  <c r="A14405" i="2"/>
  <c r="A14406" i="2"/>
  <c r="A14407" i="2"/>
  <c r="A14408" i="2"/>
  <c r="A14409" i="2"/>
  <c r="A14410" i="2"/>
  <c r="A14411" i="2"/>
  <c r="A14412" i="2"/>
  <c r="A14413" i="2"/>
  <c r="A14414" i="2"/>
  <c r="A14415" i="2"/>
  <c r="A14416" i="2"/>
  <c r="A14417" i="2"/>
  <c r="A14418" i="2"/>
  <c r="A14419" i="2"/>
  <c r="A14420" i="2"/>
  <c r="A14421" i="2"/>
  <c r="A14422" i="2"/>
  <c r="A14423" i="2"/>
  <c r="A14424" i="2"/>
  <c r="A14425" i="2"/>
  <c r="A14426" i="2"/>
  <c r="A14427" i="2"/>
  <c r="A14428" i="2"/>
  <c r="A14429" i="2"/>
  <c r="A14430" i="2"/>
  <c r="A14431" i="2"/>
  <c r="A14432" i="2"/>
  <c r="A14433" i="2"/>
  <c r="A14434" i="2"/>
  <c r="A14435" i="2"/>
  <c r="A14436" i="2"/>
  <c r="A14437" i="2"/>
  <c r="A14438" i="2"/>
  <c r="A14439" i="2"/>
  <c r="A14440" i="2"/>
  <c r="A14441" i="2"/>
  <c r="A14442" i="2"/>
  <c r="A14443" i="2"/>
  <c r="A14444" i="2"/>
  <c r="A14445" i="2"/>
  <c r="A14446" i="2"/>
  <c r="A14447" i="2"/>
  <c r="A14448" i="2"/>
  <c r="A14449" i="2"/>
  <c r="A14450" i="2"/>
  <c r="A14451" i="2"/>
  <c r="A14452" i="2"/>
  <c r="A14453" i="2"/>
  <c r="A14454" i="2"/>
  <c r="A14455" i="2"/>
  <c r="A14456" i="2"/>
  <c r="A14457" i="2"/>
  <c r="A14458" i="2"/>
  <c r="A14459" i="2"/>
  <c r="A14460" i="2"/>
  <c r="A14461" i="2"/>
  <c r="A14462" i="2"/>
  <c r="A14463" i="2"/>
  <c r="A14464" i="2"/>
  <c r="A14465" i="2"/>
  <c r="A14466" i="2"/>
  <c r="A14467" i="2"/>
  <c r="A14468" i="2"/>
  <c r="A14469" i="2"/>
  <c r="A14470" i="2"/>
  <c r="A14471" i="2"/>
  <c r="A14472" i="2"/>
  <c r="A14473" i="2"/>
  <c r="A14474" i="2"/>
  <c r="A14475" i="2"/>
  <c r="A14476" i="2"/>
  <c r="A14477" i="2"/>
  <c r="A14478" i="2"/>
  <c r="A14479" i="2"/>
  <c r="A14480" i="2"/>
  <c r="A14481" i="2"/>
  <c r="A14482" i="2"/>
  <c r="A14483" i="2"/>
  <c r="A14484" i="2"/>
  <c r="A14485" i="2"/>
  <c r="A14486" i="2"/>
  <c r="A14487" i="2"/>
  <c r="A14488" i="2"/>
  <c r="A14489" i="2"/>
  <c r="A14490" i="2"/>
  <c r="A14491" i="2"/>
  <c r="A14492" i="2"/>
  <c r="A14493" i="2"/>
  <c r="A14494" i="2"/>
  <c r="A14495" i="2"/>
  <c r="A14496" i="2"/>
  <c r="A14497" i="2"/>
  <c r="A14498" i="2"/>
  <c r="A14499" i="2"/>
  <c r="A14500" i="2"/>
  <c r="A14501" i="2"/>
  <c r="A14502" i="2"/>
  <c r="A14503" i="2"/>
  <c r="A14504" i="2"/>
  <c r="A14505" i="2"/>
  <c r="A14506" i="2"/>
  <c r="A14507" i="2"/>
  <c r="A14508" i="2"/>
  <c r="A14509" i="2"/>
  <c r="A14510" i="2"/>
  <c r="A14511" i="2"/>
  <c r="A14512" i="2"/>
  <c r="A14513" i="2"/>
  <c r="A14514" i="2"/>
  <c r="A14515" i="2"/>
  <c r="A14516" i="2"/>
  <c r="A14517" i="2"/>
  <c r="A14518" i="2"/>
  <c r="A14519" i="2"/>
  <c r="A14520" i="2"/>
  <c r="A14521" i="2"/>
  <c r="A14522" i="2"/>
  <c r="A14523" i="2"/>
  <c r="A14524" i="2"/>
  <c r="A14525" i="2"/>
  <c r="A14526" i="2"/>
  <c r="A14527" i="2"/>
  <c r="A14528" i="2"/>
  <c r="A14529" i="2"/>
  <c r="A14530" i="2"/>
  <c r="A14531" i="2"/>
  <c r="A14532" i="2"/>
  <c r="A14533" i="2"/>
  <c r="A14534" i="2"/>
  <c r="A14535" i="2"/>
  <c r="A14536" i="2"/>
  <c r="A14537" i="2"/>
  <c r="A14538" i="2"/>
  <c r="A14539" i="2"/>
  <c r="A14540" i="2"/>
  <c r="A14541" i="2"/>
  <c r="A14542" i="2"/>
  <c r="A14543" i="2"/>
  <c r="A14544" i="2"/>
  <c r="A14545" i="2"/>
  <c r="A14546" i="2"/>
  <c r="A14547" i="2"/>
  <c r="A14548" i="2"/>
  <c r="A14549" i="2"/>
  <c r="A14550" i="2"/>
  <c r="A14551" i="2"/>
  <c r="A14552" i="2"/>
  <c r="A14553" i="2"/>
  <c r="A14554" i="2"/>
  <c r="A14555" i="2"/>
  <c r="A14556" i="2"/>
  <c r="A14557" i="2"/>
  <c r="A14558" i="2"/>
  <c r="A14559" i="2"/>
  <c r="A14560" i="2"/>
  <c r="A14561" i="2"/>
  <c r="A14562" i="2"/>
  <c r="A14563" i="2"/>
  <c r="A14564" i="2"/>
  <c r="A14565" i="2"/>
  <c r="A14566" i="2"/>
  <c r="A14567" i="2"/>
  <c r="A14568" i="2"/>
  <c r="A14569" i="2"/>
  <c r="A14570" i="2"/>
  <c r="A14571" i="2"/>
  <c r="A14572" i="2"/>
  <c r="A14573" i="2"/>
  <c r="A14574" i="2"/>
  <c r="A14575" i="2"/>
  <c r="A14576" i="2"/>
  <c r="A14577" i="2"/>
  <c r="A14578" i="2"/>
  <c r="A14579" i="2"/>
  <c r="A14580" i="2"/>
  <c r="A14581" i="2"/>
  <c r="A14582" i="2"/>
  <c r="A14583" i="2"/>
  <c r="A14584" i="2"/>
  <c r="A14585" i="2"/>
  <c r="A14586" i="2"/>
  <c r="A14587" i="2"/>
  <c r="A14588" i="2"/>
  <c r="A14589" i="2"/>
  <c r="A14590" i="2"/>
  <c r="A14591" i="2"/>
  <c r="A14592" i="2"/>
  <c r="A14593" i="2"/>
  <c r="A14594" i="2"/>
  <c r="A14595" i="2"/>
  <c r="A14596" i="2"/>
  <c r="A14597" i="2"/>
  <c r="A14598" i="2"/>
  <c r="A14599" i="2"/>
  <c r="A14600" i="2"/>
  <c r="A14601" i="2"/>
  <c r="A14602" i="2"/>
  <c r="A14603" i="2"/>
  <c r="A14604" i="2"/>
  <c r="A14605" i="2"/>
  <c r="A14606" i="2"/>
  <c r="A14607" i="2"/>
  <c r="A14608" i="2"/>
  <c r="A14609" i="2"/>
  <c r="A14610" i="2"/>
  <c r="A14611" i="2"/>
  <c r="A14612" i="2"/>
  <c r="A14613" i="2"/>
  <c r="A14614" i="2"/>
  <c r="A14615" i="2"/>
  <c r="A14616" i="2"/>
  <c r="A14617" i="2"/>
  <c r="A14618" i="2"/>
  <c r="A14619" i="2"/>
  <c r="A14620" i="2"/>
  <c r="A14621" i="2"/>
  <c r="A14622" i="2"/>
  <c r="A14623" i="2"/>
  <c r="A14624" i="2"/>
  <c r="A14625" i="2"/>
  <c r="A14626" i="2"/>
  <c r="A14627" i="2"/>
  <c r="A14628" i="2"/>
  <c r="A14629" i="2"/>
  <c r="A14630" i="2"/>
  <c r="A14631" i="2"/>
  <c r="A14632" i="2"/>
  <c r="A14633" i="2"/>
  <c r="A14634" i="2"/>
  <c r="A14635" i="2"/>
  <c r="A14636" i="2"/>
  <c r="A14637" i="2"/>
  <c r="A14638" i="2"/>
  <c r="A14639" i="2"/>
  <c r="A14640" i="2"/>
  <c r="A14641" i="2"/>
  <c r="A14642" i="2"/>
  <c r="A14643" i="2"/>
  <c r="A14644" i="2"/>
  <c r="A14645" i="2"/>
  <c r="A14646" i="2"/>
  <c r="A14647" i="2"/>
  <c r="A14648" i="2"/>
  <c r="A14649" i="2"/>
  <c r="A14650" i="2"/>
  <c r="A14651" i="2"/>
  <c r="A14652" i="2"/>
  <c r="A14653" i="2"/>
  <c r="A14654" i="2"/>
  <c r="A14655" i="2"/>
  <c r="A14656" i="2"/>
  <c r="A14657" i="2"/>
  <c r="A14658" i="2"/>
  <c r="A14659" i="2"/>
  <c r="A14660" i="2"/>
  <c r="A14661" i="2"/>
  <c r="A14662" i="2"/>
  <c r="A14663" i="2"/>
  <c r="A14664" i="2"/>
  <c r="A14665" i="2"/>
  <c r="A14666" i="2"/>
  <c r="A14667" i="2"/>
  <c r="A14668" i="2"/>
  <c r="A14669" i="2"/>
  <c r="A14670" i="2"/>
  <c r="A14671" i="2"/>
  <c r="A14672" i="2"/>
  <c r="A14673" i="2"/>
  <c r="A14674" i="2"/>
  <c r="A14675" i="2"/>
  <c r="A14676" i="2"/>
  <c r="A14677" i="2"/>
  <c r="A14678" i="2"/>
  <c r="A14679" i="2"/>
  <c r="A14680" i="2"/>
  <c r="A14681" i="2"/>
  <c r="A14682" i="2"/>
  <c r="A14683" i="2"/>
  <c r="A14684" i="2"/>
  <c r="A14685" i="2"/>
  <c r="A14686" i="2"/>
  <c r="A14687" i="2"/>
  <c r="A14688" i="2"/>
  <c r="A14689" i="2"/>
  <c r="A14690" i="2"/>
  <c r="A14691" i="2"/>
  <c r="A14692" i="2"/>
  <c r="A14693" i="2"/>
  <c r="A14694" i="2"/>
  <c r="A14695" i="2"/>
  <c r="A14696" i="2"/>
  <c r="A14697" i="2"/>
  <c r="A14698" i="2"/>
  <c r="A14699" i="2"/>
  <c r="A14700" i="2"/>
  <c r="A14701" i="2"/>
  <c r="A14702" i="2"/>
  <c r="A14703" i="2"/>
  <c r="A14704" i="2"/>
  <c r="A14705" i="2"/>
  <c r="A14706" i="2"/>
  <c r="A14707" i="2"/>
  <c r="A14708" i="2"/>
  <c r="A14709" i="2"/>
  <c r="A14710" i="2"/>
  <c r="A14711" i="2"/>
  <c r="A14712" i="2"/>
  <c r="A14713" i="2"/>
  <c r="A14714" i="2"/>
  <c r="A14715" i="2"/>
  <c r="A14716" i="2"/>
  <c r="A14717" i="2"/>
  <c r="A14718" i="2"/>
  <c r="A14719" i="2"/>
  <c r="A14720" i="2"/>
  <c r="A14721" i="2"/>
  <c r="A14722" i="2"/>
  <c r="A14723" i="2"/>
  <c r="A14724" i="2"/>
  <c r="A14725" i="2"/>
  <c r="A14726" i="2"/>
  <c r="A14727" i="2"/>
  <c r="A14728" i="2"/>
  <c r="A14729" i="2"/>
  <c r="A14730" i="2"/>
  <c r="A14731" i="2"/>
  <c r="A14732" i="2"/>
  <c r="A14733" i="2"/>
  <c r="A14734" i="2"/>
  <c r="A14735" i="2"/>
  <c r="A14736" i="2"/>
  <c r="A14737" i="2"/>
  <c r="A14738" i="2"/>
  <c r="A14739" i="2"/>
  <c r="A14740" i="2"/>
  <c r="A14741" i="2"/>
  <c r="A14742" i="2"/>
  <c r="A14743" i="2"/>
  <c r="A14744" i="2"/>
  <c r="A14745" i="2"/>
  <c r="A14746" i="2"/>
  <c r="A14747" i="2"/>
  <c r="A14748" i="2"/>
  <c r="A14749" i="2"/>
  <c r="A14750" i="2"/>
  <c r="A14751" i="2"/>
  <c r="A14752" i="2"/>
  <c r="A14753" i="2"/>
  <c r="A14754" i="2"/>
  <c r="A14755" i="2"/>
  <c r="A14756" i="2"/>
  <c r="A14757" i="2"/>
  <c r="A14758" i="2"/>
  <c r="A14759" i="2"/>
  <c r="A14760" i="2"/>
  <c r="A14761" i="2"/>
  <c r="A14762" i="2"/>
  <c r="A14763" i="2"/>
  <c r="A14764" i="2"/>
  <c r="A14765" i="2"/>
  <c r="A14766" i="2"/>
  <c r="A14767" i="2"/>
  <c r="A14768" i="2"/>
  <c r="A14769" i="2"/>
  <c r="A14770" i="2"/>
  <c r="A14771" i="2"/>
  <c r="A14772" i="2"/>
  <c r="A14773" i="2"/>
  <c r="A14774" i="2"/>
  <c r="A14775" i="2"/>
  <c r="A14776" i="2"/>
  <c r="A14777" i="2"/>
  <c r="A14778" i="2"/>
  <c r="A14779" i="2"/>
  <c r="A14780" i="2"/>
  <c r="A14781" i="2"/>
  <c r="A14782" i="2"/>
  <c r="A14783" i="2"/>
  <c r="A14784" i="2"/>
  <c r="A14785" i="2"/>
  <c r="A14786" i="2"/>
  <c r="A14787" i="2"/>
  <c r="A14788" i="2"/>
  <c r="A14789" i="2"/>
  <c r="A14790" i="2"/>
  <c r="A14791" i="2"/>
  <c r="A14792" i="2"/>
  <c r="A14793" i="2"/>
  <c r="A14794" i="2"/>
  <c r="A14795" i="2"/>
  <c r="A14796" i="2"/>
  <c r="A14797" i="2"/>
  <c r="A14798" i="2"/>
  <c r="A14799" i="2"/>
  <c r="A14800" i="2"/>
  <c r="A14801" i="2"/>
  <c r="A14802" i="2"/>
  <c r="A14803" i="2"/>
  <c r="A14804" i="2"/>
  <c r="A14805" i="2"/>
  <c r="A14806" i="2"/>
  <c r="A14807" i="2"/>
  <c r="A14808" i="2"/>
  <c r="A14809" i="2"/>
  <c r="A14810" i="2"/>
  <c r="A14811" i="2"/>
  <c r="A14812" i="2"/>
  <c r="A14813" i="2"/>
  <c r="A14814" i="2"/>
  <c r="A14815" i="2"/>
  <c r="A14816" i="2"/>
  <c r="A14817" i="2"/>
  <c r="A14818" i="2"/>
  <c r="A14819" i="2"/>
  <c r="A14820" i="2"/>
  <c r="A14821" i="2"/>
  <c r="A14822" i="2"/>
  <c r="A14823" i="2"/>
  <c r="A14824" i="2"/>
  <c r="A14825" i="2"/>
  <c r="A14826" i="2"/>
  <c r="A14827" i="2"/>
  <c r="A14828" i="2"/>
  <c r="A14829" i="2"/>
  <c r="A14830" i="2"/>
  <c r="A14831" i="2"/>
  <c r="A14832" i="2"/>
  <c r="A14833" i="2"/>
  <c r="A14834" i="2"/>
  <c r="A14835" i="2"/>
  <c r="A14836" i="2"/>
  <c r="A14837" i="2"/>
  <c r="A14838" i="2"/>
  <c r="A14839" i="2"/>
  <c r="A14840" i="2"/>
  <c r="A14841" i="2"/>
  <c r="A14842" i="2"/>
  <c r="A14843" i="2"/>
  <c r="A14844" i="2"/>
  <c r="A14845" i="2"/>
  <c r="A14846" i="2"/>
  <c r="A14847" i="2"/>
  <c r="A14848" i="2"/>
  <c r="A14849" i="2"/>
  <c r="A14850" i="2"/>
  <c r="A14851" i="2"/>
  <c r="A14852" i="2"/>
  <c r="A14853" i="2"/>
  <c r="A14854" i="2"/>
  <c r="A14855" i="2"/>
  <c r="A14856" i="2"/>
  <c r="A14857" i="2"/>
  <c r="A14858" i="2"/>
  <c r="A14859" i="2"/>
  <c r="A14860" i="2"/>
  <c r="A14861" i="2"/>
  <c r="A14862" i="2"/>
  <c r="A14863" i="2"/>
  <c r="A14864" i="2"/>
  <c r="A14865" i="2"/>
  <c r="A14866" i="2"/>
  <c r="A14867" i="2"/>
  <c r="A14868" i="2"/>
  <c r="A14869" i="2"/>
  <c r="A14870" i="2"/>
  <c r="A14871" i="2"/>
  <c r="A14872" i="2"/>
  <c r="A14873" i="2"/>
  <c r="A14874" i="2"/>
  <c r="A14875" i="2"/>
  <c r="A14876" i="2"/>
  <c r="A14877" i="2"/>
  <c r="A14878" i="2"/>
  <c r="A14879" i="2"/>
  <c r="A14880" i="2"/>
  <c r="A14881" i="2"/>
  <c r="A14882" i="2"/>
  <c r="A14883" i="2"/>
  <c r="A14884" i="2"/>
  <c r="A14885" i="2"/>
  <c r="A14886" i="2"/>
  <c r="A14887" i="2"/>
  <c r="A14888" i="2"/>
  <c r="A14889" i="2"/>
  <c r="A14890" i="2"/>
  <c r="A14891" i="2"/>
  <c r="A14892" i="2"/>
  <c r="A14893" i="2"/>
  <c r="A14894" i="2"/>
  <c r="A14895" i="2"/>
  <c r="A14896" i="2"/>
  <c r="A14897" i="2"/>
  <c r="A14898" i="2"/>
  <c r="A14899" i="2"/>
  <c r="A14900" i="2"/>
  <c r="A14901" i="2"/>
  <c r="A14902" i="2"/>
  <c r="A14903" i="2"/>
  <c r="A14904" i="2"/>
  <c r="A14905" i="2"/>
  <c r="A14906" i="2"/>
  <c r="A14907" i="2"/>
  <c r="A14908" i="2"/>
  <c r="A14909" i="2"/>
  <c r="A14910" i="2"/>
  <c r="A14911" i="2"/>
  <c r="A14912" i="2"/>
  <c r="A14913" i="2"/>
  <c r="A14914" i="2"/>
  <c r="A14915" i="2"/>
  <c r="A14916" i="2"/>
  <c r="A14917" i="2"/>
  <c r="A14918" i="2"/>
  <c r="A14919" i="2"/>
  <c r="A14920" i="2"/>
  <c r="A14921" i="2"/>
  <c r="A14922" i="2"/>
  <c r="A14923" i="2"/>
  <c r="A14924" i="2"/>
  <c r="A14925" i="2"/>
  <c r="A14926" i="2"/>
  <c r="A14927" i="2"/>
  <c r="A14928" i="2"/>
  <c r="A14929" i="2"/>
  <c r="A14930" i="2"/>
  <c r="A14931" i="2"/>
  <c r="A14932" i="2"/>
  <c r="A14933" i="2"/>
  <c r="A14934" i="2"/>
  <c r="A14935" i="2"/>
  <c r="A14936" i="2"/>
  <c r="A14937" i="2"/>
  <c r="A14938" i="2"/>
  <c r="A14939" i="2"/>
  <c r="A14940" i="2"/>
  <c r="A14941" i="2"/>
  <c r="A14942" i="2"/>
  <c r="A14943" i="2"/>
  <c r="A14944" i="2"/>
  <c r="A14945" i="2"/>
  <c r="A14946" i="2"/>
  <c r="A14947" i="2"/>
  <c r="A14948" i="2"/>
  <c r="A14949" i="2"/>
  <c r="A14950" i="2"/>
  <c r="A14951" i="2"/>
  <c r="A14952" i="2"/>
  <c r="A14953" i="2"/>
  <c r="A14954" i="2"/>
  <c r="A14955" i="2"/>
  <c r="A14956" i="2"/>
  <c r="A14957" i="2"/>
  <c r="A14958" i="2"/>
  <c r="A14959" i="2"/>
  <c r="A14960" i="2"/>
  <c r="A14961" i="2"/>
  <c r="A14962" i="2"/>
  <c r="A14963" i="2"/>
  <c r="A14964" i="2"/>
  <c r="A14965" i="2"/>
  <c r="A14966" i="2"/>
  <c r="A14967" i="2"/>
  <c r="A14968" i="2"/>
  <c r="A14969" i="2"/>
  <c r="A14970" i="2"/>
  <c r="A14971" i="2"/>
  <c r="A14972" i="2"/>
  <c r="A14973" i="2"/>
  <c r="A14974" i="2"/>
  <c r="A14975" i="2"/>
  <c r="A14976" i="2"/>
  <c r="A14977" i="2"/>
  <c r="A14978" i="2"/>
  <c r="A14979" i="2"/>
  <c r="A14980" i="2"/>
  <c r="A14981" i="2"/>
  <c r="A14982" i="2"/>
  <c r="A14983" i="2"/>
  <c r="A14984" i="2"/>
  <c r="A14985" i="2"/>
  <c r="A14986" i="2"/>
  <c r="A14987" i="2"/>
  <c r="A14988" i="2"/>
  <c r="A14989" i="2"/>
  <c r="A14990" i="2"/>
  <c r="A14991" i="2"/>
  <c r="A14992" i="2"/>
  <c r="A14993" i="2"/>
  <c r="A14994" i="2"/>
  <c r="A14995" i="2"/>
  <c r="A14996" i="2"/>
  <c r="A14997" i="2"/>
  <c r="A14998" i="2"/>
  <c r="A14999" i="2"/>
  <c r="A15000" i="2"/>
  <c r="A15001" i="2"/>
  <c r="A15002" i="2"/>
  <c r="A15003" i="2"/>
  <c r="A15004" i="2"/>
  <c r="A15005" i="2"/>
  <c r="A15006" i="2"/>
  <c r="A15007" i="2"/>
  <c r="A15008" i="2"/>
  <c r="A15009" i="2"/>
  <c r="A15010" i="2"/>
  <c r="A15011" i="2"/>
  <c r="A15012" i="2"/>
  <c r="A15013" i="2"/>
  <c r="A15014" i="2"/>
  <c r="A15015" i="2"/>
  <c r="A15016" i="2"/>
  <c r="A15017" i="2"/>
  <c r="A15018" i="2"/>
  <c r="A15019" i="2"/>
  <c r="A15020" i="2"/>
  <c r="A15021" i="2"/>
  <c r="A15022" i="2"/>
  <c r="A15023" i="2"/>
  <c r="A15024" i="2"/>
  <c r="A15025" i="2"/>
  <c r="A15026" i="2"/>
  <c r="A15027" i="2"/>
  <c r="A15028" i="2"/>
  <c r="A15029" i="2"/>
  <c r="A15030" i="2"/>
  <c r="A15031" i="2"/>
  <c r="A15032" i="2"/>
  <c r="A15033" i="2"/>
  <c r="A15034" i="2"/>
  <c r="A15035" i="2"/>
  <c r="A15036" i="2"/>
  <c r="A15037" i="2"/>
  <c r="A15038" i="2"/>
  <c r="A15039" i="2"/>
  <c r="A15040" i="2"/>
  <c r="A15041" i="2"/>
  <c r="A15042" i="2"/>
  <c r="A15043" i="2"/>
  <c r="A15044" i="2"/>
  <c r="A15045" i="2"/>
  <c r="A15046" i="2"/>
  <c r="A15047" i="2"/>
  <c r="A15048" i="2"/>
  <c r="A15049" i="2"/>
  <c r="A15050" i="2"/>
  <c r="A15051" i="2"/>
  <c r="A15052" i="2"/>
  <c r="A15053" i="2"/>
  <c r="A15054" i="2"/>
  <c r="A15055" i="2"/>
  <c r="A15056" i="2"/>
  <c r="A15057" i="2"/>
  <c r="A15058" i="2"/>
  <c r="A15059" i="2"/>
  <c r="A15060" i="2"/>
  <c r="A15061" i="2"/>
  <c r="A15062" i="2"/>
  <c r="A15063" i="2"/>
  <c r="A15064" i="2"/>
  <c r="A15065" i="2"/>
  <c r="A15066" i="2"/>
  <c r="A15067" i="2"/>
  <c r="A15068" i="2"/>
  <c r="A15069" i="2"/>
  <c r="A15070" i="2"/>
  <c r="A15071" i="2"/>
  <c r="A15072" i="2"/>
  <c r="A15073" i="2"/>
  <c r="A15074" i="2"/>
  <c r="A15075" i="2"/>
  <c r="A15076" i="2"/>
  <c r="A15077" i="2"/>
  <c r="A15078" i="2"/>
  <c r="A15079" i="2"/>
  <c r="A15080" i="2"/>
  <c r="A15081" i="2"/>
  <c r="A15082" i="2"/>
  <c r="A15083" i="2"/>
  <c r="A15084" i="2"/>
  <c r="A15085" i="2"/>
  <c r="A15086" i="2"/>
  <c r="A15087" i="2"/>
  <c r="A15088" i="2"/>
  <c r="A15089" i="2"/>
  <c r="A15090" i="2"/>
  <c r="A15091" i="2"/>
  <c r="A15092" i="2"/>
  <c r="A15093" i="2"/>
  <c r="A15094" i="2"/>
  <c r="A15095" i="2"/>
  <c r="A15096" i="2"/>
  <c r="A15097" i="2"/>
  <c r="A15098" i="2"/>
  <c r="A15099" i="2"/>
  <c r="A15100" i="2"/>
  <c r="A15101" i="2"/>
  <c r="A15102" i="2"/>
  <c r="A15103" i="2"/>
  <c r="A15104" i="2"/>
  <c r="A15105" i="2"/>
  <c r="A15106" i="2"/>
  <c r="A15107" i="2"/>
  <c r="A15108" i="2"/>
  <c r="A15109" i="2"/>
  <c r="A15110" i="2"/>
  <c r="A15111" i="2"/>
  <c r="A15112" i="2"/>
  <c r="A15113" i="2"/>
  <c r="A15114" i="2"/>
  <c r="A15115" i="2"/>
  <c r="A15116" i="2"/>
  <c r="A15117" i="2"/>
  <c r="A15118" i="2"/>
  <c r="A15119" i="2"/>
  <c r="A15120" i="2"/>
  <c r="A15121" i="2"/>
  <c r="A15122" i="2"/>
  <c r="A15123" i="2"/>
  <c r="A15124" i="2"/>
  <c r="A15125" i="2"/>
  <c r="A15126" i="2"/>
  <c r="A15127" i="2"/>
  <c r="A15128" i="2"/>
  <c r="A15129" i="2"/>
  <c r="A15130" i="2"/>
  <c r="A15131" i="2"/>
  <c r="A15132" i="2"/>
  <c r="A15133" i="2"/>
  <c r="A15134" i="2"/>
  <c r="A15135" i="2"/>
  <c r="A15136" i="2"/>
  <c r="A15137" i="2"/>
  <c r="A15138" i="2"/>
  <c r="A15139" i="2"/>
  <c r="A15140" i="2"/>
  <c r="A15141" i="2"/>
  <c r="A15142" i="2"/>
  <c r="A15143" i="2"/>
  <c r="A15144" i="2"/>
  <c r="A15145" i="2"/>
  <c r="A15146" i="2"/>
  <c r="A15147" i="2"/>
  <c r="A15148" i="2"/>
  <c r="A15149" i="2"/>
  <c r="A15150" i="2"/>
  <c r="A15151" i="2"/>
  <c r="A15152" i="2"/>
  <c r="A15153" i="2"/>
  <c r="A15154" i="2"/>
  <c r="A15155" i="2"/>
  <c r="A15156" i="2"/>
  <c r="A15157" i="2"/>
  <c r="A15158" i="2"/>
  <c r="A15159" i="2"/>
  <c r="A15160" i="2"/>
  <c r="A15161" i="2"/>
  <c r="A15162" i="2"/>
  <c r="A15163" i="2"/>
  <c r="A15164" i="2"/>
  <c r="A15165" i="2"/>
  <c r="A15166" i="2"/>
  <c r="A15167" i="2"/>
  <c r="A15168" i="2"/>
  <c r="A15169" i="2"/>
  <c r="A15170" i="2"/>
  <c r="A15171" i="2"/>
  <c r="A15172" i="2"/>
  <c r="A15173" i="2"/>
  <c r="A15174" i="2"/>
  <c r="A15175" i="2"/>
  <c r="A15176" i="2"/>
  <c r="A15177" i="2"/>
  <c r="A15178" i="2"/>
  <c r="A15179" i="2"/>
  <c r="A15180" i="2"/>
  <c r="A15181" i="2"/>
  <c r="A15182" i="2"/>
  <c r="A15183" i="2"/>
  <c r="A15184" i="2"/>
  <c r="A15185" i="2"/>
  <c r="A15186" i="2"/>
  <c r="A15187" i="2"/>
  <c r="A15188" i="2"/>
  <c r="A15189" i="2"/>
  <c r="A15190" i="2"/>
  <c r="A15191" i="2"/>
  <c r="A15192" i="2"/>
  <c r="A15193" i="2"/>
  <c r="A15194" i="2"/>
  <c r="A15195" i="2"/>
  <c r="A15196" i="2"/>
  <c r="A15197" i="2"/>
  <c r="A15198" i="2"/>
  <c r="A15199" i="2"/>
  <c r="A15200" i="2"/>
  <c r="A15201" i="2"/>
  <c r="A15202" i="2"/>
  <c r="A15203" i="2"/>
  <c r="A15204" i="2"/>
  <c r="A15205" i="2"/>
  <c r="A15206" i="2"/>
  <c r="A15207" i="2"/>
  <c r="A15208" i="2"/>
  <c r="A15209" i="2"/>
  <c r="A15210" i="2"/>
  <c r="A15211" i="2"/>
  <c r="A15212" i="2"/>
  <c r="A15213" i="2"/>
  <c r="A15214" i="2"/>
  <c r="A15215" i="2"/>
  <c r="A15216" i="2"/>
  <c r="A15217" i="2"/>
  <c r="A15218" i="2"/>
  <c r="A15219" i="2"/>
  <c r="A15220" i="2"/>
  <c r="A15221" i="2"/>
  <c r="A15222" i="2"/>
  <c r="A15223" i="2"/>
  <c r="A15224" i="2"/>
  <c r="A15225" i="2"/>
  <c r="A15226" i="2"/>
  <c r="A15227" i="2"/>
  <c r="A15228" i="2"/>
  <c r="A15229" i="2"/>
  <c r="A15230" i="2"/>
  <c r="A15231" i="2"/>
  <c r="A15232" i="2"/>
  <c r="A15233" i="2"/>
  <c r="A15234" i="2"/>
  <c r="A15235" i="2"/>
  <c r="A15236" i="2"/>
  <c r="A15237" i="2"/>
  <c r="A15238" i="2"/>
  <c r="A15239" i="2"/>
  <c r="A15240" i="2"/>
  <c r="A15241" i="2"/>
  <c r="A15242" i="2"/>
  <c r="A15243" i="2"/>
  <c r="A15244" i="2"/>
  <c r="A15245" i="2"/>
  <c r="A15246" i="2"/>
  <c r="A15247" i="2"/>
  <c r="A15248" i="2"/>
  <c r="A15249" i="2"/>
  <c r="A15250" i="2"/>
  <c r="A15251" i="2"/>
  <c r="A15252" i="2"/>
  <c r="A15253" i="2"/>
  <c r="A15254" i="2"/>
  <c r="A15255" i="2"/>
  <c r="A15256" i="2"/>
  <c r="A15257" i="2"/>
  <c r="A15258" i="2"/>
  <c r="A15259" i="2"/>
  <c r="A15260" i="2"/>
  <c r="A15261" i="2"/>
  <c r="A15262" i="2"/>
  <c r="A15263" i="2"/>
  <c r="A15264" i="2"/>
  <c r="A15265" i="2"/>
  <c r="A15266" i="2"/>
  <c r="A15267" i="2"/>
  <c r="A15268" i="2"/>
  <c r="A15269" i="2"/>
  <c r="A15270" i="2"/>
  <c r="A15271" i="2"/>
  <c r="A15272" i="2"/>
  <c r="A15273" i="2"/>
  <c r="A15274" i="2"/>
  <c r="A15275" i="2"/>
  <c r="A15276" i="2"/>
  <c r="A15277" i="2"/>
  <c r="A15278" i="2"/>
  <c r="A15279" i="2"/>
  <c r="A15280" i="2"/>
  <c r="A15281" i="2"/>
  <c r="A15282" i="2"/>
  <c r="A15283" i="2"/>
  <c r="A15284" i="2"/>
  <c r="A15285" i="2"/>
  <c r="A15286" i="2"/>
  <c r="A15287" i="2"/>
  <c r="A15288" i="2"/>
  <c r="A15289" i="2"/>
  <c r="A15290" i="2"/>
  <c r="A15291" i="2"/>
  <c r="A15292" i="2"/>
  <c r="A15293" i="2"/>
  <c r="A15294" i="2"/>
  <c r="A15295" i="2"/>
  <c r="A15296" i="2"/>
  <c r="A15297" i="2"/>
  <c r="A15298" i="2"/>
  <c r="A15299" i="2"/>
  <c r="A15300" i="2"/>
  <c r="A15301" i="2"/>
  <c r="A15302" i="2"/>
  <c r="A15303" i="2"/>
  <c r="A15304" i="2"/>
  <c r="A15305" i="2"/>
  <c r="A15306" i="2"/>
  <c r="A15307" i="2"/>
  <c r="A15308" i="2"/>
  <c r="A15309" i="2"/>
  <c r="A15310" i="2"/>
  <c r="A15311" i="2"/>
  <c r="A15312" i="2"/>
  <c r="A15313" i="2"/>
  <c r="A15314" i="2"/>
  <c r="A15315" i="2"/>
  <c r="A15316" i="2"/>
  <c r="A15317" i="2"/>
  <c r="A15318" i="2"/>
  <c r="A15319" i="2"/>
  <c r="A15320" i="2"/>
  <c r="A15321" i="2"/>
  <c r="A15322" i="2"/>
  <c r="A15323" i="2"/>
  <c r="A15324" i="2"/>
  <c r="A15325" i="2"/>
  <c r="A15326" i="2"/>
  <c r="A15327" i="2"/>
  <c r="A15328" i="2"/>
  <c r="A15329" i="2"/>
  <c r="A15330" i="2"/>
  <c r="A15331" i="2"/>
  <c r="A15332" i="2"/>
  <c r="A15333" i="2"/>
  <c r="A15334" i="2"/>
  <c r="A15335" i="2"/>
  <c r="A15336" i="2"/>
  <c r="A15337" i="2"/>
  <c r="A15338" i="2"/>
  <c r="A15339" i="2"/>
  <c r="A15340" i="2"/>
  <c r="A15341" i="2"/>
  <c r="A15342" i="2"/>
  <c r="A15343" i="2"/>
  <c r="A15344" i="2"/>
  <c r="A15345" i="2"/>
  <c r="A15346" i="2"/>
  <c r="A15347" i="2"/>
  <c r="A15348" i="2"/>
  <c r="A15349" i="2"/>
  <c r="A15350" i="2"/>
  <c r="A15351" i="2"/>
  <c r="A15352" i="2"/>
  <c r="A15353" i="2"/>
  <c r="A15354" i="2"/>
  <c r="A15355" i="2"/>
  <c r="A15356" i="2"/>
  <c r="A15357" i="2"/>
  <c r="A15358" i="2"/>
  <c r="A15359" i="2"/>
  <c r="A15360" i="2"/>
  <c r="A15361" i="2"/>
  <c r="A15362" i="2"/>
  <c r="A15363" i="2"/>
  <c r="A15364" i="2"/>
  <c r="A15365" i="2"/>
  <c r="A15366" i="2"/>
  <c r="A15367" i="2"/>
  <c r="A15368" i="2"/>
  <c r="A15369" i="2"/>
  <c r="A15370" i="2"/>
  <c r="A15371" i="2"/>
  <c r="A15372" i="2"/>
  <c r="A15373" i="2"/>
  <c r="A15374" i="2"/>
  <c r="A15375" i="2"/>
  <c r="A15376" i="2"/>
  <c r="A15377" i="2"/>
  <c r="A15378" i="2"/>
  <c r="A15379" i="2"/>
  <c r="A15380" i="2"/>
  <c r="A15381" i="2"/>
  <c r="A15382" i="2"/>
  <c r="A15383" i="2"/>
  <c r="A15384" i="2"/>
  <c r="A15385" i="2"/>
  <c r="A15386" i="2"/>
  <c r="A15387" i="2"/>
  <c r="A15388" i="2"/>
  <c r="A15389" i="2"/>
  <c r="A15390" i="2"/>
  <c r="A15391" i="2"/>
  <c r="A15392" i="2"/>
  <c r="A15393" i="2"/>
  <c r="A15394" i="2"/>
  <c r="A15395" i="2"/>
  <c r="A15396" i="2"/>
  <c r="A15397" i="2"/>
  <c r="A15398" i="2"/>
  <c r="A15399" i="2"/>
  <c r="A15400" i="2"/>
  <c r="A15401" i="2"/>
  <c r="A15402" i="2"/>
  <c r="A15403" i="2"/>
  <c r="A15404" i="2"/>
  <c r="A15405" i="2"/>
  <c r="A15406" i="2"/>
  <c r="A15407" i="2"/>
  <c r="A15408" i="2"/>
  <c r="A15409" i="2"/>
  <c r="A15410" i="2"/>
  <c r="A15411" i="2"/>
  <c r="A15412" i="2"/>
  <c r="A15413" i="2"/>
  <c r="A15414" i="2"/>
  <c r="A15415" i="2"/>
  <c r="A15416" i="2"/>
  <c r="A15417" i="2"/>
  <c r="A15418" i="2"/>
  <c r="A15419" i="2"/>
  <c r="A15420" i="2"/>
  <c r="A15421" i="2"/>
  <c r="A15422" i="2"/>
  <c r="A15423" i="2"/>
  <c r="A15424" i="2"/>
  <c r="A15425" i="2"/>
  <c r="A15426" i="2"/>
  <c r="A15427" i="2"/>
  <c r="A15428" i="2"/>
  <c r="A15429" i="2"/>
  <c r="A15430" i="2"/>
  <c r="A15431" i="2"/>
  <c r="A15432" i="2"/>
  <c r="A15433" i="2"/>
  <c r="A15434" i="2"/>
  <c r="A15435" i="2"/>
  <c r="A15436" i="2"/>
  <c r="A15437" i="2"/>
  <c r="A15438" i="2"/>
  <c r="A15439" i="2"/>
  <c r="A15440" i="2"/>
  <c r="A15441" i="2"/>
  <c r="A15442" i="2"/>
  <c r="A15443" i="2"/>
  <c r="A15444" i="2"/>
  <c r="A15445" i="2"/>
  <c r="A15446" i="2"/>
  <c r="A15447" i="2"/>
  <c r="A15448" i="2"/>
  <c r="A15449" i="2"/>
  <c r="A15450" i="2"/>
  <c r="A15451" i="2"/>
  <c r="A15452" i="2"/>
  <c r="A15453" i="2"/>
  <c r="A15454" i="2"/>
  <c r="A15455" i="2"/>
  <c r="A15456" i="2"/>
  <c r="A15457" i="2"/>
  <c r="A15458" i="2"/>
  <c r="A15459" i="2"/>
  <c r="A15460" i="2"/>
  <c r="A15461" i="2"/>
  <c r="A15462" i="2"/>
  <c r="A15463" i="2"/>
  <c r="A15464" i="2"/>
  <c r="A15465" i="2"/>
  <c r="A15466" i="2"/>
  <c r="A15467" i="2"/>
  <c r="A15468" i="2"/>
  <c r="A15469" i="2"/>
  <c r="A15470" i="2"/>
  <c r="A15471" i="2"/>
  <c r="A15472" i="2"/>
  <c r="A15473" i="2"/>
  <c r="A15474" i="2"/>
  <c r="A15475" i="2"/>
  <c r="A15476" i="2"/>
  <c r="A15477" i="2"/>
  <c r="A15478" i="2"/>
  <c r="A15479" i="2"/>
  <c r="A15480" i="2"/>
  <c r="A15481" i="2"/>
  <c r="A15482" i="2"/>
  <c r="A15483" i="2"/>
  <c r="A15484" i="2"/>
  <c r="A15485" i="2"/>
  <c r="A15486" i="2"/>
  <c r="A15487" i="2"/>
  <c r="A15488" i="2"/>
  <c r="A15489" i="2"/>
  <c r="A15490" i="2"/>
  <c r="A15491" i="2"/>
  <c r="A15492" i="2"/>
  <c r="A15493" i="2"/>
  <c r="A15494" i="2"/>
  <c r="A15495" i="2"/>
  <c r="A15496" i="2"/>
  <c r="A15497" i="2"/>
  <c r="A15498" i="2"/>
  <c r="A15499" i="2"/>
  <c r="A15500" i="2"/>
  <c r="A15501" i="2"/>
  <c r="A15502" i="2"/>
  <c r="A15503" i="2"/>
  <c r="A15504" i="2"/>
  <c r="A15505" i="2"/>
  <c r="A15506" i="2"/>
  <c r="A15507" i="2"/>
  <c r="A15508" i="2"/>
  <c r="A15509" i="2"/>
  <c r="A15510" i="2"/>
  <c r="A15511" i="2"/>
  <c r="A15512" i="2"/>
  <c r="A15513" i="2"/>
  <c r="A15514" i="2"/>
  <c r="A15515" i="2"/>
  <c r="A15516" i="2"/>
  <c r="A15517" i="2"/>
  <c r="A15518" i="2"/>
  <c r="A15519" i="2"/>
  <c r="A15520" i="2"/>
  <c r="A15521" i="2"/>
  <c r="A15522" i="2"/>
  <c r="A15523" i="2"/>
  <c r="A15524" i="2"/>
  <c r="A15525" i="2"/>
  <c r="A15526" i="2"/>
  <c r="A15527" i="2"/>
  <c r="A15528" i="2"/>
  <c r="A15529" i="2"/>
  <c r="A15530" i="2"/>
  <c r="A15531" i="2"/>
  <c r="A15532" i="2"/>
  <c r="A15533" i="2"/>
  <c r="A15534" i="2"/>
  <c r="A15535" i="2"/>
  <c r="A15536" i="2"/>
  <c r="A15537" i="2"/>
  <c r="A15538" i="2"/>
  <c r="A15539" i="2"/>
  <c r="A15540" i="2"/>
  <c r="A15541" i="2"/>
  <c r="A15542" i="2"/>
  <c r="A15543" i="2"/>
  <c r="A15544" i="2"/>
  <c r="A15545" i="2"/>
  <c r="A15546" i="2"/>
  <c r="A15547" i="2"/>
  <c r="A15548" i="2"/>
  <c r="A15549" i="2"/>
  <c r="A15550" i="2"/>
  <c r="A15551" i="2"/>
  <c r="A15552" i="2"/>
  <c r="A15553" i="2"/>
  <c r="A15554" i="2"/>
  <c r="A15555" i="2"/>
  <c r="A15556" i="2"/>
  <c r="A15557" i="2"/>
  <c r="A15558" i="2"/>
  <c r="A15559" i="2"/>
  <c r="A15560" i="2"/>
  <c r="A15561" i="2"/>
  <c r="A15562" i="2"/>
  <c r="A15563" i="2"/>
  <c r="A15564" i="2"/>
  <c r="A15565" i="2"/>
  <c r="A15566" i="2"/>
  <c r="A15567" i="2"/>
  <c r="A15568" i="2"/>
  <c r="A15569" i="2"/>
  <c r="A15570" i="2"/>
  <c r="A15571" i="2"/>
  <c r="A15572" i="2"/>
  <c r="A15573" i="2"/>
  <c r="A15574" i="2"/>
  <c r="A15575" i="2"/>
  <c r="A15576" i="2"/>
  <c r="A15577" i="2"/>
  <c r="A15578" i="2"/>
  <c r="A15579" i="2"/>
  <c r="A15580" i="2"/>
  <c r="A15581" i="2"/>
  <c r="A15582" i="2"/>
  <c r="A15583" i="2"/>
  <c r="A15584" i="2"/>
  <c r="A15585" i="2"/>
  <c r="A15586" i="2"/>
  <c r="A15587" i="2"/>
  <c r="A15588" i="2"/>
  <c r="A15589" i="2"/>
  <c r="A15590" i="2"/>
  <c r="A15591" i="2"/>
  <c r="A15592" i="2"/>
  <c r="A15593" i="2"/>
  <c r="A15594" i="2"/>
  <c r="A15595" i="2"/>
  <c r="A15596" i="2"/>
  <c r="A15597" i="2"/>
  <c r="A15598" i="2"/>
  <c r="A15599" i="2"/>
  <c r="A15600" i="2"/>
  <c r="A15601" i="2"/>
  <c r="A15602" i="2"/>
  <c r="A15603" i="2"/>
  <c r="A15604" i="2"/>
  <c r="A15605" i="2"/>
  <c r="A15606" i="2"/>
  <c r="A15607" i="2"/>
  <c r="A15608" i="2"/>
  <c r="A15609" i="2"/>
  <c r="A15610" i="2"/>
  <c r="A15611" i="2"/>
  <c r="A15612" i="2"/>
  <c r="A15613" i="2"/>
  <c r="A15614" i="2"/>
  <c r="A15615" i="2"/>
  <c r="A15616" i="2"/>
  <c r="A15617" i="2"/>
  <c r="A15618" i="2"/>
  <c r="A15619" i="2"/>
  <c r="A15620" i="2"/>
  <c r="A15621" i="2"/>
  <c r="A15622" i="2"/>
  <c r="A15623" i="2"/>
  <c r="A15624" i="2"/>
  <c r="A15625" i="2"/>
  <c r="A15626" i="2"/>
  <c r="A15627" i="2"/>
  <c r="A15628" i="2"/>
  <c r="A15629" i="2"/>
  <c r="A15630" i="2"/>
  <c r="A15631" i="2"/>
  <c r="A15632" i="2"/>
  <c r="A15633" i="2"/>
  <c r="A15634" i="2"/>
  <c r="A15635" i="2"/>
  <c r="A15636" i="2"/>
  <c r="A15637" i="2"/>
  <c r="A15638" i="2"/>
  <c r="A15639" i="2"/>
  <c r="A15640" i="2"/>
  <c r="A15641" i="2"/>
  <c r="A15642" i="2"/>
  <c r="A15643" i="2"/>
  <c r="A15644" i="2"/>
  <c r="A15645" i="2"/>
  <c r="A15646" i="2"/>
  <c r="A15647" i="2"/>
  <c r="A15648" i="2"/>
  <c r="A15649" i="2"/>
  <c r="A15650" i="2"/>
  <c r="A15651" i="2"/>
  <c r="A15652" i="2"/>
  <c r="A15653" i="2"/>
  <c r="A15654" i="2"/>
  <c r="A15655" i="2"/>
  <c r="A15656" i="2"/>
  <c r="A15657" i="2"/>
  <c r="A15658" i="2"/>
  <c r="A15659" i="2"/>
  <c r="A15660" i="2"/>
  <c r="A15661" i="2"/>
  <c r="A15662" i="2"/>
  <c r="A15663" i="2"/>
  <c r="A15664" i="2"/>
  <c r="A15665" i="2"/>
  <c r="A15666" i="2"/>
  <c r="A15667" i="2"/>
  <c r="A15668" i="2"/>
  <c r="A15669" i="2"/>
  <c r="A15670" i="2"/>
  <c r="A15671" i="2"/>
  <c r="A15672" i="2"/>
  <c r="A15673" i="2"/>
  <c r="A15674" i="2"/>
  <c r="A15675" i="2"/>
  <c r="A15676" i="2"/>
  <c r="A15677" i="2"/>
  <c r="A15678" i="2"/>
  <c r="A15679" i="2"/>
  <c r="A15680" i="2"/>
  <c r="A15681" i="2"/>
  <c r="A15682" i="2"/>
  <c r="A15683" i="2"/>
  <c r="A15684" i="2"/>
  <c r="A15685" i="2"/>
  <c r="A15686" i="2"/>
  <c r="A15687" i="2"/>
  <c r="A15688" i="2"/>
  <c r="A15689" i="2"/>
  <c r="A15690" i="2"/>
  <c r="A15691" i="2"/>
  <c r="A15692" i="2"/>
  <c r="A15693" i="2"/>
  <c r="A15694" i="2"/>
  <c r="A15695" i="2"/>
  <c r="A15696" i="2"/>
  <c r="A15697" i="2"/>
  <c r="A15698" i="2"/>
  <c r="A15699" i="2"/>
  <c r="A15700" i="2"/>
  <c r="A15701" i="2"/>
  <c r="A15702" i="2"/>
  <c r="A15703" i="2"/>
  <c r="A15704" i="2"/>
  <c r="A15705" i="2"/>
  <c r="A15706" i="2"/>
  <c r="A15707" i="2"/>
  <c r="A15708" i="2"/>
  <c r="A15709" i="2"/>
  <c r="A15710" i="2"/>
  <c r="A15711" i="2"/>
  <c r="A15712" i="2"/>
  <c r="A15713" i="2"/>
  <c r="A15714" i="2"/>
  <c r="A15715" i="2"/>
  <c r="A15716" i="2"/>
  <c r="A15717" i="2"/>
  <c r="A15718" i="2"/>
  <c r="A15719" i="2"/>
  <c r="A15720" i="2"/>
  <c r="A15721" i="2"/>
  <c r="A15722" i="2"/>
  <c r="A15723" i="2"/>
  <c r="A15724" i="2"/>
  <c r="A15725" i="2"/>
  <c r="A15726" i="2"/>
  <c r="A15727" i="2"/>
  <c r="A15728" i="2"/>
  <c r="A15729" i="2"/>
  <c r="A15730" i="2"/>
  <c r="A15731" i="2"/>
  <c r="A15732" i="2"/>
  <c r="A15733" i="2"/>
  <c r="A15734" i="2"/>
  <c r="A15735" i="2"/>
  <c r="A15736" i="2"/>
  <c r="A15737" i="2"/>
  <c r="A15738" i="2"/>
  <c r="A15739" i="2"/>
  <c r="A15740" i="2"/>
  <c r="A15741" i="2"/>
  <c r="A15742" i="2"/>
  <c r="A15743" i="2"/>
  <c r="A15744" i="2"/>
  <c r="A15745" i="2"/>
  <c r="A15746" i="2"/>
  <c r="A15747" i="2"/>
  <c r="A15748" i="2"/>
  <c r="A15749" i="2"/>
  <c r="A15750" i="2"/>
  <c r="A15751" i="2"/>
  <c r="A15752" i="2"/>
  <c r="A15753" i="2"/>
  <c r="A15754" i="2"/>
  <c r="A15755" i="2"/>
  <c r="A15756" i="2"/>
  <c r="A15757" i="2"/>
  <c r="A15758" i="2"/>
  <c r="A15759" i="2"/>
  <c r="A15760" i="2"/>
  <c r="A15761" i="2"/>
  <c r="A15762" i="2"/>
  <c r="A15763" i="2"/>
  <c r="A15764" i="2"/>
  <c r="A15765" i="2"/>
  <c r="A15766" i="2"/>
  <c r="A15767" i="2"/>
  <c r="A15768" i="2"/>
  <c r="A15769" i="2"/>
  <c r="A15770" i="2"/>
  <c r="A15771" i="2"/>
  <c r="A15772" i="2"/>
  <c r="A15773" i="2"/>
  <c r="A15774" i="2"/>
  <c r="A15775" i="2"/>
  <c r="A15776" i="2"/>
  <c r="A15777" i="2"/>
  <c r="A15778" i="2"/>
  <c r="A15779" i="2"/>
  <c r="A15780" i="2"/>
  <c r="A15781" i="2"/>
  <c r="A15782" i="2"/>
  <c r="A15783" i="2"/>
  <c r="A15784" i="2"/>
  <c r="A15785" i="2"/>
  <c r="A15786" i="2"/>
  <c r="A15787" i="2"/>
  <c r="A15788" i="2"/>
  <c r="A15789" i="2"/>
  <c r="A15790" i="2"/>
  <c r="A15791" i="2"/>
  <c r="A15792" i="2"/>
  <c r="A15793" i="2"/>
  <c r="A15794" i="2"/>
  <c r="A15795" i="2"/>
  <c r="A15796" i="2"/>
  <c r="A15797" i="2"/>
  <c r="A15798" i="2"/>
  <c r="A15799" i="2"/>
  <c r="A15800" i="2"/>
  <c r="A15801" i="2"/>
  <c r="A15802" i="2"/>
  <c r="A15803" i="2"/>
  <c r="A15804" i="2"/>
  <c r="A15805" i="2"/>
  <c r="A15806" i="2"/>
  <c r="A15807" i="2"/>
  <c r="A15808" i="2"/>
  <c r="A15809" i="2"/>
  <c r="A15810" i="2"/>
  <c r="A15811" i="2"/>
  <c r="A15812" i="2"/>
  <c r="A15813" i="2"/>
  <c r="A15814" i="2"/>
  <c r="A15815" i="2"/>
  <c r="A15816" i="2"/>
  <c r="A15817" i="2"/>
  <c r="A15818" i="2"/>
  <c r="A15819" i="2"/>
  <c r="A15820" i="2"/>
  <c r="A15821" i="2"/>
  <c r="A15822" i="2"/>
  <c r="A15823" i="2"/>
  <c r="A15824" i="2"/>
  <c r="A15825" i="2"/>
  <c r="A15826" i="2"/>
  <c r="A15827" i="2"/>
  <c r="A15828" i="2"/>
  <c r="A15829" i="2"/>
  <c r="A15830" i="2"/>
  <c r="A15831" i="2"/>
  <c r="A15832" i="2"/>
  <c r="A15833" i="2"/>
  <c r="A15834" i="2"/>
  <c r="A15835" i="2"/>
  <c r="A15836" i="2"/>
  <c r="A15837" i="2"/>
  <c r="A15838" i="2"/>
  <c r="A15839" i="2"/>
  <c r="A15840" i="2"/>
  <c r="A15841" i="2"/>
  <c r="A15842" i="2"/>
  <c r="A15843" i="2"/>
  <c r="A15844" i="2"/>
  <c r="A15845" i="2"/>
  <c r="A15846" i="2"/>
  <c r="A15847" i="2"/>
  <c r="A15848" i="2"/>
  <c r="A15849" i="2"/>
  <c r="A15850" i="2"/>
  <c r="A15851" i="2"/>
  <c r="A15852" i="2"/>
  <c r="A15853" i="2"/>
  <c r="A15854" i="2"/>
  <c r="A15855" i="2"/>
  <c r="A15856" i="2"/>
  <c r="A15857" i="2"/>
  <c r="A15858" i="2"/>
  <c r="A15859" i="2"/>
  <c r="A15860" i="2"/>
  <c r="A15861" i="2"/>
  <c r="A15862" i="2"/>
  <c r="A15863" i="2"/>
  <c r="A15864" i="2"/>
  <c r="A15865" i="2"/>
  <c r="A15866" i="2"/>
  <c r="A15867" i="2"/>
  <c r="A15868" i="2"/>
  <c r="A15869" i="2"/>
  <c r="A15870" i="2"/>
  <c r="A15871" i="2"/>
  <c r="A15872" i="2"/>
  <c r="A15873" i="2"/>
  <c r="A15874" i="2"/>
  <c r="A15875" i="2"/>
  <c r="A15876" i="2"/>
  <c r="A15877" i="2"/>
  <c r="A15878" i="2"/>
  <c r="A15879" i="2"/>
  <c r="A15880" i="2"/>
  <c r="A15881" i="2"/>
  <c r="A15882" i="2"/>
  <c r="A15883" i="2"/>
  <c r="A15884" i="2"/>
  <c r="A15885" i="2"/>
  <c r="A15886" i="2"/>
  <c r="A15887" i="2"/>
  <c r="A15888" i="2"/>
  <c r="A15889" i="2"/>
  <c r="A15890" i="2"/>
  <c r="A15891" i="2"/>
  <c r="A15892" i="2"/>
  <c r="A15893" i="2"/>
  <c r="A15894" i="2"/>
  <c r="A15895" i="2"/>
  <c r="A15896" i="2"/>
  <c r="A15897" i="2"/>
  <c r="A15898" i="2"/>
  <c r="A15899" i="2"/>
  <c r="A15900" i="2"/>
  <c r="A15901" i="2"/>
  <c r="A15902" i="2"/>
  <c r="A15903" i="2"/>
  <c r="A15904" i="2"/>
  <c r="A15905" i="2"/>
  <c r="A15906" i="2"/>
  <c r="A15907" i="2"/>
  <c r="A15908" i="2"/>
  <c r="A15909" i="2"/>
  <c r="A15910" i="2"/>
  <c r="A15911" i="2"/>
  <c r="A15912" i="2"/>
  <c r="A15913" i="2"/>
  <c r="A15914" i="2"/>
  <c r="A15915" i="2"/>
  <c r="A15916" i="2"/>
  <c r="A15917" i="2"/>
  <c r="A15918" i="2"/>
  <c r="A15919" i="2"/>
  <c r="A15920" i="2"/>
  <c r="A15921" i="2"/>
  <c r="A15922" i="2"/>
  <c r="A15923" i="2"/>
  <c r="A15924" i="2"/>
  <c r="A15925" i="2"/>
  <c r="A15926" i="2"/>
  <c r="A15927" i="2"/>
  <c r="A15928" i="2"/>
  <c r="A15929" i="2"/>
  <c r="A15930" i="2"/>
  <c r="A15931" i="2"/>
  <c r="A15932" i="2"/>
  <c r="A15933" i="2"/>
  <c r="A15934" i="2"/>
  <c r="A15935" i="2"/>
  <c r="A15936" i="2"/>
  <c r="A15937" i="2"/>
  <c r="A15938" i="2"/>
  <c r="A15939" i="2"/>
  <c r="A15940" i="2"/>
  <c r="A15941" i="2"/>
  <c r="A15942" i="2"/>
  <c r="A15943" i="2"/>
  <c r="A15944" i="2"/>
  <c r="A15945" i="2"/>
  <c r="A15946" i="2"/>
  <c r="A15947" i="2"/>
  <c r="A15948" i="2"/>
  <c r="A15949" i="2"/>
  <c r="A15950" i="2"/>
  <c r="A15951" i="2"/>
  <c r="A15952" i="2"/>
  <c r="A15953" i="2"/>
  <c r="A15954" i="2"/>
  <c r="A15955" i="2"/>
  <c r="A15956" i="2"/>
  <c r="A15957" i="2"/>
  <c r="A15958" i="2"/>
  <c r="A15959" i="2"/>
  <c r="A15960" i="2"/>
  <c r="A15961" i="2"/>
  <c r="A15962" i="2"/>
  <c r="A15963" i="2"/>
  <c r="A15964" i="2"/>
  <c r="A15965" i="2"/>
  <c r="A15966" i="2"/>
  <c r="A15967" i="2"/>
  <c r="A15968" i="2"/>
  <c r="A15969" i="2"/>
  <c r="A15970" i="2"/>
  <c r="A15971" i="2"/>
  <c r="A15972" i="2"/>
  <c r="A15973" i="2"/>
  <c r="A15974" i="2"/>
  <c r="A15975" i="2"/>
  <c r="A15976" i="2"/>
  <c r="A15977" i="2"/>
  <c r="A15978" i="2"/>
  <c r="A15979" i="2"/>
  <c r="A15980" i="2"/>
  <c r="A15981" i="2"/>
  <c r="A15982" i="2"/>
  <c r="A15983" i="2"/>
  <c r="A15984" i="2"/>
  <c r="A15985" i="2"/>
  <c r="A15986" i="2"/>
  <c r="A15987" i="2"/>
  <c r="A15988" i="2"/>
  <c r="A15989" i="2"/>
  <c r="A15990" i="2"/>
  <c r="A15991" i="2"/>
  <c r="A15992" i="2"/>
  <c r="A15993" i="2"/>
  <c r="A15994" i="2"/>
  <c r="A15995" i="2"/>
  <c r="A15996" i="2"/>
  <c r="A15997" i="2"/>
  <c r="A15998" i="2"/>
  <c r="A15999" i="2"/>
  <c r="A16000" i="2"/>
  <c r="A16001" i="2"/>
  <c r="A16002" i="2"/>
  <c r="A16003" i="2"/>
  <c r="A16004" i="2"/>
  <c r="A16005" i="2"/>
  <c r="A16006" i="2"/>
  <c r="A16007" i="2"/>
  <c r="A16008" i="2"/>
  <c r="A16009" i="2"/>
  <c r="A16010" i="2"/>
  <c r="A16011" i="2"/>
  <c r="A16012" i="2"/>
  <c r="A16013" i="2"/>
  <c r="A16014" i="2"/>
  <c r="A16015" i="2"/>
  <c r="A16016" i="2"/>
  <c r="A16017" i="2"/>
  <c r="A16018" i="2"/>
  <c r="A16019" i="2"/>
  <c r="A16020" i="2"/>
  <c r="A16021" i="2"/>
  <c r="A16022" i="2"/>
  <c r="A16023" i="2"/>
  <c r="A16024" i="2"/>
  <c r="A16025" i="2"/>
  <c r="A16026" i="2"/>
  <c r="A16027" i="2"/>
  <c r="A16028" i="2"/>
  <c r="A16029" i="2"/>
  <c r="A16030" i="2"/>
  <c r="A16031" i="2"/>
  <c r="A16032" i="2"/>
  <c r="A16033" i="2"/>
  <c r="A16034" i="2"/>
  <c r="A16035" i="2"/>
  <c r="A16036" i="2"/>
  <c r="A16037" i="2"/>
  <c r="A16038" i="2"/>
  <c r="A16039" i="2"/>
  <c r="A16040" i="2"/>
  <c r="A16041" i="2"/>
  <c r="A16042" i="2"/>
  <c r="A16043" i="2"/>
  <c r="A16044" i="2"/>
  <c r="A16045" i="2"/>
  <c r="A16046" i="2"/>
  <c r="A16047" i="2"/>
  <c r="A16048" i="2"/>
  <c r="A16049" i="2"/>
  <c r="A16050" i="2"/>
  <c r="A16051" i="2"/>
  <c r="A16052" i="2"/>
  <c r="A16053" i="2"/>
  <c r="A16054" i="2"/>
  <c r="A16055" i="2"/>
  <c r="A16056" i="2"/>
  <c r="A16057" i="2"/>
  <c r="A16058" i="2"/>
  <c r="A16059" i="2"/>
  <c r="A16060" i="2"/>
  <c r="A16061" i="2"/>
  <c r="A16062" i="2"/>
  <c r="A16063" i="2"/>
  <c r="A16064" i="2"/>
  <c r="A16065" i="2"/>
  <c r="A16066" i="2"/>
  <c r="A16067" i="2"/>
  <c r="A16068" i="2"/>
  <c r="A16069" i="2"/>
  <c r="A16070" i="2"/>
  <c r="A16071" i="2"/>
  <c r="A16072" i="2"/>
  <c r="A16073" i="2"/>
  <c r="A16074" i="2"/>
  <c r="A16075" i="2"/>
  <c r="A16076" i="2"/>
  <c r="A16077" i="2"/>
  <c r="A16078" i="2"/>
  <c r="A16079" i="2"/>
  <c r="A16080" i="2"/>
  <c r="A16081" i="2"/>
  <c r="A16082" i="2"/>
  <c r="A16083" i="2"/>
  <c r="A16084" i="2"/>
  <c r="A16085" i="2"/>
  <c r="A16086" i="2"/>
  <c r="A16087" i="2"/>
  <c r="A16088" i="2"/>
  <c r="A16089" i="2"/>
  <c r="A16090" i="2"/>
  <c r="A16091" i="2"/>
  <c r="A16092" i="2"/>
  <c r="A16093" i="2"/>
  <c r="A16094" i="2"/>
  <c r="A16095" i="2"/>
  <c r="A16096" i="2"/>
  <c r="A16097" i="2"/>
  <c r="A16098" i="2"/>
  <c r="A16099" i="2"/>
  <c r="A16100" i="2"/>
  <c r="A16101" i="2"/>
  <c r="A16102" i="2"/>
  <c r="A16103" i="2"/>
  <c r="A16104" i="2"/>
  <c r="A16105" i="2"/>
  <c r="A16106" i="2"/>
  <c r="A16107" i="2"/>
  <c r="A16108" i="2"/>
  <c r="A16109" i="2"/>
  <c r="A16110" i="2"/>
  <c r="A16111" i="2"/>
  <c r="A16112" i="2"/>
  <c r="A16113" i="2"/>
  <c r="A16114" i="2"/>
  <c r="A16115" i="2"/>
  <c r="A16116" i="2"/>
  <c r="A16117" i="2"/>
  <c r="A16118" i="2"/>
  <c r="A16119" i="2"/>
  <c r="A16120" i="2"/>
  <c r="A16121" i="2"/>
  <c r="A16122" i="2"/>
  <c r="A16123" i="2"/>
  <c r="A16124" i="2"/>
  <c r="A16125" i="2"/>
  <c r="A16126" i="2"/>
  <c r="A16127" i="2"/>
  <c r="A16128" i="2"/>
  <c r="A16129" i="2"/>
  <c r="A16130" i="2"/>
  <c r="A16131" i="2"/>
  <c r="A16132" i="2"/>
  <c r="A16133" i="2"/>
  <c r="A16134" i="2"/>
  <c r="A16135" i="2"/>
  <c r="A16136" i="2"/>
  <c r="A16137" i="2"/>
  <c r="A16138" i="2"/>
  <c r="A16139" i="2"/>
  <c r="A16140" i="2"/>
  <c r="A16141" i="2"/>
  <c r="A16142" i="2"/>
  <c r="A16143" i="2"/>
  <c r="A16144" i="2"/>
  <c r="A16145" i="2"/>
  <c r="A16146" i="2"/>
  <c r="A16147" i="2"/>
  <c r="A16148" i="2"/>
  <c r="A16149" i="2"/>
  <c r="A16150" i="2"/>
  <c r="A16151" i="2"/>
  <c r="A16152" i="2"/>
  <c r="A16153" i="2"/>
  <c r="A16154" i="2"/>
  <c r="A16155" i="2"/>
  <c r="A16156" i="2"/>
  <c r="A16157" i="2"/>
  <c r="A16158" i="2"/>
  <c r="A16159" i="2"/>
  <c r="A16160" i="2"/>
  <c r="A16161" i="2"/>
  <c r="A16162" i="2"/>
  <c r="A16163" i="2"/>
  <c r="A16164" i="2"/>
  <c r="A16165" i="2"/>
  <c r="A16166" i="2"/>
  <c r="A16167" i="2"/>
  <c r="A16168" i="2"/>
  <c r="A16169" i="2"/>
  <c r="A16170" i="2"/>
  <c r="A16171" i="2"/>
  <c r="A16172" i="2"/>
  <c r="A16173" i="2"/>
  <c r="A16174" i="2"/>
  <c r="A16175" i="2"/>
  <c r="A16176" i="2"/>
  <c r="A16177" i="2"/>
  <c r="A16178" i="2"/>
  <c r="A16179" i="2"/>
  <c r="A16180" i="2"/>
  <c r="A16181" i="2"/>
  <c r="A16182" i="2"/>
  <c r="A16183" i="2"/>
  <c r="A16184" i="2"/>
  <c r="A16185" i="2"/>
  <c r="A16186" i="2"/>
  <c r="A16187" i="2"/>
  <c r="A16188" i="2"/>
  <c r="A16189" i="2"/>
  <c r="A16190" i="2"/>
  <c r="A16191" i="2"/>
  <c r="A16192" i="2"/>
  <c r="A16193" i="2"/>
  <c r="A16194" i="2"/>
  <c r="A16195" i="2"/>
  <c r="A16196" i="2"/>
  <c r="A16197" i="2"/>
  <c r="A16198" i="2"/>
  <c r="A16199" i="2"/>
  <c r="A16200" i="2"/>
  <c r="A16201" i="2"/>
  <c r="A16202" i="2"/>
  <c r="A16203" i="2"/>
  <c r="A16204" i="2"/>
  <c r="A16205" i="2"/>
  <c r="A16206" i="2"/>
  <c r="A16207" i="2"/>
  <c r="A16208" i="2"/>
  <c r="A16209" i="2"/>
  <c r="A16210" i="2"/>
  <c r="A16211" i="2"/>
  <c r="A16212" i="2"/>
  <c r="A16213" i="2"/>
  <c r="A16214" i="2"/>
  <c r="A16215" i="2"/>
  <c r="A16216" i="2"/>
  <c r="A16217" i="2"/>
  <c r="A16218" i="2"/>
  <c r="A16219" i="2"/>
  <c r="A16220" i="2"/>
  <c r="A16221" i="2"/>
  <c r="A16222" i="2"/>
  <c r="A16223" i="2"/>
  <c r="A16224" i="2"/>
  <c r="A16225" i="2"/>
  <c r="A16226" i="2"/>
  <c r="A16227" i="2"/>
  <c r="A16228" i="2"/>
  <c r="A16229" i="2"/>
  <c r="A16230" i="2"/>
  <c r="A16231" i="2"/>
  <c r="A16232" i="2"/>
  <c r="A16233" i="2"/>
  <c r="A16234" i="2"/>
  <c r="A16235" i="2"/>
  <c r="A16236" i="2"/>
  <c r="A16237" i="2"/>
  <c r="A16238" i="2"/>
  <c r="A16239" i="2"/>
  <c r="A16240" i="2"/>
  <c r="A16241" i="2"/>
  <c r="A16242" i="2"/>
  <c r="A16243" i="2"/>
  <c r="A16244" i="2"/>
  <c r="A16245" i="2"/>
  <c r="A16246" i="2"/>
  <c r="A16247" i="2"/>
  <c r="A16248" i="2"/>
  <c r="A16249" i="2"/>
  <c r="A16250" i="2"/>
  <c r="A16251" i="2"/>
  <c r="A16252" i="2"/>
  <c r="A16253" i="2"/>
  <c r="A16254" i="2"/>
  <c r="A16255" i="2"/>
  <c r="A16256" i="2"/>
  <c r="A16257" i="2"/>
  <c r="A16258" i="2"/>
  <c r="A16259" i="2"/>
  <c r="A16260" i="2"/>
  <c r="A16261" i="2"/>
  <c r="A16262" i="2"/>
  <c r="A16263" i="2"/>
  <c r="A16264" i="2"/>
  <c r="A16265" i="2"/>
  <c r="A16266" i="2"/>
  <c r="A16267" i="2"/>
  <c r="A16268" i="2"/>
  <c r="A16269" i="2"/>
  <c r="A16270" i="2"/>
  <c r="A16271" i="2"/>
  <c r="A16272" i="2"/>
  <c r="A16273" i="2"/>
  <c r="A16274" i="2"/>
  <c r="A16275" i="2"/>
  <c r="A16276" i="2"/>
  <c r="A16277" i="2"/>
  <c r="A16278" i="2"/>
  <c r="A16279" i="2"/>
  <c r="A16280" i="2"/>
  <c r="A16281" i="2"/>
  <c r="A16282" i="2"/>
  <c r="A16283" i="2"/>
  <c r="A16284" i="2"/>
  <c r="A16285" i="2"/>
  <c r="A16286" i="2"/>
  <c r="A16287" i="2"/>
  <c r="A16288" i="2"/>
  <c r="A16289" i="2"/>
  <c r="A16290" i="2"/>
  <c r="A16291" i="2"/>
  <c r="A16292" i="2"/>
  <c r="A16293" i="2"/>
  <c r="A16294" i="2"/>
  <c r="A16295" i="2"/>
  <c r="A16296" i="2"/>
  <c r="A16297" i="2"/>
  <c r="A16298" i="2"/>
  <c r="A16299" i="2"/>
  <c r="A16300" i="2"/>
  <c r="A16301" i="2"/>
  <c r="A16302" i="2"/>
  <c r="A16303" i="2"/>
  <c r="A16304" i="2"/>
  <c r="A16305" i="2"/>
  <c r="A16306" i="2"/>
  <c r="A16307" i="2"/>
  <c r="A16308" i="2"/>
  <c r="A16309" i="2"/>
  <c r="A16310" i="2"/>
  <c r="A16311" i="2"/>
  <c r="A16312" i="2"/>
  <c r="A16313" i="2"/>
  <c r="A16314" i="2"/>
  <c r="A16315" i="2"/>
  <c r="A16316" i="2"/>
  <c r="A16317" i="2"/>
  <c r="A16318" i="2"/>
  <c r="A16319" i="2"/>
  <c r="A16320" i="2"/>
  <c r="A16321" i="2"/>
  <c r="A16322" i="2"/>
  <c r="A16323" i="2"/>
  <c r="A16324" i="2"/>
  <c r="A16325" i="2"/>
  <c r="A16326" i="2"/>
  <c r="A16327" i="2"/>
  <c r="A16328" i="2"/>
  <c r="A16329" i="2"/>
  <c r="A16330" i="2"/>
  <c r="A16331" i="2"/>
  <c r="A16332" i="2"/>
  <c r="A16333" i="2"/>
  <c r="A16334" i="2"/>
  <c r="A16335" i="2"/>
  <c r="A16336" i="2"/>
  <c r="A16337" i="2"/>
  <c r="A16338" i="2"/>
  <c r="A16339" i="2"/>
  <c r="A16340" i="2"/>
  <c r="A16341" i="2"/>
  <c r="A16342" i="2"/>
  <c r="A16343" i="2"/>
  <c r="A16344" i="2"/>
  <c r="A16345" i="2"/>
  <c r="A16346" i="2"/>
  <c r="A16347" i="2"/>
  <c r="A16348" i="2"/>
  <c r="A16349" i="2"/>
  <c r="A16350" i="2"/>
  <c r="A16351" i="2"/>
  <c r="A16352" i="2"/>
  <c r="A16353" i="2"/>
  <c r="A16354" i="2"/>
  <c r="A16355" i="2"/>
  <c r="A16356" i="2"/>
  <c r="A16357" i="2"/>
  <c r="A16358" i="2"/>
  <c r="A16359" i="2"/>
  <c r="A16360" i="2"/>
  <c r="A16361" i="2"/>
  <c r="A16362" i="2"/>
  <c r="A16363" i="2"/>
  <c r="A16364" i="2"/>
  <c r="A16365" i="2"/>
  <c r="A16366" i="2"/>
  <c r="A16367" i="2"/>
  <c r="A16368" i="2"/>
  <c r="A16369" i="2"/>
  <c r="A16370" i="2"/>
  <c r="A16371" i="2"/>
  <c r="A16372" i="2"/>
  <c r="A16373" i="2"/>
  <c r="A16374" i="2"/>
  <c r="A16375" i="2"/>
  <c r="A16376" i="2"/>
  <c r="A16377" i="2"/>
  <c r="A16378" i="2"/>
  <c r="A16379" i="2"/>
  <c r="A16380" i="2"/>
  <c r="A16381" i="2"/>
  <c r="A16382" i="2"/>
  <c r="A16383" i="2"/>
  <c r="A16384" i="2"/>
  <c r="A16385" i="2"/>
  <c r="A16386" i="2"/>
  <c r="A16387" i="2"/>
  <c r="A16388" i="2"/>
  <c r="A16389" i="2"/>
  <c r="A16390" i="2"/>
  <c r="A16391" i="2"/>
  <c r="A16392" i="2"/>
  <c r="A16393" i="2"/>
  <c r="A16394" i="2"/>
  <c r="A16395" i="2"/>
  <c r="A16396" i="2"/>
  <c r="A16397" i="2"/>
  <c r="A16398" i="2"/>
  <c r="A16399" i="2"/>
  <c r="A16400" i="2"/>
  <c r="A16401" i="2"/>
  <c r="A16402" i="2"/>
  <c r="A16403" i="2"/>
  <c r="A16404" i="2"/>
  <c r="A16405" i="2"/>
  <c r="A16406" i="2"/>
  <c r="A16407" i="2"/>
  <c r="A16408" i="2"/>
  <c r="A16409" i="2"/>
  <c r="A16410" i="2"/>
  <c r="A16411" i="2"/>
  <c r="A16412" i="2"/>
  <c r="A16413" i="2"/>
  <c r="A16414" i="2"/>
  <c r="A16415" i="2"/>
  <c r="A16416" i="2"/>
  <c r="A16417" i="2"/>
  <c r="A16418" i="2"/>
  <c r="A16419" i="2"/>
  <c r="A16420" i="2"/>
  <c r="A16421" i="2"/>
  <c r="A16422" i="2"/>
  <c r="A16423" i="2"/>
  <c r="A16424" i="2"/>
  <c r="A16425" i="2"/>
  <c r="A16426" i="2"/>
  <c r="A16427" i="2"/>
  <c r="A16428" i="2"/>
  <c r="A16429" i="2"/>
  <c r="A16430" i="2"/>
  <c r="A16431" i="2"/>
  <c r="A16432" i="2"/>
  <c r="A16433" i="2"/>
  <c r="A16434" i="2"/>
  <c r="A16435" i="2"/>
  <c r="A16436" i="2"/>
  <c r="A16437" i="2"/>
  <c r="A16438" i="2"/>
  <c r="A16439" i="2"/>
  <c r="A16440" i="2"/>
  <c r="A16441" i="2"/>
  <c r="A16442" i="2"/>
  <c r="A16443" i="2"/>
  <c r="A16444" i="2"/>
  <c r="A16445" i="2"/>
  <c r="A16446" i="2"/>
  <c r="A16447" i="2"/>
  <c r="A16448" i="2"/>
  <c r="A16449" i="2"/>
  <c r="A16450" i="2"/>
  <c r="A16451" i="2"/>
  <c r="A16452" i="2"/>
  <c r="A16453" i="2"/>
  <c r="A16454" i="2"/>
  <c r="A16455" i="2"/>
  <c r="A16456" i="2"/>
  <c r="A16457" i="2"/>
  <c r="A16458" i="2"/>
  <c r="A16459" i="2"/>
  <c r="A16460" i="2"/>
  <c r="A16461" i="2"/>
  <c r="A16462" i="2"/>
  <c r="A16463" i="2"/>
  <c r="A16464" i="2"/>
  <c r="A16465" i="2"/>
  <c r="A16466" i="2"/>
  <c r="A16467" i="2"/>
  <c r="A16468" i="2"/>
  <c r="A16469" i="2"/>
  <c r="A16470" i="2"/>
  <c r="A16471" i="2"/>
  <c r="A16472" i="2"/>
  <c r="A16473" i="2"/>
  <c r="A16474" i="2"/>
  <c r="A16475" i="2"/>
  <c r="A16476" i="2"/>
  <c r="A16477" i="2"/>
  <c r="A16478" i="2"/>
  <c r="A16479" i="2"/>
  <c r="A16480" i="2"/>
  <c r="A16481" i="2"/>
  <c r="A16482" i="2"/>
  <c r="A16483" i="2"/>
  <c r="A16484" i="2"/>
  <c r="A16485" i="2"/>
  <c r="A16486" i="2"/>
  <c r="A16487" i="2"/>
  <c r="A16488" i="2"/>
  <c r="A16489" i="2"/>
  <c r="A16490" i="2"/>
  <c r="A16491" i="2"/>
  <c r="A16492" i="2"/>
  <c r="A16493" i="2"/>
  <c r="A16494" i="2"/>
  <c r="A16495" i="2"/>
  <c r="A16496" i="2"/>
  <c r="A16497" i="2"/>
  <c r="A16498" i="2"/>
  <c r="A16499" i="2"/>
  <c r="A16500" i="2"/>
  <c r="A16501" i="2"/>
  <c r="A16502" i="2"/>
  <c r="A16503" i="2"/>
  <c r="A16504" i="2"/>
  <c r="A16505" i="2"/>
  <c r="A16506" i="2"/>
  <c r="A16507" i="2"/>
  <c r="A16508" i="2"/>
  <c r="A16509" i="2"/>
  <c r="A16510" i="2"/>
  <c r="A16511" i="2"/>
  <c r="A16512" i="2"/>
  <c r="A16513" i="2"/>
  <c r="A16514" i="2"/>
  <c r="A16515" i="2"/>
  <c r="A16516" i="2"/>
  <c r="A16517" i="2"/>
  <c r="A16518" i="2"/>
  <c r="A16519" i="2"/>
  <c r="A16520" i="2"/>
  <c r="A16521" i="2"/>
  <c r="A16522" i="2"/>
  <c r="A16523" i="2"/>
  <c r="A16524" i="2"/>
  <c r="A16525" i="2"/>
  <c r="A16526" i="2"/>
  <c r="A16527" i="2"/>
  <c r="A16528" i="2"/>
  <c r="A16529" i="2"/>
  <c r="A16530" i="2"/>
  <c r="A16531" i="2"/>
  <c r="A16532" i="2"/>
  <c r="A16533" i="2"/>
  <c r="A16534" i="2"/>
  <c r="A16535" i="2"/>
  <c r="A16536" i="2"/>
  <c r="A16537" i="2"/>
  <c r="A16538" i="2"/>
  <c r="A16539" i="2"/>
  <c r="A16540" i="2"/>
  <c r="A16541" i="2"/>
  <c r="A16542" i="2"/>
  <c r="A16543" i="2"/>
  <c r="A16544" i="2"/>
  <c r="A16545" i="2"/>
  <c r="A16546" i="2"/>
  <c r="A16547" i="2"/>
  <c r="A16548" i="2"/>
  <c r="A16549" i="2"/>
  <c r="A16550" i="2"/>
  <c r="A16551" i="2"/>
  <c r="A16552" i="2"/>
  <c r="A16553" i="2"/>
  <c r="A16554" i="2"/>
  <c r="A16555" i="2"/>
  <c r="A16556" i="2"/>
  <c r="A16557" i="2"/>
  <c r="A16558" i="2"/>
  <c r="A16559" i="2"/>
  <c r="A16560" i="2"/>
  <c r="A16561" i="2"/>
  <c r="A16562" i="2"/>
  <c r="A16563" i="2"/>
  <c r="A16564" i="2"/>
  <c r="A16565" i="2"/>
  <c r="A16566" i="2"/>
  <c r="A16567" i="2"/>
  <c r="A16568" i="2"/>
  <c r="A16569" i="2"/>
  <c r="A16570" i="2"/>
  <c r="A16571" i="2"/>
  <c r="A16572" i="2"/>
  <c r="A16573" i="2"/>
  <c r="A16574" i="2"/>
  <c r="A16575" i="2"/>
  <c r="A16576" i="2"/>
  <c r="A16577" i="2"/>
  <c r="A16578" i="2"/>
  <c r="A16579" i="2"/>
  <c r="A16580" i="2"/>
  <c r="A16581" i="2"/>
  <c r="A16582" i="2"/>
  <c r="A16583" i="2"/>
  <c r="A16584" i="2"/>
  <c r="A16585" i="2"/>
  <c r="A16586" i="2"/>
  <c r="A16587" i="2"/>
  <c r="A16588" i="2"/>
  <c r="A16589" i="2"/>
  <c r="A16590" i="2"/>
  <c r="A16591" i="2"/>
  <c r="A16592" i="2"/>
  <c r="A16593" i="2"/>
  <c r="A16594" i="2"/>
  <c r="A16595" i="2"/>
  <c r="A16596" i="2"/>
  <c r="A16597" i="2"/>
  <c r="A16598" i="2"/>
  <c r="A16599" i="2"/>
  <c r="A16600" i="2"/>
  <c r="A16601" i="2"/>
  <c r="A16602" i="2"/>
  <c r="A16603" i="2"/>
  <c r="A16604" i="2"/>
  <c r="A16605" i="2"/>
  <c r="A16606" i="2"/>
  <c r="A16607" i="2"/>
  <c r="A16608" i="2"/>
  <c r="A16609" i="2"/>
  <c r="A16610" i="2"/>
  <c r="A16611" i="2"/>
  <c r="A16612" i="2"/>
  <c r="A16613" i="2"/>
  <c r="A16614" i="2"/>
  <c r="A16615" i="2"/>
  <c r="A16616" i="2"/>
  <c r="A16617" i="2"/>
  <c r="A16618" i="2"/>
  <c r="A16619" i="2"/>
  <c r="A16620" i="2"/>
  <c r="A16621" i="2"/>
  <c r="A16622" i="2"/>
  <c r="A16623" i="2"/>
  <c r="A16624" i="2"/>
  <c r="A16625" i="2"/>
  <c r="A16626" i="2"/>
  <c r="A16627" i="2"/>
  <c r="A16628" i="2"/>
  <c r="A16629" i="2"/>
  <c r="A16630" i="2"/>
  <c r="A16631" i="2"/>
  <c r="A16632" i="2"/>
  <c r="A16633" i="2"/>
  <c r="A16634" i="2"/>
  <c r="A16635" i="2"/>
  <c r="A16636" i="2"/>
  <c r="A16637" i="2"/>
  <c r="A16638" i="2"/>
  <c r="A16639" i="2"/>
  <c r="A16640" i="2"/>
  <c r="A16641" i="2"/>
  <c r="A16642" i="2"/>
  <c r="A16643" i="2"/>
  <c r="A16644" i="2"/>
  <c r="A16645" i="2"/>
  <c r="A16646" i="2"/>
  <c r="A16647" i="2"/>
  <c r="A16648" i="2"/>
  <c r="A16649" i="2"/>
  <c r="A16650" i="2"/>
  <c r="A16651" i="2"/>
  <c r="A16652" i="2"/>
  <c r="A16653" i="2"/>
  <c r="A16654" i="2"/>
  <c r="A16655" i="2"/>
  <c r="A16656" i="2"/>
  <c r="A16657" i="2"/>
  <c r="A16658" i="2"/>
  <c r="A16659" i="2"/>
  <c r="A16660" i="2"/>
  <c r="A16661" i="2"/>
  <c r="A16662" i="2"/>
  <c r="A16663" i="2"/>
  <c r="A16664" i="2"/>
  <c r="A16665" i="2"/>
  <c r="A16666" i="2"/>
  <c r="A16667" i="2"/>
  <c r="A16668" i="2"/>
  <c r="A16669" i="2"/>
  <c r="A16670" i="2"/>
  <c r="A16671" i="2"/>
  <c r="A16672" i="2"/>
  <c r="A16673" i="2"/>
  <c r="A16674" i="2"/>
  <c r="A16675" i="2"/>
  <c r="A16676" i="2"/>
  <c r="A16677" i="2"/>
  <c r="A16678" i="2"/>
  <c r="A16679" i="2"/>
  <c r="A16680" i="2"/>
  <c r="A16681" i="2"/>
  <c r="A16682" i="2"/>
  <c r="A16683" i="2"/>
  <c r="A16684" i="2"/>
  <c r="A16685" i="2"/>
  <c r="A16686" i="2"/>
  <c r="A16687" i="2"/>
  <c r="A16688" i="2"/>
  <c r="A16689" i="2"/>
  <c r="A16690" i="2"/>
  <c r="A16691" i="2"/>
  <c r="A16692" i="2"/>
  <c r="A16693" i="2"/>
  <c r="A16694" i="2"/>
  <c r="A16695" i="2"/>
  <c r="A16696" i="2"/>
  <c r="A16697" i="2"/>
  <c r="A16698" i="2"/>
  <c r="A16699" i="2"/>
  <c r="A16700" i="2"/>
  <c r="A16701" i="2"/>
  <c r="A16702" i="2"/>
  <c r="A16703" i="2"/>
  <c r="A16704" i="2"/>
  <c r="A16705" i="2"/>
  <c r="A16706" i="2"/>
  <c r="A16707" i="2"/>
  <c r="A16708" i="2"/>
  <c r="A16709" i="2"/>
  <c r="A16710" i="2"/>
  <c r="A16711" i="2"/>
  <c r="A16712" i="2"/>
  <c r="A16713" i="2"/>
  <c r="A16714" i="2"/>
  <c r="A16715" i="2"/>
  <c r="A16716" i="2"/>
  <c r="A16717" i="2"/>
  <c r="A16718" i="2"/>
  <c r="A16719" i="2"/>
  <c r="A16720" i="2"/>
  <c r="A16721" i="2"/>
  <c r="A16722" i="2"/>
  <c r="A16723" i="2"/>
  <c r="A16724" i="2"/>
  <c r="A16725" i="2"/>
  <c r="A16726" i="2"/>
  <c r="A16727" i="2"/>
  <c r="A16728" i="2"/>
  <c r="A16729" i="2"/>
  <c r="A16730" i="2"/>
  <c r="A16731" i="2"/>
  <c r="A16732" i="2"/>
  <c r="A16733" i="2"/>
  <c r="A16734" i="2"/>
  <c r="A16735" i="2"/>
  <c r="A16736" i="2"/>
  <c r="A16737" i="2"/>
  <c r="A16738" i="2"/>
  <c r="A16739" i="2"/>
  <c r="A16740" i="2"/>
  <c r="A16741" i="2"/>
  <c r="A16742" i="2"/>
  <c r="A16743" i="2"/>
  <c r="A16744" i="2"/>
  <c r="A16745" i="2"/>
  <c r="A16746" i="2"/>
  <c r="A16747" i="2"/>
  <c r="A16748" i="2"/>
  <c r="A16749" i="2"/>
  <c r="A16750" i="2"/>
  <c r="A16751" i="2"/>
  <c r="A16752" i="2"/>
  <c r="A16753" i="2"/>
  <c r="A16754" i="2"/>
  <c r="A16755" i="2"/>
  <c r="A16756" i="2"/>
  <c r="A16757" i="2"/>
  <c r="A16758" i="2"/>
  <c r="A16759" i="2"/>
  <c r="A16760" i="2"/>
  <c r="A16761" i="2"/>
  <c r="A16762" i="2"/>
  <c r="A16763" i="2"/>
  <c r="A16764" i="2"/>
  <c r="A16765" i="2"/>
  <c r="A16766" i="2"/>
  <c r="A16767" i="2"/>
  <c r="A16768" i="2"/>
  <c r="A16769" i="2"/>
  <c r="A16770" i="2"/>
  <c r="A16771" i="2"/>
  <c r="A16772" i="2"/>
  <c r="A16773" i="2"/>
  <c r="A16774" i="2"/>
  <c r="A16775" i="2"/>
  <c r="A16776" i="2"/>
  <c r="A16777" i="2"/>
  <c r="A16778" i="2"/>
  <c r="A16779" i="2"/>
  <c r="A16780" i="2"/>
  <c r="A16781" i="2"/>
  <c r="A16782" i="2"/>
  <c r="A16783" i="2"/>
  <c r="A16784" i="2"/>
  <c r="A16785" i="2"/>
  <c r="A16786" i="2"/>
  <c r="A16787" i="2"/>
  <c r="A16788" i="2"/>
  <c r="A16789" i="2"/>
  <c r="A16790" i="2"/>
  <c r="A16791" i="2"/>
  <c r="A16792" i="2"/>
  <c r="A16793" i="2"/>
  <c r="A16794" i="2"/>
  <c r="A16795" i="2"/>
  <c r="A16796" i="2"/>
  <c r="A16797" i="2"/>
  <c r="A16798" i="2"/>
  <c r="A16799" i="2"/>
  <c r="A16800" i="2"/>
  <c r="A16801" i="2"/>
  <c r="A16802" i="2"/>
  <c r="A16803" i="2"/>
  <c r="A16804" i="2"/>
  <c r="A16805" i="2"/>
  <c r="A16806" i="2"/>
  <c r="A16807" i="2"/>
  <c r="A16808" i="2"/>
  <c r="A16809" i="2"/>
  <c r="A16810" i="2"/>
  <c r="A16811" i="2"/>
  <c r="A16812" i="2"/>
  <c r="A16813" i="2"/>
  <c r="A16814" i="2"/>
  <c r="A16815" i="2"/>
  <c r="A16816" i="2"/>
  <c r="A16817" i="2"/>
  <c r="A16818" i="2"/>
  <c r="A16819" i="2"/>
  <c r="A16820" i="2"/>
  <c r="A16821" i="2"/>
  <c r="A16822" i="2"/>
  <c r="A16823" i="2"/>
  <c r="A16824" i="2"/>
  <c r="A16825" i="2"/>
  <c r="A16826" i="2"/>
  <c r="A16827" i="2"/>
  <c r="A16828" i="2"/>
  <c r="A16829" i="2"/>
  <c r="A16830" i="2"/>
  <c r="A16831" i="2"/>
  <c r="A16832" i="2"/>
  <c r="A16833" i="2"/>
  <c r="A16834" i="2"/>
  <c r="A16835" i="2"/>
  <c r="A16836" i="2"/>
  <c r="A16837" i="2"/>
  <c r="A16838" i="2"/>
  <c r="A16839" i="2"/>
  <c r="A16840" i="2"/>
  <c r="A16841" i="2"/>
  <c r="A16842" i="2"/>
  <c r="A16843" i="2"/>
  <c r="A16844" i="2"/>
  <c r="A16845" i="2"/>
  <c r="A16846" i="2"/>
  <c r="A16847" i="2"/>
  <c r="A16848" i="2"/>
  <c r="A16849" i="2"/>
  <c r="A16850" i="2"/>
  <c r="A16851" i="2"/>
  <c r="A16852" i="2"/>
  <c r="A16853" i="2"/>
  <c r="A16854" i="2"/>
  <c r="A16855" i="2"/>
  <c r="A16856" i="2"/>
  <c r="A16857" i="2"/>
  <c r="A16858" i="2"/>
  <c r="A16859" i="2"/>
  <c r="A16860" i="2"/>
  <c r="A16861" i="2"/>
  <c r="A16862" i="2"/>
  <c r="A16863" i="2"/>
  <c r="A16864" i="2"/>
  <c r="A16865" i="2"/>
  <c r="A16866" i="2"/>
  <c r="A16867" i="2"/>
  <c r="A16868" i="2"/>
  <c r="A16869" i="2"/>
  <c r="A16870" i="2"/>
  <c r="A16871" i="2"/>
  <c r="A16872" i="2"/>
  <c r="A16873" i="2"/>
  <c r="A16874" i="2"/>
  <c r="A16875" i="2"/>
  <c r="A16876" i="2"/>
  <c r="A16877" i="2"/>
  <c r="A16878" i="2"/>
  <c r="A16879" i="2"/>
  <c r="A16880" i="2"/>
  <c r="A16881" i="2"/>
  <c r="A16882" i="2"/>
  <c r="A16883" i="2"/>
  <c r="A16884" i="2"/>
  <c r="A16885" i="2"/>
  <c r="A16886" i="2"/>
  <c r="A16887" i="2"/>
  <c r="A16888" i="2"/>
  <c r="A16889" i="2"/>
  <c r="A16890" i="2"/>
  <c r="A16891" i="2"/>
  <c r="A16892" i="2"/>
  <c r="A16893" i="2"/>
  <c r="A16894" i="2"/>
  <c r="A16895" i="2"/>
  <c r="A16896" i="2"/>
  <c r="A16897" i="2"/>
  <c r="A16898" i="2"/>
  <c r="A16899" i="2"/>
  <c r="A16900" i="2"/>
  <c r="A16901" i="2"/>
  <c r="A16902" i="2"/>
  <c r="A16903" i="2"/>
  <c r="A16904" i="2"/>
  <c r="A16905" i="2"/>
  <c r="A16906" i="2"/>
  <c r="A16907" i="2"/>
  <c r="A16908" i="2"/>
  <c r="A16909" i="2"/>
  <c r="A16910" i="2"/>
  <c r="A16911" i="2"/>
  <c r="A16912" i="2"/>
  <c r="A16913" i="2"/>
  <c r="A16914" i="2"/>
  <c r="A16915" i="2"/>
  <c r="A16916" i="2"/>
  <c r="A16917" i="2"/>
  <c r="A16918" i="2"/>
  <c r="A16919" i="2"/>
  <c r="A16920" i="2"/>
  <c r="A16921" i="2"/>
  <c r="A16922" i="2"/>
  <c r="A16923" i="2"/>
  <c r="A16924" i="2"/>
  <c r="A16925" i="2"/>
  <c r="A16926" i="2"/>
  <c r="A16927" i="2"/>
  <c r="A16928" i="2"/>
  <c r="A16929" i="2"/>
  <c r="A16930" i="2"/>
  <c r="A16931" i="2"/>
  <c r="A16932" i="2"/>
  <c r="A16933" i="2"/>
  <c r="A16934" i="2"/>
  <c r="A16935" i="2"/>
  <c r="A16936" i="2"/>
  <c r="A16937" i="2"/>
  <c r="A16938" i="2"/>
  <c r="A16939" i="2"/>
  <c r="A16940" i="2"/>
  <c r="A16941" i="2"/>
  <c r="A16942" i="2"/>
  <c r="A16943" i="2"/>
  <c r="A16944" i="2"/>
  <c r="A16945" i="2"/>
  <c r="A16946" i="2"/>
  <c r="A16947" i="2"/>
  <c r="A16948" i="2"/>
  <c r="A16949" i="2"/>
  <c r="A16950" i="2"/>
  <c r="A16951" i="2"/>
  <c r="A16952" i="2"/>
  <c r="A16953" i="2"/>
  <c r="A16954" i="2"/>
  <c r="A16955" i="2"/>
  <c r="A16956" i="2"/>
  <c r="A16957" i="2"/>
  <c r="A16958" i="2"/>
  <c r="A16959" i="2"/>
  <c r="A16960" i="2"/>
  <c r="A16961" i="2"/>
  <c r="A16962" i="2"/>
  <c r="A16963" i="2"/>
  <c r="A16964" i="2"/>
  <c r="A16965" i="2"/>
  <c r="A16966" i="2"/>
  <c r="A16967" i="2"/>
  <c r="A16968" i="2"/>
  <c r="A16969" i="2"/>
  <c r="A16970" i="2"/>
  <c r="A16971" i="2"/>
  <c r="A16972" i="2"/>
  <c r="A16973" i="2"/>
  <c r="A16974" i="2"/>
  <c r="A16975" i="2"/>
  <c r="A16976" i="2"/>
  <c r="A16977" i="2"/>
  <c r="A16978" i="2"/>
  <c r="A16979" i="2"/>
  <c r="A16980" i="2"/>
  <c r="A16981" i="2"/>
  <c r="A16982" i="2"/>
  <c r="A16983" i="2"/>
  <c r="A16984" i="2"/>
  <c r="A16985" i="2"/>
  <c r="A16986" i="2"/>
  <c r="A16987" i="2"/>
  <c r="A16988" i="2"/>
  <c r="A16989" i="2"/>
  <c r="A16990" i="2"/>
  <c r="A16991" i="2"/>
  <c r="A16992" i="2"/>
  <c r="A16993" i="2"/>
  <c r="A16994" i="2"/>
  <c r="A16995" i="2"/>
  <c r="A16996" i="2"/>
  <c r="A16997" i="2"/>
  <c r="A16998" i="2"/>
  <c r="A16999" i="2"/>
  <c r="A17000" i="2"/>
  <c r="A17001" i="2"/>
  <c r="A17002" i="2"/>
  <c r="A17003" i="2"/>
  <c r="A17004" i="2"/>
  <c r="A17005" i="2"/>
  <c r="A17006" i="2"/>
  <c r="A17007" i="2"/>
  <c r="A17008" i="2"/>
  <c r="A17009" i="2"/>
  <c r="A17010" i="2"/>
  <c r="A17011" i="2"/>
  <c r="A17012" i="2"/>
  <c r="A17013" i="2"/>
  <c r="A17014" i="2"/>
  <c r="A17015" i="2"/>
  <c r="A17016" i="2"/>
  <c r="A17017" i="2"/>
  <c r="A17018" i="2"/>
  <c r="A17019" i="2"/>
  <c r="A17020" i="2"/>
  <c r="A17021" i="2"/>
  <c r="A17022" i="2"/>
  <c r="A17023" i="2"/>
  <c r="A17024" i="2"/>
  <c r="A17025" i="2"/>
  <c r="A17026" i="2"/>
  <c r="A17027" i="2"/>
  <c r="A17028" i="2"/>
  <c r="A17029" i="2"/>
  <c r="A17030" i="2"/>
  <c r="A17031" i="2"/>
  <c r="A17032" i="2"/>
  <c r="A17033" i="2"/>
  <c r="A17034" i="2"/>
  <c r="A17035" i="2"/>
  <c r="A17036" i="2"/>
  <c r="A17037" i="2"/>
  <c r="A17038" i="2"/>
  <c r="A17039" i="2"/>
  <c r="A17040" i="2"/>
  <c r="A17041" i="2"/>
  <c r="A17042" i="2"/>
  <c r="A17043" i="2"/>
  <c r="A17044" i="2"/>
  <c r="A17045" i="2"/>
  <c r="A17046" i="2"/>
  <c r="A17047" i="2"/>
  <c r="A17048" i="2"/>
  <c r="A17049" i="2"/>
  <c r="A17050" i="2"/>
  <c r="A17051" i="2"/>
  <c r="A17052" i="2"/>
  <c r="A17053" i="2"/>
  <c r="A17054" i="2"/>
  <c r="A17055" i="2"/>
  <c r="A17056" i="2"/>
  <c r="A17057" i="2"/>
  <c r="A17058" i="2"/>
  <c r="A17059" i="2"/>
  <c r="A17060" i="2"/>
  <c r="A17061" i="2"/>
  <c r="A17062" i="2"/>
  <c r="A17063" i="2"/>
  <c r="A17064" i="2"/>
  <c r="A17065" i="2"/>
  <c r="A17066" i="2"/>
  <c r="A17067" i="2"/>
  <c r="A17068" i="2"/>
  <c r="A17069" i="2"/>
  <c r="A17070" i="2"/>
  <c r="A17071" i="2"/>
  <c r="A17072" i="2"/>
  <c r="A17073" i="2"/>
  <c r="A17074" i="2"/>
  <c r="A17075" i="2"/>
  <c r="A17076" i="2"/>
  <c r="A17077" i="2"/>
  <c r="A17078" i="2"/>
  <c r="A17079" i="2"/>
  <c r="A17080" i="2"/>
  <c r="A17081" i="2"/>
  <c r="A17082" i="2"/>
  <c r="A17083" i="2"/>
  <c r="A17084" i="2"/>
  <c r="A17085" i="2"/>
  <c r="A17086" i="2"/>
  <c r="A17087" i="2"/>
  <c r="A17088" i="2"/>
  <c r="A17089" i="2"/>
  <c r="A17090" i="2"/>
  <c r="A17091" i="2"/>
  <c r="A17092" i="2"/>
  <c r="A17093" i="2"/>
  <c r="A17094" i="2"/>
  <c r="A17095" i="2"/>
  <c r="A17096" i="2"/>
  <c r="A17097" i="2"/>
  <c r="A17098" i="2"/>
  <c r="A17099" i="2"/>
  <c r="A17100" i="2"/>
  <c r="A17101" i="2"/>
  <c r="A17102" i="2"/>
  <c r="A17103" i="2"/>
  <c r="A17104" i="2"/>
  <c r="A17105" i="2"/>
  <c r="A17106" i="2"/>
  <c r="A17107" i="2"/>
  <c r="A17108" i="2"/>
  <c r="A17109" i="2"/>
  <c r="A17110" i="2"/>
  <c r="A17111" i="2"/>
  <c r="A17112" i="2"/>
  <c r="A17113" i="2"/>
  <c r="A17114" i="2"/>
  <c r="A17115" i="2"/>
  <c r="A17116" i="2"/>
  <c r="A17117" i="2"/>
  <c r="A17118" i="2"/>
  <c r="A17119" i="2"/>
  <c r="A17120" i="2"/>
  <c r="A17121" i="2"/>
  <c r="A17122" i="2"/>
  <c r="A17123" i="2"/>
  <c r="A17124" i="2"/>
  <c r="A17125" i="2"/>
  <c r="A17126" i="2"/>
  <c r="A17127" i="2"/>
  <c r="A17128" i="2"/>
  <c r="A17129" i="2"/>
  <c r="A17130" i="2"/>
  <c r="A17131" i="2"/>
  <c r="A17132" i="2"/>
  <c r="A17133" i="2"/>
  <c r="A17134" i="2"/>
  <c r="A17135" i="2"/>
  <c r="A17136" i="2"/>
  <c r="A17137" i="2"/>
  <c r="A17138" i="2"/>
  <c r="A17139" i="2"/>
  <c r="A17140" i="2"/>
  <c r="A17141" i="2"/>
  <c r="A17142" i="2"/>
  <c r="A17143" i="2"/>
  <c r="A17144" i="2"/>
  <c r="A17145" i="2"/>
  <c r="A17146" i="2"/>
  <c r="A17147" i="2"/>
  <c r="A17148" i="2"/>
  <c r="A17149" i="2"/>
  <c r="A17150" i="2"/>
  <c r="A17151" i="2"/>
  <c r="A17152" i="2"/>
  <c r="A17153" i="2"/>
  <c r="A17154" i="2"/>
  <c r="A17155" i="2"/>
  <c r="A17156" i="2"/>
  <c r="A17157" i="2"/>
  <c r="A17158" i="2"/>
  <c r="A17159" i="2"/>
  <c r="A17160" i="2"/>
  <c r="A17161" i="2"/>
  <c r="A17162" i="2"/>
  <c r="A17163" i="2"/>
  <c r="A17164" i="2"/>
  <c r="A17165" i="2"/>
  <c r="A17166" i="2"/>
  <c r="A17167" i="2"/>
  <c r="A17168" i="2"/>
  <c r="A17169" i="2"/>
  <c r="A17170" i="2"/>
  <c r="A17171" i="2"/>
  <c r="A17172" i="2"/>
  <c r="A17173" i="2"/>
  <c r="A17174" i="2"/>
  <c r="A17175" i="2"/>
  <c r="A17176" i="2"/>
  <c r="A17177" i="2"/>
  <c r="A17178" i="2"/>
  <c r="A17179" i="2"/>
  <c r="A17180" i="2"/>
  <c r="A17181" i="2"/>
  <c r="A17182" i="2"/>
  <c r="A17183" i="2"/>
  <c r="A17184" i="2"/>
  <c r="A17185" i="2"/>
  <c r="A17186" i="2"/>
  <c r="A17187" i="2"/>
  <c r="A17188" i="2"/>
  <c r="A17189" i="2"/>
  <c r="A17190" i="2"/>
  <c r="A17191" i="2"/>
  <c r="A17192" i="2"/>
  <c r="A17193" i="2"/>
  <c r="A17194" i="2"/>
  <c r="A17195" i="2"/>
  <c r="A17196" i="2"/>
  <c r="A17197" i="2"/>
  <c r="A17198" i="2"/>
  <c r="A17199" i="2"/>
  <c r="A17200" i="2"/>
  <c r="A17201" i="2"/>
  <c r="A17202" i="2"/>
  <c r="A17203" i="2"/>
  <c r="A17204" i="2"/>
  <c r="A17205" i="2"/>
  <c r="A17206" i="2"/>
  <c r="A17207" i="2"/>
  <c r="A17208" i="2"/>
  <c r="A17209" i="2"/>
  <c r="A17210" i="2"/>
  <c r="A17211" i="2"/>
  <c r="A17212" i="2"/>
  <c r="A17213" i="2"/>
  <c r="A17214" i="2"/>
  <c r="A17215" i="2"/>
  <c r="A17216" i="2"/>
  <c r="A17217" i="2"/>
  <c r="A17218" i="2"/>
  <c r="A17219" i="2"/>
  <c r="A17220" i="2"/>
  <c r="A17221" i="2"/>
  <c r="A17222" i="2"/>
  <c r="A17223" i="2"/>
  <c r="A17224" i="2"/>
  <c r="A17225" i="2"/>
  <c r="A17226" i="2"/>
  <c r="A17227" i="2"/>
  <c r="A17228" i="2"/>
  <c r="A17229" i="2"/>
  <c r="A17230" i="2"/>
  <c r="A17231" i="2"/>
  <c r="A17232" i="2"/>
  <c r="A17233" i="2"/>
  <c r="A17234" i="2"/>
  <c r="A17235" i="2"/>
  <c r="A17236" i="2"/>
  <c r="A17237" i="2"/>
  <c r="A17238" i="2"/>
  <c r="A17239" i="2"/>
  <c r="A17240" i="2"/>
  <c r="A17241" i="2"/>
  <c r="A17242" i="2"/>
  <c r="A17243" i="2"/>
  <c r="A17244" i="2"/>
  <c r="A17245" i="2"/>
  <c r="A17246" i="2"/>
  <c r="A17247" i="2"/>
  <c r="A17248" i="2"/>
  <c r="A17249" i="2"/>
  <c r="A17250" i="2"/>
  <c r="A17251" i="2"/>
  <c r="A17252" i="2"/>
  <c r="A17253" i="2"/>
  <c r="A17254" i="2"/>
  <c r="A17255" i="2"/>
  <c r="A17256" i="2"/>
  <c r="A17257" i="2"/>
  <c r="A17258" i="2"/>
  <c r="A17259" i="2"/>
  <c r="A17260" i="2"/>
  <c r="A17261" i="2"/>
  <c r="A17262" i="2"/>
  <c r="A17263" i="2"/>
  <c r="A17264" i="2"/>
  <c r="A17265" i="2"/>
  <c r="A17266" i="2"/>
  <c r="A17267" i="2"/>
  <c r="A17268" i="2"/>
  <c r="A17269" i="2"/>
  <c r="A17270" i="2"/>
  <c r="A17271" i="2"/>
  <c r="A17272" i="2"/>
  <c r="A17273" i="2"/>
  <c r="A17274" i="2"/>
  <c r="A17275" i="2"/>
  <c r="A17276" i="2"/>
  <c r="A17277" i="2"/>
  <c r="A17278" i="2"/>
  <c r="A17279" i="2"/>
  <c r="A17280" i="2"/>
  <c r="A17281" i="2"/>
  <c r="A17282" i="2"/>
  <c r="A17283" i="2"/>
  <c r="A17284" i="2"/>
  <c r="A17285" i="2"/>
  <c r="A17286" i="2"/>
  <c r="A17287" i="2"/>
  <c r="A17288" i="2"/>
  <c r="A17289" i="2"/>
  <c r="A17290" i="2"/>
  <c r="A17291" i="2"/>
  <c r="A17292" i="2"/>
  <c r="A17293" i="2"/>
  <c r="A17294" i="2"/>
  <c r="A17295" i="2"/>
  <c r="A17296" i="2"/>
  <c r="A17297" i="2"/>
  <c r="A17298" i="2"/>
  <c r="A17299" i="2"/>
  <c r="A17300" i="2"/>
  <c r="A17301" i="2"/>
  <c r="A17302" i="2"/>
  <c r="A17303" i="2"/>
  <c r="A17304" i="2"/>
  <c r="A17305" i="2"/>
  <c r="A17306" i="2"/>
  <c r="A17307" i="2"/>
  <c r="A17308" i="2"/>
  <c r="A17309" i="2"/>
  <c r="A17310" i="2"/>
  <c r="A17311" i="2"/>
  <c r="A17312" i="2"/>
  <c r="A17313" i="2"/>
  <c r="A17314" i="2"/>
  <c r="A17315" i="2"/>
  <c r="A17316" i="2"/>
  <c r="A17317" i="2"/>
  <c r="A17318" i="2"/>
  <c r="A17319" i="2"/>
  <c r="A17320" i="2"/>
  <c r="A17321" i="2"/>
  <c r="A17322" i="2"/>
  <c r="A17323" i="2"/>
  <c r="A17324" i="2"/>
  <c r="A17325" i="2"/>
  <c r="A17326" i="2"/>
  <c r="A17327" i="2"/>
  <c r="A17328" i="2"/>
  <c r="A17329" i="2"/>
  <c r="A17330" i="2"/>
  <c r="A17331" i="2"/>
  <c r="A17332" i="2"/>
  <c r="A17333" i="2"/>
  <c r="A17334" i="2"/>
  <c r="A17335" i="2"/>
  <c r="A17336" i="2"/>
  <c r="A17337" i="2"/>
  <c r="A17338" i="2"/>
  <c r="A17339" i="2"/>
  <c r="A17340" i="2"/>
  <c r="A17341" i="2"/>
  <c r="A17342" i="2"/>
  <c r="A17343" i="2"/>
  <c r="A17344" i="2"/>
  <c r="A17345" i="2"/>
  <c r="A17346" i="2"/>
  <c r="A17347" i="2"/>
  <c r="A17348" i="2"/>
  <c r="A17349" i="2"/>
  <c r="A17350" i="2"/>
  <c r="A17351" i="2"/>
  <c r="A17352" i="2"/>
  <c r="A17353" i="2"/>
  <c r="A17354" i="2"/>
  <c r="A17355" i="2"/>
  <c r="A17356" i="2"/>
  <c r="A17357" i="2"/>
  <c r="A17358" i="2"/>
  <c r="A17359" i="2"/>
  <c r="A17360" i="2"/>
  <c r="A17361" i="2"/>
  <c r="A17362" i="2"/>
  <c r="A17363" i="2"/>
  <c r="A17364" i="2"/>
  <c r="A17365" i="2"/>
  <c r="A17366" i="2"/>
  <c r="A17367" i="2"/>
  <c r="A17368" i="2"/>
  <c r="A17369" i="2"/>
  <c r="A17370" i="2"/>
  <c r="A17371" i="2"/>
  <c r="A17372" i="2"/>
  <c r="A17373" i="2"/>
  <c r="A17374" i="2"/>
  <c r="A17375" i="2"/>
  <c r="A17376" i="2"/>
  <c r="A17377" i="2"/>
  <c r="A17378" i="2"/>
  <c r="A17379" i="2"/>
  <c r="A17380" i="2"/>
  <c r="A17381" i="2"/>
  <c r="A17382" i="2"/>
  <c r="A17383" i="2"/>
  <c r="A17384" i="2"/>
  <c r="A17385" i="2"/>
  <c r="A17386" i="2"/>
  <c r="A17387" i="2"/>
  <c r="A17388" i="2"/>
  <c r="A17389" i="2"/>
  <c r="A17390" i="2"/>
  <c r="A17391" i="2"/>
  <c r="A17392" i="2"/>
  <c r="A17393" i="2"/>
  <c r="A17394" i="2"/>
  <c r="A17395" i="2"/>
  <c r="A17396" i="2"/>
  <c r="A17397" i="2"/>
  <c r="A17398" i="2"/>
  <c r="A17399" i="2"/>
  <c r="A17400" i="2"/>
  <c r="A17401" i="2"/>
  <c r="A17402" i="2"/>
  <c r="A17403" i="2"/>
  <c r="A17404" i="2"/>
  <c r="A17405" i="2"/>
  <c r="A17406" i="2"/>
  <c r="A17407" i="2"/>
  <c r="A17408" i="2"/>
  <c r="A17409" i="2"/>
  <c r="A17410" i="2"/>
  <c r="A17411" i="2"/>
  <c r="A17412" i="2"/>
  <c r="A17413" i="2"/>
  <c r="A17414" i="2"/>
  <c r="A17415" i="2"/>
  <c r="A17416" i="2"/>
  <c r="A17417" i="2"/>
  <c r="A17418" i="2"/>
  <c r="A17419" i="2"/>
  <c r="A17420" i="2"/>
  <c r="A17421" i="2"/>
  <c r="A17422" i="2"/>
  <c r="A17423" i="2"/>
  <c r="A17424" i="2"/>
  <c r="A17425" i="2"/>
  <c r="A17426" i="2"/>
  <c r="A17427" i="2"/>
  <c r="A17428" i="2"/>
  <c r="A17429" i="2"/>
  <c r="A17430" i="2"/>
  <c r="A17431" i="2"/>
  <c r="A17432" i="2"/>
  <c r="A17433" i="2"/>
  <c r="A17434" i="2"/>
  <c r="A17435" i="2"/>
  <c r="A17436" i="2"/>
  <c r="A17437" i="2"/>
  <c r="A17438" i="2"/>
  <c r="A17439" i="2"/>
  <c r="A17440" i="2"/>
  <c r="A17441" i="2"/>
  <c r="A17442" i="2"/>
  <c r="A17443" i="2"/>
  <c r="A17444" i="2"/>
  <c r="A17445" i="2"/>
  <c r="A17446" i="2"/>
  <c r="A17447" i="2"/>
  <c r="A17448" i="2"/>
  <c r="A17449" i="2"/>
  <c r="A17450" i="2"/>
  <c r="A17451" i="2"/>
  <c r="A17452" i="2"/>
  <c r="A17453" i="2"/>
  <c r="A17454" i="2"/>
  <c r="A17455" i="2"/>
  <c r="A17456" i="2"/>
  <c r="A17457" i="2"/>
  <c r="A17458" i="2"/>
  <c r="A17459" i="2"/>
  <c r="A17460" i="2"/>
  <c r="A17461" i="2"/>
  <c r="A17462" i="2"/>
  <c r="A17463" i="2"/>
  <c r="A17464" i="2"/>
  <c r="A17465" i="2"/>
  <c r="A17466" i="2"/>
  <c r="A17467" i="2"/>
  <c r="A17468" i="2"/>
  <c r="A17469" i="2"/>
  <c r="A17470" i="2"/>
  <c r="A17471" i="2"/>
  <c r="A17472" i="2"/>
  <c r="A17473" i="2"/>
  <c r="A17474" i="2"/>
  <c r="A17475" i="2"/>
  <c r="A17476" i="2"/>
  <c r="A17477" i="2"/>
  <c r="A17478" i="2"/>
  <c r="A17479" i="2"/>
  <c r="A17480" i="2"/>
  <c r="A17481" i="2"/>
  <c r="A17482" i="2"/>
  <c r="A17483" i="2"/>
  <c r="A17484" i="2"/>
  <c r="A17485" i="2"/>
  <c r="A17486" i="2"/>
  <c r="A17487" i="2"/>
  <c r="A17488" i="2"/>
  <c r="A17489" i="2"/>
  <c r="A17490" i="2"/>
  <c r="A17491" i="2"/>
  <c r="A17492" i="2"/>
  <c r="A17493" i="2"/>
  <c r="A17494" i="2"/>
  <c r="A17495" i="2"/>
  <c r="A17496" i="2"/>
  <c r="A17497" i="2"/>
  <c r="A17498" i="2"/>
  <c r="A17499" i="2"/>
  <c r="A17500" i="2"/>
  <c r="A17501" i="2"/>
  <c r="A17502" i="2"/>
  <c r="A17503" i="2"/>
  <c r="A17504" i="2"/>
  <c r="A17505" i="2"/>
  <c r="A17506" i="2"/>
  <c r="A17507" i="2"/>
  <c r="A17508" i="2"/>
  <c r="A17509" i="2"/>
  <c r="A17510" i="2"/>
  <c r="A17511" i="2"/>
  <c r="A17512" i="2"/>
  <c r="A17513" i="2"/>
  <c r="A17514" i="2"/>
  <c r="A17515" i="2"/>
  <c r="A17516" i="2"/>
  <c r="A17517" i="2"/>
  <c r="A17518" i="2"/>
  <c r="A17519" i="2"/>
  <c r="A17520" i="2"/>
  <c r="A17521" i="2"/>
  <c r="A17522" i="2"/>
  <c r="A17523" i="2"/>
  <c r="A17524" i="2"/>
  <c r="A17525" i="2"/>
  <c r="A17526" i="2"/>
  <c r="A17527" i="2"/>
  <c r="A17528" i="2"/>
  <c r="A17529" i="2"/>
  <c r="A17530" i="2"/>
  <c r="A17531" i="2"/>
  <c r="A17532" i="2"/>
  <c r="A17533" i="2"/>
  <c r="A17534" i="2"/>
  <c r="A17535" i="2"/>
  <c r="A17536" i="2"/>
  <c r="A17537" i="2"/>
  <c r="A17538" i="2"/>
  <c r="A17539" i="2"/>
  <c r="A17540" i="2"/>
  <c r="A17541" i="2"/>
  <c r="A17542" i="2"/>
  <c r="A17543" i="2"/>
  <c r="A17544" i="2"/>
  <c r="A17545" i="2"/>
  <c r="A17546" i="2"/>
  <c r="A17547" i="2"/>
  <c r="A17548" i="2"/>
  <c r="A17549" i="2"/>
  <c r="A17550" i="2"/>
  <c r="A17551" i="2"/>
  <c r="A17552" i="2"/>
  <c r="A17553" i="2"/>
  <c r="A17554" i="2"/>
  <c r="A17555" i="2"/>
  <c r="A17556" i="2"/>
  <c r="A17557" i="2"/>
  <c r="A17558" i="2"/>
  <c r="A17559" i="2"/>
  <c r="A17560" i="2"/>
  <c r="A17561" i="2"/>
  <c r="A17562" i="2"/>
  <c r="A17563" i="2"/>
  <c r="A17564" i="2"/>
  <c r="A17565" i="2"/>
  <c r="A17566" i="2"/>
  <c r="A17567" i="2"/>
  <c r="A17568" i="2"/>
  <c r="A17569" i="2"/>
  <c r="A17570" i="2"/>
  <c r="A17571" i="2"/>
  <c r="A17572" i="2"/>
  <c r="A17573" i="2"/>
  <c r="A17574" i="2"/>
  <c r="A17575" i="2"/>
  <c r="A17576" i="2"/>
  <c r="A17577" i="2"/>
  <c r="A17578" i="2"/>
  <c r="A17579" i="2"/>
  <c r="A17580" i="2"/>
  <c r="A17581" i="2"/>
  <c r="A17582" i="2"/>
  <c r="A17583" i="2"/>
  <c r="A17584" i="2"/>
  <c r="A17585" i="2"/>
  <c r="A17586" i="2"/>
  <c r="A17587" i="2"/>
  <c r="A17588" i="2"/>
  <c r="A17589" i="2"/>
  <c r="A17590" i="2"/>
  <c r="A17591" i="2"/>
  <c r="A17592" i="2"/>
  <c r="A17593" i="2"/>
  <c r="A17594" i="2"/>
  <c r="A17595" i="2"/>
  <c r="A17596" i="2"/>
  <c r="A17597" i="2"/>
  <c r="A17598" i="2"/>
  <c r="A17599" i="2"/>
  <c r="A17600" i="2"/>
  <c r="A17601" i="2"/>
  <c r="A17602" i="2"/>
  <c r="A17603" i="2"/>
  <c r="A17604" i="2"/>
  <c r="A17605" i="2"/>
  <c r="A17606" i="2"/>
  <c r="A17607" i="2"/>
  <c r="A17608" i="2"/>
  <c r="A17609" i="2"/>
  <c r="A17610" i="2"/>
  <c r="A17611" i="2"/>
  <c r="A17612" i="2"/>
  <c r="A17613" i="2"/>
  <c r="A17614" i="2"/>
  <c r="A17615" i="2"/>
  <c r="A17616" i="2"/>
  <c r="A17617" i="2"/>
  <c r="A17618" i="2"/>
  <c r="A17619" i="2"/>
  <c r="A17620" i="2"/>
  <c r="A17621" i="2"/>
  <c r="A17622" i="2"/>
  <c r="A17623" i="2"/>
  <c r="A17624" i="2"/>
  <c r="A17625" i="2"/>
  <c r="A17626" i="2"/>
  <c r="A17627" i="2"/>
  <c r="A17628" i="2"/>
  <c r="A17629" i="2"/>
  <c r="A17630" i="2"/>
  <c r="A17631" i="2"/>
  <c r="A17632" i="2"/>
  <c r="A17633" i="2"/>
  <c r="A17634" i="2"/>
  <c r="A17635" i="2"/>
  <c r="A17636" i="2"/>
  <c r="A17637" i="2"/>
  <c r="A17638" i="2"/>
  <c r="A17639" i="2"/>
  <c r="A17640" i="2"/>
  <c r="A17641" i="2"/>
  <c r="A17642" i="2"/>
  <c r="A17643" i="2"/>
  <c r="A17644" i="2"/>
  <c r="A17645" i="2"/>
  <c r="A17646" i="2"/>
  <c r="A17647" i="2"/>
  <c r="A17648" i="2"/>
  <c r="A17649" i="2"/>
  <c r="A17650" i="2"/>
  <c r="A17651" i="2"/>
  <c r="A17652" i="2"/>
  <c r="A17653" i="2"/>
  <c r="A17654" i="2"/>
  <c r="A17655" i="2"/>
  <c r="A17656" i="2"/>
  <c r="A17657" i="2"/>
  <c r="A17658" i="2"/>
  <c r="A17659" i="2"/>
  <c r="A17660" i="2"/>
  <c r="A17661" i="2"/>
  <c r="A17662" i="2"/>
  <c r="A17663" i="2"/>
  <c r="A17664" i="2"/>
  <c r="A17665" i="2"/>
  <c r="A17666" i="2"/>
  <c r="A17667" i="2"/>
  <c r="A17668" i="2"/>
  <c r="A17669" i="2"/>
  <c r="A17670" i="2"/>
  <c r="A17671" i="2"/>
  <c r="A17672" i="2"/>
  <c r="A17673" i="2"/>
  <c r="A17674" i="2"/>
  <c r="A17675" i="2"/>
  <c r="A17676" i="2"/>
  <c r="A17677" i="2"/>
  <c r="A17678" i="2"/>
  <c r="A17679" i="2"/>
  <c r="A17680" i="2"/>
  <c r="A17681" i="2"/>
  <c r="A17682" i="2"/>
  <c r="A17683" i="2"/>
  <c r="A17684" i="2"/>
  <c r="A17685" i="2"/>
  <c r="A17686" i="2"/>
  <c r="A17687" i="2"/>
  <c r="A17688" i="2"/>
  <c r="A17689" i="2"/>
  <c r="A17690" i="2"/>
  <c r="A17691" i="2"/>
  <c r="A17692" i="2"/>
  <c r="A17693" i="2"/>
  <c r="A17694" i="2"/>
  <c r="A17695" i="2"/>
  <c r="A17696" i="2"/>
  <c r="A17697" i="2"/>
  <c r="A17698" i="2"/>
  <c r="A17699" i="2"/>
  <c r="A17700" i="2"/>
  <c r="A17701" i="2"/>
  <c r="A17702" i="2"/>
  <c r="A17703" i="2"/>
  <c r="A17704" i="2"/>
  <c r="A17705" i="2"/>
  <c r="A17706" i="2"/>
  <c r="A17707" i="2"/>
  <c r="A17708" i="2"/>
  <c r="A17709" i="2"/>
  <c r="A17710" i="2"/>
  <c r="A17711" i="2"/>
  <c r="A17712" i="2"/>
  <c r="A17713" i="2"/>
  <c r="A17714" i="2"/>
  <c r="A17715" i="2"/>
  <c r="A17716" i="2"/>
  <c r="A17717" i="2"/>
  <c r="A17718" i="2"/>
  <c r="A17719" i="2"/>
  <c r="A17720" i="2"/>
  <c r="A17721" i="2"/>
  <c r="A17722" i="2"/>
  <c r="A17723" i="2"/>
  <c r="A17724" i="2"/>
  <c r="A15" i="2"/>
  <c r="A14" i="8" s="1" a="1"/>
  <c r="A14" i="8" s="1"/>
  <c r="A16" i="2"/>
  <c r="M8" i="3" l="1" a="1"/>
  <c r="M8" i="3" s="1"/>
  <c r="P8" i="3" s="1"/>
  <c r="M6" i="3" a="1"/>
  <c r="M6" i="3" s="1"/>
  <c r="O8" i="3" l="1"/>
  <c r="B8" i="5" s="1"/>
  <c r="N8" i="3"/>
  <c r="A8" i="5" s="1"/>
  <c r="Q8" i="3"/>
  <c r="C8" i="5" s="1"/>
  <c r="P7" i="3"/>
  <c r="Q7" i="3"/>
  <c r="C7" i="5" s="1"/>
  <c r="N7" i="3"/>
  <c r="A7" i="5" s="1"/>
  <c r="O7" i="3"/>
  <c r="B7" i="5" s="1"/>
  <c r="A7" i="3"/>
  <c r="C7" i="3" s="1"/>
  <c r="A6" i="3"/>
  <c r="Q6" i="3" l="1"/>
  <c r="C6" i="5" s="1"/>
  <c r="O6" i="3"/>
  <c r="B6" i="5" s="1"/>
  <c r="N6" i="3"/>
  <c r="A6" i="5" s="1"/>
  <c r="P6" i="3"/>
  <c r="A8" i="3"/>
  <c r="C8" i="3" s="1"/>
  <c r="C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<sst xmlns="http://schemas.openxmlformats.org/spreadsheetml/2006/main" count="165" uniqueCount="112">
  <si>
    <t>Attendance Dashboard</t>
  </si>
  <si>
    <t>Participants Missing Activities:</t>
  </si>
  <si>
    <t>Activity ID:</t>
  </si>
  <si>
    <t>Completed</t>
  </si>
  <si>
    <t>Missed</t>
  </si>
  <si>
    <t>No Data Entered</t>
  </si>
  <si>
    <t>F</t>
  </si>
  <si>
    <t>I</t>
  </si>
  <si>
    <t>Appointment</t>
  </si>
  <si>
    <t>A</t>
  </si>
  <si>
    <t>Participant ID</t>
  </si>
  <si>
    <t>First Name</t>
  </si>
  <si>
    <t>Last Name</t>
  </si>
  <si>
    <t>Complete? (Y/N)</t>
  </si>
  <si>
    <t>y</t>
  </si>
  <si>
    <t>n</t>
  </si>
  <si>
    <t>Participant Information</t>
  </si>
  <si>
    <t>Phone Number</t>
  </si>
  <si>
    <t>Address</t>
  </si>
  <si>
    <t>Email</t>
  </si>
  <si>
    <t>london</t>
  </si>
  <si>
    <t>email1@gmail.com</t>
  </si>
  <si>
    <t>email2@gmail.com</t>
  </si>
  <si>
    <t>email3@gmail.com</t>
  </si>
  <si>
    <t>email4@gmail.com</t>
  </si>
  <si>
    <t>Recipients</t>
  </si>
  <si>
    <t>Content</t>
  </si>
  <si>
    <t>Researcher Resources</t>
  </si>
  <si>
    <t xml:space="preserve">ID </t>
  </si>
  <si>
    <t xml:space="preserve">Interview </t>
  </si>
  <si>
    <t>Focus Group</t>
  </si>
  <si>
    <t>FG</t>
  </si>
  <si>
    <t>Form</t>
  </si>
  <si>
    <t>Questionnaire</t>
  </si>
  <si>
    <t>Q</t>
  </si>
  <si>
    <t>Activity Type</t>
  </si>
  <si>
    <t>Telephone Call</t>
  </si>
  <si>
    <t>T</t>
  </si>
  <si>
    <t>In-person Visit</t>
  </si>
  <si>
    <t>V</t>
  </si>
  <si>
    <t>Medical Visit</t>
  </si>
  <si>
    <t>M</t>
  </si>
  <si>
    <r>
      <rPr>
        <b/>
        <sz val="20"/>
        <color theme="1"/>
        <rFont val="Calibri"/>
        <family val="2"/>
        <scheme val="minor"/>
      </rPr>
      <t>Participant Attendance</t>
    </r>
    <r>
      <rPr>
        <sz val="18"/>
        <color theme="1"/>
        <rFont val="Calibri"/>
        <family val="2"/>
        <scheme val="minor"/>
      </rPr>
      <t xml:space="preserve"> </t>
    </r>
    <r>
      <rPr>
        <sz val="12"/>
        <color theme="1"/>
        <rFont val="Calibri"/>
        <family val="2"/>
        <scheme val="minor"/>
      </rPr>
      <t xml:space="preserve"> </t>
    </r>
    <r>
      <rPr>
        <sz val="10"/>
        <color theme="1"/>
        <rFont val="Calibri"/>
        <family val="2"/>
        <scheme val="minor"/>
      </rPr>
      <t>(Do NOT edit Participant info. If you need to add a participant, use the 'Participant Info' sheet)</t>
    </r>
  </si>
  <si>
    <t>Activity No.</t>
  </si>
  <si>
    <t>Date</t>
  </si>
  <si>
    <r>
      <t xml:space="preserve">User Guide: </t>
    </r>
    <r>
      <rPr>
        <sz val="11"/>
        <color theme="1"/>
        <rFont val="Calibri"/>
        <family val="2"/>
        <scheme val="minor"/>
      </rPr>
      <t>This section creates a log of all participant activities and tracks attendance. To the right is a key of activity types. 
Each participant has one row of data that expands whenever another activity is added. As new participants are added in the 'Participant Info' sheet, the participants in this table will be automatically updated. Hit the 'add activity' button to the left to add a participant's activity to the table below. Enter 'Y' (Yes) or 'N' (No) to indicate whether a participant has completed each activity.</t>
    </r>
  </si>
  <si>
    <t>blank</t>
  </si>
  <si>
    <t>Activity No.2</t>
  </si>
  <si>
    <t>Date2</t>
  </si>
  <si>
    <t>Activity Type2</t>
  </si>
  <si>
    <t>Complete? (Y/N)2</t>
  </si>
  <si>
    <t>Participant Record</t>
  </si>
  <si>
    <t>Select participant ID number</t>
  </si>
  <si>
    <t>Gender</t>
  </si>
  <si>
    <t>Sexuality</t>
  </si>
  <si>
    <t>Ethnicity</t>
  </si>
  <si>
    <t>Socioeconomic Status</t>
  </si>
  <si>
    <t>Education</t>
  </si>
  <si>
    <t>Additional Info.</t>
  </si>
  <si>
    <t>User Guide</t>
  </si>
  <si>
    <r>
      <rPr>
        <b/>
        <sz val="11"/>
        <color theme="1"/>
        <rFont val="Calibri"/>
        <family val="2"/>
        <scheme val="minor"/>
      </rPr>
      <t>User Guide:</t>
    </r>
    <r>
      <rPr>
        <sz val="11"/>
        <color theme="1"/>
        <rFont val="Calibri"/>
        <family val="2"/>
        <scheme val="minor"/>
      </rPr>
      <t xml:space="preserve"> This section creates a log of all participant information. To the left is a key of activity types. 
Each participant has one row of data. As new participants are added the table will update. Hit the 'Add Participant' button to the left to add a participant's information to the table below. </t>
    </r>
  </si>
  <si>
    <t>Total Activities:</t>
  </si>
  <si>
    <t>Total Participants:</t>
  </si>
  <si>
    <t>F1</t>
  </si>
  <si>
    <t>Q1</t>
  </si>
  <si>
    <r>
      <rPr>
        <b/>
        <sz val="11"/>
        <color theme="1"/>
        <rFont val="Calibri"/>
        <family val="2"/>
        <scheme val="minor"/>
      </rPr>
      <t>User Guide:</t>
    </r>
    <r>
      <rPr>
        <sz val="11"/>
        <color theme="1"/>
        <rFont val="Calibri"/>
        <family val="2"/>
        <scheme val="minor"/>
      </rPr>
      <t xml:space="preserve"> This section provides an overview of completed and missed activities. It offers a quick measure of retention by providing a pie chart of the percent of total activities complete, incomplete, and for which no data has been entered.
It also provides the researcher a list of participants missing activities along with their email and phone number and activity ID in order to check-in. Researchers can also utilize the 'Generate Reminders' tab to automatically generate reminder emails.</t>
    </r>
  </si>
  <si>
    <t>Generate Reminders</t>
  </si>
  <si>
    <t>Activity ID</t>
  </si>
  <si>
    <r>
      <rPr>
        <b/>
        <sz val="11"/>
        <color theme="1"/>
        <rFont val="Calibri"/>
        <family val="2"/>
        <scheme val="minor"/>
      </rPr>
      <t>User Guide:</t>
    </r>
    <r>
      <rPr>
        <sz val="11"/>
        <color theme="1"/>
        <rFont val="Calibri"/>
        <family val="2"/>
        <scheme val="minor"/>
      </rPr>
      <t xml:space="preserve"> This section allows the researcher to autonomatically generate multiple email reminders which are sent to participants who have missed activity deadlines, such as questionaires and forms. This tool can be expanded on to suit the needs of the project.</t>
    </r>
  </si>
  <si>
    <t>* To be added in collaboration with lived experience expert</t>
  </si>
  <si>
    <r>
      <t>User Guide:</t>
    </r>
    <r>
      <rPr>
        <sz val="11"/>
        <color theme="1"/>
        <rFont val="Calibri"/>
        <family val="2"/>
        <scheme val="minor"/>
      </rPr>
      <t xml:space="preserve"> This section allows the researcher to disclose the participant record to participants. Next steps include modifying this system such that participants can log on to this and view their entire record without having access to other participants' sensisitve data
In compliance with GDPR participants have the ability to request an edit and/or request deletion of their personal data. For full transparency, this is all the data collected for each selected participant reproduced in the tables below:
To display participant infomation select the participant ID from the drop down list in the top left corner of the sheet. To request for the particpant record to be modified or deleted click the 'Request Deletion of Edit to Participant Record' button and an email will be autogenerated.</t>
    </r>
  </si>
  <si>
    <t>Charlie</t>
  </si>
  <si>
    <t>Zarin</t>
  </si>
  <si>
    <t>Taj</t>
  </si>
  <si>
    <t>Noni</t>
  </si>
  <si>
    <t>Al-Ahmad</t>
  </si>
  <si>
    <t>Sabet</t>
  </si>
  <si>
    <t>Patrick</t>
  </si>
  <si>
    <t>Pilgrim</t>
  </si>
  <si>
    <t>manchester</t>
  </si>
  <si>
    <t>newcastle</t>
  </si>
  <si>
    <t>cambridge</t>
  </si>
  <si>
    <t>Female</t>
  </si>
  <si>
    <t>Male</t>
  </si>
  <si>
    <t>Non-Binary</t>
  </si>
  <si>
    <t>Trans Male</t>
  </si>
  <si>
    <t>Gay</t>
  </si>
  <si>
    <t>Heterosexual</t>
  </si>
  <si>
    <t>Asexual</t>
  </si>
  <si>
    <t>Asian or British Asian</t>
  </si>
  <si>
    <t>White</t>
  </si>
  <si>
    <t>Mixed or Multiple Ethnic Groups</t>
  </si>
  <si>
    <t>Questioning</t>
  </si>
  <si>
    <t>Black, Black British, Caribbean or African</t>
  </si>
  <si>
    <t>Foreign Qualifications</t>
  </si>
  <si>
    <t>Professional Qualifications (teaching, nursing, etc.)</t>
  </si>
  <si>
    <t>Degree (BA, BSc), Higher Degree (MA, PhD, PGCE)</t>
  </si>
  <si>
    <t>NVQ Level 3</t>
  </si>
  <si>
    <t>&lt; £20,000</t>
  </si>
  <si>
    <t>£20,000-£40,000</t>
  </si>
  <si>
    <t>£80,000-£120,000</t>
  </si>
  <si>
    <t>Researcher-Partner Positionality</t>
  </si>
  <si>
    <r>
      <rPr>
        <b/>
        <sz val="11"/>
        <color theme="1"/>
        <rFont val="Calibri"/>
        <family val="2"/>
        <scheme val="minor"/>
      </rPr>
      <t>User Guide:</t>
    </r>
    <r>
      <rPr>
        <sz val="11"/>
        <color theme="1"/>
        <rFont val="Calibri"/>
        <family val="2"/>
        <scheme val="minor"/>
      </rPr>
      <t xml:space="preserve"> This section allows researchers and partners to understand their own positionality by giving them the option of disclosing the same information that is also being asked of participants
</t>
    </r>
  </si>
  <si>
    <t>Researcher ID</t>
  </si>
  <si>
    <t>Mehri</t>
  </si>
  <si>
    <t>Ghanbar</t>
  </si>
  <si>
    <t>Ferydoun</t>
  </si>
  <si>
    <t>Kobrah</t>
  </si>
  <si>
    <t>researcher_email1@gmail.com</t>
  </si>
  <si>
    <t>researcher_email2@gmail.com</t>
  </si>
  <si>
    <t>Lesbian</t>
  </si>
  <si>
    <r>
      <rPr>
        <b/>
        <u/>
        <sz val="14"/>
        <rFont val="Calibri"/>
        <family val="2"/>
        <scheme val="minor"/>
      </rPr>
      <t>Welcome to Hummingbird!</t>
    </r>
    <r>
      <rPr>
        <b/>
        <sz val="11"/>
        <rFont val="Calibri"/>
        <family val="2"/>
        <scheme val="minor"/>
      </rPr>
      <t xml:space="preserve">
</t>
    </r>
    <r>
      <rPr>
        <sz val="11"/>
        <rFont val="Calibri"/>
        <family val="2"/>
        <scheme val="minor"/>
      </rPr>
      <t>Hummingbird is an accessible, dignified database template for longitudinal mental health research. Designed to be simple, adaptable, and practical, it's a collaborative tool for both researchers and participants. This section is a user guide which explains how to best use the platform for your study. As it's designed to grow with your project, please feel free to make any necesssary changes - this is a tool that supports researchers to support their projects and participants.</t>
    </r>
    <r>
      <rPr>
        <b/>
        <sz val="11"/>
        <rFont val="Calibri"/>
        <family val="2"/>
        <scheme val="minor"/>
      </rPr>
      <t xml:space="preserve">
</t>
    </r>
    <r>
      <rPr>
        <b/>
        <sz val="12"/>
        <rFont val="Calibri"/>
        <family val="2"/>
        <scheme val="minor"/>
      </rPr>
      <t>Data Privacy and Security</t>
    </r>
    <r>
      <rPr>
        <b/>
        <sz val="11"/>
        <rFont val="Calibri"/>
        <family val="2"/>
        <scheme val="minor"/>
      </rPr>
      <t xml:space="preserve">
</t>
    </r>
    <r>
      <rPr>
        <sz val="11"/>
        <rFont val="Calibri"/>
        <family val="2"/>
        <scheme val="minor"/>
      </rPr>
      <t xml:space="preserve">Hummingbird should be password protected so only researchers and  participants can access the information, and should be stored on instituitional servers currently in use. To password protect the document, go to the 'File' tab in the top left corner, and then click on the 'Info' tab. Select 'Protect Workbook' and then select the appropriate level of protection from the drop-down menu. We suggest selecting 'Encrypt with Password', which will allow you to add a password.
</t>
    </r>
    <r>
      <rPr>
        <b/>
        <sz val="12"/>
        <rFont val="Calibri"/>
        <family val="2"/>
        <scheme val="minor"/>
      </rPr>
      <t>Dashboard</t>
    </r>
    <r>
      <rPr>
        <b/>
        <sz val="11"/>
        <rFont val="Calibri"/>
        <family val="2"/>
        <scheme val="minor"/>
      </rPr>
      <t xml:space="preserve">
</t>
    </r>
    <r>
      <rPr>
        <sz val="11"/>
        <rFont val="Calibri"/>
        <family val="2"/>
        <scheme val="minor"/>
      </rPr>
      <t xml:space="preserve">This section provides an overview of completed and missed activities. It offers a quick measure of retention by providing a pie chart of the percent of total activities complete, incomplete, and for which no data has been entered.
It also provides the researcher a list of participants missing activities along with their email and phone number and activity ID in order to check-in. Researchers can also utilize the 'Generate Reminders' tab to automatically generate reminder emails.
</t>
    </r>
    <r>
      <rPr>
        <b/>
        <sz val="12"/>
        <rFont val="Calibri"/>
        <family val="2"/>
        <scheme val="minor"/>
      </rPr>
      <t xml:space="preserve">Participant Info
</t>
    </r>
    <r>
      <rPr>
        <sz val="11"/>
        <rFont val="Calibri"/>
        <family val="2"/>
        <scheme val="minor"/>
      </rPr>
      <t>This section creates a log of all participant information. To the left is a key of activity types. 
Each participant has one row of data. As new participants are added the table will update. Hit the 'Add Participant' button to the left to add a participant's information to the table below.</t>
    </r>
    <r>
      <rPr>
        <b/>
        <sz val="12"/>
        <rFont val="Calibri"/>
        <family val="2"/>
        <scheme val="minor"/>
      </rPr>
      <t xml:space="preserve"> 
Participant Attendance
</t>
    </r>
    <r>
      <rPr>
        <sz val="11"/>
        <rFont val="Calibri"/>
        <family val="2"/>
        <scheme val="minor"/>
      </rPr>
      <t>This section creates a log of all participant activities and tracks attendance. To the right is a key of activity types.</t>
    </r>
    <r>
      <rPr>
        <b/>
        <sz val="12"/>
        <rFont val="Calibri"/>
        <family val="2"/>
        <scheme val="minor"/>
      </rPr>
      <t xml:space="preserve"> 
</t>
    </r>
    <r>
      <rPr>
        <sz val="11"/>
        <rFont val="Calibri"/>
        <family val="2"/>
        <scheme val="minor"/>
      </rPr>
      <t xml:space="preserve">Each participant has one row of data that expands whenever another activity is added. As new participants are added in the 'Participant Info' sheet, the participants in this table will be automatically updated. Hit the 'add activity' button to the left to add a participant's activity to the table below. Enter 'Y' (Yes) or 'N' (No) to indicate whether a participant has completed each activity.
</t>
    </r>
    <r>
      <rPr>
        <b/>
        <sz val="12"/>
        <rFont val="Calibri"/>
        <family val="2"/>
        <scheme val="minor"/>
      </rPr>
      <t xml:space="preserve">
Generate Reminders
</t>
    </r>
    <r>
      <rPr>
        <sz val="11"/>
        <rFont val="Calibri"/>
        <family val="2"/>
        <scheme val="minor"/>
      </rPr>
      <t>This section allows the researcher to autonomatically generate multiple email reminders which are sent to participants who have missed activity deadlines, such as questionaires and forms. This tool can be expanded on to suit the needs of the project.</t>
    </r>
    <r>
      <rPr>
        <b/>
        <sz val="12"/>
        <rFont val="Calibri"/>
        <family val="2"/>
        <scheme val="minor"/>
      </rPr>
      <t xml:space="preserve">
Participant Record
</t>
    </r>
    <r>
      <rPr>
        <sz val="11"/>
        <rFont val="Calibri"/>
        <family val="2"/>
        <scheme val="minor"/>
      </rPr>
      <t xml:space="preserve">This section allows the researcher to disclose the participant record to participants. Next steps include modifying this system such that participants can log on to this and view their entire record without having access to other participants' sensisitve data.
In compliance with GDPR participants have the ability to edit and/or request deletion of their personal data. For full transparency, this is all the data collected for each selected participant reproduced in below tables.
To display participant infomation select the participant ID from the drop down list in the top left corner of the sheet. To request for the particpant record to be modified or deleted click the 'Request Deletion of Edit to Participant Record' button and an email will be autogenerated.
</t>
    </r>
    <r>
      <rPr>
        <b/>
        <sz val="12"/>
        <rFont val="Calibri"/>
        <family val="2"/>
        <scheme val="minor"/>
      </rPr>
      <t>Researcher-Partner Positionality</t>
    </r>
    <r>
      <rPr>
        <sz val="11"/>
        <rFont val="Calibri"/>
        <family val="2"/>
        <scheme val="minor"/>
      </rPr>
      <t xml:space="preserve">
This section allows researchers and partners to understand their own positionality by giving them the option of disclosing the same information that is also being asked of participants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</si>
</sst>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8"/>
      <color theme="1"/>
      <name val="Calibri"/>
      <family val="2"/>
      <scheme val="minor"/>
    </font>
    <font>
      <sz val="11"/>
      <color theme="0"/>
      <name val="Calibri"/>
      <family val="2"/>
      <scheme val="minor"/>
    </font>
    <font>
      <u/>
      <sz val="11"/>
      <color theme="10"/>
      <name val="Calibri"/>
      <family val="2"/>
      <scheme val="minor"/>
    </font>
    <font>
      <sz val="8"/>
      <name val="Calibri"/>
      <family val="2"/>
      <scheme val="minor"/>
    </font>
    <font>
      <sz val="11"/>
      <color rgb="FF000000"/>
      <name val="Calibri"/>
      <family val="2"/>
    </font>
    <font>
      <b/>
      <sz val="11"/>
      <color theme="1"/>
      <name val="Calibri"/>
      <family val="2"/>
      <scheme val="minor"/>
    </font>
    <font>
      <sz val="11"/>
      <name val="Calibri"/>
      <family val="2"/>
      <scheme val="minor"/>
    </font>
    <font>
      <sz val="12"/>
      <color theme="1"/>
      <name val="Calibri"/>
      <family val="2"/>
      <scheme val="minor"/>
    </font>
    <font>
      <sz val="10"/>
      <color theme="1"/>
      <name val="Calibri"/>
      <family val="2"/>
      <scheme val="minor"/>
    </font>
    <font>
      <b/>
      <sz val="20"/>
      <color theme="1"/>
      <name val="Calibri"/>
      <family val="2"/>
      <scheme val="minor"/>
    </font>
    <font>
      <sz val="11"/>
      <color rgb="FF119E95"/>
      <name val="Calibri"/>
      <family val="2"/>
      <scheme val="minor"/>
    </font>
    <font>
      <b/>
      <sz val="11"/>
      <name val="Calibri"/>
      <family val="2"/>
      <scheme val="minor"/>
    </font>
    <font>
      <b/>
      <sz val="18"/>
      <color theme="1"/>
      <name val="Calibri"/>
      <family val="2"/>
      <scheme val="minor"/>
    </font>
    <font>
      <b/>
      <u/>
      <sz val="14"/>
      <name val="Calibri"/>
      <family val="2"/>
      <scheme val="minor"/>
    </font>
    <font>
      <b/>
      <sz val="12"/>
      <name val="Calibri"/>
      <family val="2"/>
      <scheme val="minor"/>
    </font>
    <font>
      <b/>
      <sz val="24"/>
      <name val="Calibri"/>
      <family val="2"/>
      <scheme val="minor"/>
    </font>
    <font>
      <b/>
      <sz val="11"/>
      <color rgb="FF119E95"/>
      <name val="Calibri"/>
      <family val="2"/>
      <scheme val="minor"/>
    </font>
  </fonts>
  <fills count="5">
    <fill>
      <patternFill patternType="none"/>
    </fill>
    <fill>
      <patternFill patternType="gray125"/>
    </fill>
    <fill>
      <patternFill patternType="solid">
        <fgColor rgb="FF119E95"/>
        <bgColor indexed="64"/>
      </patternFill>
    </fill>
    <fill>
      <patternFill patternType="solid">
        <fgColor rgb="FFE0E0E0"/>
        <bgColor indexed="64"/>
      </patternFill>
    </fill>
    <fill>
      <patternFill patternType="solid">
        <fgColor theme="0" tint="-0.249977111117893"/>
        <bgColor indexed="64"/>
      </patternFill>
    </fill>
  </fills>
  <borders count="2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0" fontId="3" fillId="0" borderId="0" applyNumberFormat="0" applyFill="0" applyBorder="0" applyAlignment="0" applyProtection="0"/>
  </cellStyleXfs>
  <cellXfs count="147">
    <xf numFmtId="0" fontId="0" fillId="0" borderId="0" xfId="0"/>
    <xf numFmtId="0" fontId="0" fillId="2" borderId="0" xfId="0" applyFill="1"/>
    <xf numFmtId="0" fontId="1" fillId="2" borderId="0" xfId="0" applyFont="1" applyFill="1"/>
    <xf numFmtId="0" fontId="2" fillId="2" borderId="0" xfId="0" applyFont="1" applyFill="1"/>
    <xf numFmtId="0" fontId="0" fillId="2" borderId="0" xfId="0" applyFill="1" applyAlignment="1">
      <alignment horizontal="center"/>
    </xf>
    <xf numFmtId="0" fontId="0" fillId="2" borderId="0" xfId="0" applyFill="1" applyAlignment="1">
      <alignment horizontal="left"/>
    </xf>
    <xf numFmtId="0" fontId="6" fillId="3" borderId="4" xfId="0" applyFont="1" applyFill="1" applyBorder="1" applyAlignment="1">
      <alignment vertical="center"/>
    </xf>
    <xf numFmtId="0" fontId="0" fillId="3" borderId="4" xfId="0" applyFill="1" applyBorder="1" applyAlignment="1">
      <alignment vertical="center"/>
    </xf>
    <xf numFmtId="0" fontId="0" fillId="3" borderId="4" xfId="0" applyFill="1" applyBorder="1" applyAlignment="1">
      <alignment horizontal="left" vertical="center"/>
    </xf>
    <xf numFmtId="0" fontId="0" fillId="2" borderId="0" xfId="0" applyFill="1" applyAlignment="1">
      <alignment horizontal="left" vertical="center"/>
    </xf>
    <xf numFmtId="0" fontId="0" fillId="4" borderId="5" xfId="0" applyFill="1" applyBorder="1" applyAlignment="1">
      <alignment vertical="center"/>
    </xf>
    <xf numFmtId="0" fontId="7" fillId="4" borderId="6" xfId="0" applyFont="1" applyFill="1" applyBorder="1" applyAlignment="1">
      <alignment vertical="center"/>
    </xf>
    <xf numFmtId="0" fontId="7" fillId="4" borderId="7" xfId="0" applyFont="1" applyFill="1" applyBorder="1" applyAlignment="1">
      <alignment vertical="center"/>
    </xf>
    <xf numFmtId="0" fontId="7" fillId="4" borderId="8" xfId="0" applyFont="1" applyFill="1" applyBorder="1" applyAlignment="1">
      <alignment vertical="center"/>
    </xf>
    <xf numFmtId="0" fontId="0" fillId="4" borderId="9" xfId="0" applyFill="1" applyBorder="1" applyAlignment="1">
      <alignment vertical="center"/>
    </xf>
    <xf numFmtId="0" fontId="0" fillId="4" borderId="10" xfId="0" applyFill="1" applyBorder="1" applyAlignment="1">
      <alignment vertical="center"/>
    </xf>
    <xf numFmtId="0" fontId="11" fillId="2" borderId="0" xfId="0" applyFont="1" applyFill="1"/>
    <xf numFmtId="0" fontId="0" fillId="3" borderId="1" xfId="0" applyFill="1" applyBorder="1"/>
    <xf numFmtId="0" fontId="0" fillId="3" borderId="2" xfId="0" applyFill="1" applyBorder="1"/>
    <xf numFmtId="0" fontId="0" fillId="3" borderId="4" xfId="0" applyFill="1" applyBorder="1"/>
    <xf numFmtId="0" fontId="0" fillId="3" borderId="3" xfId="0" applyFill="1" applyBorder="1"/>
    <xf numFmtId="0" fontId="13" fillId="3" borderId="4" xfId="0" applyFont="1" applyFill="1" applyBorder="1"/>
    <xf numFmtId="0" fontId="0" fillId="3" borderId="19" xfId="0" applyFill="1" applyBorder="1"/>
    <xf numFmtId="0" fontId="13" fillId="3" borderId="1" xfId="0" applyFont="1" applyFill="1" applyBorder="1"/>
    <xf numFmtId="14" fontId="0" fillId="2" borderId="0" xfId="0" applyNumberFormat="1" applyFill="1" applyAlignment="1">
      <alignment horizontal="center"/>
    </xf>
    <xf numFmtId="0" fontId="0" fillId="3" borderId="21" xfId="0" applyFill="1" applyBorder="1" applyAlignment="1">
      <alignment horizontal="center"/>
    </xf>
    <xf numFmtId="14" fontId="0" fillId="3" borderId="21" xfId="0" applyNumberFormat="1" applyFill="1" applyBorder="1" applyAlignment="1">
      <alignment horizontal="center"/>
    </xf>
    <xf numFmtId="0" fontId="0" fillId="2" borderId="0" xfId="0" applyFill="1" applyAlignment="1">
      <alignment vertical="center" wrapText="1"/>
    </xf>
    <xf numFmtId="0" fontId="13" fillId="2" borderId="0" xfId="0" applyFont="1" applyFill="1" applyAlignment="1">
      <alignment horizontal="left"/>
    </xf>
    <xf numFmtId="0" fontId="1" fillId="2" borderId="0" xfId="0" applyFont="1" applyFill="1" applyAlignment="1">
      <alignment horizontal="left"/>
    </xf>
    <xf numFmtId="0" fontId="6" fillId="4" borderId="4" xfId="0" applyFont="1" applyFill="1" applyBorder="1"/>
    <xf numFmtId="0" fontId="6" fillId="4" borderId="4" xfId="0" applyFont="1" applyFill="1" applyBorder="1" applyAlignment="1">
      <alignment wrapText="1"/>
    </xf>
    <xf numFmtId="0" fontId="12" fillId="3" borderId="13" xfId="0" applyFont="1" applyFill="1" applyBorder="1" applyAlignment="1">
      <alignment horizontal="center" vertical="center" wrapText="1"/>
    </xf>
    <xf numFmtId="0" fontId="0" fillId="3" borderId="1" xfId="0" applyFill="1" applyBorder="1" applyAlignment="1">
      <alignment horizontal="center"/>
    </xf>
    <xf numFmtId="0" fontId="0" fillId="3" borderId="3" xfId="0" applyFill="1" applyBorder="1" applyAlignment="1">
      <alignment horizontal="center"/>
    </xf>
    <xf numFmtId="0" fontId="6" fillId="4" borderId="1" xfId="0" applyFont="1" applyFill="1" applyBorder="1" applyAlignment="1">
      <alignment horizontal="center"/>
    </xf>
    <xf numFmtId="0" fontId="6" fillId="4" borderId="3" xfId="0" applyFont="1" applyFill="1" applyBorder="1" applyAlignment="1">
      <alignment horizontal="center"/>
    </xf>
    <xf numFmtId="0" fontId="0" fillId="3" borderId="17"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5" xfId="0" applyFill="1" applyBorder="1" applyAlignment="1">
      <alignment horizontal="center" vertical="center" wrapText="1"/>
    </xf>
    <xf numFmtId="0" fontId="13" fillId="3" borderId="1" xfId="0" applyFont="1" applyFill="1" applyBorder="1" applyAlignment="1">
      <alignment horizontal="center" vertical="center"/>
    </xf>
    <xf numFmtId="0" fontId="13" fillId="3" borderId="3" xfId="0" applyFont="1" applyFill="1" applyBorder="1" applyAlignment="1">
      <alignment horizontal="center" vertical="center"/>
    </xf>
    <xf numFmtId="0" fontId="0" fillId="3" borderId="17" xfId="0" applyFill="1" applyBorder="1" applyAlignment="1">
      <alignment horizontal="center" wrapText="1"/>
    </xf>
    <xf numFmtId="0" fontId="0" fillId="3" borderId="13" xfId="0" applyFill="1" applyBorder="1" applyAlignment="1">
      <alignment horizontal="center" wrapText="1"/>
    </xf>
    <xf numFmtId="0" fontId="0" fillId="3" borderId="14" xfId="0" applyFill="1" applyBorder="1" applyAlignment="1">
      <alignment horizontal="center" wrapText="1"/>
    </xf>
    <xf numFmtId="0" fontId="0" fillId="3" borderId="11" xfId="0" applyFill="1" applyBorder="1" applyAlignment="1">
      <alignment horizontal="center" wrapText="1"/>
    </xf>
    <xf numFmtId="0" fontId="0" fillId="3" borderId="12" xfId="0" applyFill="1" applyBorder="1" applyAlignment="1">
      <alignment horizontal="center" wrapText="1"/>
    </xf>
    <xf numFmtId="0" fontId="0" fillId="3" borderId="15" xfId="0" applyFill="1" applyBorder="1" applyAlignment="1">
      <alignment horizontal="center" wrapText="1"/>
    </xf>
    <xf numFmtId="0" fontId="0" fillId="2" borderId="0" xfId="0" applyFill="1" applyAlignment="1">
      <alignment horizontal="left"/>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13" fillId="3" borderId="1" xfId="0" applyFont="1" applyFill="1" applyBorder="1" applyAlignment="1">
      <alignment horizontal="center"/>
    </xf>
    <xf numFmtId="0" fontId="13" fillId="3" borderId="2" xfId="0" applyFont="1" applyFill="1" applyBorder="1" applyAlignment="1">
      <alignment horizontal="center"/>
    </xf>
    <xf numFmtId="0" fontId="13" fillId="3" borderId="3" xfId="0" applyFont="1" applyFill="1" applyBorder="1" applyAlignment="1">
      <alignment horizontal="center"/>
    </xf>
    <xf numFmtId="0" fontId="0" fillId="3" borderId="20" xfId="0" applyFill="1" applyBorder="1" applyAlignment="1">
      <alignment horizontal="left" vertical="center" wrapText="1"/>
    </xf>
    <xf numFmtId="0" fontId="0" fillId="3" borderId="4" xfId="0" applyFill="1" applyBorder="1" applyAlignment="1">
      <alignment horizontal="left" vertical="center" wrapText="1"/>
    </xf>
    <xf numFmtId="0" fontId="12" fillId="3" borderId="17" xfId="0" applyFont="1" applyFill="1" applyBorder="1" applyAlignment="1">
      <alignment horizontal="center" vertical="center" wrapText="1"/>
    </xf>
    <xf numFmtId="0" fontId="12" fillId="3" borderId="14" xfId="0" applyFont="1" applyFill="1" applyBorder="1" applyAlignment="1">
      <alignment horizontal="center" vertical="center" wrapText="1"/>
    </xf>
    <xf numFmtId="0" fontId="12" fillId="3" borderId="18"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6"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16" fillId="3" borderId="17" xfId="0" applyFont="1" applyFill="1" applyBorder="1" applyAlignment="1">
      <alignment horizontal="center" vertical="center"/>
    </xf>
    <xf numFmtId="0" fontId="17" fillId="3" borderId="13" xfId="0" applyFont="1" applyFill="1" applyBorder="1" applyAlignment="1">
      <alignment horizontal="center" vertical="center"/>
    </xf>
    <xf numFmtId="0" fontId="17" fillId="3" borderId="14" xfId="0" applyFont="1" applyFill="1" applyBorder="1" applyAlignment="1">
      <alignment horizontal="center" vertical="center"/>
    </xf>
    <xf numFmtId="0" fontId="17" fillId="3" borderId="18" xfId="0" applyFont="1" applyFill="1" applyBorder="1" applyAlignment="1">
      <alignment horizontal="center" vertical="center"/>
    </xf>
    <xf numFmtId="0" fontId="17" fillId="3" borderId="0" xfId="0" applyFont="1" applyFill="1" applyAlignment="1">
      <alignment horizontal="center" vertical="center"/>
    </xf>
    <xf numFmtId="0" fontId="17" fillId="3" borderId="16" xfId="0" applyFont="1" applyFill="1" applyBorder="1" applyAlignment="1">
      <alignment horizontal="center" vertical="center"/>
    </xf>
    <xf numFmtId="0" fontId="17" fillId="3" borderId="11" xfId="0" applyFont="1" applyFill="1" applyBorder="1" applyAlignment="1">
      <alignment horizontal="center" vertical="center"/>
    </xf>
    <xf numFmtId="0" fontId="17" fillId="3" borderId="12" xfId="0" applyFont="1" applyFill="1" applyBorder="1" applyAlignment="1">
      <alignment horizontal="center" vertical="center"/>
    </xf>
    <xf numFmtId="0" fontId="17" fillId="3" borderId="15" xfId="0" applyFont="1" applyFill="1" applyBorder="1" applyAlignment="1">
      <alignment horizontal="center" vertical="center"/>
    </xf>
    <xf numFmtId="0" fontId="0" fillId="3" borderId="4" xfId="0" applyFill="1" applyBorder="1" applyAlignment="1">
      <alignment horizontal="center" vertical="center"/>
    </xf>
    <xf numFmtId="0" fontId="6" fillId="3" borderId="4"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6" fillId="3" borderId="13" xfId="0" applyFont="1" applyFill="1" applyBorder="1" applyAlignment="1">
      <alignment horizontal="center" vertical="center" wrapText="1"/>
    </xf>
    <xf numFmtId="0" fontId="6" fillId="3" borderId="14"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11"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5" xfId="0" applyFont="1" applyFill="1" applyBorder="1" applyAlignment="1">
      <alignment horizontal="center" vertical="center" wrapText="1"/>
    </xf>
    <xf numFmtId="14" fontId="0" fillId="3" borderId="4" xfId="0" applyNumberFormat="1" applyFill="1" applyBorder="1" applyAlignment="1">
      <alignment horizontal="center" vertical="center"/>
    </xf>
    <xf numFmtId="0" fontId="0" fillId="3" borderId="3" xfId="0" applyFill="1" applyBorder="1" applyAlignment="1">
      <alignment horizontal="center" vertical="center"/>
    </xf>
    <xf numFmtId="0" fontId="0" fillId="4" borderId="22" xfId="0" applyFill="1" applyBorder="1" applyAlignment="1">
      <alignment vertical="center"/>
    </xf>
    <xf numFmtId="0" fontId="0" fillId="4" borderId="23" xfId="0" applyFill="1" applyBorder="1" applyAlignment="1">
      <alignment vertical="center"/>
    </xf>
    <xf numFmtId="0" fontId="0" fillId="4" borderId="24" xfId="0" applyFill="1" applyBorder="1" applyAlignment="1">
      <alignment vertical="center"/>
    </xf>
    <xf numFmtId="0" fontId="0" fillId="3" borderId="15" xfId="0" applyFill="1" applyBorder="1" applyAlignment="1">
      <alignment horizontal="center" vertical="center"/>
    </xf>
    <xf numFmtId="14" fontId="0" fillId="3" borderId="21" xfId="0" applyNumberFormat="1" applyFill="1" applyBorder="1" applyAlignment="1">
      <alignment horizontal="center" vertical="center"/>
    </xf>
    <xf numFmtId="0" fontId="0" fillId="3" borderId="21" xfId="0" applyFill="1" applyBorder="1" applyAlignment="1">
      <alignment horizontal="center" vertical="center"/>
    </xf>
    <xf numFmtId="0" fontId="7" fillId="4" borderId="25" xfId="0" applyFont="1" applyFill="1" applyBorder="1" applyAlignment="1">
      <alignment vertical="center"/>
    </xf>
    <xf numFmtId="0" fontId="7" fillId="4" borderId="26" xfId="0" applyFont="1" applyFill="1" applyBorder="1" applyAlignment="1">
      <alignment vertical="center"/>
    </xf>
    <xf numFmtId="0" fontId="7" fillId="4" borderId="27" xfId="0" applyFont="1" applyFill="1" applyBorder="1" applyAlignment="1">
      <alignment vertical="center"/>
    </xf>
    <xf numFmtId="0" fontId="7" fillId="4" borderId="15" xfId="0" applyFont="1" applyFill="1" applyBorder="1" applyAlignment="1">
      <alignment vertical="center"/>
    </xf>
    <xf numFmtId="0" fontId="7" fillId="4" borderId="21" xfId="0" applyFont="1" applyFill="1" applyBorder="1" applyAlignment="1">
      <alignment vertical="center"/>
    </xf>
    <xf numFmtId="0" fontId="7" fillId="4" borderId="21" xfId="0" applyFont="1" applyFill="1" applyBorder="1" applyAlignment="1">
      <alignment horizontal="left" vertical="center" wrapText="1"/>
    </xf>
    <xf numFmtId="0" fontId="7" fillId="4" borderId="11" xfId="0" applyFont="1" applyFill="1" applyBorder="1" applyAlignment="1">
      <alignment vertical="center"/>
    </xf>
    <xf numFmtId="0" fontId="0" fillId="3" borderId="3" xfId="0" applyFill="1" applyBorder="1" applyAlignment="1">
      <alignment horizontal="left" vertical="center"/>
    </xf>
    <xf numFmtId="0" fontId="3" fillId="3" borderId="4" xfId="1" applyFill="1" applyBorder="1" applyAlignment="1">
      <alignment vertical="center"/>
    </xf>
    <xf numFmtId="0" fontId="0" fillId="3" borderId="1" xfId="0" applyFill="1" applyBorder="1" applyAlignment="1">
      <alignment horizontal="left" vertical="center"/>
    </xf>
    <xf numFmtId="0" fontId="0" fillId="3" borderId="3" xfId="0" applyFill="1" applyBorder="1" applyAlignment="1">
      <alignment horizontal="left"/>
    </xf>
    <xf numFmtId="0" fontId="0" fillId="3" borderId="4" xfId="0" applyFill="1" applyBorder="1" applyAlignment="1">
      <alignment horizontal="left"/>
    </xf>
    <xf numFmtId="0" fontId="3" fillId="3" borderId="4" xfId="1" applyFill="1" applyBorder="1"/>
    <xf numFmtId="0" fontId="0" fillId="3" borderId="1" xfId="0" applyFill="1" applyBorder="1" applyAlignment="1">
      <alignment horizontal="left"/>
    </xf>
    <xf numFmtId="0" fontId="0" fillId="3" borderId="14" xfId="0" applyFill="1" applyBorder="1" applyAlignment="1">
      <alignment horizontal="left"/>
    </xf>
    <xf numFmtId="0" fontId="0" fillId="3" borderId="20" xfId="0" applyFill="1" applyBorder="1" applyAlignment="1">
      <alignment horizontal="left"/>
    </xf>
    <xf numFmtId="0" fontId="3" fillId="3" borderId="20" xfId="1" applyFill="1" applyBorder="1"/>
    <xf numFmtId="0" fontId="0" fillId="3" borderId="17" xfId="0" applyFill="1" applyBorder="1" applyAlignment="1">
      <alignment horizontal="left"/>
    </xf>
    <xf numFmtId="0" fontId="0" fillId="2" borderId="0" xfId="0" applyFill="1" applyBorder="1" applyAlignment="1">
      <alignment horizontal="left" vertical="center"/>
    </xf>
    <xf numFmtId="0" fontId="6" fillId="4" borderId="1" xfId="0" applyFont="1" applyFill="1" applyBorder="1"/>
    <xf numFmtId="0" fontId="6" fillId="4" borderId="3" xfId="0" applyFont="1" applyFill="1" applyBorder="1"/>
    <xf numFmtId="0" fontId="0" fillId="3" borderId="21" xfId="0" applyFill="1" applyBorder="1"/>
    <xf numFmtId="0" fontId="0" fillId="3" borderId="20" xfId="0" applyFill="1" applyBorder="1"/>
    <xf numFmtId="0" fontId="0" fillId="2" borderId="0" xfId="0" applyFill="1" applyBorder="1"/>
    <xf numFmtId="14" fontId="0" fillId="2" borderId="0" xfId="0" applyNumberFormat="1" applyFill="1" applyBorder="1"/>
    <xf numFmtId="0" fontId="0" fillId="3" borderId="1" xfId="0" applyFill="1" applyBorder="1" applyAlignment="1">
      <alignment wrapText="1"/>
    </xf>
    <xf numFmtId="0" fontId="6" fillId="4" borderId="17" xfId="0" applyFont="1" applyFill="1" applyBorder="1" applyAlignment="1"/>
    <xf numFmtId="0" fontId="6" fillId="2" borderId="0" xfId="0" applyFont="1" applyFill="1" applyBorder="1" applyAlignment="1"/>
    <xf numFmtId="0" fontId="6" fillId="2" borderId="0" xfId="0" applyFont="1" applyFill="1" applyBorder="1"/>
    <xf numFmtId="0" fontId="0" fillId="2" borderId="0" xfId="0" applyFill="1" applyBorder="1" applyAlignment="1">
      <alignment wrapText="1"/>
    </xf>
    <xf numFmtId="0" fontId="6" fillId="2" borderId="0" xfId="0" applyFont="1" applyFill="1" applyBorder="1" applyAlignment="1">
      <alignment vertical="top"/>
    </xf>
    <xf numFmtId="14" fontId="0" fillId="3" borderId="0" xfId="0" applyNumberFormat="1" applyFill="1" applyBorder="1" applyAlignment="1">
      <alignment horizontal="center" vertical="center" wrapText="1"/>
    </xf>
    <xf numFmtId="0" fontId="13" fillId="2" borderId="0" xfId="0" applyFont="1" applyFill="1" applyBorder="1" applyAlignment="1"/>
    <xf numFmtId="14" fontId="0" fillId="3" borderId="17" xfId="0" applyNumberFormat="1" applyFill="1" applyBorder="1" applyAlignment="1">
      <alignment horizontal="center" vertical="center" wrapText="1"/>
    </xf>
    <xf numFmtId="14" fontId="0" fillId="3" borderId="13" xfId="0" applyNumberFormat="1" applyFill="1" applyBorder="1" applyAlignment="1">
      <alignment horizontal="center" vertical="center" wrapText="1"/>
    </xf>
    <xf numFmtId="14" fontId="0" fillId="3" borderId="14" xfId="0" applyNumberFormat="1" applyFill="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6" xfId="0" applyNumberFormat="1" applyFill="1" applyBorder="1" applyAlignment="1">
      <alignment horizontal="center" vertical="center" wrapText="1"/>
    </xf>
    <xf numFmtId="14" fontId="0" fillId="3" borderId="11" xfId="0" applyNumberFormat="1" applyFill="1" applyBorder="1" applyAlignment="1">
      <alignment horizontal="center" vertical="center" wrapText="1"/>
    </xf>
    <xf numFmtId="14" fontId="0" fillId="3" borderId="12" xfId="0" applyNumberFormat="1" applyFill="1" applyBorder="1" applyAlignment="1">
      <alignment horizontal="center" vertical="center" wrapText="1"/>
    </xf>
    <xf numFmtId="14" fontId="0" fillId="3" borderId="15" xfId="0" applyNumberFormat="1" applyFill="1" applyBorder="1" applyAlignment="1">
      <alignment horizontal="center" vertical="center" wrapText="1"/>
    </xf>
    <xf numFmtId="0" fontId="0" fillId="3" borderId="21" xfId="0" applyFill="1" applyBorder="1" applyAlignment="1">
      <alignment horizontal="left"/>
    </xf>
    <xf numFmtId="0" fontId="13" fillId="3" borderId="1" xfId="0" applyFont="1" applyFill="1" applyBorder="1" applyAlignment="1">
      <alignment horizontal="center" vertical="center" wrapText="1"/>
    </xf>
    <xf numFmtId="0" fontId="13" fillId="3" borderId="2" xfId="0" applyFont="1" applyFill="1" applyBorder="1" applyAlignment="1">
      <alignment horizontal="center" vertical="center" wrapText="1"/>
    </xf>
    <xf numFmtId="0" fontId="13" fillId="3" borderId="3" xfId="0" applyFont="1" applyFill="1" applyBorder="1" applyAlignment="1">
      <alignment horizontal="center" vertical="center" wrapText="1"/>
    </xf>
    <xf numFmtId="0" fontId="0" fillId="3" borderId="20" xfId="0" applyFill="1" applyBorder="1" applyAlignment="1">
      <alignment horizontal="left" vertical="center"/>
    </xf>
    <xf numFmtId="0" fontId="0" fillId="2" borderId="0" xfId="0" applyFill="1" applyBorder="1" applyAlignment="1">
      <alignment horizontal="left"/>
    </xf>
    <xf numFmtId="0" fontId="3" fillId="2" borderId="0" xfId="1" applyFill="1" applyBorder="1"/>
  </cellXfs>
  <cellStyles count="2">
    <cellStyle name="Hyperlink" xfId="1" builtinId="8"/>
    <cellStyle name="Normal" xfId="0" builtinId="0"/>
  </cellStyles>
  <dxfs count="67">
    <dxf>
      <fill>
        <patternFill>
          <fgColor indexed="64"/>
          <bgColor rgb="FFFF0000"/>
        </patternFill>
      </fill>
    </dxf>
    <dxf>
      <fill>
        <patternFill>
          <fgColor indexed="64"/>
          <bgColor rgb="FF00B050"/>
        </patternFill>
      </fill>
    </dxf>
    <dxf>
      <fill>
        <patternFill>
          <fgColor indexed="64"/>
          <bgColor rgb="FFFF0000"/>
        </patternFill>
      </fill>
    </dxf>
    <dxf>
      <fill>
        <patternFill>
          <fgColor indexed="64"/>
          <bgColor rgb="FF00B050"/>
        </patternFill>
      </fill>
    </dxf>
    <dxf>
      <fill>
        <patternFill>
          <fgColor indexed="64"/>
          <bgColor rgb="FFFF0000"/>
        </patternFill>
      </fill>
    </dxf>
    <dxf>
      <fill>
        <patternFill>
          <fgColor indexed="64"/>
          <bgColor rgb="FF00B050"/>
        </patternFill>
      </fill>
    </dxf>
    <dxf>
      <fill>
        <patternFill>
          <bgColor rgb="FF00B050"/>
        </patternFill>
      </fill>
    </dxf>
    <dxf>
      <fill>
        <patternFill>
          <bgColor rgb="FFFF0000"/>
        </patternFill>
      </fill>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ill>
        <patternFill patternType="solid">
          <fgColor indexed="64"/>
          <bgColor rgb="FFE0E0E0"/>
        </patternFill>
      </fill>
    </dxf>
    <dxf>
      <font>
        <strike val="0"/>
        <outline val="0"/>
        <shadow val="0"/>
        <u val="none"/>
        <vertAlign val="baseline"/>
        <sz val="11"/>
        <color auto="1"/>
        <name val="Calibri"/>
        <family val="2"/>
        <scheme val="minor"/>
      </font>
      <fill>
        <patternFill patternType="solid">
          <fgColor indexed="64"/>
          <bgColor theme="0" tint="-0.249977111117893"/>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indexed="64"/>
          <bgColor theme="0" tint="-0.249977111117893"/>
        </patternFill>
      </fill>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ill>
        <patternFill patternType="solid">
          <fgColor indexed="64"/>
          <bgColor theme="0" tint="-0.249977111117893"/>
        </patternFill>
      </fill>
      <alignment vertical="center" textRotation="0" wrapText="0" indent="0" justifyLastLine="0" shrinkToFit="0" readingOrder="0"/>
      <border diagonalUp="0" diagonalDown="0">
        <left style="thin">
          <color indexed="64"/>
        </left>
        <right style="medium">
          <color indexed="64"/>
        </right>
        <top/>
        <bottom/>
        <vertical style="thin">
          <color indexed="64"/>
        </vertical>
        <horizontal/>
      </border>
    </dxf>
    <dxf>
      <fill>
        <patternFill patternType="solid">
          <fgColor indexed="64"/>
          <bgColor theme="0" tint="-0.249977111117893"/>
        </patternFill>
      </fill>
      <alignment vertical="center" textRotation="0" wrapText="0" indent="0" justifyLastLine="0" shrinkToFit="0" readingOrder="0"/>
      <border diagonalUp="0" diagonalDown="0">
        <left style="thin">
          <color indexed="64"/>
        </left>
        <right style="thin">
          <color indexed="64"/>
        </right>
        <top/>
        <bottom/>
        <vertical style="thin">
          <color indexed="64"/>
        </vertical>
        <horizontal/>
      </border>
    </dxf>
    <dxf>
      <fill>
        <patternFill patternType="solid">
          <fgColor indexed="64"/>
          <bgColor theme="0" tint="-0.249977111117893"/>
        </patternFill>
      </fill>
      <alignment vertical="center" textRotation="0" wrapText="0" indent="0" justifyLastLine="0" shrinkToFit="0" readingOrder="0"/>
      <border diagonalUp="0" diagonalDown="0">
        <left style="medium">
          <color indexed="64"/>
        </left>
        <right style="thin">
          <color indexed="64"/>
        </right>
        <top/>
        <bottom/>
        <vertical style="thin">
          <color indexed="64"/>
        </vertical>
        <horizontal/>
      </border>
    </dxf>
    <dxf>
      <fill>
        <patternFill patternType="solid">
          <fgColor indexed="64"/>
          <bgColor rgb="FFE0E0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E0E0E0"/>
        </patternFill>
      </fill>
      <alignment vertical="center" textRotation="0" wrapText="0" indent="0" justifyLastLine="0" shrinkToFit="0" readingOrder="0"/>
    </dxf>
    <dxf>
      <fill>
        <patternFill patternType="solid">
          <fgColor indexed="64"/>
          <bgColor rgb="FFE0E0E0"/>
        </patternFill>
      </fill>
      <alignment vertical="center" textRotation="0" wrapText="0" indent="0" justifyLastLine="0" shrinkToFit="0" readingOrder="0"/>
    </dxf>
    <dxf>
      <fill>
        <patternFill patternType="solid">
          <fgColor indexed="64"/>
          <bgColor rgb="FFE0E0E0"/>
        </patternFill>
      </fill>
      <alignment vertical="center" textRotation="0" wrapText="0" indent="0" justifyLastLine="0" shrinkToFit="0" readingOrder="0"/>
    </dxf>
    <dxf>
      <fill>
        <patternFill patternType="solid">
          <fgColor indexed="64"/>
          <bgColor rgb="FFE0E0E0"/>
        </patternFill>
      </fill>
      <alignment vertical="center" textRotation="0" wrapText="0" indent="0" justifyLastLine="0" shrinkToFit="0" readingOrder="0"/>
    </dxf>
    <dxf>
      <fill>
        <patternFill patternType="solid">
          <fgColor indexed="64"/>
          <bgColor rgb="FFE0E0E0"/>
        </patternFill>
      </fill>
      <alignment vertical="center" textRotation="0" wrapText="0" indent="0" justifyLastLine="0" shrinkToFit="0" readingOrder="0"/>
    </dxf>
    <dxf>
      <fill>
        <patternFill patternType="solid">
          <fgColor indexed="64"/>
          <bgColor rgb="FFE0E0E0"/>
        </patternFill>
      </fill>
      <alignment vertical="center" textRotation="0" wrapText="0" indent="0" justifyLastLine="0" shrinkToFit="0" readingOrder="0"/>
    </dxf>
    <dxf>
      <fill>
        <patternFill patternType="solid">
          <fgColor indexed="64"/>
          <bgColor rgb="FFE0E0E0"/>
        </patternFill>
      </fill>
      <alignment vertical="center" textRotation="0" wrapText="0" indent="0" justifyLastLine="0" shrinkToFit="0" readingOrder="0"/>
    </dxf>
    <dxf>
      <fill>
        <patternFill patternType="solid">
          <fgColor indexed="64"/>
          <bgColor rgb="FFE0E0E0"/>
        </patternFill>
      </fill>
      <alignment vertical="center" textRotation="0" wrapText="0" indent="0" justifyLastLine="0" shrinkToFit="0" readingOrder="0"/>
    </dxf>
    <dxf>
      <fill>
        <patternFill patternType="solid">
          <fgColor indexed="64"/>
          <bgColor theme="0" tint="-0.249977111117893"/>
        </patternFill>
      </fill>
      <alignment horizontal="general" vertical="center" textRotation="0" wrapText="0" indent="0" justifyLastLine="0" shrinkToFit="0" readingOrder="0"/>
      <border diagonalUp="0" diagonalDown="0" outline="0">
        <left style="thin">
          <color indexed="64"/>
        </left>
        <right style="medium">
          <color indexed="64"/>
        </right>
        <top/>
        <bottom style="medium">
          <color indexed="64"/>
        </bottom>
      </border>
    </dxf>
    <dxf>
      <fill>
        <patternFill patternType="solid">
          <fgColor indexed="64"/>
          <bgColor theme="0" tint="-0.249977111117893"/>
        </patternFill>
      </fill>
      <alignment horizontal="general" vertical="center" textRotation="0" wrapText="0" indent="0" justifyLastLine="0" shrinkToFit="0" readingOrder="0"/>
      <border diagonalUp="0" diagonalDown="0" outline="0">
        <left style="thin">
          <color indexed="64"/>
        </left>
        <right style="thin">
          <color indexed="64"/>
        </right>
        <top/>
        <bottom style="medium">
          <color indexed="64"/>
        </bottom>
      </border>
    </dxf>
    <dxf>
      <fill>
        <patternFill patternType="solid">
          <fgColor indexed="64"/>
          <bgColor theme="0" tint="-0.249977111117893"/>
        </patternFill>
      </fill>
      <alignment horizontal="general" vertical="center" textRotation="0" wrapText="0" indent="0" justifyLastLine="0" shrinkToFit="0" readingOrder="0"/>
      <border diagonalUp="0" diagonalDown="0" outline="0">
        <left style="medium">
          <color indexed="64"/>
        </left>
        <right style="thin">
          <color indexed="64"/>
        </right>
        <top/>
        <bottom style="medium">
          <color indexed="64"/>
        </bottom>
      </border>
    </dxf>
    <dxf>
      <fill>
        <patternFill patternType="solid">
          <fgColor indexed="64"/>
          <bgColor rgb="FFE0E0E0"/>
        </patternFill>
      </fill>
      <alignment vertical="center" textRotation="0" wrapText="0" indent="0" justifyLastLine="0" shrinkToFit="0" readingOrder="0"/>
    </dxf>
    <dxf>
      <fill>
        <patternFill patternType="solid">
          <fgColor indexed="64"/>
          <bgColor rgb="FFE0E0E0"/>
        </patternFill>
      </fill>
      <alignment vertical="center"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rgb="FFE0E0E0"/>
        </patternFill>
      </fill>
      <alignment vertical="center" textRotation="0" wrapText="0" indent="0" justifyLastLine="0" shrinkToFit="0" readingOrder="0"/>
    </dxf>
    <dxf>
      <fill>
        <patternFill patternType="solid">
          <fgColor indexed="64"/>
          <bgColor rgb="FFE0E0E0"/>
        </patternFill>
      </fill>
    </dxf>
  </dxfs>
  <tableStyles count="0" defaultTableStyle="TableStyleMedium2" defaultPivotStyle="PivotStyleLight16"/>
  <colors>
    <mruColors>
      <color rgb="FF119E95"/>
      <color rgb="FFE0E0E0"/>
      <color rgb="FFFF9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Percentage of Activities Complete/Incomplete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solidFill>
                <a:srgbClr val="E0E0E0"/>
              </a:solidFill>
            </a:ln>
          </c:spPr>
          <c:dPt>
            <c:idx val="0"/>
            <c:bubble3D val="0"/>
            <c:spPr>
              <a:solidFill>
                <a:srgbClr val="00B050"/>
              </a:solidFill>
              <a:ln w="19050">
                <a:solidFill>
                  <a:srgbClr val="E0E0E0"/>
                </a:solidFill>
              </a:ln>
              <a:effectLst/>
            </c:spPr>
            <c:extLst>
              <c:ext xmlns:c16="http://schemas.microsoft.com/office/drawing/2014/chart" uri="{C3380CC4-5D6E-409C-BE32-E72D297353CC}">
                <c16:uniqueId val="{00000001-5680-4EA4-9F79-987FF8692B03}"/>
              </c:ext>
            </c:extLst>
          </c:dPt>
          <c:dPt>
            <c:idx val="1"/>
            <c:bubble3D val="0"/>
            <c:spPr>
              <a:solidFill>
                <a:srgbClr val="FF0000"/>
              </a:solidFill>
              <a:ln w="19050">
                <a:solidFill>
                  <a:srgbClr val="E0E0E0"/>
                </a:solidFill>
              </a:ln>
              <a:effectLst/>
            </c:spPr>
            <c:extLst>
              <c:ext xmlns:c16="http://schemas.microsoft.com/office/drawing/2014/chart" uri="{C3380CC4-5D6E-409C-BE32-E72D297353CC}">
                <c16:uniqueId val="{00000002-5680-4EA4-9F79-987FF8692B03}"/>
              </c:ext>
            </c:extLst>
          </c:dPt>
          <c:dPt>
            <c:idx val="2"/>
            <c:bubble3D val="0"/>
            <c:spPr>
              <a:solidFill>
                <a:schemeClr val="accent5">
                  <a:lumMod val="40000"/>
                  <a:lumOff val="60000"/>
                </a:schemeClr>
              </a:solidFill>
              <a:ln w="19050">
                <a:solidFill>
                  <a:srgbClr val="E0E0E0"/>
                </a:solidFill>
              </a:ln>
              <a:effectLst/>
            </c:spPr>
            <c:extLst>
              <c:ext xmlns:c16="http://schemas.microsoft.com/office/drawing/2014/chart" uri="{C3380CC4-5D6E-409C-BE32-E72D297353CC}">
                <c16:uniqueId val="{00000003-5680-4EA4-9F79-987FF8692B03}"/>
              </c:ext>
            </c:extLst>
          </c:dPt>
          <c:cat>
            <c:strRef>
              <c:f>Dashboard!$B$6:$B$8</c:f>
              <c:strCache>
                <c:ptCount val="3"/>
                <c:pt idx="0">
                  <c:v>Completed</c:v>
                </c:pt>
                <c:pt idx="1">
                  <c:v>Missed</c:v>
                </c:pt>
                <c:pt idx="2">
                  <c:v>No Data Entered</c:v>
                </c:pt>
              </c:strCache>
            </c:strRef>
          </c:cat>
          <c:val>
            <c:numRef>
              <c:f>Dashboard!$C$6:$C$8</c:f>
              <c:numCache>
                <c:formatCode>General</c:formatCode>
                <c:ptCount val="3"/>
                <c:pt idx="0">
                  <c:v>0.375</c:v>
                </c:pt>
                <c:pt idx="1">
                  <c:v>0.375</c:v>
                </c:pt>
                <c:pt idx="2">
                  <c:v>0.25</c:v>
                </c:pt>
              </c:numCache>
            </c:numRef>
          </c:val>
          <c:extLst>
            <c:ext xmlns:c16="http://schemas.microsoft.com/office/drawing/2014/chart" uri="{C3380CC4-5D6E-409C-BE32-E72D297353CC}">
              <c16:uniqueId val="{00000000-5680-4EA4-9F79-987FF8692B0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0E0E0"/>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579120</xdr:colOff>
      <xdr:row>3</xdr:row>
      <xdr:rowOff>101263</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407920" cy="7870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259080</xdr:colOff>
      <xdr:row>3</xdr:row>
      <xdr:rowOff>110490</xdr:rowOff>
    </xdr:from>
    <xdr:to>
      <xdr:col>11</xdr:col>
      <xdr:colOff>190500</xdr:colOff>
      <xdr:row>24</xdr:row>
      <xdr:rowOff>15240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3</xdr:col>
      <xdr:colOff>579120</xdr:colOff>
      <xdr:row>2</xdr:row>
      <xdr:rowOff>177463</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0"/>
          <a:ext cx="2407920" cy="7870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243840</xdr:colOff>
          <xdr:row>3</xdr:row>
          <xdr:rowOff>30480</xdr:rowOff>
        </xdr:from>
        <xdr:to>
          <xdr:col>1</xdr:col>
          <xdr:colOff>502920</xdr:colOff>
          <xdr:row>3</xdr:row>
          <xdr:rowOff>228600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Participant</a:t>
              </a:r>
            </a:p>
          </xdr:txBody>
        </xdr:sp>
        <xdr:clientData fPrintsWithSheet="0"/>
      </xdr:twoCellAnchor>
    </mc:Choice>
    <mc:Fallback/>
  </mc:AlternateContent>
  <xdr:twoCellAnchor editAs="oneCell">
    <xdr:from>
      <xdr:col>0</xdr:col>
      <xdr:colOff>0</xdr:colOff>
      <xdr:row>0</xdr:row>
      <xdr:rowOff>0</xdr:rowOff>
    </xdr:from>
    <xdr:to>
      <xdr:col>1</xdr:col>
      <xdr:colOff>654767</xdr:colOff>
      <xdr:row>1</xdr:row>
      <xdr:rowOff>190499</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934927" cy="6324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1074393</xdr:colOff>
      <xdr:row>2</xdr:row>
      <xdr:rowOff>106680</xdr:rowOff>
    </xdr:to>
    <xdr:pic>
      <xdr:nvPicPr>
        <xdr:cNvPr id="3" name="Picture 2">
          <a:extLst>
            <a:ext uri="{FF2B5EF4-FFF2-40B4-BE49-F238E27FC236}">
              <a16:creationId xmlns:a16="http://schemas.microsoft.com/office/drawing/2014/main" id="{B63D52F7-E55B-465A-9EDB-3B1F77B549E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38100"/>
          <a:ext cx="2354553" cy="769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83820</xdr:colOff>
          <xdr:row>3</xdr:row>
          <xdr:rowOff>30480</xdr:rowOff>
        </xdr:from>
        <xdr:to>
          <xdr:col>0</xdr:col>
          <xdr:colOff>1059180</xdr:colOff>
          <xdr:row>4</xdr:row>
          <xdr:rowOff>45720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Activity</a:t>
              </a:r>
            </a:p>
          </xdr:txBody>
        </xdr:sp>
        <xdr:clientData fPrintsWithSheet="0"/>
      </xdr:twoCellAnchor>
    </mc:Choice>
    <mc:Fallback/>
  </mc:AlternateContent>
  <xdr:twoCellAnchor editAs="oneCell">
    <xdr:from>
      <xdr:col>0</xdr:col>
      <xdr:colOff>7619</xdr:colOff>
      <xdr:row>0</xdr:row>
      <xdr:rowOff>0</xdr:rowOff>
    </xdr:from>
    <xdr:to>
      <xdr:col>1</xdr:col>
      <xdr:colOff>814786</xdr:colOff>
      <xdr:row>1</xdr:row>
      <xdr:rowOff>114299</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19" y="0"/>
          <a:ext cx="1934927" cy="6324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106680</xdr:colOff>
          <xdr:row>1</xdr:row>
          <xdr:rowOff>175260</xdr:rowOff>
        </xdr:from>
        <xdr:to>
          <xdr:col>10</xdr:col>
          <xdr:colOff>594360</xdr:colOff>
          <xdr:row>3</xdr:row>
          <xdr:rowOff>76200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Send Reminder</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0</xdr:col>
      <xdr:colOff>0</xdr:colOff>
      <xdr:row>0</xdr:row>
      <xdr:rowOff>0</xdr:rowOff>
    </xdr:from>
    <xdr:to>
      <xdr:col>2</xdr:col>
      <xdr:colOff>7067</xdr:colOff>
      <xdr:row>2</xdr:row>
      <xdr:rowOff>114299</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934927" cy="6324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7620</xdr:rowOff>
    </xdr:from>
    <xdr:to>
      <xdr:col>2</xdr:col>
      <xdr:colOff>563327</xdr:colOff>
      <xdr:row>2</xdr:row>
      <xdr:rowOff>160019</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7620"/>
          <a:ext cx="1934927" cy="6324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0</xdr:col>
          <xdr:colOff>434340</xdr:colOff>
          <xdr:row>3</xdr:row>
          <xdr:rowOff>152400</xdr:rowOff>
        </xdr:from>
        <xdr:to>
          <xdr:col>2</xdr:col>
          <xdr:colOff>594360</xdr:colOff>
          <xdr:row>3</xdr:row>
          <xdr:rowOff>708660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Request Deletion or Edit to Participant Record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15240</xdr:colOff>
      <xdr:row>0</xdr:row>
      <xdr:rowOff>7620</xdr:rowOff>
    </xdr:from>
    <xdr:to>
      <xdr:col>3</xdr:col>
      <xdr:colOff>121367</xdr:colOff>
      <xdr:row>2</xdr:row>
      <xdr:rowOff>160019</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 y="7620"/>
          <a:ext cx="1934927" cy="6324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74079A-2404-4BE3-B619-6A42C9371B04}" name="Table1" displayName="Table1" ref="A6:L10" totalsRowShown="0" headerRowDxfId="25" dataDxfId="66" headerRowBorderDxfId="39" tableBorderDxfId="40" totalsRowBorderDxfId="38">
  <autoFilter ref="A6:L10" xr:uid="{8A74079A-2404-4BE3-B619-6A42C9371B04}"/>
  <tableColumns count="12">
    <tableColumn id="1" xr3:uid="{307AE0BC-B65B-4EFE-9A8D-766E45AEFF73}" name="Participant ID" dataDxfId="37"/>
    <tableColumn id="2" xr3:uid="{3744B85C-4D82-415A-9CEA-914978F43577}" name="First Name" dataDxfId="36"/>
    <tableColumn id="3" xr3:uid="{42FCD67D-0815-49C2-9518-AB3A64FB2EA2}" name="Last Name" dataDxfId="35"/>
    <tableColumn id="4" xr3:uid="{8829C707-A4D5-40C5-8EB4-23BA562F818A}" name="Phone Number" dataDxfId="34"/>
    <tableColumn id="5" xr3:uid="{B2DB3163-800C-4302-A644-23185ADDFEFF}" name="Address" dataDxfId="33"/>
    <tableColumn id="6" xr3:uid="{6617A21D-40A6-447A-AAB2-83E2A57F8A38}" name="Email" dataDxfId="32"/>
    <tableColumn id="7" xr3:uid="{335895CB-FAD9-4A8A-BA12-6BE1BC181075}" name="Gender" dataDxfId="31"/>
    <tableColumn id="8" xr3:uid="{3209BDB3-61BE-466D-87C0-A6A55FC6E1F2}" name="Sexuality" dataDxfId="30"/>
    <tableColumn id="9" xr3:uid="{60ECF144-DADB-49DD-93D3-661066E2D64A}" name="Ethnicity" dataDxfId="29"/>
    <tableColumn id="10" xr3:uid="{77E1E2D1-6295-450A-92A6-41D9576AD2FD}" name="Education" dataDxfId="28"/>
    <tableColumn id="11" xr3:uid="{D879E15B-16BE-44B0-9609-4E4F8C455710}" name="Socioeconomic Status" dataDxfId="27"/>
    <tableColumn id="12" xr3:uid="{13147414-9D1A-4323-9963-AB9F5B72FF70}" name="Additional Info."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501F9-AE04-483B-B31F-E7A46F5D36ED}" name="Table14" displayName="Table14" ref="A6:L8" totalsRowShown="0" headerRowDxfId="24" dataDxfId="23" headerRowBorderDxfId="21" tableBorderDxfId="22" totalsRowBorderDxfId="20">
  <autoFilter ref="A6:L8" xr:uid="{9B7501F9-AE04-483B-B31F-E7A46F5D36ED}"/>
  <tableColumns count="12">
    <tableColumn id="1" xr3:uid="{3D6F7215-6673-4709-9395-B4561ABC9397}" name="Researcher ID" dataDxfId="19"/>
    <tableColumn id="2" xr3:uid="{C06C59C6-97D4-4154-B4F2-273EDB49A695}" name="First Name" dataDxfId="18"/>
    <tableColumn id="3" xr3:uid="{8525B903-76AC-4F1B-9778-CFEEBD3E9162}" name="Last Name" dataDxfId="17"/>
    <tableColumn id="4" xr3:uid="{A46B0D21-488D-4A75-83E8-03113630F4AD}" name="Phone Number" dataDxfId="16"/>
    <tableColumn id="5" xr3:uid="{716D9573-745A-41DE-855A-B04E5A411F24}" name="Address" dataDxfId="15"/>
    <tableColumn id="6" xr3:uid="{70866711-AC00-4974-BE88-BA258A3610BD}" name="Email" dataDxfId="14"/>
    <tableColumn id="7" xr3:uid="{2224DDFA-0FCD-4C0F-90AE-812191C319E1}" name="Gender" dataDxfId="13"/>
    <tableColumn id="8" xr3:uid="{E75F5F15-ADA6-4CD1-9E05-695DDA7580F6}" name="Sexuality" dataDxfId="12"/>
    <tableColumn id="9" xr3:uid="{7330F0AA-64F2-4DB3-913C-BE72A95E2119}" name="Ethnicity" dataDxfId="11"/>
    <tableColumn id="10" xr3:uid="{3FA7EB87-06E8-434D-901D-118434AC0815}" name="Education" dataDxfId="10"/>
    <tableColumn id="11" xr3:uid="{7050ED78-4A33-4079-8DC3-F8FC5D690CF1}" name="Socioeconomic Status" dataDxfId="9"/>
    <tableColumn id="12" xr3:uid="{99A65017-DB4C-456E-ABC2-17DA38B09475}" name="Additional Info."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18DC99-5781-469A-827B-ED395698AE8D}" name="Table2" displayName="Table2" ref="A13:K17" totalsRowShown="0" headerRowDxfId="65" dataDxfId="64" totalsRowDxfId="63">
  <autoFilter ref="A13:K17" xr:uid="{E818DC99-5781-469A-827B-ED395698AE8D}"/>
  <tableColumns count="11">
    <tableColumn id="1" xr3:uid="{7D9CDF28-2B9C-40C6-8B68-131AF98D3EF4}" name="Participant ID" dataDxfId="43" totalsRowDxfId="62">
      <calculatedColumnFormula>IF(ISBLANK('Participant Info'!A7),"",'Participant Info'!A7)</calculatedColumnFormula>
    </tableColumn>
    <tableColumn id="2" xr3:uid="{D5BF88A7-DC4B-44F6-BD9F-11D924025856}" name="First Name" dataDxfId="42" totalsRowDxfId="61">
      <calculatedColumnFormula>IF(ISBLANK('Participant Info'!B7),"",'Participant Info'!B7)</calculatedColumnFormula>
    </tableColumn>
    <tableColumn id="3" xr3:uid="{BACD9A8F-D503-4696-B0A7-CFE0D18D0262}" name="Last Name" dataDxfId="41" totalsRowDxfId="60">
      <calculatedColumnFormula>IF(ISBLANK('Participant Info'!C7),"",'Participant Info'!C7)</calculatedColumnFormula>
    </tableColumn>
    <tableColumn id="24" xr3:uid="{23648B6A-9FA2-4BE7-829E-326432D73017}" name="Activity No." dataDxfId="51" totalsRowDxfId="59"/>
    <tableColumn id="25" xr3:uid="{F45000DD-CCB2-469C-80DE-49266C2343E9}" name="Date" dataDxfId="50" totalsRowDxfId="58"/>
    <tableColumn id="26" xr3:uid="{C957525C-2794-4F41-88A6-72AC8A155492}" name="Activity Type" dataDxfId="49" totalsRowDxfId="57"/>
    <tableColumn id="27" xr3:uid="{97EC45FE-95BF-4094-91C5-93E9B8B71E82}" name="Complete? (Y/N)" dataDxfId="48" totalsRowDxfId="56"/>
    <tableColumn id="4" xr3:uid="{C5742B31-806F-4914-942D-BE5E1102D3D9}" name="Activity No.2" dataDxfId="47" totalsRowDxfId="55"/>
    <tableColumn id="5" xr3:uid="{077FF069-2447-4B65-A305-D29E3BD8423C}" name="Date2" dataDxfId="46" totalsRowDxfId="54"/>
    <tableColumn id="6" xr3:uid="{9D41F12F-CA72-493E-9772-C486EA447A54}" name="Activity Type2" dataDxfId="45" totalsRowDxfId="53"/>
    <tableColumn id="7" xr3:uid="{8004C942-A65B-4CDE-AF71-59C8B36AF9D0}" name="Complete? (Y/N)2" dataDxfId="44" totalsRowDxfId="5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email2@gmail.com" TargetMode="External"/><Relationship Id="rId7" Type="http://schemas.openxmlformats.org/officeDocument/2006/relationships/drawing" Target="../drawings/drawing3.xml"/><Relationship Id="rId2" Type="http://schemas.openxmlformats.org/officeDocument/2006/relationships/hyperlink" Target="mailto:email1@gmail.com" TargetMode="External"/><Relationship Id="rId1" Type="http://schemas.openxmlformats.org/officeDocument/2006/relationships/hyperlink" Target="mailto:email1@gmail.com" TargetMode="External"/><Relationship Id="rId6" Type="http://schemas.openxmlformats.org/officeDocument/2006/relationships/printerSettings" Target="../printerSettings/printerSettings3.bin"/><Relationship Id="rId5" Type="http://schemas.openxmlformats.org/officeDocument/2006/relationships/hyperlink" Target="mailto:email4@gmail.com" TargetMode="External"/><Relationship Id="rId10" Type="http://schemas.openxmlformats.org/officeDocument/2006/relationships/table" Target="../tables/table1.xml"/><Relationship Id="rId4" Type="http://schemas.openxmlformats.org/officeDocument/2006/relationships/hyperlink" Target="mailto:email3@gmail.com" TargetMode="External"/><Relationship Id="rId9"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mailto:researcher_email2@gmail.com" TargetMode="External"/><Relationship Id="rId2" Type="http://schemas.openxmlformats.org/officeDocument/2006/relationships/hyperlink" Target="mailto:email1@gmail.com" TargetMode="External"/><Relationship Id="rId1" Type="http://schemas.openxmlformats.org/officeDocument/2006/relationships/hyperlink" Target="mailto:researcher_email1@gmail.com" TargetMode="External"/><Relationship Id="rId5" Type="http://schemas.openxmlformats.org/officeDocument/2006/relationships/table" Target="../tables/table2.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43F93-82AA-4105-AB3D-7B7A6CBB7E9D}">
  <sheetPr codeName="Sheet9"/>
  <dimension ref="B1:S50"/>
  <sheetViews>
    <sheetView tabSelected="1" workbookViewId="0">
      <selection activeCell="V14" sqref="V14"/>
    </sheetView>
  </sheetViews>
  <sheetFormatPr defaultRowHeight="14.4" x14ac:dyDescent="0.3"/>
  <cols>
    <col min="1" max="16384" width="8.88671875" style="16"/>
  </cols>
  <sheetData>
    <row r="1" spans="2:19" x14ac:dyDescent="0.3">
      <c r="F1" s="71" t="s">
        <v>59</v>
      </c>
      <c r="G1" s="72"/>
      <c r="H1" s="72"/>
      <c r="I1" s="72"/>
      <c r="J1" s="73"/>
    </row>
    <row r="2" spans="2:19" x14ac:dyDescent="0.3">
      <c r="F2" s="74"/>
      <c r="G2" s="75"/>
      <c r="H2" s="75"/>
      <c r="I2" s="75"/>
      <c r="J2" s="76"/>
    </row>
    <row r="3" spans="2:19" ht="25.2" customHeight="1" x14ac:dyDescent="0.3">
      <c r="F3" s="77"/>
      <c r="G3" s="78"/>
      <c r="H3" s="78"/>
      <c r="I3" s="78"/>
      <c r="J3" s="79"/>
    </row>
    <row r="6" spans="2:19" ht="14.4" customHeight="1" x14ac:dyDescent="0.3">
      <c r="B6" s="63" t="s">
        <v>111</v>
      </c>
      <c r="C6" s="32"/>
      <c r="D6" s="32"/>
      <c r="E6" s="32"/>
      <c r="F6" s="32"/>
      <c r="G6" s="32"/>
      <c r="H6" s="32"/>
      <c r="I6" s="32"/>
      <c r="J6" s="32"/>
      <c r="K6" s="32"/>
      <c r="L6" s="32"/>
      <c r="M6" s="32"/>
      <c r="N6" s="32"/>
      <c r="O6" s="32"/>
      <c r="P6" s="32"/>
      <c r="Q6" s="32"/>
      <c r="R6" s="32"/>
      <c r="S6" s="64"/>
    </row>
    <row r="7" spans="2:19" x14ac:dyDescent="0.3">
      <c r="B7" s="65"/>
      <c r="C7" s="66"/>
      <c r="D7" s="66"/>
      <c r="E7" s="66"/>
      <c r="F7" s="66"/>
      <c r="G7" s="66"/>
      <c r="H7" s="66"/>
      <c r="I7" s="66"/>
      <c r="J7" s="66"/>
      <c r="K7" s="66"/>
      <c r="L7" s="66"/>
      <c r="M7" s="66"/>
      <c r="N7" s="66"/>
      <c r="O7" s="66"/>
      <c r="P7" s="66"/>
      <c r="Q7" s="66"/>
      <c r="R7" s="66"/>
      <c r="S7" s="67"/>
    </row>
    <row r="8" spans="2:19" x14ac:dyDescent="0.3">
      <c r="B8" s="65"/>
      <c r="C8" s="66"/>
      <c r="D8" s="66"/>
      <c r="E8" s="66"/>
      <c r="F8" s="66"/>
      <c r="G8" s="66"/>
      <c r="H8" s="66"/>
      <c r="I8" s="66"/>
      <c r="J8" s="66"/>
      <c r="K8" s="66"/>
      <c r="L8" s="66"/>
      <c r="M8" s="66"/>
      <c r="N8" s="66"/>
      <c r="O8" s="66"/>
      <c r="P8" s="66"/>
      <c r="Q8" s="66"/>
      <c r="R8" s="66"/>
      <c r="S8" s="67"/>
    </row>
    <row r="9" spans="2:19" x14ac:dyDescent="0.3">
      <c r="B9" s="65"/>
      <c r="C9" s="66"/>
      <c r="D9" s="66"/>
      <c r="E9" s="66"/>
      <c r="F9" s="66"/>
      <c r="G9" s="66"/>
      <c r="H9" s="66"/>
      <c r="I9" s="66"/>
      <c r="J9" s="66"/>
      <c r="K9" s="66"/>
      <c r="L9" s="66"/>
      <c r="M9" s="66"/>
      <c r="N9" s="66"/>
      <c r="O9" s="66"/>
      <c r="P9" s="66"/>
      <c r="Q9" s="66"/>
      <c r="R9" s="66"/>
      <c r="S9" s="67"/>
    </row>
    <row r="10" spans="2:19" x14ac:dyDescent="0.3">
      <c r="B10" s="65"/>
      <c r="C10" s="66"/>
      <c r="D10" s="66"/>
      <c r="E10" s="66"/>
      <c r="F10" s="66"/>
      <c r="G10" s="66"/>
      <c r="H10" s="66"/>
      <c r="I10" s="66"/>
      <c r="J10" s="66"/>
      <c r="K10" s="66"/>
      <c r="L10" s="66"/>
      <c r="M10" s="66"/>
      <c r="N10" s="66"/>
      <c r="O10" s="66"/>
      <c r="P10" s="66"/>
      <c r="Q10" s="66"/>
      <c r="R10" s="66"/>
      <c r="S10" s="67"/>
    </row>
    <row r="11" spans="2:19" x14ac:dyDescent="0.3">
      <c r="B11" s="65"/>
      <c r="C11" s="66"/>
      <c r="D11" s="66"/>
      <c r="E11" s="66"/>
      <c r="F11" s="66"/>
      <c r="G11" s="66"/>
      <c r="H11" s="66"/>
      <c r="I11" s="66"/>
      <c r="J11" s="66"/>
      <c r="K11" s="66"/>
      <c r="L11" s="66"/>
      <c r="M11" s="66"/>
      <c r="N11" s="66"/>
      <c r="O11" s="66"/>
      <c r="P11" s="66"/>
      <c r="Q11" s="66"/>
      <c r="R11" s="66"/>
      <c r="S11" s="67"/>
    </row>
    <row r="12" spans="2:19" x14ac:dyDescent="0.3">
      <c r="B12" s="65"/>
      <c r="C12" s="66"/>
      <c r="D12" s="66"/>
      <c r="E12" s="66"/>
      <c r="F12" s="66"/>
      <c r="G12" s="66"/>
      <c r="H12" s="66"/>
      <c r="I12" s="66"/>
      <c r="J12" s="66"/>
      <c r="K12" s="66"/>
      <c r="L12" s="66"/>
      <c r="M12" s="66"/>
      <c r="N12" s="66"/>
      <c r="O12" s="66"/>
      <c r="P12" s="66"/>
      <c r="Q12" s="66"/>
      <c r="R12" s="66"/>
      <c r="S12" s="67"/>
    </row>
    <row r="13" spans="2:19" x14ac:dyDescent="0.3">
      <c r="B13" s="65"/>
      <c r="C13" s="66"/>
      <c r="D13" s="66"/>
      <c r="E13" s="66"/>
      <c r="F13" s="66"/>
      <c r="G13" s="66"/>
      <c r="H13" s="66"/>
      <c r="I13" s="66"/>
      <c r="J13" s="66"/>
      <c r="K13" s="66"/>
      <c r="L13" s="66"/>
      <c r="M13" s="66"/>
      <c r="N13" s="66"/>
      <c r="O13" s="66"/>
      <c r="P13" s="66"/>
      <c r="Q13" s="66"/>
      <c r="R13" s="66"/>
      <c r="S13" s="67"/>
    </row>
    <row r="14" spans="2:19" x14ac:dyDescent="0.3">
      <c r="B14" s="65"/>
      <c r="C14" s="66"/>
      <c r="D14" s="66"/>
      <c r="E14" s="66"/>
      <c r="F14" s="66"/>
      <c r="G14" s="66"/>
      <c r="H14" s="66"/>
      <c r="I14" s="66"/>
      <c r="J14" s="66"/>
      <c r="K14" s="66"/>
      <c r="L14" s="66"/>
      <c r="M14" s="66"/>
      <c r="N14" s="66"/>
      <c r="O14" s="66"/>
      <c r="P14" s="66"/>
      <c r="Q14" s="66"/>
      <c r="R14" s="66"/>
      <c r="S14" s="67"/>
    </row>
    <row r="15" spans="2:19" x14ac:dyDescent="0.3">
      <c r="B15" s="65"/>
      <c r="C15" s="66"/>
      <c r="D15" s="66"/>
      <c r="E15" s="66"/>
      <c r="F15" s="66"/>
      <c r="G15" s="66"/>
      <c r="H15" s="66"/>
      <c r="I15" s="66"/>
      <c r="J15" s="66"/>
      <c r="K15" s="66"/>
      <c r="L15" s="66"/>
      <c r="M15" s="66"/>
      <c r="N15" s="66"/>
      <c r="O15" s="66"/>
      <c r="P15" s="66"/>
      <c r="Q15" s="66"/>
      <c r="R15" s="66"/>
      <c r="S15" s="67"/>
    </row>
    <row r="16" spans="2:19" x14ac:dyDescent="0.3">
      <c r="B16" s="65"/>
      <c r="C16" s="66"/>
      <c r="D16" s="66"/>
      <c r="E16" s="66"/>
      <c r="F16" s="66"/>
      <c r="G16" s="66"/>
      <c r="H16" s="66"/>
      <c r="I16" s="66"/>
      <c r="J16" s="66"/>
      <c r="K16" s="66"/>
      <c r="L16" s="66"/>
      <c r="M16" s="66"/>
      <c r="N16" s="66"/>
      <c r="O16" s="66"/>
      <c r="P16" s="66"/>
      <c r="Q16" s="66"/>
      <c r="R16" s="66"/>
      <c r="S16" s="67"/>
    </row>
    <row r="17" spans="2:19" x14ac:dyDescent="0.3">
      <c r="B17" s="65"/>
      <c r="C17" s="66"/>
      <c r="D17" s="66"/>
      <c r="E17" s="66"/>
      <c r="F17" s="66"/>
      <c r="G17" s="66"/>
      <c r="H17" s="66"/>
      <c r="I17" s="66"/>
      <c r="J17" s="66"/>
      <c r="K17" s="66"/>
      <c r="L17" s="66"/>
      <c r="M17" s="66"/>
      <c r="N17" s="66"/>
      <c r="O17" s="66"/>
      <c r="P17" s="66"/>
      <c r="Q17" s="66"/>
      <c r="R17" s="66"/>
      <c r="S17" s="67"/>
    </row>
    <row r="18" spans="2:19" x14ac:dyDescent="0.3">
      <c r="B18" s="65"/>
      <c r="C18" s="66"/>
      <c r="D18" s="66"/>
      <c r="E18" s="66"/>
      <c r="F18" s="66"/>
      <c r="G18" s="66"/>
      <c r="H18" s="66"/>
      <c r="I18" s="66"/>
      <c r="J18" s="66"/>
      <c r="K18" s="66"/>
      <c r="L18" s="66"/>
      <c r="M18" s="66"/>
      <c r="N18" s="66"/>
      <c r="O18" s="66"/>
      <c r="P18" s="66"/>
      <c r="Q18" s="66"/>
      <c r="R18" s="66"/>
      <c r="S18" s="67"/>
    </row>
    <row r="19" spans="2:19" x14ac:dyDescent="0.3">
      <c r="B19" s="65"/>
      <c r="C19" s="66"/>
      <c r="D19" s="66"/>
      <c r="E19" s="66"/>
      <c r="F19" s="66"/>
      <c r="G19" s="66"/>
      <c r="H19" s="66"/>
      <c r="I19" s="66"/>
      <c r="J19" s="66"/>
      <c r="K19" s="66"/>
      <c r="L19" s="66"/>
      <c r="M19" s="66"/>
      <c r="N19" s="66"/>
      <c r="O19" s="66"/>
      <c r="P19" s="66"/>
      <c r="Q19" s="66"/>
      <c r="R19" s="66"/>
      <c r="S19" s="67"/>
    </row>
    <row r="20" spans="2:19" x14ac:dyDescent="0.3">
      <c r="B20" s="65"/>
      <c r="C20" s="66"/>
      <c r="D20" s="66"/>
      <c r="E20" s="66"/>
      <c r="F20" s="66"/>
      <c r="G20" s="66"/>
      <c r="H20" s="66"/>
      <c r="I20" s="66"/>
      <c r="J20" s="66"/>
      <c r="K20" s="66"/>
      <c r="L20" s="66"/>
      <c r="M20" s="66"/>
      <c r="N20" s="66"/>
      <c r="O20" s="66"/>
      <c r="P20" s="66"/>
      <c r="Q20" s="66"/>
      <c r="R20" s="66"/>
      <c r="S20" s="67"/>
    </row>
    <row r="21" spans="2:19" x14ac:dyDescent="0.3">
      <c r="B21" s="65"/>
      <c r="C21" s="66"/>
      <c r="D21" s="66"/>
      <c r="E21" s="66"/>
      <c r="F21" s="66"/>
      <c r="G21" s="66"/>
      <c r="H21" s="66"/>
      <c r="I21" s="66"/>
      <c r="J21" s="66"/>
      <c r="K21" s="66"/>
      <c r="L21" s="66"/>
      <c r="M21" s="66"/>
      <c r="N21" s="66"/>
      <c r="O21" s="66"/>
      <c r="P21" s="66"/>
      <c r="Q21" s="66"/>
      <c r="R21" s="66"/>
      <c r="S21" s="67"/>
    </row>
    <row r="22" spans="2:19" x14ac:dyDescent="0.3">
      <c r="B22" s="65"/>
      <c r="C22" s="66"/>
      <c r="D22" s="66"/>
      <c r="E22" s="66"/>
      <c r="F22" s="66"/>
      <c r="G22" s="66"/>
      <c r="H22" s="66"/>
      <c r="I22" s="66"/>
      <c r="J22" s="66"/>
      <c r="K22" s="66"/>
      <c r="L22" s="66"/>
      <c r="M22" s="66"/>
      <c r="N22" s="66"/>
      <c r="O22" s="66"/>
      <c r="P22" s="66"/>
      <c r="Q22" s="66"/>
      <c r="R22" s="66"/>
      <c r="S22" s="67"/>
    </row>
    <row r="23" spans="2:19" x14ac:dyDescent="0.3">
      <c r="B23" s="65"/>
      <c r="C23" s="66"/>
      <c r="D23" s="66"/>
      <c r="E23" s="66"/>
      <c r="F23" s="66"/>
      <c r="G23" s="66"/>
      <c r="H23" s="66"/>
      <c r="I23" s="66"/>
      <c r="J23" s="66"/>
      <c r="K23" s="66"/>
      <c r="L23" s="66"/>
      <c r="M23" s="66"/>
      <c r="N23" s="66"/>
      <c r="O23" s="66"/>
      <c r="P23" s="66"/>
      <c r="Q23" s="66"/>
      <c r="R23" s="66"/>
      <c r="S23" s="67"/>
    </row>
    <row r="24" spans="2:19" x14ac:dyDescent="0.3">
      <c r="B24" s="65"/>
      <c r="C24" s="66"/>
      <c r="D24" s="66"/>
      <c r="E24" s="66"/>
      <c r="F24" s="66"/>
      <c r="G24" s="66"/>
      <c r="H24" s="66"/>
      <c r="I24" s="66"/>
      <c r="J24" s="66"/>
      <c r="K24" s="66"/>
      <c r="L24" s="66"/>
      <c r="M24" s="66"/>
      <c r="N24" s="66"/>
      <c r="O24" s="66"/>
      <c r="P24" s="66"/>
      <c r="Q24" s="66"/>
      <c r="R24" s="66"/>
      <c r="S24" s="67"/>
    </row>
    <row r="25" spans="2:19" x14ac:dyDescent="0.3">
      <c r="B25" s="65"/>
      <c r="C25" s="66"/>
      <c r="D25" s="66"/>
      <c r="E25" s="66"/>
      <c r="F25" s="66"/>
      <c r="G25" s="66"/>
      <c r="H25" s="66"/>
      <c r="I25" s="66"/>
      <c r="J25" s="66"/>
      <c r="K25" s="66"/>
      <c r="L25" s="66"/>
      <c r="M25" s="66"/>
      <c r="N25" s="66"/>
      <c r="O25" s="66"/>
      <c r="P25" s="66"/>
      <c r="Q25" s="66"/>
      <c r="R25" s="66"/>
      <c r="S25" s="67"/>
    </row>
    <row r="26" spans="2:19" x14ac:dyDescent="0.3">
      <c r="B26" s="65"/>
      <c r="C26" s="66"/>
      <c r="D26" s="66"/>
      <c r="E26" s="66"/>
      <c r="F26" s="66"/>
      <c r="G26" s="66"/>
      <c r="H26" s="66"/>
      <c r="I26" s="66"/>
      <c r="J26" s="66"/>
      <c r="K26" s="66"/>
      <c r="L26" s="66"/>
      <c r="M26" s="66"/>
      <c r="N26" s="66"/>
      <c r="O26" s="66"/>
      <c r="P26" s="66"/>
      <c r="Q26" s="66"/>
      <c r="R26" s="66"/>
      <c r="S26" s="67"/>
    </row>
    <row r="27" spans="2:19" x14ac:dyDescent="0.3">
      <c r="B27" s="65"/>
      <c r="C27" s="66"/>
      <c r="D27" s="66"/>
      <c r="E27" s="66"/>
      <c r="F27" s="66"/>
      <c r="G27" s="66"/>
      <c r="H27" s="66"/>
      <c r="I27" s="66"/>
      <c r="J27" s="66"/>
      <c r="K27" s="66"/>
      <c r="L27" s="66"/>
      <c r="M27" s="66"/>
      <c r="N27" s="66"/>
      <c r="O27" s="66"/>
      <c r="P27" s="66"/>
      <c r="Q27" s="66"/>
      <c r="R27" s="66"/>
      <c r="S27" s="67"/>
    </row>
    <row r="28" spans="2:19" x14ac:dyDescent="0.3">
      <c r="B28" s="65"/>
      <c r="C28" s="66"/>
      <c r="D28" s="66"/>
      <c r="E28" s="66"/>
      <c r="F28" s="66"/>
      <c r="G28" s="66"/>
      <c r="H28" s="66"/>
      <c r="I28" s="66"/>
      <c r="J28" s="66"/>
      <c r="K28" s="66"/>
      <c r="L28" s="66"/>
      <c r="M28" s="66"/>
      <c r="N28" s="66"/>
      <c r="O28" s="66"/>
      <c r="P28" s="66"/>
      <c r="Q28" s="66"/>
      <c r="R28" s="66"/>
      <c r="S28" s="67"/>
    </row>
    <row r="29" spans="2:19" x14ac:dyDescent="0.3">
      <c r="B29" s="65"/>
      <c r="C29" s="66"/>
      <c r="D29" s="66"/>
      <c r="E29" s="66"/>
      <c r="F29" s="66"/>
      <c r="G29" s="66"/>
      <c r="H29" s="66"/>
      <c r="I29" s="66"/>
      <c r="J29" s="66"/>
      <c r="K29" s="66"/>
      <c r="L29" s="66"/>
      <c r="M29" s="66"/>
      <c r="N29" s="66"/>
      <c r="O29" s="66"/>
      <c r="P29" s="66"/>
      <c r="Q29" s="66"/>
      <c r="R29" s="66"/>
      <c r="S29" s="67"/>
    </row>
    <row r="30" spans="2:19" x14ac:dyDescent="0.3">
      <c r="B30" s="65"/>
      <c r="C30" s="66"/>
      <c r="D30" s="66"/>
      <c r="E30" s="66"/>
      <c r="F30" s="66"/>
      <c r="G30" s="66"/>
      <c r="H30" s="66"/>
      <c r="I30" s="66"/>
      <c r="J30" s="66"/>
      <c r="K30" s="66"/>
      <c r="L30" s="66"/>
      <c r="M30" s="66"/>
      <c r="N30" s="66"/>
      <c r="O30" s="66"/>
      <c r="P30" s="66"/>
      <c r="Q30" s="66"/>
      <c r="R30" s="66"/>
      <c r="S30" s="67"/>
    </row>
    <row r="31" spans="2:19" x14ac:dyDescent="0.3">
      <c r="B31" s="65"/>
      <c r="C31" s="66"/>
      <c r="D31" s="66"/>
      <c r="E31" s="66"/>
      <c r="F31" s="66"/>
      <c r="G31" s="66"/>
      <c r="H31" s="66"/>
      <c r="I31" s="66"/>
      <c r="J31" s="66"/>
      <c r="K31" s="66"/>
      <c r="L31" s="66"/>
      <c r="M31" s="66"/>
      <c r="N31" s="66"/>
      <c r="O31" s="66"/>
      <c r="P31" s="66"/>
      <c r="Q31" s="66"/>
      <c r="R31" s="66"/>
      <c r="S31" s="67"/>
    </row>
    <row r="32" spans="2:19" x14ac:dyDescent="0.3">
      <c r="B32" s="65"/>
      <c r="C32" s="66"/>
      <c r="D32" s="66"/>
      <c r="E32" s="66"/>
      <c r="F32" s="66"/>
      <c r="G32" s="66"/>
      <c r="H32" s="66"/>
      <c r="I32" s="66"/>
      <c r="J32" s="66"/>
      <c r="K32" s="66"/>
      <c r="L32" s="66"/>
      <c r="M32" s="66"/>
      <c r="N32" s="66"/>
      <c r="O32" s="66"/>
      <c r="P32" s="66"/>
      <c r="Q32" s="66"/>
      <c r="R32" s="66"/>
      <c r="S32" s="67"/>
    </row>
    <row r="33" spans="2:19" x14ac:dyDescent="0.3">
      <c r="B33" s="65"/>
      <c r="C33" s="66"/>
      <c r="D33" s="66"/>
      <c r="E33" s="66"/>
      <c r="F33" s="66"/>
      <c r="G33" s="66"/>
      <c r="H33" s="66"/>
      <c r="I33" s="66"/>
      <c r="J33" s="66"/>
      <c r="K33" s="66"/>
      <c r="L33" s="66"/>
      <c r="M33" s="66"/>
      <c r="N33" s="66"/>
      <c r="O33" s="66"/>
      <c r="P33" s="66"/>
      <c r="Q33" s="66"/>
      <c r="R33" s="66"/>
      <c r="S33" s="67"/>
    </row>
    <row r="34" spans="2:19" x14ac:dyDescent="0.3">
      <c r="B34" s="65"/>
      <c r="C34" s="66"/>
      <c r="D34" s="66"/>
      <c r="E34" s="66"/>
      <c r="F34" s="66"/>
      <c r="G34" s="66"/>
      <c r="H34" s="66"/>
      <c r="I34" s="66"/>
      <c r="J34" s="66"/>
      <c r="K34" s="66"/>
      <c r="L34" s="66"/>
      <c r="M34" s="66"/>
      <c r="N34" s="66"/>
      <c r="O34" s="66"/>
      <c r="P34" s="66"/>
      <c r="Q34" s="66"/>
      <c r="R34" s="66"/>
      <c r="S34" s="67"/>
    </row>
    <row r="35" spans="2:19" x14ac:dyDescent="0.3">
      <c r="B35" s="65"/>
      <c r="C35" s="66"/>
      <c r="D35" s="66"/>
      <c r="E35" s="66"/>
      <c r="F35" s="66"/>
      <c r="G35" s="66"/>
      <c r="H35" s="66"/>
      <c r="I35" s="66"/>
      <c r="J35" s="66"/>
      <c r="K35" s="66"/>
      <c r="L35" s="66"/>
      <c r="M35" s="66"/>
      <c r="N35" s="66"/>
      <c r="O35" s="66"/>
      <c r="P35" s="66"/>
      <c r="Q35" s="66"/>
      <c r="R35" s="66"/>
      <c r="S35" s="67"/>
    </row>
    <row r="36" spans="2:19" x14ac:dyDescent="0.3">
      <c r="B36" s="65"/>
      <c r="C36" s="66"/>
      <c r="D36" s="66"/>
      <c r="E36" s="66"/>
      <c r="F36" s="66"/>
      <c r="G36" s="66"/>
      <c r="H36" s="66"/>
      <c r="I36" s="66"/>
      <c r="J36" s="66"/>
      <c r="K36" s="66"/>
      <c r="L36" s="66"/>
      <c r="M36" s="66"/>
      <c r="N36" s="66"/>
      <c r="O36" s="66"/>
      <c r="P36" s="66"/>
      <c r="Q36" s="66"/>
      <c r="R36" s="66"/>
      <c r="S36" s="67"/>
    </row>
    <row r="37" spans="2:19" x14ac:dyDescent="0.3">
      <c r="B37" s="65"/>
      <c r="C37" s="66"/>
      <c r="D37" s="66"/>
      <c r="E37" s="66"/>
      <c r="F37" s="66"/>
      <c r="G37" s="66"/>
      <c r="H37" s="66"/>
      <c r="I37" s="66"/>
      <c r="J37" s="66"/>
      <c r="K37" s="66"/>
      <c r="L37" s="66"/>
      <c r="M37" s="66"/>
      <c r="N37" s="66"/>
      <c r="O37" s="66"/>
      <c r="P37" s="66"/>
      <c r="Q37" s="66"/>
      <c r="R37" s="66"/>
      <c r="S37" s="67"/>
    </row>
    <row r="38" spans="2:19" x14ac:dyDescent="0.3">
      <c r="B38" s="65"/>
      <c r="C38" s="66"/>
      <c r="D38" s="66"/>
      <c r="E38" s="66"/>
      <c r="F38" s="66"/>
      <c r="G38" s="66"/>
      <c r="H38" s="66"/>
      <c r="I38" s="66"/>
      <c r="J38" s="66"/>
      <c r="K38" s="66"/>
      <c r="L38" s="66"/>
      <c r="M38" s="66"/>
      <c r="N38" s="66"/>
      <c r="O38" s="66"/>
      <c r="P38" s="66"/>
      <c r="Q38" s="66"/>
      <c r="R38" s="66"/>
      <c r="S38" s="67"/>
    </row>
    <row r="39" spans="2:19" x14ac:dyDescent="0.3">
      <c r="B39" s="65"/>
      <c r="C39" s="66"/>
      <c r="D39" s="66"/>
      <c r="E39" s="66"/>
      <c r="F39" s="66"/>
      <c r="G39" s="66"/>
      <c r="H39" s="66"/>
      <c r="I39" s="66"/>
      <c r="J39" s="66"/>
      <c r="K39" s="66"/>
      <c r="L39" s="66"/>
      <c r="M39" s="66"/>
      <c r="N39" s="66"/>
      <c r="O39" s="66"/>
      <c r="P39" s="66"/>
      <c r="Q39" s="66"/>
      <c r="R39" s="66"/>
      <c r="S39" s="67"/>
    </row>
    <row r="40" spans="2:19" x14ac:dyDescent="0.3">
      <c r="B40" s="65"/>
      <c r="C40" s="66"/>
      <c r="D40" s="66"/>
      <c r="E40" s="66"/>
      <c r="F40" s="66"/>
      <c r="G40" s="66"/>
      <c r="H40" s="66"/>
      <c r="I40" s="66"/>
      <c r="J40" s="66"/>
      <c r="K40" s="66"/>
      <c r="L40" s="66"/>
      <c r="M40" s="66"/>
      <c r="N40" s="66"/>
      <c r="O40" s="66"/>
      <c r="P40" s="66"/>
      <c r="Q40" s="66"/>
      <c r="R40" s="66"/>
      <c r="S40" s="67"/>
    </row>
    <row r="41" spans="2:19" x14ac:dyDescent="0.3">
      <c r="B41" s="65"/>
      <c r="C41" s="66"/>
      <c r="D41" s="66"/>
      <c r="E41" s="66"/>
      <c r="F41" s="66"/>
      <c r="G41" s="66"/>
      <c r="H41" s="66"/>
      <c r="I41" s="66"/>
      <c r="J41" s="66"/>
      <c r="K41" s="66"/>
      <c r="L41" s="66"/>
      <c r="M41" s="66"/>
      <c r="N41" s="66"/>
      <c r="O41" s="66"/>
      <c r="P41" s="66"/>
      <c r="Q41" s="66"/>
      <c r="R41" s="66"/>
      <c r="S41" s="67"/>
    </row>
    <row r="42" spans="2:19" x14ac:dyDescent="0.3">
      <c r="B42" s="65"/>
      <c r="C42" s="66"/>
      <c r="D42" s="66"/>
      <c r="E42" s="66"/>
      <c r="F42" s="66"/>
      <c r="G42" s="66"/>
      <c r="H42" s="66"/>
      <c r="I42" s="66"/>
      <c r="J42" s="66"/>
      <c r="K42" s="66"/>
      <c r="L42" s="66"/>
      <c r="M42" s="66"/>
      <c r="N42" s="66"/>
      <c r="O42" s="66"/>
      <c r="P42" s="66"/>
      <c r="Q42" s="66"/>
      <c r="R42" s="66"/>
      <c r="S42" s="67"/>
    </row>
    <row r="43" spans="2:19" x14ac:dyDescent="0.3">
      <c r="B43" s="65"/>
      <c r="C43" s="66"/>
      <c r="D43" s="66"/>
      <c r="E43" s="66"/>
      <c r="F43" s="66"/>
      <c r="G43" s="66"/>
      <c r="H43" s="66"/>
      <c r="I43" s="66"/>
      <c r="J43" s="66"/>
      <c r="K43" s="66"/>
      <c r="L43" s="66"/>
      <c r="M43" s="66"/>
      <c r="N43" s="66"/>
      <c r="O43" s="66"/>
      <c r="P43" s="66"/>
      <c r="Q43" s="66"/>
      <c r="R43" s="66"/>
      <c r="S43" s="67"/>
    </row>
    <row r="44" spans="2:19" x14ac:dyDescent="0.3">
      <c r="B44" s="65"/>
      <c r="C44" s="66"/>
      <c r="D44" s="66"/>
      <c r="E44" s="66"/>
      <c r="F44" s="66"/>
      <c r="G44" s="66"/>
      <c r="H44" s="66"/>
      <c r="I44" s="66"/>
      <c r="J44" s="66"/>
      <c r="K44" s="66"/>
      <c r="L44" s="66"/>
      <c r="M44" s="66"/>
      <c r="N44" s="66"/>
      <c r="O44" s="66"/>
      <c r="P44" s="66"/>
      <c r="Q44" s="66"/>
      <c r="R44" s="66"/>
      <c r="S44" s="67"/>
    </row>
    <row r="45" spans="2:19" x14ac:dyDescent="0.3">
      <c r="B45" s="65"/>
      <c r="C45" s="66"/>
      <c r="D45" s="66"/>
      <c r="E45" s="66"/>
      <c r="F45" s="66"/>
      <c r="G45" s="66"/>
      <c r="H45" s="66"/>
      <c r="I45" s="66"/>
      <c r="J45" s="66"/>
      <c r="K45" s="66"/>
      <c r="L45" s="66"/>
      <c r="M45" s="66"/>
      <c r="N45" s="66"/>
      <c r="O45" s="66"/>
      <c r="P45" s="66"/>
      <c r="Q45" s="66"/>
      <c r="R45" s="66"/>
      <c r="S45" s="67"/>
    </row>
    <row r="46" spans="2:19" x14ac:dyDescent="0.3">
      <c r="B46" s="65"/>
      <c r="C46" s="66"/>
      <c r="D46" s="66"/>
      <c r="E46" s="66"/>
      <c r="F46" s="66"/>
      <c r="G46" s="66"/>
      <c r="H46" s="66"/>
      <c r="I46" s="66"/>
      <c r="J46" s="66"/>
      <c r="K46" s="66"/>
      <c r="L46" s="66"/>
      <c r="M46" s="66"/>
      <c r="N46" s="66"/>
      <c r="O46" s="66"/>
      <c r="P46" s="66"/>
      <c r="Q46" s="66"/>
      <c r="R46" s="66"/>
      <c r="S46" s="67"/>
    </row>
    <row r="47" spans="2:19" x14ac:dyDescent="0.3">
      <c r="B47" s="65"/>
      <c r="C47" s="66"/>
      <c r="D47" s="66"/>
      <c r="E47" s="66"/>
      <c r="F47" s="66"/>
      <c r="G47" s="66"/>
      <c r="H47" s="66"/>
      <c r="I47" s="66"/>
      <c r="J47" s="66"/>
      <c r="K47" s="66"/>
      <c r="L47" s="66"/>
      <c r="M47" s="66"/>
      <c r="N47" s="66"/>
      <c r="O47" s="66"/>
      <c r="P47" s="66"/>
      <c r="Q47" s="66"/>
      <c r="R47" s="66"/>
      <c r="S47" s="67"/>
    </row>
    <row r="48" spans="2:19" x14ac:dyDescent="0.3">
      <c r="B48" s="65"/>
      <c r="C48" s="66"/>
      <c r="D48" s="66"/>
      <c r="E48" s="66"/>
      <c r="F48" s="66"/>
      <c r="G48" s="66"/>
      <c r="H48" s="66"/>
      <c r="I48" s="66"/>
      <c r="J48" s="66"/>
      <c r="K48" s="66"/>
      <c r="L48" s="66"/>
      <c r="M48" s="66"/>
      <c r="N48" s="66"/>
      <c r="O48" s="66"/>
      <c r="P48" s="66"/>
      <c r="Q48" s="66"/>
      <c r="R48" s="66"/>
      <c r="S48" s="67"/>
    </row>
    <row r="49" spans="2:19" x14ac:dyDescent="0.3">
      <c r="B49" s="65"/>
      <c r="C49" s="66"/>
      <c r="D49" s="66"/>
      <c r="E49" s="66"/>
      <c r="F49" s="66"/>
      <c r="G49" s="66"/>
      <c r="H49" s="66"/>
      <c r="I49" s="66"/>
      <c r="J49" s="66"/>
      <c r="K49" s="66"/>
      <c r="L49" s="66"/>
      <c r="M49" s="66"/>
      <c r="N49" s="66"/>
      <c r="O49" s="66"/>
      <c r="P49" s="66"/>
      <c r="Q49" s="66"/>
      <c r="R49" s="66"/>
      <c r="S49" s="67"/>
    </row>
    <row r="50" spans="2:19" x14ac:dyDescent="0.3">
      <c r="B50" s="68"/>
      <c r="C50" s="69"/>
      <c r="D50" s="69"/>
      <c r="E50" s="69"/>
      <c r="F50" s="69"/>
      <c r="G50" s="69"/>
      <c r="H50" s="69"/>
      <c r="I50" s="69"/>
      <c r="J50" s="69"/>
      <c r="K50" s="69"/>
      <c r="L50" s="69"/>
      <c r="M50" s="69"/>
      <c r="N50" s="69"/>
      <c r="O50" s="69"/>
      <c r="P50" s="69"/>
      <c r="Q50" s="69"/>
      <c r="R50" s="69"/>
      <c r="S50" s="70"/>
    </row>
  </sheetData>
  <mergeCells count="2">
    <mergeCell ref="F1:J3"/>
    <mergeCell ref="B6:S50"/>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03BC5-8BB0-4B5B-B8AC-25191116F7BC}">
  <sheetPr codeName="Sheet3"/>
  <dimension ref="A1:U16"/>
  <sheetViews>
    <sheetView workbookViewId="0">
      <selection activeCell="N23" sqref="N23"/>
    </sheetView>
  </sheetViews>
  <sheetFormatPr defaultRowHeight="14.4" x14ac:dyDescent="0.3"/>
  <cols>
    <col min="1" max="3" width="8.88671875" style="1"/>
    <col min="4" max="4" width="8.77734375" style="1" customWidth="1"/>
    <col min="5" max="12" width="8.88671875" style="1"/>
    <col min="13" max="13" width="10.21875" style="1" customWidth="1"/>
    <col min="14" max="14" width="11.44140625" style="1" customWidth="1"/>
    <col min="15" max="15" width="14.6640625" style="1" customWidth="1"/>
    <col min="16" max="16" width="10.88671875" style="1" customWidth="1"/>
    <col min="17" max="18" width="8.88671875" style="1"/>
    <col min="19" max="19" width="9.88671875" style="1" customWidth="1"/>
    <col min="20" max="16384" width="8.88671875" style="1"/>
  </cols>
  <sheetData>
    <row r="1" spans="1:21" ht="33.6" customHeight="1" x14ac:dyDescent="0.45">
      <c r="F1" s="21" t="s">
        <v>0</v>
      </c>
      <c r="G1" s="19"/>
      <c r="H1" s="19"/>
      <c r="I1" s="19"/>
      <c r="P1" s="3"/>
      <c r="Q1" s="3"/>
      <c r="R1" s="3"/>
      <c r="U1" s="3"/>
    </row>
    <row r="2" spans="1:21" x14ac:dyDescent="0.3">
      <c r="F2" s="35" t="s">
        <v>61</v>
      </c>
      <c r="G2" s="36"/>
      <c r="H2" s="33" cm="1">
        <f t="array" ref="H2">(SUMPRODUCT(MAX(COLUMN('Participant Attendance'!13:13)*('Participant Attendance'!13:13&lt;&gt;"")))-3)/4</f>
        <v>2</v>
      </c>
      <c r="I2" s="34"/>
      <c r="P2" s="3"/>
      <c r="Q2" s="3"/>
      <c r="R2" s="3"/>
    </row>
    <row r="3" spans="1:21" x14ac:dyDescent="0.3">
      <c r="F3" s="35" t="s">
        <v>62</v>
      </c>
      <c r="G3" s="36"/>
      <c r="H3" s="33">
        <f>ROWS(Table1[])</f>
        <v>4</v>
      </c>
      <c r="I3" s="34"/>
    </row>
    <row r="5" spans="1:21" x14ac:dyDescent="0.3">
      <c r="M5" s="30" t="s">
        <v>1</v>
      </c>
      <c r="N5" s="30"/>
      <c r="O5" s="30"/>
      <c r="P5" s="118"/>
      <c r="Q5" s="118"/>
      <c r="R5" s="119"/>
      <c r="S5" s="119" t="s">
        <v>2</v>
      </c>
    </row>
    <row r="6" spans="1:21" x14ac:dyDescent="0.3">
      <c r="A6" s="1">
        <f>COUNTIF('Participant Attendance'!G14:W19,"Y")</f>
        <v>3</v>
      </c>
      <c r="B6" s="1" t="s">
        <v>3</v>
      </c>
      <c r="C6" s="1">
        <f>A6/($H$2*$H$3)</f>
        <v>0.375</v>
      </c>
      <c r="M6" s="19" cm="1">
        <f t="array" ref="M6:M7">_xlfn._xlws.FILTER('Participant Attendance'!A14:'Participant Attendance'!A17,"N"='Participant Attendance'!G14:'Participant Attendance'!G17)</f>
        <v>1112</v>
      </c>
      <c r="N6" s="19" t="str">
        <f>VLOOKUP(M6,Table1[],2, FALSE)</f>
        <v>Zarin</v>
      </c>
      <c r="O6" s="19" t="str">
        <f>VLOOKUP(M6,Table1[],3, FALSE)</f>
        <v>Taj</v>
      </c>
      <c r="P6" s="19">
        <f>VLOOKUP(M6,Table1[],4, FALSE)</f>
        <v>12345678</v>
      </c>
      <c r="Q6" s="120" t="str">
        <f>VLOOKUP(M6,Table1[],6, FALSE)</f>
        <v>email2@gmail.com</v>
      </c>
      <c r="R6" s="120"/>
      <c r="S6" s="19" t="s">
        <v>63</v>
      </c>
    </row>
    <row r="7" spans="1:21" x14ac:dyDescent="0.3">
      <c r="A7" s="1">
        <f>COUNTIF('Participant Attendance'!G14:W19,"N")</f>
        <v>3</v>
      </c>
      <c r="B7" s="1" t="s">
        <v>4</v>
      </c>
      <c r="C7" s="1">
        <f>A7/($H$2*$H$3)</f>
        <v>0.375</v>
      </c>
      <c r="M7" s="19">
        <v>1113</v>
      </c>
      <c r="N7" s="19" t="str">
        <f>VLOOKUP(M7,Table1[],2, FALSE)</f>
        <v>Noni</v>
      </c>
      <c r="O7" s="19" t="str">
        <f>VLOOKUP(M7,Table1[],3, FALSE)</f>
        <v>Al-Ahmad</v>
      </c>
      <c r="P7" s="19">
        <f>VLOOKUP(M7,Table1[],4, FALSE)</f>
        <v>12345678</v>
      </c>
      <c r="Q7" s="19" t="str">
        <f>VLOOKUP(M7,Table1[],6, FALSE)</f>
        <v>email3@gmail.com</v>
      </c>
      <c r="R7" s="19"/>
      <c r="S7" s="19" t="s">
        <v>63</v>
      </c>
    </row>
    <row r="8" spans="1:21" x14ac:dyDescent="0.3">
      <c r="A8" s="1">
        <f>(H2*H3)-A6-A7</f>
        <v>2</v>
      </c>
      <c r="B8" s="1" t="s">
        <v>5</v>
      </c>
      <c r="C8" s="1">
        <f>A8/($H$2*$H$3)</f>
        <v>0.25</v>
      </c>
      <c r="M8" s="19" cm="1">
        <f t="array" ref="M8">_xlfn._xlws.FILTER('Participant Attendance'!A14:'Participant Attendance'!A17,"N"='Participant Attendance'!K14:'Participant Attendance'!K17)</f>
        <v>1112</v>
      </c>
      <c r="N8" s="19" t="str">
        <f>VLOOKUP(M8,Table1[],2, FALSE)</f>
        <v>Zarin</v>
      </c>
      <c r="O8" s="19" t="str">
        <f>VLOOKUP(M8,Table1[],3, FALSE)</f>
        <v>Taj</v>
      </c>
      <c r="P8" s="19">
        <f>VLOOKUP(M8,Table1[],4, FALSE)</f>
        <v>12345678</v>
      </c>
      <c r="Q8" s="19" t="str">
        <f>VLOOKUP(M8,Table1[],6, FALSE)</f>
        <v>email2@gmail.com</v>
      </c>
      <c r="R8" s="19"/>
      <c r="S8" s="19" t="s">
        <v>64</v>
      </c>
    </row>
    <row r="12" spans="1:21" ht="60" customHeight="1" x14ac:dyDescent="0.3">
      <c r="M12" s="37" t="s">
        <v>65</v>
      </c>
      <c r="N12" s="38"/>
      <c r="O12" s="38"/>
      <c r="P12" s="38"/>
      <c r="Q12" s="38"/>
      <c r="R12" s="38"/>
      <c r="S12" s="39"/>
    </row>
    <row r="13" spans="1:21" x14ac:dyDescent="0.3">
      <c r="M13" s="40"/>
      <c r="N13" s="41"/>
      <c r="O13" s="41"/>
      <c r="P13" s="41"/>
      <c r="Q13" s="41"/>
      <c r="R13" s="41"/>
      <c r="S13" s="42"/>
    </row>
    <row r="14" spans="1:21" x14ac:dyDescent="0.3">
      <c r="M14" s="40"/>
      <c r="N14" s="41"/>
      <c r="O14" s="41"/>
      <c r="P14" s="41"/>
      <c r="Q14" s="41"/>
      <c r="R14" s="41"/>
      <c r="S14" s="42"/>
    </row>
    <row r="15" spans="1:21" x14ac:dyDescent="0.3">
      <c r="M15" s="40"/>
      <c r="N15" s="41"/>
      <c r="O15" s="41"/>
      <c r="P15" s="41"/>
      <c r="Q15" s="41"/>
      <c r="R15" s="41"/>
      <c r="S15" s="42"/>
    </row>
    <row r="16" spans="1:21" x14ac:dyDescent="0.3">
      <c r="M16" s="43"/>
      <c r="N16" s="44"/>
      <c r="O16" s="44"/>
      <c r="P16" s="44"/>
      <c r="Q16" s="44"/>
      <c r="R16" s="44"/>
      <c r="S16" s="45"/>
    </row>
  </sheetData>
  <mergeCells count="5">
    <mergeCell ref="H2:I2"/>
    <mergeCell ref="H3:I3"/>
    <mergeCell ref="F2:G2"/>
    <mergeCell ref="F3:G3"/>
    <mergeCell ref="M12:S16"/>
  </mergeCell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06FAB-EAA4-4C24-823E-EC79D0AA8359}">
  <sheetPr codeName="Sheet1"/>
  <dimension ref="A1:L11"/>
  <sheetViews>
    <sheetView workbookViewId="0">
      <selection sqref="A1:XFD1048576"/>
    </sheetView>
  </sheetViews>
  <sheetFormatPr defaultRowHeight="14.4" x14ac:dyDescent="0.3"/>
  <cols>
    <col min="1" max="1" width="18.6640625" style="1" customWidth="1"/>
    <col min="2" max="2" width="27" style="1" customWidth="1"/>
    <col min="3" max="3" width="22" style="1" customWidth="1"/>
    <col min="4" max="4" width="16.6640625" style="1" customWidth="1"/>
    <col min="5" max="5" width="26.6640625" style="1" customWidth="1"/>
    <col min="6" max="6" width="20.6640625" style="1" customWidth="1"/>
    <col min="7" max="7" width="10.5546875" style="1" customWidth="1"/>
    <col min="8" max="8" width="11.88671875" style="1" customWidth="1"/>
    <col min="9" max="9" width="33.88671875" style="1" customWidth="1"/>
    <col min="10" max="10" width="42.6640625" style="1" customWidth="1"/>
    <col min="11" max="11" width="15.5546875" style="1" customWidth="1"/>
    <col min="12" max="12" width="16.109375" style="1" customWidth="1"/>
    <col min="13" max="16384" width="8.88671875" style="1"/>
  </cols>
  <sheetData>
    <row r="1" spans="1:12" ht="34.799999999999997" customHeight="1" x14ac:dyDescent="0.3">
      <c r="C1" s="46" t="s">
        <v>16</v>
      </c>
      <c r="D1" s="47"/>
    </row>
    <row r="2" spans="1:12" ht="20.399999999999999" customHeight="1" x14ac:dyDescent="0.45">
      <c r="C2" s="28"/>
      <c r="D2" s="29"/>
    </row>
    <row r="3" spans="1:12" ht="19.8" customHeight="1" x14ac:dyDescent="0.3">
      <c r="C3" s="48" t="s">
        <v>60</v>
      </c>
      <c r="D3" s="49"/>
      <c r="E3" s="50"/>
    </row>
    <row r="4" spans="1:12" ht="77.400000000000006" customHeight="1" x14ac:dyDescent="0.3">
      <c r="C4" s="51"/>
      <c r="D4" s="52"/>
      <c r="E4" s="53"/>
    </row>
    <row r="5" spans="1:12" ht="16.2" customHeight="1" x14ac:dyDescent="0.3"/>
    <row r="6" spans="1:12" ht="25.2" customHeight="1" x14ac:dyDescent="0.3">
      <c r="A6" s="102" t="s">
        <v>10</v>
      </c>
      <c r="B6" s="103" t="s">
        <v>11</v>
      </c>
      <c r="C6" s="103" t="s">
        <v>12</v>
      </c>
      <c r="D6" s="103" t="s">
        <v>17</v>
      </c>
      <c r="E6" s="103" t="s">
        <v>18</v>
      </c>
      <c r="F6" s="103" t="s">
        <v>19</v>
      </c>
      <c r="G6" s="103" t="s">
        <v>53</v>
      </c>
      <c r="H6" s="103" t="s">
        <v>54</v>
      </c>
      <c r="I6" s="103" t="s">
        <v>55</v>
      </c>
      <c r="J6" s="103" t="s">
        <v>57</v>
      </c>
      <c r="K6" s="104" t="s">
        <v>56</v>
      </c>
      <c r="L6" s="105" t="s">
        <v>58</v>
      </c>
    </row>
    <row r="7" spans="1:12" x14ac:dyDescent="0.3">
      <c r="A7" s="106">
        <v>1111</v>
      </c>
      <c r="B7" s="8" t="s">
        <v>71</v>
      </c>
      <c r="C7" s="8" t="s">
        <v>76</v>
      </c>
      <c r="D7" s="8">
        <v>12345678</v>
      </c>
      <c r="E7" s="8" t="s">
        <v>20</v>
      </c>
      <c r="F7" s="107" t="s">
        <v>21</v>
      </c>
      <c r="G7" s="140" t="s">
        <v>82</v>
      </c>
      <c r="H7" s="8" t="s">
        <v>86</v>
      </c>
      <c r="I7" s="8" t="s">
        <v>89</v>
      </c>
      <c r="J7" s="8" t="s">
        <v>96</v>
      </c>
      <c r="K7" s="8" t="s">
        <v>98</v>
      </c>
      <c r="L7" s="108"/>
    </row>
    <row r="8" spans="1:12" x14ac:dyDescent="0.3">
      <c r="A8" s="109">
        <v>1112</v>
      </c>
      <c r="B8" s="110" t="s">
        <v>72</v>
      </c>
      <c r="C8" s="110" t="s">
        <v>73</v>
      </c>
      <c r="D8" s="110">
        <v>12345678</v>
      </c>
      <c r="E8" s="110" t="s">
        <v>79</v>
      </c>
      <c r="F8" s="111" t="s">
        <v>22</v>
      </c>
      <c r="G8" s="8" t="s">
        <v>84</v>
      </c>
      <c r="H8" s="110" t="s">
        <v>92</v>
      </c>
      <c r="I8" s="110" t="s">
        <v>93</v>
      </c>
      <c r="J8" s="110" t="s">
        <v>95</v>
      </c>
      <c r="K8" s="110" t="s">
        <v>100</v>
      </c>
      <c r="L8" s="112"/>
    </row>
    <row r="9" spans="1:12" x14ac:dyDescent="0.3">
      <c r="A9" s="109">
        <v>1113</v>
      </c>
      <c r="B9" s="110" t="s">
        <v>74</v>
      </c>
      <c r="C9" s="110" t="s">
        <v>75</v>
      </c>
      <c r="D9" s="110">
        <v>12345678</v>
      </c>
      <c r="E9" s="110" t="s">
        <v>80</v>
      </c>
      <c r="F9" s="111" t="s">
        <v>23</v>
      </c>
      <c r="G9" s="110" t="s">
        <v>85</v>
      </c>
      <c r="H9" s="110" t="s">
        <v>87</v>
      </c>
      <c r="I9" s="110" t="s">
        <v>91</v>
      </c>
      <c r="J9" s="110" t="s">
        <v>94</v>
      </c>
      <c r="K9" s="110" t="s">
        <v>98</v>
      </c>
      <c r="L9" s="112"/>
    </row>
    <row r="10" spans="1:12" x14ac:dyDescent="0.3">
      <c r="A10" s="113">
        <v>1114</v>
      </c>
      <c r="B10" s="114" t="s">
        <v>77</v>
      </c>
      <c r="C10" s="114" t="s">
        <v>78</v>
      </c>
      <c r="D10" s="114">
        <v>12345432</v>
      </c>
      <c r="E10" s="114" t="s">
        <v>81</v>
      </c>
      <c r="F10" s="115" t="s">
        <v>24</v>
      </c>
      <c r="G10" s="114" t="s">
        <v>83</v>
      </c>
      <c r="H10" s="114" t="s">
        <v>88</v>
      </c>
      <c r="I10" s="114" t="s">
        <v>90</v>
      </c>
      <c r="J10" s="114" t="s">
        <v>97</v>
      </c>
      <c r="K10" s="114" t="s">
        <v>99</v>
      </c>
      <c r="L10" s="116"/>
    </row>
    <row r="11" spans="1:12" x14ac:dyDescent="0.3">
      <c r="A11" s="5"/>
      <c r="B11" s="5"/>
      <c r="C11" s="5"/>
      <c r="D11" s="5"/>
      <c r="E11" s="5"/>
      <c r="G11" s="5"/>
      <c r="H11" s="5"/>
      <c r="I11" s="5"/>
      <c r="J11" s="5"/>
      <c r="K11" s="5"/>
      <c r="L11" s="5"/>
    </row>
  </sheetData>
  <mergeCells count="2">
    <mergeCell ref="C1:D1"/>
    <mergeCell ref="C3:E4"/>
  </mergeCells>
  <phoneticPr fontId="4" type="noConversion"/>
  <hyperlinks>
    <hyperlink ref="F7" r:id="rId1" xr:uid="{EFB93A43-9CCC-4247-B0A8-5755B360ECCE}"/>
    <hyperlink ref="F8:F10" r:id="rId2" display="email1@gmail.com" xr:uid="{7B14C61F-BD2E-4663-816B-39652C35E8AD}"/>
    <hyperlink ref="F8" r:id="rId3" xr:uid="{AB2181DC-7BC6-4DFE-8F62-0FBE6EB5F2E9}"/>
    <hyperlink ref="F9" r:id="rId4" xr:uid="{FC9B9400-F458-4B3D-93A9-C866B4820EA8}"/>
    <hyperlink ref="F10" r:id="rId5" xr:uid="{5703AADA-E540-45A2-BE3C-E427612A5DE2}"/>
  </hyperlinks>
  <pageMargins left="0.7" right="0.7" top="0.75" bottom="0.75" header="0.3" footer="0.3"/>
  <pageSetup orientation="portrait" horizontalDpi="1200" verticalDpi="1200"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Button2_Click">
                <anchor moveWithCells="1">
                  <from>
                    <xdr:col>0</xdr:col>
                    <xdr:colOff>243840</xdr:colOff>
                    <xdr:row>3</xdr:row>
                    <xdr:rowOff>30480</xdr:rowOff>
                  </from>
                  <to>
                    <xdr:col>1</xdr:col>
                    <xdr:colOff>502920</xdr:colOff>
                    <xdr:row>3</xdr:row>
                    <xdr:rowOff>228600</xdr:rowOff>
                  </to>
                </anchor>
              </controlPr>
            </control>
          </mc:Choice>
        </mc:AlternateContent>
      </controls>
    </mc:Choice>
  </mc:AlternateContent>
  <tableParts count="1">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740BD-E2C3-4FAE-8D0A-D39AE00C4E4B}">
  <sheetPr codeName="Sheet6"/>
  <dimension ref="A1:M11"/>
  <sheetViews>
    <sheetView workbookViewId="0">
      <selection activeCell="H4" sqref="H4"/>
    </sheetView>
  </sheetViews>
  <sheetFormatPr defaultRowHeight="14.4" x14ac:dyDescent="0.3"/>
  <cols>
    <col min="1" max="1" width="18.6640625" style="1" customWidth="1"/>
    <col min="2" max="2" width="27" style="1" customWidth="1"/>
    <col min="3" max="3" width="22" style="1" customWidth="1"/>
    <col min="4" max="4" width="16.6640625" style="1" customWidth="1"/>
    <col min="5" max="5" width="26.6640625" style="1" customWidth="1"/>
    <col min="6" max="6" width="27.5546875" style="1" customWidth="1"/>
    <col min="7" max="7" width="10.5546875" style="1" customWidth="1"/>
    <col min="8" max="8" width="11.88671875" style="1" customWidth="1"/>
    <col min="9" max="9" width="33.88671875" style="1" customWidth="1"/>
    <col min="10" max="10" width="42.6640625" style="1" customWidth="1"/>
    <col min="11" max="11" width="15.5546875" style="1" customWidth="1"/>
    <col min="12" max="12" width="16.109375" style="1" customWidth="1"/>
    <col min="13" max="16384" width="8.88671875" style="1"/>
  </cols>
  <sheetData>
    <row r="1" spans="1:13" ht="34.799999999999997" customHeight="1" x14ac:dyDescent="0.3">
      <c r="C1" s="141" t="s">
        <v>101</v>
      </c>
      <c r="D1" s="142"/>
      <c r="E1" s="143"/>
    </row>
    <row r="2" spans="1:13" ht="20.399999999999999" customHeight="1" x14ac:dyDescent="0.45">
      <c r="C2" s="28"/>
      <c r="D2" s="29"/>
    </row>
    <row r="3" spans="1:13" ht="19.8" customHeight="1" x14ac:dyDescent="0.3">
      <c r="C3" s="37" t="s">
        <v>102</v>
      </c>
      <c r="D3" s="38"/>
      <c r="E3" s="39"/>
    </row>
    <row r="4" spans="1:13" ht="77.400000000000006" customHeight="1" x14ac:dyDescent="0.3">
      <c r="C4" s="43"/>
      <c r="D4" s="44"/>
      <c r="E4" s="45"/>
    </row>
    <row r="5" spans="1:13" ht="16.2" customHeight="1" x14ac:dyDescent="0.3"/>
    <row r="6" spans="1:13" ht="25.2" customHeight="1" x14ac:dyDescent="0.3">
      <c r="A6" s="102" t="s">
        <v>103</v>
      </c>
      <c r="B6" s="103" t="s">
        <v>11</v>
      </c>
      <c r="C6" s="103" t="s">
        <v>12</v>
      </c>
      <c r="D6" s="103" t="s">
        <v>17</v>
      </c>
      <c r="E6" s="103" t="s">
        <v>18</v>
      </c>
      <c r="F6" s="103" t="s">
        <v>19</v>
      </c>
      <c r="G6" s="103" t="s">
        <v>53</v>
      </c>
      <c r="H6" s="103" t="s">
        <v>54</v>
      </c>
      <c r="I6" s="103" t="s">
        <v>55</v>
      </c>
      <c r="J6" s="103" t="s">
        <v>57</v>
      </c>
      <c r="K6" s="104" t="s">
        <v>56</v>
      </c>
      <c r="L6" s="105" t="s">
        <v>58</v>
      </c>
    </row>
    <row r="7" spans="1:13" x14ac:dyDescent="0.3">
      <c r="A7" s="106">
        <v>3334</v>
      </c>
      <c r="B7" s="8" t="s">
        <v>104</v>
      </c>
      <c r="C7" s="114" t="s">
        <v>105</v>
      </c>
      <c r="D7" s="8">
        <v>12345678</v>
      </c>
      <c r="E7" s="8" t="s">
        <v>20</v>
      </c>
      <c r="F7" s="107" t="s">
        <v>108</v>
      </c>
      <c r="G7" s="140" t="s">
        <v>82</v>
      </c>
      <c r="H7" s="8" t="s">
        <v>110</v>
      </c>
      <c r="I7" s="8" t="s">
        <v>89</v>
      </c>
      <c r="J7" s="8" t="s">
        <v>96</v>
      </c>
      <c r="K7" s="114" t="s">
        <v>100</v>
      </c>
      <c r="L7" s="108"/>
    </row>
    <row r="8" spans="1:13" x14ac:dyDescent="0.3">
      <c r="A8" s="113">
        <v>3335</v>
      </c>
      <c r="B8" s="114" t="s">
        <v>106</v>
      </c>
      <c r="C8" s="114" t="s">
        <v>107</v>
      </c>
      <c r="D8" s="114">
        <v>12345678</v>
      </c>
      <c r="E8" s="114" t="s">
        <v>79</v>
      </c>
      <c r="F8" s="115" t="s">
        <v>109</v>
      </c>
      <c r="G8" s="144" t="s">
        <v>83</v>
      </c>
      <c r="H8" s="114" t="s">
        <v>87</v>
      </c>
      <c r="I8" s="114" t="s">
        <v>93</v>
      </c>
      <c r="J8" s="8" t="s">
        <v>96</v>
      </c>
      <c r="K8" s="114" t="s">
        <v>100</v>
      </c>
      <c r="L8" s="116"/>
    </row>
    <row r="9" spans="1:13" x14ac:dyDescent="0.3">
      <c r="A9" s="145"/>
      <c r="B9" s="145"/>
      <c r="C9" s="145"/>
      <c r="D9" s="145"/>
      <c r="E9" s="145"/>
      <c r="F9" s="146"/>
      <c r="G9" s="145"/>
      <c r="H9" s="145"/>
      <c r="I9" s="145"/>
      <c r="J9" s="145"/>
      <c r="K9" s="145"/>
      <c r="L9" s="145"/>
      <c r="M9" s="122"/>
    </row>
    <row r="10" spans="1:13" x14ac:dyDescent="0.3">
      <c r="A10" s="145"/>
      <c r="B10" s="145"/>
      <c r="C10" s="145"/>
      <c r="D10" s="145"/>
      <c r="E10" s="145"/>
      <c r="F10" s="146"/>
      <c r="G10" s="145"/>
      <c r="H10" s="145"/>
      <c r="I10" s="145"/>
      <c r="J10" s="145"/>
      <c r="K10" s="145"/>
      <c r="L10" s="145"/>
      <c r="M10" s="122"/>
    </row>
    <row r="11" spans="1:13" x14ac:dyDescent="0.3">
      <c r="A11" s="5"/>
      <c r="B11" s="5"/>
      <c r="C11" s="5"/>
      <c r="D11" s="5"/>
      <c r="E11" s="5"/>
      <c r="G11" s="5"/>
      <c r="H11" s="5"/>
      <c r="I11" s="5"/>
      <c r="J11" s="5"/>
      <c r="K11" s="5"/>
      <c r="L11" s="5"/>
    </row>
  </sheetData>
  <mergeCells count="2">
    <mergeCell ref="C3:E4"/>
    <mergeCell ref="C1:E1"/>
  </mergeCells>
  <hyperlinks>
    <hyperlink ref="F7" r:id="rId1" xr:uid="{7B5455D9-1BCD-4C83-8F85-48102120AA3F}"/>
    <hyperlink ref="F8:F10" r:id="rId2" display="email1@gmail.com" xr:uid="{4D97FE7F-4367-4791-BE4D-63D7C9C6BF7B}"/>
    <hyperlink ref="F8" r:id="rId3" xr:uid="{1BA06FA4-6E0F-4C17-A7DF-D2D0E3A0C95E}"/>
  </hyperlinks>
  <pageMargins left="0.7" right="0.7" top="0.75" bottom="0.75" header="0.3" footer="0.3"/>
  <drawing r:id="rId4"/>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2BFDD-09AF-4369-A87C-33CDE7866922}">
  <sheetPr codeName="Sheet2"/>
  <dimension ref="A1:O17724"/>
  <sheetViews>
    <sheetView workbookViewId="0">
      <selection activeCell="C7" sqref="C7"/>
    </sheetView>
  </sheetViews>
  <sheetFormatPr defaultRowHeight="14.4" x14ac:dyDescent="0.3"/>
  <cols>
    <col min="1" max="1" width="16.44140625" style="1" customWidth="1"/>
    <col min="2" max="2" width="14.88671875" style="1" customWidth="1"/>
    <col min="3" max="4" width="13" style="1" customWidth="1"/>
    <col min="5" max="5" width="9.44140625" style="1" customWidth="1"/>
    <col min="6" max="6" width="12.21875" style="1" customWidth="1"/>
    <col min="7" max="7" width="24.109375" style="1" customWidth="1"/>
    <col min="8" max="8" width="11.44140625" style="1" customWidth="1"/>
    <col min="9" max="9" width="15.44140625" style="1" customWidth="1"/>
    <col min="10" max="10" width="8.88671875" style="1"/>
    <col min="11" max="11" width="17.109375" style="1" customWidth="1"/>
    <col min="12" max="12" width="8.88671875" style="1"/>
    <col min="13" max="13" width="18.109375" style="1" customWidth="1"/>
    <col min="14" max="16384" width="8.88671875" style="1"/>
  </cols>
  <sheetData>
    <row r="1" spans="1:15" ht="40.799999999999997" customHeight="1" x14ac:dyDescent="0.3">
      <c r="A1" s="16" t="s">
        <v>46</v>
      </c>
      <c r="C1" s="55" t="s">
        <v>42</v>
      </c>
      <c r="D1" s="56"/>
      <c r="E1" s="56"/>
      <c r="F1" s="56"/>
      <c r="G1" s="56"/>
      <c r="H1" s="56"/>
      <c r="I1" s="56"/>
      <c r="J1" s="56"/>
      <c r="K1" s="56"/>
      <c r="L1" s="57"/>
      <c r="M1" s="9"/>
    </row>
    <row r="2" spans="1:15" ht="23.4" customHeight="1" x14ac:dyDescent="0.3">
      <c r="A2" s="16" t="s">
        <v>46</v>
      </c>
    </row>
    <row r="3" spans="1:15" ht="24" customHeight="1" x14ac:dyDescent="0.3">
      <c r="A3" s="16" t="s">
        <v>46</v>
      </c>
      <c r="D3" s="81" t="s">
        <v>45</v>
      </c>
      <c r="E3" s="81"/>
      <c r="F3" s="81"/>
      <c r="G3" s="81"/>
      <c r="I3" s="6" t="s">
        <v>35</v>
      </c>
      <c r="J3" s="6" t="s">
        <v>28</v>
      </c>
    </row>
    <row r="4" spans="1:15" ht="24.6" customHeight="1" x14ac:dyDescent="0.3">
      <c r="A4" s="16" t="s">
        <v>46</v>
      </c>
      <c r="D4" s="81"/>
      <c r="E4" s="81"/>
      <c r="F4" s="81"/>
      <c r="G4" s="81"/>
      <c r="H4" s="4"/>
      <c r="I4" s="7" t="s">
        <v>32</v>
      </c>
      <c r="J4" s="8" t="s">
        <v>6</v>
      </c>
      <c r="K4" s="4"/>
      <c r="M4" s="54"/>
      <c r="N4" s="54"/>
      <c r="O4" s="4"/>
    </row>
    <row r="5" spans="1:15" ht="25.2" customHeight="1" x14ac:dyDescent="0.3">
      <c r="A5" s="16" t="s">
        <v>46</v>
      </c>
      <c r="D5" s="81"/>
      <c r="E5" s="81"/>
      <c r="F5" s="81"/>
      <c r="G5" s="81"/>
      <c r="I5" s="7" t="s">
        <v>29</v>
      </c>
      <c r="J5" s="7" t="s">
        <v>7</v>
      </c>
    </row>
    <row r="6" spans="1:15" ht="19.8" customHeight="1" x14ac:dyDescent="0.3">
      <c r="A6" s="16" t="s">
        <v>46</v>
      </c>
      <c r="D6" s="81"/>
      <c r="E6" s="81"/>
      <c r="F6" s="81"/>
      <c r="G6" s="81"/>
      <c r="I6" s="7" t="s">
        <v>8</v>
      </c>
      <c r="J6" s="7" t="s">
        <v>9</v>
      </c>
    </row>
    <row r="7" spans="1:15" ht="19.8" customHeight="1" x14ac:dyDescent="0.3">
      <c r="A7" s="16" t="s">
        <v>46</v>
      </c>
      <c r="D7" s="81"/>
      <c r="E7" s="81"/>
      <c r="F7" s="81"/>
      <c r="G7" s="81"/>
      <c r="I7" s="7" t="s">
        <v>33</v>
      </c>
      <c r="J7" s="7" t="s">
        <v>34</v>
      </c>
    </row>
    <row r="8" spans="1:15" ht="19.8" customHeight="1" x14ac:dyDescent="0.3">
      <c r="A8" s="16" t="s">
        <v>46</v>
      </c>
      <c r="D8" s="81"/>
      <c r="E8" s="81"/>
      <c r="F8" s="81"/>
      <c r="G8" s="81"/>
      <c r="I8" s="7" t="s">
        <v>36</v>
      </c>
      <c r="J8" s="7" t="s">
        <v>37</v>
      </c>
    </row>
    <row r="9" spans="1:15" ht="19.8" customHeight="1" x14ac:dyDescent="0.3">
      <c r="A9" s="16" t="s">
        <v>46</v>
      </c>
      <c r="D9" s="81"/>
      <c r="E9" s="81"/>
      <c r="F9" s="81"/>
      <c r="G9" s="81"/>
      <c r="I9" s="7" t="s">
        <v>40</v>
      </c>
      <c r="J9" s="7" t="s">
        <v>41</v>
      </c>
    </row>
    <row r="10" spans="1:15" ht="19.8" customHeight="1" x14ac:dyDescent="0.3">
      <c r="A10" s="16" t="s">
        <v>46</v>
      </c>
      <c r="I10" s="7" t="s">
        <v>38</v>
      </c>
      <c r="J10" s="7" t="s">
        <v>39</v>
      </c>
    </row>
    <row r="11" spans="1:15" ht="19.2" customHeight="1" x14ac:dyDescent="0.3">
      <c r="A11" s="16" t="s">
        <v>46</v>
      </c>
      <c r="I11" s="7" t="s">
        <v>30</v>
      </c>
      <c r="J11" s="7" t="s">
        <v>31</v>
      </c>
    </row>
    <row r="12" spans="1:15" ht="15" thickBot="1" x14ac:dyDescent="0.35">
      <c r="A12" s="16" t="s">
        <v>46</v>
      </c>
    </row>
    <row r="13" spans="1:15" ht="15" thickBot="1" x14ac:dyDescent="0.35">
      <c r="A13" s="11" t="s">
        <v>10</v>
      </c>
      <c r="B13" s="12" t="s">
        <v>11</v>
      </c>
      <c r="C13" s="13" t="s">
        <v>12</v>
      </c>
      <c r="D13" s="99" t="s">
        <v>43</v>
      </c>
      <c r="E13" s="100" t="s">
        <v>44</v>
      </c>
      <c r="F13" s="100" t="s">
        <v>35</v>
      </c>
      <c r="G13" s="100" t="s">
        <v>13</v>
      </c>
      <c r="H13" s="100" t="s">
        <v>47</v>
      </c>
      <c r="I13" s="100" t="s">
        <v>48</v>
      </c>
      <c r="J13" s="100" t="s">
        <v>49</v>
      </c>
      <c r="K13" s="101" t="s">
        <v>50</v>
      </c>
    </row>
    <row r="14" spans="1:15" x14ac:dyDescent="0.3">
      <c r="A14" s="14">
        <f>IF(ISBLANK('Participant Info'!A7),"",'Participant Info'!A7)</f>
        <v>1111</v>
      </c>
      <c r="B14" s="10" t="str">
        <f>IF(ISBLANK('Participant Info'!B7),"",'Participant Info'!B7)</f>
        <v>Charlie</v>
      </c>
      <c r="C14" s="15" t="str">
        <f>IF(ISBLANK('Participant Info'!C7),"",'Participant Info'!C7)</f>
        <v>Sabet</v>
      </c>
      <c r="D14" s="96">
        <v>1</v>
      </c>
      <c r="E14" s="97">
        <v>45137</v>
      </c>
      <c r="F14" s="98" t="s">
        <v>6</v>
      </c>
      <c r="G14" s="98" t="s">
        <v>14</v>
      </c>
      <c r="H14" s="98">
        <v>1</v>
      </c>
      <c r="I14" s="97">
        <v>45113</v>
      </c>
      <c r="J14" s="98" t="s">
        <v>34</v>
      </c>
      <c r="K14" s="98" t="s">
        <v>14</v>
      </c>
    </row>
    <row r="15" spans="1:15" x14ac:dyDescent="0.3">
      <c r="A15" s="14">
        <f>IF(ISBLANK('Participant Info'!A8),"",'Participant Info'!A8)</f>
        <v>1112</v>
      </c>
      <c r="B15" s="10" t="str">
        <f>IF(ISBLANK('Participant Info'!B8),"",'Participant Info'!B8)</f>
        <v>Zarin</v>
      </c>
      <c r="C15" s="15" t="str">
        <f>IF(ISBLANK('Participant Info'!C8),"",'Participant Info'!C8)</f>
        <v>Taj</v>
      </c>
      <c r="D15" s="92">
        <v>1</v>
      </c>
      <c r="E15" s="91">
        <v>45137</v>
      </c>
      <c r="F15" s="80" t="s">
        <v>6</v>
      </c>
      <c r="G15" s="80" t="s">
        <v>15</v>
      </c>
      <c r="H15" s="80">
        <v>1</v>
      </c>
      <c r="I15" s="91">
        <v>45113</v>
      </c>
      <c r="J15" s="80" t="s">
        <v>34</v>
      </c>
      <c r="K15" s="80" t="s">
        <v>15</v>
      </c>
    </row>
    <row r="16" spans="1:15" x14ac:dyDescent="0.3">
      <c r="A16" s="14">
        <f>IF(ISBLANK('Participant Info'!A9),"",'Participant Info'!A9)</f>
        <v>1113</v>
      </c>
      <c r="B16" s="10" t="str">
        <f>IF(ISBLANK('Participant Info'!B9),"",'Participant Info'!B9)</f>
        <v>Noni</v>
      </c>
      <c r="C16" s="15" t="str">
        <f>IF(ISBLANK('Participant Info'!C9),"",'Participant Info'!C9)</f>
        <v>Al-Ahmad</v>
      </c>
      <c r="D16" s="92">
        <v>1</v>
      </c>
      <c r="E16" s="91">
        <v>45137</v>
      </c>
      <c r="F16" s="80" t="s">
        <v>6</v>
      </c>
      <c r="G16" s="80" t="s">
        <v>15</v>
      </c>
      <c r="H16" s="80">
        <v>1</v>
      </c>
      <c r="I16" s="91">
        <v>45113</v>
      </c>
      <c r="J16" s="80" t="s">
        <v>34</v>
      </c>
      <c r="K16" s="80"/>
    </row>
    <row r="17" spans="1:11" ht="15" thickBot="1" x14ac:dyDescent="0.35">
      <c r="A17" s="93">
        <f>IF(ISBLANK('Participant Info'!A10),"",'Participant Info'!A10)</f>
        <v>1114</v>
      </c>
      <c r="B17" s="94" t="str">
        <f>IF(ISBLANK('Participant Info'!B10),"",'Participant Info'!B10)</f>
        <v>Patrick</v>
      </c>
      <c r="C17" s="95" t="str">
        <f>IF(ISBLANK('Participant Info'!C10),"",'Participant Info'!C10)</f>
        <v>Pilgrim</v>
      </c>
      <c r="D17" s="92">
        <v>1</v>
      </c>
      <c r="E17" s="91">
        <v>45137</v>
      </c>
      <c r="F17" s="80" t="s">
        <v>6</v>
      </c>
      <c r="G17" s="80" t="s">
        <v>14</v>
      </c>
      <c r="H17" s="80">
        <v>1</v>
      </c>
      <c r="I17" s="91">
        <v>45113</v>
      </c>
      <c r="J17" s="80" t="s">
        <v>34</v>
      </c>
      <c r="K17" s="80"/>
    </row>
    <row r="18" spans="1:11" x14ac:dyDescent="0.3">
      <c r="A18" s="1" t="str">
        <f>IF(ISBLANK('Participant Info'!A12),"",'Participant Info'!A12)</f>
        <v/>
      </c>
      <c r="B18" s="1" t="str">
        <f>IF(ISBLANK('Participant Info'!B12),"",'Participant Info'!B12)</f>
        <v/>
      </c>
      <c r="C18" s="1" t="str">
        <f>IF(ISBLANK('Participant Info'!C12),"",'Participant Info'!C12)</f>
        <v/>
      </c>
    </row>
    <row r="19" spans="1:11" x14ac:dyDescent="0.3">
      <c r="A19" s="1" t="str">
        <f>IF(ISBLANK('Participant Info'!A13),"",'Participant Info'!A13)</f>
        <v/>
      </c>
      <c r="B19" s="1" t="str">
        <f>IF(ISBLANK('Participant Info'!B13),"",'Participant Info'!B13)</f>
        <v/>
      </c>
      <c r="C19" s="1" t="str">
        <f>IF(ISBLANK('Participant Info'!C13),"",'Participant Info'!C13)</f>
        <v/>
      </c>
    </row>
    <row r="20" spans="1:11" x14ac:dyDescent="0.3">
      <c r="A20" s="1" t="str">
        <f>IF(ISBLANK('Participant Info'!A14),"",'Participant Info'!A14)</f>
        <v/>
      </c>
      <c r="B20" s="1" t="str">
        <f>IF(ISBLANK('Participant Info'!B14),"",'Participant Info'!B14)</f>
        <v/>
      </c>
      <c r="C20" s="1" t="str">
        <f>IF(ISBLANK('Participant Info'!C14),"",'Participant Info'!C14)</f>
        <v/>
      </c>
    </row>
    <row r="21" spans="1:11" x14ac:dyDescent="0.3">
      <c r="A21" s="1" t="str">
        <f>IF(ISBLANK('Participant Info'!A15),"",'Participant Info'!A15)</f>
        <v/>
      </c>
      <c r="B21" s="1" t="str">
        <f>IF(ISBLANK('Participant Info'!B15),"",'Participant Info'!B15)</f>
        <v/>
      </c>
      <c r="C21" s="1" t="str">
        <f>IF(ISBLANK('Participant Info'!C15),"",'Participant Info'!C15)</f>
        <v/>
      </c>
    </row>
    <row r="22" spans="1:11" x14ac:dyDescent="0.3">
      <c r="A22" s="1" t="str">
        <f>IF(ISBLANK('Participant Info'!A16),"",'Participant Info'!A16)</f>
        <v/>
      </c>
      <c r="B22" s="1" t="str">
        <f>IF(ISBLANK('Participant Info'!B16),"",'Participant Info'!B16)</f>
        <v/>
      </c>
      <c r="C22" s="1" t="str">
        <f>IF(ISBLANK('Participant Info'!C16),"",'Participant Info'!C16)</f>
        <v/>
      </c>
    </row>
    <row r="23" spans="1:11" x14ac:dyDescent="0.3">
      <c r="A23" s="1" t="str">
        <f>IF(ISBLANK('Participant Info'!A17),"",'Participant Info'!A17)</f>
        <v/>
      </c>
      <c r="B23" s="1" t="str">
        <f>IF(ISBLANK('Participant Info'!B17),"",'Participant Info'!B17)</f>
        <v/>
      </c>
      <c r="C23" s="1" t="str">
        <f>IF(ISBLANK('Participant Info'!C17),"",'Participant Info'!C17)</f>
        <v/>
      </c>
    </row>
    <row r="24" spans="1:11" x14ac:dyDescent="0.3">
      <c r="A24" s="1" t="str">
        <f>IF(ISBLANK('Participant Info'!A18),"",'Participant Info'!A18)</f>
        <v/>
      </c>
      <c r="B24" s="1" t="str">
        <f>IF(ISBLANK('Participant Info'!B18),"",'Participant Info'!B18)</f>
        <v/>
      </c>
      <c r="C24" s="1" t="str">
        <f>IF(ISBLANK('Participant Info'!C18),"",'Participant Info'!C18)</f>
        <v/>
      </c>
    </row>
    <row r="25" spans="1:11" x14ac:dyDescent="0.3">
      <c r="A25" s="1" t="str">
        <f>IF(ISBLANK('Participant Info'!A19),"",'Participant Info'!A19)</f>
        <v/>
      </c>
      <c r="B25" s="1" t="str">
        <f>IF(ISBLANK('Participant Info'!B19),"",'Participant Info'!B19)</f>
        <v/>
      </c>
      <c r="C25" s="1" t="str">
        <f>IF(ISBLANK('Participant Info'!C19),"",'Participant Info'!C19)</f>
        <v/>
      </c>
    </row>
    <row r="26" spans="1:11" x14ac:dyDescent="0.3">
      <c r="A26" s="1" t="str">
        <f>IF(ISBLANK('Participant Info'!A20),"",'Participant Info'!A20)</f>
        <v/>
      </c>
      <c r="B26" s="1" t="str">
        <f>IF(ISBLANK('Participant Info'!B20),"",'Participant Info'!B20)</f>
        <v/>
      </c>
      <c r="C26" s="1" t="str">
        <f>IF(ISBLANK('Participant Info'!C20),"",'Participant Info'!C20)</f>
        <v/>
      </c>
    </row>
    <row r="27" spans="1:11" x14ac:dyDescent="0.3">
      <c r="A27" s="1" t="str">
        <f>IF(ISBLANK('Participant Info'!A21),"",'Participant Info'!A21)</f>
        <v/>
      </c>
      <c r="B27" s="1" t="str">
        <f>IF(ISBLANK('Participant Info'!B21),"",'Participant Info'!B21)</f>
        <v/>
      </c>
      <c r="C27" s="1" t="str">
        <f>IF(ISBLANK('Participant Info'!C21),"",'Participant Info'!C21)</f>
        <v/>
      </c>
    </row>
    <row r="28" spans="1:11" x14ac:dyDescent="0.3">
      <c r="A28" s="1" t="str">
        <f>IF(ISBLANK('Participant Info'!A22),"",'Participant Info'!A22)</f>
        <v/>
      </c>
      <c r="B28" s="1" t="str">
        <f>IF(ISBLANK('Participant Info'!B22),"",'Participant Info'!B22)</f>
        <v/>
      </c>
      <c r="C28" s="1" t="str">
        <f>IF(ISBLANK('Participant Info'!C22),"",'Participant Info'!C22)</f>
        <v/>
      </c>
    </row>
    <row r="29" spans="1:11" x14ac:dyDescent="0.3">
      <c r="A29" s="1" t="str">
        <f>IF(ISBLANK('Participant Info'!A23),"",'Participant Info'!A23)</f>
        <v/>
      </c>
      <c r="B29" s="1" t="str">
        <f>IF(ISBLANK('Participant Info'!B23),"",'Participant Info'!B23)</f>
        <v/>
      </c>
      <c r="C29" s="1" t="str">
        <f>IF(ISBLANK('Participant Info'!C23),"",'Participant Info'!C23)</f>
        <v/>
      </c>
    </row>
    <row r="30" spans="1:11" x14ac:dyDescent="0.3">
      <c r="A30" s="1" t="str">
        <f>IF(ISBLANK('Participant Info'!A24),"",'Participant Info'!A24)</f>
        <v/>
      </c>
      <c r="B30" s="1" t="str">
        <f>IF(ISBLANK('Participant Info'!B24),"",'Participant Info'!B24)</f>
        <v/>
      </c>
      <c r="C30" s="1" t="str">
        <f>IF(ISBLANK('Participant Info'!C24),"",'Participant Info'!C24)</f>
        <v/>
      </c>
    </row>
    <row r="31" spans="1:11" x14ac:dyDescent="0.3">
      <c r="A31" s="1" t="str">
        <f>IF(ISBLANK('Participant Info'!A25),"",'Participant Info'!A25)</f>
        <v/>
      </c>
      <c r="B31" s="1" t="str">
        <f>IF(ISBLANK('Participant Info'!B25),"",'Participant Info'!B25)</f>
        <v/>
      </c>
      <c r="C31" s="1" t="str">
        <f>IF(ISBLANK('Participant Info'!C25),"",'Participant Info'!C25)</f>
        <v/>
      </c>
    </row>
    <row r="32" spans="1:11" x14ac:dyDescent="0.3">
      <c r="A32" s="1" t="str">
        <f>IF(ISBLANK('Participant Info'!A26),"",'Participant Info'!A26)</f>
        <v/>
      </c>
      <c r="B32" s="1" t="str">
        <f>IF(ISBLANK('Participant Info'!B26),"",'Participant Info'!B26)</f>
        <v/>
      </c>
      <c r="C32" s="1" t="str">
        <f>IF(ISBLANK('Participant Info'!C26),"",'Participant Info'!C26)</f>
        <v/>
      </c>
    </row>
    <row r="33" spans="1:3" x14ac:dyDescent="0.3">
      <c r="A33" s="1" t="str">
        <f>IF(ISBLANK('Participant Info'!A27),"",'Participant Info'!A27)</f>
        <v/>
      </c>
      <c r="B33" s="1" t="str">
        <f>IF(ISBLANK('Participant Info'!B27),"",'Participant Info'!B27)</f>
        <v/>
      </c>
      <c r="C33" s="1" t="str">
        <f>IF(ISBLANK('Participant Info'!C27),"",'Participant Info'!C27)</f>
        <v/>
      </c>
    </row>
    <row r="34" spans="1:3" x14ac:dyDescent="0.3">
      <c r="A34" s="1" t="str">
        <f>IF(ISBLANK('Participant Info'!A28),"",'Participant Info'!A28)</f>
        <v/>
      </c>
      <c r="B34" s="1" t="str">
        <f>IF(ISBLANK('Participant Info'!B28),"",'Participant Info'!B28)</f>
        <v/>
      </c>
      <c r="C34" s="1" t="str">
        <f>IF(ISBLANK('Participant Info'!C28),"",'Participant Info'!C28)</f>
        <v/>
      </c>
    </row>
    <row r="35" spans="1:3" x14ac:dyDescent="0.3">
      <c r="A35" s="1" t="str">
        <f>IF(ISBLANK('Participant Info'!A29),"",'Participant Info'!A29)</f>
        <v/>
      </c>
      <c r="B35" s="1" t="str">
        <f>IF(ISBLANK('Participant Info'!B29),"",'Participant Info'!B29)</f>
        <v/>
      </c>
      <c r="C35" s="1" t="str">
        <f>IF(ISBLANK('Participant Info'!C29),"",'Participant Info'!C29)</f>
        <v/>
      </c>
    </row>
    <row r="36" spans="1:3" x14ac:dyDescent="0.3">
      <c r="A36" s="1" t="str">
        <f>IF(ISBLANK('Participant Info'!A30),"",'Participant Info'!A30)</f>
        <v/>
      </c>
      <c r="B36" s="1" t="str">
        <f>IF(ISBLANK('Participant Info'!B30),"",'Participant Info'!B30)</f>
        <v/>
      </c>
      <c r="C36" s="1" t="str">
        <f>IF(ISBLANK('Participant Info'!C30),"",'Participant Info'!C30)</f>
        <v/>
      </c>
    </row>
    <row r="37" spans="1:3" x14ac:dyDescent="0.3">
      <c r="A37" s="1" t="str">
        <f>IF(ISBLANK('Participant Info'!A31),"",'Participant Info'!A31)</f>
        <v/>
      </c>
      <c r="B37" s="1" t="str">
        <f>IF(ISBLANK('Participant Info'!B31),"",'Participant Info'!B31)</f>
        <v/>
      </c>
      <c r="C37" s="1" t="str">
        <f>IF(ISBLANK('Participant Info'!C31),"",'Participant Info'!C31)</f>
        <v/>
      </c>
    </row>
    <row r="38" spans="1:3" x14ac:dyDescent="0.3">
      <c r="A38" s="1" t="str">
        <f>IF(ISBLANK('Participant Info'!A32),"",'Participant Info'!A32)</f>
        <v/>
      </c>
      <c r="B38" s="1" t="str">
        <f>IF(ISBLANK('Participant Info'!B32),"",'Participant Info'!B32)</f>
        <v/>
      </c>
      <c r="C38" s="1" t="str">
        <f>IF(ISBLANK('Participant Info'!C32),"",'Participant Info'!C32)</f>
        <v/>
      </c>
    </row>
    <row r="39" spans="1:3" x14ac:dyDescent="0.3">
      <c r="A39" s="1" t="str">
        <f>IF(ISBLANK('Participant Info'!A33),"",'Participant Info'!A33)</f>
        <v/>
      </c>
      <c r="B39" s="1" t="str">
        <f>IF(ISBLANK('Participant Info'!B33),"",'Participant Info'!B33)</f>
        <v/>
      </c>
      <c r="C39" s="1" t="str">
        <f>IF(ISBLANK('Participant Info'!C33),"",'Participant Info'!C33)</f>
        <v/>
      </c>
    </row>
    <row r="40" spans="1:3" x14ac:dyDescent="0.3">
      <c r="A40" s="1" t="str">
        <f>IF(ISBLANK('Participant Info'!A34),"",'Participant Info'!A34)</f>
        <v/>
      </c>
      <c r="B40" s="1" t="str">
        <f>IF(ISBLANK('Participant Info'!B34),"",'Participant Info'!B34)</f>
        <v/>
      </c>
      <c r="C40" s="1" t="str">
        <f>IF(ISBLANK('Participant Info'!C34),"",'Participant Info'!C34)</f>
        <v/>
      </c>
    </row>
    <row r="41" spans="1:3" x14ac:dyDescent="0.3">
      <c r="A41" s="1" t="str">
        <f>IF(ISBLANK('Participant Info'!A35),"",'Participant Info'!A35)</f>
        <v/>
      </c>
      <c r="B41" s="1" t="str">
        <f>IF(ISBLANK('Participant Info'!B35),"",'Participant Info'!B35)</f>
        <v/>
      </c>
      <c r="C41" s="1" t="str">
        <f>IF(ISBLANK('Participant Info'!C35),"",'Participant Info'!C35)</f>
        <v/>
      </c>
    </row>
    <row r="42" spans="1:3" x14ac:dyDescent="0.3">
      <c r="A42" s="1" t="str">
        <f>IF(ISBLANK('Participant Info'!A36),"",'Participant Info'!A36)</f>
        <v/>
      </c>
      <c r="B42" s="1" t="str">
        <f>IF(ISBLANK('Participant Info'!B36),"",'Participant Info'!B36)</f>
        <v/>
      </c>
      <c r="C42" s="1" t="str">
        <f>IF(ISBLANK('Participant Info'!C36),"",'Participant Info'!C36)</f>
        <v/>
      </c>
    </row>
    <row r="43" spans="1:3" x14ac:dyDescent="0.3">
      <c r="A43" s="1" t="str">
        <f>IF(ISBLANK('Participant Info'!A37),"",'Participant Info'!A37)</f>
        <v/>
      </c>
      <c r="B43" s="1" t="str">
        <f>IF(ISBLANK('Participant Info'!B37),"",'Participant Info'!B37)</f>
        <v/>
      </c>
      <c r="C43" s="1" t="str">
        <f>IF(ISBLANK('Participant Info'!C37),"",'Participant Info'!C37)</f>
        <v/>
      </c>
    </row>
    <row r="44" spans="1:3" x14ac:dyDescent="0.3">
      <c r="A44" s="1" t="str">
        <f>IF(ISBLANK('Participant Info'!A38),"",'Participant Info'!A38)</f>
        <v/>
      </c>
      <c r="B44" s="1" t="str">
        <f>IF(ISBLANK('Participant Info'!B38),"",'Participant Info'!B38)</f>
        <v/>
      </c>
      <c r="C44" s="1" t="str">
        <f>IF(ISBLANK('Participant Info'!C38),"",'Participant Info'!C38)</f>
        <v/>
      </c>
    </row>
    <row r="45" spans="1:3" x14ac:dyDescent="0.3">
      <c r="A45" s="1" t="str">
        <f>IF(ISBLANK('Participant Info'!A39),"",'Participant Info'!A39)</f>
        <v/>
      </c>
      <c r="B45" s="1" t="str">
        <f>IF(ISBLANK('Participant Info'!B39),"",'Participant Info'!B39)</f>
        <v/>
      </c>
      <c r="C45" s="1" t="str">
        <f>IF(ISBLANK('Participant Info'!C39),"",'Participant Info'!C39)</f>
        <v/>
      </c>
    </row>
    <row r="46" spans="1:3" x14ac:dyDescent="0.3">
      <c r="A46" s="1" t="str">
        <f>IF(ISBLANK('Participant Info'!A40),"",'Participant Info'!A40)</f>
        <v/>
      </c>
      <c r="B46" s="1" t="str">
        <f>IF(ISBLANK('Participant Info'!B40),"",'Participant Info'!B40)</f>
        <v/>
      </c>
      <c r="C46" s="1" t="str">
        <f>IF(ISBLANK('Participant Info'!C40),"",'Participant Info'!C40)</f>
        <v/>
      </c>
    </row>
    <row r="47" spans="1:3" x14ac:dyDescent="0.3">
      <c r="A47" s="1" t="str">
        <f>IF(ISBLANK('Participant Info'!A41),"",'Participant Info'!A41)</f>
        <v/>
      </c>
      <c r="B47" s="1" t="str">
        <f>IF(ISBLANK('Participant Info'!B41),"",'Participant Info'!B41)</f>
        <v/>
      </c>
      <c r="C47" s="1" t="str">
        <f>IF(ISBLANK('Participant Info'!C41),"",'Participant Info'!C41)</f>
        <v/>
      </c>
    </row>
    <row r="48" spans="1:3" x14ac:dyDescent="0.3">
      <c r="A48" s="1" t="str">
        <f>IF(ISBLANK('Participant Info'!A42),"",'Participant Info'!A42)</f>
        <v/>
      </c>
      <c r="B48" s="1" t="str">
        <f>IF(ISBLANK('Participant Info'!B42),"",'Participant Info'!B42)</f>
        <v/>
      </c>
      <c r="C48" s="1" t="str">
        <f>IF(ISBLANK('Participant Info'!C42),"",'Participant Info'!C42)</f>
        <v/>
      </c>
    </row>
    <row r="49" spans="1:3" x14ac:dyDescent="0.3">
      <c r="A49" s="1" t="str">
        <f>IF(ISBLANK('Participant Info'!A43),"",'Participant Info'!A43)</f>
        <v/>
      </c>
      <c r="B49" s="1" t="str">
        <f>IF(ISBLANK('Participant Info'!B43),"",'Participant Info'!B43)</f>
        <v/>
      </c>
      <c r="C49" s="1" t="str">
        <f>IF(ISBLANK('Participant Info'!C43),"",'Participant Info'!C43)</f>
        <v/>
      </c>
    </row>
    <row r="50" spans="1:3" x14ac:dyDescent="0.3">
      <c r="A50" s="1" t="str">
        <f>IF(ISBLANK('Participant Info'!A44),"",'Participant Info'!A44)</f>
        <v/>
      </c>
      <c r="B50" s="1" t="str">
        <f>IF(ISBLANK('Participant Info'!B44),"",'Participant Info'!B44)</f>
        <v/>
      </c>
      <c r="C50" s="1" t="str">
        <f>IF(ISBLANK('Participant Info'!C44),"",'Participant Info'!C44)</f>
        <v/>
      </c>
    </row>
    <row r="51" spans="1:3" x14ac:dyDescent="0.3">
      <c r="A51" s="1" t="str">
        <f>IF(ISBLANK('Participant Info'!A45),"",'Participant Info'!A45)</f>
        <v/>
      </c>
      <c r="B51" s="1" t="str">
        <f>IF(ISBLANK('Participant Info'!B45),"",'Participant Info'!B45)</f>
        <v/>
      </c>
      <c r="C51" s="1" t="str">
        <f>IF(ISBLANK('Participant Info'!C45),"",'Participant Info'!C45)</f>
        <v/>
      </c>
    </row>
    <row r="52" spans="1:3" x14ac:dyDescent="0.3">
      <c r="A52" s="1" t="str">
        <f>IF(ISBLANK('Participant Info'!A46),"",'Participant Info'!A46)</f>
        <v/>
      </c>
      <c r="B52" s="1" t="str">
        <f>IF(ISBLANK('Participant Info'!B46),"",'Participant Info'!B46)</f>
        <v/>
      </c>
      <c r="C52" s="1" t="str">
        <f>IF(ISBLANK('Participant Info'!C46),"",'Participant Info'!C46)</f>
        <v/>
      </c>
    </row>
    <row r="53" spans="1:3" x14ac:dyDescent="0.3">
      <c r="A53" s="1" t="str">
        <f>IF(ISBLANK('Participant Info'!A47),"",'Participant Info'!A47)</f>
        <v/>
      </c>
      <c r="B53" s="1" t="str">
        <f>IF(ISBLANK('Participant Info'!B47),"",'Participant Info'!B47)</f>
        <v/>
      </c>
      <c r="C53" s="1" t="str">
        <f>IF(ISBLANK('Participant Info'!C47),"",'Participant Info'!C47)</f>
        <v/>
      </c>
    </row>
    <row r="54" spans="1:3" x14ac:dyDescent="0.3">
      <c r="A54" s="1" t="str">
        <f>IF(ISBLANK('Participant Info'!A48),"",'Participant Info'!A48)</f>
        <v/>
      </c>
      <c r="B54" s="1" t="str">
        <f>IF(ISBLANK('Participant Info'!B48),"",'Participant Info'!B48)</f>
        <v/>
      </c>
      <c r="C54" s="1" t="str">
        <f>IF(ISBLANK('Participant Info'!C48),"",'Participant Info'!C48)</f>
        <v/>
      </c>
    </row>
    <row r="55" spans="1:3" x14ac:dyDescent="0.3">
      <c r="A55" s="1" t="str">
        <f>IF(ISBLANK('Participant Info'!A49),"",'Participant Info'!A49)</f>
        <v/>
      </c>
      <c r="B55" s="1" t="str">
        <f>IF(ISBLANK('Participant Info'!B49),"",'Participant Info'!B49)</f>
        <v/>
      </c>
      <c r="C55" s="1" t="str">
        <f>IF(ISBLANK('Participant Info'!C49),"",'Participant Info'!C49)</f>
        <v/>
      </c>
    </row>
    <row r="56" spans="1:3" x14ac:dyDescent="0.3">
      <c r="A56" s="1" t="str">
        <f>IF(ISBLANK('Participant Info'!A50),"",'Participant Info'!A50)</f>
        <v/>
      </c>
      <c r="B56" s="1" t="str">
        <f>IF(ISBLANK('Participant Info'!B50),"",'Participant Info'!B50)</f>
        <v/>
      </c>
      <c r="C56" s="1" t="str">
        <f>IF(ISBLANK('Participant Info'!C50),"",'Participant Info'!C50)</f>
        <v/>
      </c>
    </row>
    <row r="57" spans="1:3" x14ac:dyDescent="0.3">
      <c r="A57" s="1" t="str">
        <f>IF(ISBLANK('Participant Info'!A51),"",'Participant Info'!A51)</f>
        <v/>
      </c>
      <c r="B57" s="1" t="str">
        <f>IF(ISBLANK('Participant Info'!B51),"",'Participant Info'!B51)</f>
        <v/>
      </c>
      <c r="C57" s="1" t="str">
        <f>IF(ISBLANK('Participant Info'!C51),"",'Participant Info'!C51)</f>
        <v/>
      </c>
    </row>
    <row r="58" spans="1:3" x14ac:dyDescent="0.3">
      <c r="A58" s="1" t="str">
        <f>IF(ISBLANK('Participant Info'!A52),"",'Participant Info'!A52)</f>
        <v/>
      </c>
      <c r="B58" s="1" t="str">
        <f>IF(ISBLANK('Participant Info'!B52),"",'Participant Info'!B52)</f>
        <v/>
      </c>
      <c r="C58" s="1" t="str">
        <f>IF(ISBLANK('Participant Info'!C52),"",'Participant Info'!C52)</f>
        <v/>
      </c>
    </row>
    <row r="59" spans="1:3" x14ac:dyDescent="0.3">
      <c r="A59" s="1" t="str">
        <f>IF(ISBLANK('Participant Info'!A53),"",'Participant Info'!A53)</f>
        <v/>
      </c>
      <c r="B59" s="1" t="str">
        <f>IF(ISBLANK('Participant Info'!B53),"",'Participant Info'!B53)</f>
        <v/>
      </c>
      <c r="C59" s="1" t="str">
        <f>IF(ISBLANK('Participant Info'!C53),"",'Participant Info'!C53)</f>
        <v/>
      </c>
    </row>
    <row r="60" spans="1:3" x14ac:dyDescent="0.3">
      <c r="A60" s="1" t="str">
        <f>IF(ISBLANK('Participant Info'!A54),"",'Participant Info'!A54)</f>
        <v/>
      </c>
      <c r="B60" s="1" t="str">
        <f>IF(ISBLANK('Participant Info'!B54),"",'Participant Info'!B54)</f>
        <v/>
      </c>
      <c r="C60" s="1" t="str">
        <f>IF(ISBLANK('Participant Info'!C54),"",'Participant Info'!C54)</f>
        <v/>
      </c>
    </row>
    <row r="61" spans="1:3" x14ac:dyDescent="0.3">
      <c r="A61" s="1" t="str">
        <f>IF(ISBLANK('Participant Info'!A55),"",'Participant Info'!A55)</f>
        <v/>
      </c>
      <c r="B61" s="1" t="str">
        <f>IF(ISBLANK('Participant Info'!B55),"",'Participant Info'!B55)</f>
        <v/>
      </c>
      <c r="C61" s="1" t="str">
        <f>IF(ISBLANK('Participant Info'!C55),"",'Participant Info'!C55)</f>
        <v/>
      </c>
    </row>
    <row r="62" spans="1:3" x14ac:dyDescent="0.3">
      <c r="A62" s="1" t="str">
        <f>IF(ISBLANK('Participant Info'!A56),"",'Participant Info'!A56)</f>
        <v/>
      </c>
      <c r="B62" s="1" t="str">
        <f>IF(ISBLANK('Participant Info'!B56),"",'Participant Info'!B56)</f>
        <v/>
      </c>
      <c r="C62" s="1" t="str">
        <f>IF(ISBLANK('Participant Info'!C56),"",'Participant Info'!C56)</f>
        <v/>
      </c>
    </row>
    <row r="63" spans="1:3" x14ac:dyDescent="0.3">
      <c r="A63" s="1" t="str">
        <f>IF(ISBLANK('Participant Info'!A57),"",'Participant Info'!A57)</f>
        <v/>
      </c>
      <c r="B63" s="1" t="str">
        <f>IF(ISBLANK('Participant Info'!B57),"",'Participant Info'!B57)</f>
        <v/>
      </c>
      <c r="C63" s="1" t="str">
        <f>IF(ISBLANK('Participant Info'!C57),"",'Participant Info'!C57)</f>
        <v/>
      </c>
    </row>
    <row r="64" spans="1:3" x14ac:dyDescent="0.3">
      <c r="A64" s="1" t="str">
        <f>IF(ISBLANK('Participant Info'!A58),"",'Participant Info'!A58)</f>
        <v/>
      </c>
      <c r="B64" s="1" t="str">
        <f>IF(ISBLANK('Participant Info'!B58),"",'Participant Info'!B58)</f>
        <v/>
      </c>
      <c r="C64" s="1" t="str">
        <f>IF(ISBLANK('Participant Info'!C58),"",'Participant Info'!C58)</f>
        <v/>
      </c>
    </row>
    <row r="65" spans="1:3" x14ac:dyDescent="0.3">
      <c r="A65" s="1" t="str">
        <f>IF(ISBLANK('Participant Info'!A59),"",'Participant Info'!A59)</f>
        <v/>
      </c>
      <c r="B65" s="1" t="str">
        <f>IF(ISBLANK('Participant Info'!B59),"",'Participant Info'!B59)</f>
        <v/>
      </c>
      <c r="C65" s="1" t="str">
        <f>IF(ISBLANK('Participant Info'!C59),"",'Participant Info'!C59)</f>
        <v/>
      </c>
    </row>
    <row r="66" spans="1:3" x14ac:dyDescent="0.3">
      <c r="A66" s="1" t="str">
        <f>IF(ISBLANK('Participant Info'!A60),"",'Participant Info'!A60)</f>
        <v/>
      </c>
      <c r="B66" s="1" t="str">
        <f>IF(ISBLANK('Participant Info'!B60),"",'Participant Info'!B60)</f>
        <v/>
      </c>
      <c r="C66" s="1" t="str">
        <f>IF(ISBLANK('Participant Info'!C60),"",'Participant Info'!C60)</f>
        <v/>
      </c>
    </row>
    <row r="67" spans="1:3" x14ac:dyDescent="0.3">
      <c r="A67" s="1" t="str">
        <f>IF(ISBLANK('Participant Info'!A61),"",'Participant Info'!A61)</f>
        <v/>
      </c>
      <c r="B67" s="1" t="str">
        <f>IF(ISBLANK('Participant Info'!B61),"",'Participant Info'!B61)</f>
        <v/>
      </c>
      <c r="C67" s="1" t="str">
        <f>IF(ISBLANK('Participant Info'!C61),"",'Participant Info'!C61)</f>
        <v/>
      </c>
    </row>
    <row r="68" spans="1:3" x14ac:dyDescent="0.3">
      <c r="A68" s="1" t="str">
        <f>IF(ISBLANK('Participant Info'!A62),"",'Participant Info'!A62)</f>
        <v/>
      </c>
      <c r="B68" s="1" t="str">
        <f>IF(ISBLANK('Participant Info'!B62),"",'Participant Info'!B62)</f>
        <v/>
      </c>
      <c r="C68" s="1" t="str">
        <f>IF(ISBLANK('Participant Info'!C62),"",'Participant Info'!C62)</f>
        <v/>
      </c>
    </row>
    <row r="69" spans="1:3" x14ac:dyDescent="0.3">
      <c r="A69" s="1" t="str">
        <f>IF(ISBLANK('Participant Info'!A63),"",'Participant Info'!A63)</f>
        <v/>
      </c>
      <c r="B69" s="1" t="str">
        <f>IF(ISBLANK('Participant Info'!B63),"",'Participant Info'!B63)</f>
        <v/>
      </c>
      <c r="C69" s="1" t="str">
        <f>IF(ISBLANK('Participant Info'!C63),"",'Participant Info'!C63)</f>
        <v/>
      </c>
    </row>
    <row r="70" spans="1:3" x14ac:dyDescent="0.3">
      <c r="A70" s="1" t="str">
        <f>IF(ISBLANK('Participant Info'!A64),"",'Participant Info'!A64)</f>
        <v/>
      </c>
      <c r="B70" s="1" t="str">
        <f>IF(ISBLANK('Participant Info'!B64),"",'Participant Info'!B64)</f>
        <v/>
      </c>
      <c r="C70" s="1" t="str">
        <f>IF(ISBLANK('Participant Info'!C64),"",'Participant Info'!C64)</f>
        <v/>
      </c>
    </row>
    <row r="71" spans="1:3" x14ac:dyDescent="0.3">
      <c r="A71" s="1" t="str">
        <f>IF(ISBLANK('Participant Info'!A65),"",'Participant Info'!A65)</f>
        <v/>
      </c>
      <c r="B71" s="1" t="str">
        <f>IF(ISBLANK('Participant Info'!B65),"",'Participant Info'!B65)</f>
        <v/>
      </c>
      <c r="C71" s="1" t="str">
        <f>IF(ISBLANK('Participant Info'!C65),"",'Participant Info'!C65)</f>
        <v/>
      </c>
    </row>
    <row r="72" spans="1:3" x14ac:dyDescent="0.3">
      <c r="A72" s="1" t="str">
        <f>IF(ISBLANK('Participant Info'!A66),"",'Participant Info'!A66)</f>
        <v/>
      </c>
      <c r="B72" s="1" t="str">
        <f>IF(ISBLANK('Participant Info'!B66),"",'Participant Info'!B66)</f>
        <v/>
      </c>
      <c r="C72" s="1" t="str">
        <f>IF(ISBLANK('Participant Info'!C66),"",'Participant Info'!C66)</f>
        <v/>
      </c>
    </row>
    <row r="73" spans="1:3" x14ac:dyDescent="0.3">
      <c r="A73" s="1" t="str">
        <f>IF(ISBLANK('Participant Info'!A67),"",'Participant Info'!A67)</f>
        <v/>
      </c>
      <c r="B73" s="1" t="str">
        <f>IF(ISBLANK('Participant Info'!B67),"",'Participant Info'!B67)</f>
        <v/>
      </c>
      <c r="C73" s="1" t="str">
        <f>IF(ISBLANK('Participant Info'!C67),"",'Participant Info'!C67)</f>
        <v/>
      </c>
    </row>
    <row r="74" spans="1:3" x14ac:dyDescent="0.3">
      <c r="A74" s="1" t="str">
        <f>IF(ISBLANK('Participant Info'!A68),"",'Participant Info'!A68)</f>
        <v/>
      </c>
      <c r="B74" s="1" t="str">
        <f>IF(ISBLANK('Participant Info'!B68),"",'Participant Info'!B68)</f>
        <v/>
      </c>
      <c r="C74" s="1" t="str">
        <f>IF(ISBLANK('Participant Info'!C68),"",'Participant Info'!C68)</f>
        <v/>
      </c>
    </row>
    <row r="75" spans="1:3" x14ac:dyDescent="0.3">
      <c r="A75" s="1" t="str">
        <f>IF(ISBLANK('Participant Info'!A69),"",'Participant Info'!A69)</f>
        <v/>
      </c>
      <c r="B75" s="1" t="str">
        <f>IF(ISBLANK('Participant Info'!B69),"",'Participant Info'!B69)</f>
        <v/>
      </c>
      <c r="C75" s="1" t="str">
        <f>IF(ISBLANK('Participant Info'!C69),"",'Participant Info'!C69)</f>
        <v/>
      </c>
    </row>
    <row r="76" spans="1:3" x14ac:dyDescent="0.3">
      <c r="A76" s="1" t="str">
        <f>IF(ISBLANK('Participant Info'!A70),"",'Participant Info'!A70)</f>
        <v/>
      </c>
      <c r="B76" s="1" t="str">
        <f>IF(ISBLANK('Participant Info'!B70),"",'Participant Info'!B70)</f>
        <v/>
      </c>
      <c r="C76" s="1" t="str">
        <f>IF(ISBLANK('Participant Info'!C70),"",'Participant Info'!C70)</f>
        <v/>
      </c>
    </row>
    <row r="77" spans="1:3" x14ac:dyDescent="0.3">
      <c r="A77" s="1" t="str">
        <f>IF(ISBLANK('Participant Info'!A71),"",'Participant Info'!A71)</f>
        <v/>
      </c>
      <c r="B77" s="1" t="str">
        <f>IF(ISBLANK('Participant Info'!B71),"",'Participant Info'!B71)</f>
        <v/>
      </c>
      <c r="C77" s="1" t="str">
        <f>IF(ISBLANK('Participant Info'!C71),"",'Participant Info'!C71)</f>
        <v/>
      </c>
    </row>
    <row r="78" spans="1:3" x14ac:dyDescent="0.3">
      <c r="A78" s="1" t="str">
        <f>IF(ISBLANK('Participant Info'!A72),"",'Participant Info'!A72)</f>
        <v/>
      </c>
      <c r="B78" s="1" t="str">
        <f>IF(ISBLANK('Participant Info'!B72),"",'Participant Info'!B72)</f>
        <v/>
      </c>
      <c r="C78" s="1" t="str">
        <f>IF(ISBLANK('Participant Info'!C72),"",'Participant Info'!C72)</f>
        <v/>
      </c>
    </row>
    <row r="79" spans="1:3" x14ac:dyDescent="0.3">
      <c r="A79" s="1" t="str">
        <f>IF(ISBLANK('Participant Info'!A73),"",'Participant Info'!A73)</f>
        <v/>
      </c>
      <c r="B79" s="1" t="str">
        <f>IF(ISBLANK('Participant Info'!B73),"",'Participant Info'!B73)</f>
        <v/>
      </c>
      <c r="C79" s="1" t="str">
        <f>IF(ISBLANK('Participant Info'!C73),"",'Participant Info'!C73)</f>
        <v/>
      </c>
    </row>
    <row r="80" spans="1:3" x14ac:dyDescent="0.3">
      <c r="A80" s="1" t="str">
        <f>IF(ISBLANK('Participant Info'!A74),"",'Participant Info'!A74)</f>
        <v/>
      </c>
      <c r="B80" s="1" t="str">
        <f>IF(ISBLANK('Participant Info'!B74),"",'Participant Info'!B74)</f>
        <v/>
      </c>
      <c r="C80" s="1" t="str">
        <f>IF(ISBLANK('Participant Info'!C74),"",'Participant Info'!C74)</f>
        <v/>
      </c>
    </row>
    <row r="81" spans="1:3" x14ac:dyDescent="0.3">
      <c r="A81" s="1" t="str">
        <f>IF(ISBLANK('Participant Info'!A75),"",'Participant Info'!A75)</f>
        <v/>
      </c>
      <c r="B81" s="1" t="str">
        <f>IF(ISBLANK('Participant Info'!B75),"",'Participant Info'!B75)</f>
        <v/>
      </c>
      <c r="C81" s="1" t="str">
        <f>IF(ISBLANK('Participant Info'!C75),"",'Participant Info'!C75)</f>
        <v/>
      </c>
    </row>
    <row r="82" spans="1:3" x14ac:dyDescent="0.3">
      <c r="A82" s="1" t="str">
        <f>IF(ISBLANK('Participant Info'!A76),"",'Participant Info'!A76)</f>
        <v/>
      </c>
      <c r="B82" s="1" t="str">
        <f>IF(ISBLANK('Participant Info'!B76),"",'Participant Info'!B76)</f>
        <v/>
      </c>
      <c r="C82" s="1" t="str">
        <f>IF(ISBLANK('Participant Info'!C76),"",'Participant Info'!C76)</f>
        <v/>
      </c>
    </row>
    <row r="83" spans="1:3" x14ac:dyDescent="0.3">
      <c r="A83" s="1" t="str">
        <f>IF(ISBLANK('Participant Info'!A77),"",'Participant Info'!A77)</f>
        <v/>
      </c>
      <c r="B83" s="1" t="str">
        <f>IF(ISBLANK('Participant Info'!B77),"",'Participant Info'!B77)</f>
        <v/>
      </c>
      <c r="C83" s="1" t="str">
        <f>IF(ISBLANK('Participant Info'!C77),"",'Participant Info'!C77)</f>
        <v/>
      </c>
    </row>
    <row r="84" spans="1:3" x14ac:dyDescent="0.3">
      <c r="A84" s="1" t="str">
        <f>IF(ISBLANK('Participant Info'!A78),"",'Participant Info'!A78)</f>
        <v/>
      </c>
      <c r="B84" s="1" t="str">
        <f>IF(ISBLANK('Participant Info'!B78),"",'Participant Info'!B78)</f>
        <v/>
      </c>
      <c r="C84" s="1" t="str">
        <f>IF(ISBLANK('Participant Info'!C78),"",'Participant Info'!C78)</f>
        <v/>
      </c>
    </row>
    <row r="85" spans="1:3" x14ac:dyDescent="0.3">
      <c r="A85" s="1" t="str">
        <f>IF(ISBLANK('Participant Info'!A79),"",'Participant Info'!A79)</f>
        <v/>
      </c>
      <c r="B85" s="1" t="str">
        <f>IF(ISBLANK('Participant Info'!B79),"",'Participant Info'!B79)</f>
        <v/>
      </c>
      <c r="C85" s="1" t="str">
        <f>IF(ISBLANK('Participant Info'!C79),"",'Participant Info'!C79)</f>
        <v/>
      </c>
    </row>
    <row r="86" spans="1:3" x14ac:dyDescent="0.3">
      <c r="A86" s="1" t="str">
        <f>IF(ISBLANK('Participant Info'!A80),"",'Participant Info'!A80)</f>
        <v/>
      </c>
      <c r="B86" s="1" t="str">
        <f>IF(ISBLANK('Participant Info'!B80),"",'Participant Info'!B80)</f>
        <v/>
      </c>
      <c r="C86" s="1" t="str">
        <f>IF(ISBLANK('Participant Info'!C80),"",'Participant Info'!C80)</f>
        <v/>
      </c>
    </row>
    <row r="87" spans="1:3" x14ac:dyDescent="0.3">
      <c r="A87" s="1" t="str">
        <f>IF(ISBLANK('Participant Info'!A81),"",'Participant Info'!A81)</f>
        <v/>
      </c>
      <c r="B87" s="1" t="str">
        <f>IF(ISBLANK('Participant Info'!B81),"",'Participant Info'!B81)</f>
        <v/>
      </c>
      <c r="C87" s="1" t="str">
        <f>IF(ISBLANK('Participant Info'!C81),"",'Participant Info'!C81)</f>
        <v/>
      </c>
    </row>
    <row r="88" spans="1:3" x14ac:dyDescent="0.3">
      <c r="A88" s="1" t="str">
        <f>IF(ISBLANK('Participant Info'!A82),"",'Participant Info'!A82)</f>
        <v/>
      </c>
      <c r="B88" s="1" t="str">
        <f>IF(ISBLANK('Participant Info'!B82),"",'Participant Info'!B82)</f>
        <v/>
      </c>
      <c r="C88" s="1" t="str">
        <f>IF(ISBLANK('Participant Info'!C82),"",'Participant Info'!C82)</f>
        <v/>
      </c>
    </row>
    <row r="89" spans="1:3" x14ac:dyDescent="0.3">
      <c r="A89" s="1" t="str">
        <f>IF(ISBLANK('Participant Info'!A83),"",'Participant Info'!A83)</f>
        <v/>
      </c>
      <c r="B89" s="1" t="str">
        <f>IF(ISBLANK('Participant Info'!B83),"",'Participant Info'!B83)</f>
        <v/>
      </c>
      <c r="C89" s="1" t="str">
        <f>IF(ISBLANK('Participant Info'!C83),"",'Participant Info'!C83)</f>
        <v/>
      </c>
    </row>
    <row r="90" spans="1:3" x14ac:dyDescent="0.3">
      <c r="A90" s="1" t="str">
        <f>IF(ISBLANK('Participant Info'!A84),"",'Participant Info'!A84)</f>
        <v/>
      </c>
      <c r="B90" s="1" t="str">
        <f>IF(ISBLANK('Participant Info'!B84),"",'Participant Info'!B84)</f>
        <v/>
      </c>
      <c r="C90" s="1" t="str">
        <f>IF(ISBLANK('Participant Info'!C84),"",'Participant Info'!C84)</f>
        <v/>
      </c>
    </row>
    <row r="91" spans="1:3" x14ac:dyDescent="0.3">
      <c r="A91" s="1" t="str">
        <f>IF(ISBLANK('Participant Info'!A85),"",'Participant Info'!A85)</f>
        <v/>
      </c>
      <c r="B91" s="1" t="str">
        <f>IF(ISBLANK('Participant Info'!B85),"",'Participant Info'!B85)</f>
        <v/>
      </c>
      <c r="C91" s="1" t="str">
        <f>IF(ISBLANK('Participant Info'!C85),"",'Participant Info'!C85)</f>
        <v/>
      </c>
    </row>
    <row r="92" spans="1:3" x14ac:dyDescent="0.3">
      <c r="A92" s="1" t="str">
        <f>IF(ISBLANK('Participant Info'!A86),"",'Participant Info'!A86)</f>
        <v/>
      </c>
      <c r="B92" s="1" t="str">
        <f>IF(ISBLANK('Participant Info'!B86),"",'Participant Info'!B86)</f>
        <v/>
      </c>
      <c r="C92" s="1" t="str">
        <f>IF(ISBLANK('Participant Info'!C86),"",'Participant Info'!C86)</f>
        <v/>
      </c>
    </row>
    <row r="93" spans="1:3" x14ac:dyDescent="0.3">
      <c r="A93" s="1" t="str">
        <f>IF(ISBLANK('Participant Info'!A87),"",'Participant Info'!A87)</f>
        <v/>
      </c>
      <c r="B93" s="1" t="str">
        <f>IF(ISBLANK('Participant Info'!B87),"",'Participant Info'!B87)</f>
        <v/>
      </c>
      <c r="C93" s="1" t="str">
        <f>IF(ISBLANK('Participant Info'!C87),"",'Participant Info'!C87)</f>
        <v/>
      </c>
    </row>
    <row r="94" spans="1:3" x14ac:dyDescent="0.3">
      <c r="A94" s="1" t="str">
        <f>IF(ISBLANK('Participant Info'!A88),"",'Participant Info'!A88)</f>
        <v/>
      </c>
      <c r="B94" s="1" t="str">
        <f>IF(ISBLANK('Participant Info'!B88),"",'Participant Info'!B88)</f>
        <v/>
      </c>
      <c r="C94" s="1" t="str">
        <f>IF(ISBLANK('Participant Info'!C88),"",'Participant Info'!C88)</f>
        <v/>
      </c>
    </row>
    <row r="95" spans="1:3" x14ac:dyDescent="0.3">
      <c r="A95" s="1" t="str">
        <f>IF(ISBLANK('Participant Info'!A89),"",'Participant Info'!A89)</f>
        <v/>
      </c>
      <c r="B95" s="1" t="str">
        <f>IF(ISBLANK('Participant Info'!B89),"",'Participant Info'!B89)</f>
        <v/>
      </c>
      <c r="C95" s="1" t="str">
        <f>IF(ISBLANK('Participant Info'!C89),"",'Participant Info'!C89)</f>
        <v/>
      </c>
    </row>
    <row r="96" spans="1:3" x14ac:dyDescent="0.3">
      <c r="A96" s="1" t="str">
        <f>IF(ISBLANK('Participant Info'!A90),"",'Participant Info'!A90)</f>
        <v/>
      </c>
      <c r="B96" s="1" t="str">
        <f>IF(ISBLANK('Participant Info'!B90),"",'Participant Info'!B90)</f>
        <v/>
      </c>
      <c r="C96" s="1" t="str">
        <f>IF(ISBLANK('Participant Info'!C90),"",'Participant Info'!C90)</f>
        <v/>
      </c>
    </row>
    <row r="97" spans="1:3" x14ac:dyDescent="0.3">
      <c r="A97" s="1" t="str">
        <f>IF(ISBLANK('Participant Info'!A91),"",'Participant Info'!A91)</f>
        <v/>
      </c>
      <c r="B97" s="1" t="str">
        <f>IF(ISBLANK('Participant Info'!B91),"",'Participant Info'!B91)</f>
        <v/>
      </c>
      <c r="C97" s="1" t="str">
        <f>IF(ISBLANK('Participant Info'!C91),"",'Participant Info'!C91)</f>
        <v/>
      </c>
    </row>
    <row r="98" spans="1:3" x14ac:dyDescent="0.3">
      <c r="A98" s="1" t="str">
        <f>IF(ISBLANK('Participant Info'!A92),"",'Participant Info'!A92)</f>
        <v/>
      </c>
      <c r="B98" s="1" t="str">
        <f>IF(ISBLANK('Participant Info'!B92),"",'Participant Info'!B92)</f>
        <v/>
      </c>
      <c r="C98" s="1" t="str">
        <f>IF(ISBLANK('Participant Info'!C92),"",'Participant Info'!C92)</f>
        <v/>
      </c>
    </row>
    <row r="99" spans="1:3" x14ac:dyDescent="0.3">
      <c r="A99" s="1" t="str">
        <f>IF(ISBLANK('Participant Info'!A93),"",'Participant Info'!A93)</f>
        <v/>
      </c>
      <c r="B99" s="1" t="str">
        <f>IF(ISBLANK('Participant Info'!B93),"",'Participant Info'!B93)</f>
        <v/>
      </c>
      <c r="C99" s="1" t="str">
        <f>IF(ISBLANK('Participant Info'!C93),"",'Participant Info'!C93)</f>
        <v/>
      </c>
    </row>
    <row r="100" spans="1:3" x14ac:dyDescent="0.3">
      <c r="A100" s="1" t="str">
        <f>IF(ISBLANK('Participant Info'!A94),"",'Participant Info'!A94)</f>
        <v/>
      </c>
      <c r="B100" s="1" t="str">
        <f>IF(ISBLANK('Participant Info'!B94),"",'Participant Info'!B94)</f>
        <v/>
      </c>
      <c r="C100" s="1" t="str">
        <f>IF(ISBLANK('Participant Info'!C94),"",'Participant Info'!C94)</f>
        <v/>
      </c>
    </row>
    <row r="101" spans="1:3" x14ac:dyDescent="0.3">
      <c r="A101" s="1" t="str">
        <f>IF(ISBLANK('Participant Info'!A95),"",'Participant Info'!A95)</f>
        <v/>
      </c>
      <c r="B101" s="1" t="str">
        <f>IF(ISBLANK('Participant Info'!B95),"",'Participant Info'!B95)</f>
        <v/>
      </c>
      <c r="C101" s="1" t="str">
        <f>IF(ISBLANK('Participant Info'!C95),"",'Participant Info'!C95)</f>
        <v/>
      </c>
    </row>
    <row r="102" spans="1:3" x14ac:dyDescent="0.3">
      <c r="A102" s="1" t="str">
        <f>IF(ISBLANK('Participant Info'!A96),"",'Participant Info'!A96)</f>
        <v/>
      </c>
      <c r="B102" s="1" t="str">
        <f>IF(ISBLANK('Participant Info'!B96),"",'Participant Info'!B96)</f>
        <v/>
      </c>
      <c r="C102" s="1" t="str">
        <f>IF(ISBLANK('Participant Info'!C96),"",'Participant Info'!C96)</f>
        <v/>
      </c>
    </row>
    <row r="103" spans="1:3" x14ac:dyDescent="0.3">
      <c r="A103" s="1" t="str">
        <f>IF(ISBLANK('Participant Info'!A97),"",'Participant Info'!A97)</f>
        <v/>
      </c>
      <c r="B103" s="1" t="str">
        <f>IF(ISBLANK('Participant Info'!B97),"",'Participant Info'!B97)</f>
        <v/>
      </c>
      <c r="C103" s="1" t="str">
        <f>IF(ISBLANK('Participant Info'!C97),"",'Participant Info'!C97)</f>
        <v/>
      </c>
    </row>
    <row r="104" spans="1:3" x14ac:dyDescent="0.3">
      <c r="A104" s="1" t="str">
        <f>IF(ISBLANK('Participant Info'!A98),"",'Participant Info'!A98)</f>
        <v/>
      </c>
      <c r="B104" s="1" t="str">
        <f>IF(ISBLANK('Participant Info'!B98),"",'Participant Info'!B98)</f>
        <v/>
      </c>
      <c r="C104" s="1" t="str">
        <f>IF(ISBLANK('Participant Info'!C98),"",'Participant Info'!C98)</f>
        <v/>
      </c>
    </row>
    <row r="105" spans="1:3" x14ac:dyDescent="0.3">
      <c r="A105" s="1" t="str">
        <f>IF(ISBLANK('Participant Info'!A99),"",'Participant Info'!A99)</f>
        <v/>
      </c>
      <c r="B105" s="1" t="str">
        <f>IF(ISBLANK('Participant Info'!B99),"",'Participant Info'!B99)</f>
        <v/>
      </c>
      <c r="C105" s="1" t="str">
        <f>IF(ISBLANK('Participant Info'!C99),"",'Participant Info'!C99)</f>
        <v/>
      </c>
    </row>
    <row r="106" spans="1:3" x14ac:dyDescent="0.3">
      <c r="A106" s="1" t="str">
        <f>IF(ISBLANK('Participant Info'!A100),"",'Participant Info'!A100)</f>
        <v/>
      </c>
      <c r="B106" s="1" t="str">
        <f>IF(ISBLANK('Participant Info'!B100),"",'Participant Info'!B100)</f>
        <v/>
      </c>
      <c r="C106" s="1" t="str">
        <f>IF(ISBLANK('Participant Info'!C100),"",'Participant Info'!C100)</f>
        <v/>
      </c>
    </row>
    <row r="107" spans="1:3" x14ac:dyDescent="0.3">
      <c r="A107" s="1" t="str">
        <f>IF(ISBLANK('Participant Info'!A101),"",'Participant Info'!A101)</f>
        <v/>
      </c>
      <c r="B107" s="1" t="str">
        <f>IF(ISBLANK('Participant Info'!B101),"",'Participant Info'!B101)</f>
        <v/>
      </c>
      <c r="C107" s="1" t="str">
        <f>IF(ISBLANK('Participant Info'!C101),"",'Participant Info'!C101)</f>
        <v/>
      </c>
    </row>
    <row r="108" spans="1:3" x14ac:dyDescent="0.3">
      <c r="A108" s="1" t="str">
        <f>IF(ISBLANK('Participant Info'!A102),"",'Participant Info'!A102)</f>
        <v/>
      </c>
      <c r="B108" s="1" t="str">
        <f>IF(ISBLANK('Participant Info'!B102),"",'Participant Info'!B102)</f>
        <v/>
      </c>
      <c r="C108" s="1" t="str">
        <f>IF(ISBLANK('Participant Info'!C102),"",'Participant Info'!C102)</f>
        <v/>
      </c>
    </row>
    <row r="109" spans="1:3" x14ac:dyDescent="0.3">
      <c r="A109" s="1" t="str">
        <f>IF(ISBLANK('Participant Info'!A103),"",'Participant Info'!A103)</f>
        <v/>
      </c>
      <c r="B109" s="1" t="str">
        <f>IF(ISBLANK('Participant Info'!B103),"",'Participant Info'!B103)</f>
        <v/>
      </c>
      <c r="C109" s="1" t="str">
        <f>IF(ISBLANK('Participant Info'!C103),"",'Participant Info'!C103)</f>
        <v/>
      </c>
    </row>
    <row r="110" spans="1:3" x14ac:dyDescent="0.3">
      <c r="A110" s="1" t="str">
        <f>IF(ISBLANK('Participant Info'!A104),"",'Participant Info'!A104)</f>
        <v/>
      </c>
      <c r="B110" s="1" t="str">
        <f>IF(ISBLANK('Participant Info'!B104),"",'Participant Info'!B104)</f>
        <v/>
      </c>
      <c r="C110" s="1" t="str">
        <f>IF(ISBLANK('Participant Info'!C104),"",'Participant Info'!C104)</f>
        <v/>
      </c>
    </row>
    <row r="111" spans="1:3" x14ac:dyDescent="0.3">
      <c r="A111" s="1" t="str">
        <f>IF(ISBLANK('Participant Info'!A105),"",'Participant Info'!A105)</f>
        <v/>
      </c>
      <c r="B111" s="1" t="str">
        <f>IF(ISBLANK('Participant Info'!B105),"",'Participant Info'!B105)</f>
        <v/>
      </c>
      <c r="C111" s="1" t="str">
        <f>IF(ISBLANK('Participant Info'!C105),"",'Participant Info'!C105)</f>
        <v/>
      </c>
    </row>
    <row r="112" spans="1:3" x14ac:dyDescent="0.3">
      <c r="A112" s="1" t="str">
        <f>IF(ISBLANK('Participant Info'!A106),"",'Participant Info'!A106)</f>
        <v/>
      </c>
      <c r="B112" s="1" t="str">
        <f>IF(ISBLANK('Participant Info'!B106),"",'Participant Info'!B106)</f>
        <v/>
      </c>
      <c r="C112" s="1" t="str">
        <f>IF(ISBLANK('Participant Info'!C106),"",'Participant Info'!C106)</f>
        <v/>
      </c>
    </row>
    <row r="113" spans="1:3" x14ac:dyDescent="0.3">
      <c r="A113" s="1" t="str">
        <f>IF(ISBLANK('Participant Info'!A107),"",'Participant Info'!A107)</f>
        <v/>
      </c>
      <c r="B113" s="1" t="str">
        <f>IF(ISBLANK('Participant Info'!B107),"",'Participant Info'!B107)</f>
        <v/>
      </c>
      <c r="C113" s="1" t="str">
        <f>IF(ISBLANK('Participant Info'!C107),"",'Participant Info'!C107)</f>
        <v/>
      </c>
    </row>
    <row r="114" spans="1:3" x14ac:dyDescent="0.3">
      <c r="A114" s="1" t="str">
        <f>IF(ISBLANK('Participant Info'!A108),"",'Participant Info'!A108)</f>
        <v/>
      </c>
      <c r="B114" s="1" t="str">
        <f>IF(ISBLANK('Participant Info'!B108),"",'Participant Info'!B108)</f>
        <v/>
      </c>
      <c r="C114" s="1" t="str">
        <f>IF(ISBLANK('Participant Info'!C108),"",'Participant Info'!C108)</f>
        <v/>
      </c>
    </row>
    <row r="115" spans="1:3" x14ac:dyDescent="0.3">
      <c r="A115" s="1" t="str">
        <f>IF(ISBLANK('Participant Info'!A109),"",'Participant Info'!A109)</f>
        <v/>
      </c>
      <c r="B115" s="1" t="str">
        <f>IF(ISBLANK('Participant Info'!B109),"",'Participant Info'!B109)</f>
        <v/>
      </c>
      <c r="C115" s="1" t="str">
        <f>IF(ISBLANK('Participant Info'!C109),"",'Participant Info'!C109)</f>
        <v/>
      </c>
    </row>
    <row r="116" spans="1:3" x14ac:dyDescent="0.3">
      <c r="A116" s="1" t="str">
        <f>IF(ISBLANK('Participant Info'!A110),"",'Participant Info'!A110)</f>
        <v/>
      </c>
      <c r="B116" s="1" t="str">
        <f>IF(ISBLANK('Participant Info'!B110),"",'Participant Info'!B110)</f>
        <v/>
      </c>
      <c r="C116" s="1" t="str">
        <f>IF(ISBLANK('Participant Info'!C110),"",'Participant Info'!C110)</f>
        <v/>
      </c>
    </row>
    <row r="117" spans="1:3" x14ac:dyDescent="0.3">
      <c r="A117" s="1" t="str">
        <f>IF(ISBLANK('Participant Info'!A111),"",'Participant Info'!A111)</f>
        <v/>
      </c>
      <c r="B117" s="1" t="str">
        <f>IF(ISBLANK('Participant Info'!B111),"",'Participant Info'!B111)</f>
        <v/>
      </c>
      <c r="C117" s="1" t="str">
        <f>IF(ISBLANK('Participant Info'!C111),"",'Participant Info'!C111)</f>
        <v/>
      </c>
    </row>
    <row r="118" spans="1:3" x14ac:dyDescent="0.3">
      <c r="A118" s="1" t="str">
        <f>IF(ISBLANK('Participant Info'!A112),"",'Participant Info'!A112)</f>
        <v/>
      </c>
      <c r="B118" s="1" t="str">
        <f>IF(ISBLANK('Participant Info'!B112),"",'Participant Info'!B112)</f>
        <v/>
      </c>
      <c r="C118" s="1" t="str">
        <f>IF(ISBLANK('Participant Info'!C112),"",'Participant Info'!C112)</f>
        <v/>
      </c>
    </row>
    <row r="119" spans="1:3" x14ac:dyDescent="0.3">
      <c r="A119" s="1" t="str">
        <f>IF(ISBLANK('Participant Info'!A113),"",'Participant Info'!A113)</f>
        <v/>
      </c>
      <c r="B119" s="1" t="str">
        <f>IF(ISBLANK('Participant Info'!B113),"",'Participant Info'!B113)</f>
        <v/>
      </c>
      <c r="C119" s="1" t="str">
        <f>IF(ISBLANK('Participant Info'!C113),"",'Participant Info'!C113)</f>
        <v/>
      </c>
    </row>
    <row r="120" spans="1:3" x14ac:dyDescent="0.3">
      <c r="A120" s="1" t="str">
        <f>IF(ISBLANK('Participant Info'!A114),"",'Participant Info'!A114)</f>
        <v/>
      </c>
      <c r="B120" s="1" t="str">
        <f>IF(ISBLANK('Participant Info'!B114),"",'Participant Info'!B114)</f>
        <v/>
      </c>
      <c r="C120" s="1" t="str">
        <f>IF(ISBLANK('Participant Info'!C114),"",'Participant Info'!C114)</f>
        <v/>
      </c>
    </row>
    <row r="121" spans="1:3" x14ac:dyDescent="0.3">
      <c r="A121" s="1" t="str">
        <f>IF(ISBLANK('Participant Info'!A115),"",'Participant Info'!A115)</f>
        <v/>
      </c>
      <c r="B121" s="1" t="str">
        <f>IF(ISBLANK('Participant Info'!B115),"",'Participant Info'!B115)</f>
        <v/>
      </c>
      <c r="C121" s="1" t="str">
        <f>IF(ISBLANK('Participant Info'!C115),"",'Participant Info'!C115)</f>
        <v/>
      </c>
    </row>
    <row r="122" spans="1:3" x14ac:dyDescent="0.3">
      <c r="A122" s="1" t="str">
        <f>IF(ISBLANK('Participant Info'!A116),"",'Participant Info'!A116)</f>
        <v/>
      </c>
      <c r="B122" s="1" t="str">
        <f>IF(ISBLANK('Participant Info'!B116),"",'Participant Info'!B116)</f>
        <v/>
      </c>
      <c r="C122" s="1" t="str">
        <f>IF(ISBLANK('Participant Info'!C116),"",'Participant Info'!C116)</f>
        <v/>
      </c>
    </row>
    <row r="123" spans="1:3" x14ac:dyDescent="0.3">
      <c r="A123" s="1" t="str">
        <f>IF(ISBLANK('Participant Info'!A117),"",'Participant Info'!A117)</f>
        <v/>
      </c>
      <c r="B123" s="1" t="str">
        <f>IF(ISBLANK('Participant Info'!B117),"",'Participant Info'!B117)</f>
        <v/>
      </c>
      <c r="C123" s="1" t="str">
        <f>IF(ISBLANK('Participant Info'!C117),"",'Participant Info'!C117)</f>
        <v/>
      </c>
    </row>
    <row r="124" spans="1:3" x14ac:dyDescent="0.3">
      <c r="A124" s="1" t="str">
        <f>IF(ISBLANK('Participant Info'!A118),"",'Participant Info'!A118)</f>
        <v/>
      </c>
      <c r="B124" s="1" t="str">
        <f>IF(ISBLANK('Participant Info'!B118),"",'Participant Info'!B118)</f>
        <v/>
      </c>
      <c r="C124" s="1" t="str">
        <f>IF(ISBLANK('Participant Info'!C118),"",'Participant Info'!C118)</f>
        <v/>
      </c>
    </row>
    <row r="125" spans="1:3" x14ac:dyDescent="0.3">
      <c r="A125" s="1" t="str">
        <f>IF(ISBLANK('Participant Info'!A119),"",'Participant Info'!A119)</f>
        <v/>
      </c>
      <c r="B125" s="1" t="str">
        <f>IF(ISBLANK('Participant Info'!B119),"",'Participant Info'!B119)</f>
        <v/>
      </c>
      <c r="C125" s="1" t="str">
        <f>IF(ISBLANK('Participant Info'!C119),"",'Participant Info'!C119)</f>
        <v/>
      </c>
    </row>
    <row r="126" spans="1:3" x14ac:dyDescent="0.3">
      <c r="A126" s="1" t="str">
        <f>IF(ISBLANK('Participant Info'!A120),"",'Participant Info'!A120)</f>
        <v/>
      </c>
      <c r="B126" s="1" t="str">
        <f>IF(ISBLANK('Participant Info'!B120),"",'Participant Info'!B120)</f>
        <v/>
      </c>
      <c r="C126" s="1" t="str">
        <f>IF(ISBLANK('Participant Info'!C120),"",'Participant Info'!C120)</f>
        <v/>
      </c>
    </row>
    <row r="127" spans="1:3" x14ac:dyDescent="0.3">
      <c r="A127" s="1" t="str">
        <f>IF(ISBLANK('Participant Info'!A121),"",'Participant Info'!A121)</f>
        <v/>
      </c>
      <c r="B127" s="1" t="str">
        <f>IF(ISBLANK('Participant Info'!B121),"",'Participant Info'!B121)</f>
        <v/>
      </c>
      <c r="C127" s="1" t="str">
        <f>IF(ISBLANK('Participant Info'!C121),"",'Participant Info'!C121)</f>
        <v/>
      </c>
    </row>
    <row r="128" spans="1:3" x14ac:dyDescent="0.3">
      <c r="A128" s="1" t="str">
        <f>IF(ISBLANK('Participant Info'!A122),"",'Participant Info'!A122)</f>
        <v/>
      </c>
      <c r="B128" s="1" t="str">
        <f>IF(ISBLANK('Participant Info'!B122),"",'Participant Info'!B122)</f>
        <v/>
      </c>
      <c r="C128" s="1" t="str">
        <f>IF(ISBLANK('Participant Info'!C122),"",'Participant Info'!C122)</f>
        <v/>
      </c>
    </row>
    <row r="129" spans="1:3" x14ac:dyDescent="0.3">
      <c r="A129" s="1" t="str">
        <f>IF(ISBLANK('Participant Info'!A123),"",'Participant Info'!A123)</f>
        <v/>
      </c>
      <c r="B129" s="1" t="str">
        <f>IF(ISBLANK('Participant Info'!B123),"",'Participant Info'!B123)</f>
        <v/>
      </c>
      <c r="C129" s="1" t="str">
        <f>IF(ISBLANK('Participant Info'!C123),"",'Participant Info'!C123)</f>
        <v/>
      </c>
    </row>
    <row r="130" spans="1:3" x14ac:dyDescent="0.3">
      <c r="A130" s="1" t="str">
        <f>IF(ISBLANK('Participant Info'!A124),"",'Participant Info'!A124)</f>
        <v/>
      </c>
      <c r="B130" s="1" t="str">
        <f>IF(ISBLANK('Participant Info'!B124),"",'Participant Info'!B124)</f>
        <v/>
      </c>
      <c r="C130" s="1" t="str">
        <f>IF(ISBLANK('Participant Info'!C124),"",'Participant Info'!C124)</f>
        <v/>
      </c>
    </row>
    <row r="131" spans="1:3" x14ac:dyDescent="0.3">
      <c r="A131" s="1" t="str">
        <f>IF(ISBLANK('Participant Info'!A125),"",'Participant Info'!A125)</f>
        <v/>
      </c>
      <c r="B131" s="1" t="str">
        <f>IF(ISBLANK('Participant Info'!B125),"",'Participant Info'!B125)</f>
        <v/>
      </c>
      <c r="C131" s="1" t="str">
        <f>IF(ISBLANK('Participant Info'!C125),"",'Participant Info'!C125)</f>
        <v/>
      </c>
    </row>
    <row r="132" spans="1:3" x14ac:dyDescent="0.3">
      <c r="A132" s="1" t="str">
        <f>IF(ISBLANK('Participant Info'!A126),"",'Participant Info'!A126)</f>
        <v/>
      </c>
      <c r="B132" s="1" t="str">
        <f>IF(ISBLANK('Participant Info'!B126),"",'Participant Info'!B126)</f>
        <v/>
      </c>
      <c r="C132" s="1" t="str">
        <f>IF(ISBLANK('Participant Info'!C126),"",'Participant Info'!C126)</f>
        <v/>
      </c>
    </row>
    <row r="133" spans="1:3" x14ac:dyDescent="0.3">
      <c r="A133" s="1" t="str">
        <f>IF(ISBLANK('Participant Info'!A127),"",'Participant Info'!A127)</f>
        <v/>
      </c>
      <c r="B133" s="1" t="str">
        <f>IF(ISBLANK('Participant Info'!B127),"",'Participant Info'!B127)</f>
        <v/>
      </c>
      <c r="C133" s="1" t="str">
        <f>IF(ISBLANK('Participant Info'!C127),"",'Participant Info'!C127)</f>
        <v/>
      </c>
    </row>
    <row r="134" spans="1:3" x14ac:dyDescent="0.3">
      <c r="A134" s="1" t="str">
        <f>IF(ISBLANK('Participant Info'!A128),"",'Participant Info'!A128)</f>
        <v/>
      </c>
      <c r="B134" s="1" t="str">
        <f>IF(ISBLANK('Participant Info'!B128),"",'Participant Info'!B128)</f>
        <v/>
      </c>
      <c r="C134" s="1" t="str">
        <f>IF(ISBLANK('Participant Info'!C128),"",'Participant Info'!C128)</f>
        <v/>
      </c>
    </row>
    <row r="135" spans="1:3" x14ac:dyDescent="0.3">
      <c r="A135" s="1" t="str">
        <f>IF(ISBLANK('Participant Info'!A129),"",'Participant Info'!A129)</f>
        <v/>
      </c>
      <c r="B135" s="1" t="str">
        <f>IF(ISBLANK('Participant Info'!B129),"",'Participant Info'!B129)</f>
        <v/>
      </c>
      <c r="C135" s="1" t="str">
        <f>IF(ISBLANK('Participant Info'!C129),"",'Participant Info'!C129)</f>
        <v/>
      </c>
    </row>
    <row r="136" spans="1:3" x14ac:dyDescent="0.3">
      <c r="A136" s="1" t="str">
        <f>IF(ISBLANK('Participant Info'!A130),"",'Participant Info'!A130)</f>
        <v/>
      </c>
      <c r="B136" s="1" t="str">
        <f>IF(ISBLANK('Participant Info'!B130),"",'Participant Info'!B130)</f>
        <v/>
      </c>
      <c r="C136" s="1" t="str">
        <f>IF(ISBLANK('Participant Info'!C130),"",'Participant Info'!C130)</f>
        <v/>
      </c>
    </row>
    <row r="137" spans="1:3" x14ac:dyDescent="0.3">
      <c r="A137" s="1" t="str">
        <f>IF(ISBLANK('Participant Info'!A131),"",'Participant Info'!A131)</f>
        <v/>
      </c>
      <c r="B137" s="1" t="str">
        <f>IF(ISBLANK('Participant Info'!B131),"",'Participant Info'!B131)</f>
        <v/>
      </c>
      <c r="C137" s="1" t="str">
        <f>IF(ISBLANK('Participant Info'!C131),"",'Participant Info'!C131)</f>
        <v/>
      </c>
    </row>
    <row r="138" spans="1:3" x14ac:dyDescent="0.3">
      <c r="A138" s="1" t="str">
        <f>IF(ISBLANK('Participant Info'!A132),"",'Participant Info'!A132)</f>
        <v/>
      </c>
      <c r="B138" s="1" t="str">
        <f>IF(ISBLANK('Participant Info'!B132),"",'Participant Info'!B132)</f>
        <v/>
      </c>
      <c r="C138" s="1" t="str">
        <f>IF(ISBLANK('Participant Info'!C132),"",'Participant Info'!C132)</f>
        <v/>
      </c>
    </row>
    <row r="139" spans="1:3" x14ac:dyDescent="0.3">
      <c r="A139" s="1" t="str">
        <f>IF(ISBLANK('Participant Info'!A133),"",'Participant Info'!A133)</f>
        <v/>
      </c>
      <c r="B139" s="1" t="str">
        <f>IF(ISBLANK('Participant Info'!B133),"",'Participant Info'!B133)</f>
        <v/>
      </c>
      <c r="C139" s="1" t="str">
        <f>IF(ISBLANK('Participant Info'!C133),"",'Participant Info'!C133)</f>
        <v/>
      </c>
    </row>
    <row r="140" spans="1:3" x14ac:dyDescent="0.3">
      <c r="A140" s="1" t="str">
        <f>IF(ISBLANK('Participant Info'!A134),"",'Participant Info'!A134)</f>
        <v/>
      </c>
      <c r="B140" s="1" t="str">
        <f>IF(ISBLANK('Participant Info'!B134),"",'Participant Info'!B134)</f>
        <v/>
      </c>
      <c r="C140" s="1" t="str">
        <f>IF(ISBLANK('Participant Info'!C134),"",'Participant Info'!C134)</f>
        <v/>
      </c>
    </row>
    <row r="141" spans="1:3" x14ac:dyDescent="0.3">
      <c r="A141" s="1" t="str">
        <f>IF(ISBLANK('Participant Info'!A135),"",'Participant Info'!A135)</f>
        <v/>
      </c>
      <c r="B141" s="1" t="str">
        <f>IF(ISBLANK('Participant Info'!B135),"",'Participant Info'!B135)</f>
        <v/>
      </c>
      <c r="C141" s="1" t="str">
        <f>IF(ISBLANK('Participant Info'!C135),"",'Participant Info'!C135)</f>
        <v/>
      </c>
    </row>
    <row r="142" spans="1:3" x14ac:dyDescent="0.3">
      <c r="A142" s="1" t="str">
        <f>IF(ISBLANK('Participant Info'!A136),"",'Participant Info'!A136)</f>
        <v/>
      </c>
      <c r="B142" s="1" t="str">
        <f>IF(ISBLANK('Participant Info'!B136),"",'Participant Info'!B136)</f>
        <v/>
      </c>
      <c r="C142" s="1" t="str">
        <f>IF(ISBLANK('Participant Info'!C136),"",'Participant Info'!C136)</f>
        <v/>
      </c>
    </row>
    <row r="143" spans="1:3" x14ac:dyDescent="0.3">
      <c r="A143" s="1" t="str">
        <f>IF(ISBLANK('Participant Info'!A137),"",'Participant Info'!A137)</f>
        <v/>
      </c>
      <c r="B143" s="1" t="str">
        <f>IF(ISBLANK('Participant Info'!B137),"",'Participant Info'!B137)</f>
        <v/>
      </c>
      <c r="C143" s="1" t="str">
        <f>IF(ISBLANK('Participant Info'!C137),"",'Participant Info'!C137)</f>
        <v/>
      </c>
    </row>
    <row r="144" spans="1:3" x14ac:dyDescent="0.3">
      <c r="A144" s="1" t="str">
        <f>IF(ISBLANK('Participant Info'!A138),"",'Participant Info'!A138)</f>
        <v/>
      </c>
      <c r="B144" s="1" t="str">
        <f>IF(ISBLANK('Participant Info'!B138),"",'Participant Info'!B138)</f>
        <v/>
      </c>
      <c r="C144" s="1" t="str">
        <f>IF(ISBLANK('Participant Info'!C138),"",'Participant Info'!C138)</f>
        <v/>
      </c>
    </row>
    <row r="145" spans="1:3" x14ac:dyDescent="0.3">
      <c r="A145" s="1" t="str">
        <f>IF(ISBLANK('Participant Info'!A139),"",'Participant Info'!A139)</f>
        <v/>
      </c>
      <c r="B145" s="1" t="str">
        <f>IF(ISBLANK('Participant Info'!B139),"",'Participant Info'!B139)</f>
        <v/>
      </c>
      <c r="C145" s="1" t="str">
        <f>IF(ISBLANK('Participant Info'!C139),"",'Participant Info'!C139)</f>
        <v/>
      </c>
    </row>
    <row r="146" spans="1:3" x14ac:dyDescent="0.3">
      <c r="A146" s="1" t="str">
        <f>IF(ISBLANK('Participant Info'!A140),"",'Participant Info'!A140)</f>
        <v/>
      </c>
      <c r="B146" s="1" t="str">
        <f>IF(ISBLANK('Participant Info'!B140),"",'Participant Info'!B140)</f>
        <v/>
      </c>
      <c r="C146" s="1" t="str">
        <f>IF(ISBLANK('Participant Info'!C140),"",'Participant Info'!C140)</f>
        <v/>
      </c>
    </row>
    <row r="147" spans="1:3" x14ac:dyDescent="0.3">
      <c r="A147" s="1" t="str">
        <f>IF(ISBLANK('Participant Info'!A141),"",'Participant Info'!A141)</f>
        <v/>
      </c>
      <c r="B147" s="1" t="str">
        <f>IF(ISBLANK('Participant Info'!B141),"",'Participant Info'!B141)</f>
        <v/>
      </c>
      <c r="C147" s="1" t="str">
        <f>IF(ISBLANK('Participant Info'!C141),"",'Participant Info'!C141)</f>
        <v/>
      </c>
    </row>
    <row r="148" spans="1:3" x14ac:dyDescent="0.3">
      <c r="A148" s="1" t="str">
        <f>IF(ISBLANK('Participant Info'!A142),"",'Participant Info'!A142)</f>
        <v/>
      </c>
      <c r="B148" s="1" t="str">
        <f>IF(ISBLANK('Participant Info'!B142),"",'Participant Info'!B142)</f>
        <v/>
      </c>
      <c r="C148" s="1" t="str">
        <f>IF(ISBLANK('Participant Info'!C142),"",'Participant Info'!C142)</f>
        <v/>
      </c>
    </row>
    <row r="149" spans="1:3" x14ac:dyDescent="0.3">
      <c r="A149" s="1" t="str">
        <f>IF(ISBLANK('Participant Info'!A143),"",'Participant Info'!A143)</f>
        <v/>
      </c>
      <c r="B149" s="1" t="str">
        <f>IF(ISBLANK('Participant Info'!B143),"",'Participant Info'!B143)</f>
        <v/>
      </c>
      <c r="C149" s="1" t="str">
        <f>IF(ISBLANK('Participant Info'!C143),"",'Participant Info'!C143)</f>
        <v/>
      </c>
    </row>
    <row r="150" spans="1:3" x14ac:dyDescent="0.3">
      <c r="A150" s="1" t="str">
        <f>IF(ISBLANK('Participant Info'!A144),"",'Participant Info'!A144)</f>
        <v/>
      </c>
      <c r="B150" s="1" t="str">
        <f>IF(ISBLANK('Participant Info'!B144),"",'Participant Info'!B144)</f>
        <v/>
      </c>
      <c r="C150" s="1" t="str">
        <f>IF(ISBLANK('Participant Info'!C144),"",'Participant Info'!C144)</f>
        <v/>
      </c>
    </row>
    <row r="151" spans="1:3" x14ac:dyDescent="0.3">
      <c r="A151" s="1" t="str">
        <f>IF(ISBLANK('Participant Info'!A145),"",'Participant Info'!A145)</f>
        <v/>
      </c>
      <c r="B151" s="1" t="str">
        <f>IF(ISBLANK('Participant Info'!B145),"",'Participant Info'!B145)</f>
        <v/>
      </c>
      <c r="C151" s="1" t="str">
        <f>IF(ISBLANK('Participant Info'!C145),"",'Participant Info'!C145)</f>
        <v/>
      </c>
    </row>
    <row r="152" spans="1:3" x14ac:dyDescent="0.3">
      <c r="A152" s="1" t="str">
        <f>IF(ISBLANK('Participant Info'!A146),"",'Participant Info'!A146)</f>
        <v/>
      </c>
      <c r="B152" s="1" t="str">
        <f>IF(ISBLANK('Participant Info'!B146),"",'Participant Info'!B146)</f>
        <v/>
      </c>
      <c r="C152" s="1" t="str">
        <f>IF(ISBLANK('Participant Info'!C146),"",'Participant Info'!C146)</f>
        <v/>
      </c>
    </row>
    <row r="153" spans="1:3" x14ac:dyDescent="0.3">
      <c r="A153" s="1" t="str">
        <f>IF(ISBLANK('Participant Info'!A147),"",'Participant Info'!A147)</f>
        <v/>
      </c>
      <c r="B153" s="1" t="str">
        <f>IF(ISBLANK('Participant Info'!B147),"",'Participant Info'!B147)</f>
        <v/>
      </c>
      <c r="C153" s="1" t="str">
        <f>IF(ISBLANK('Participant Info'!C147),"",'Participant Info'!C147)</f>
        <v/>
      </c>
    </row>
    <row r="154" spans="1:3" x14ac:dyDescent="0.3">
      <c r="A154" s="1" t="str">
        <f>IF(ISBLANK('Participant Info'!A148),"",'Participant Info'!A148)</f>
        <v/>
      </c>
      <c r="B154" s="1" t="str">
        <f>IF(ISBLANK('Participant Info'!B148),"",'Participant Info'!B148)</f>
        <v/>
      </c>
      <c r="C154" s="1" t="str">
        <f>IF(ISBLANK('Participant Info'!C148),"",'Participant Info'!C148)</f>
        <v/>
      </c>
    </row>
    <row r="155" spans="1:3" x14ac:dyDescent="0.3">
      <c r="A155" s="1" t="str">
        <f>IF(ISBLANK('Participant Info'!A149),"",'Participant Info'!A149)</f>
        <v/>
      </c>
      <c r="B155" s="1" t="str">
        <f>IF(ISBLANK('Participant Info'!B149),"",'Participant Info'!B149)</f>
        <v/>
      </c>
      <c r="C155" s="1" t="str">
        <f>IF(ISBLANK('Participant Info'!C149),"",'Participant Info'!C149)</f>
        <v/>
      </c>
    </row>
    <row r="156" spans="1:3" x14ac:dyDescent="0.3">
      <c r="A156" s="1" t="str">
        <f>IF(ISBLANK('Participant Info'!A150),"",'Participant Info'!A150)</f>
        <v/>
      </c>
      <c r="B156" s="1" t="str">
        <f>IF(ISBLANK('Participant Info'!B150),"",'Participant Info'!B150)</f>
        <v/>
      </c>
      <c r="C156" s="1" t="str">
        <f>IF(ISBLANK('Participant Info'!C150),"",'Participant Info'!C150)</f>
        <v/>
      </c>
    </row>
    <row r="157" spans="1:3" x14ac:dyDescent="0.3">
      <c r="A157" s="1" t="str">
        <f>IF(ISBLANK('Participant Info'!A151),"",'Participant Info'!A151)</f>
        <v/>
      </c>
      <c r="B157" s="1" t="str">
        <f>IF(ISBLANK('Participant Info'!B151),"",'Participant Info'!B151)</f>
        <v/>
      </c>
      <c r="C157" s="1" t="str">
        <f>IF(ISBLANK('Participant Info'!C151),"",'Participant Info'!C151)</f>
        <v/>
      </c>
    </row>
    <row r="158" spans="1:3" x14ac:dyDescent="0.3">
      <c r="A158" s="1" t="str">
        <f>IF(ISBLANK('Participant Info'!A152),"",'Participant Info'!A152)</f>
        <v/>
      </c>
      <c r="B158" s="1" t="str">
        <f>IF(ISBLANK('Participant Info'!B152),"",'Participant Info'!B152)</f>
        <v/>
      </c>
      <c r="C158" s="1" t="str">
        <f>IF(ISBLANK('Participant Info'!C152),"",'Participant Info'!C152)</f>
        <v/>
      </c>
    </row>
    <row r="159" spans="1:3" x14ac:dyDescent="0.3">
      <c r="A159" s="1" t="str">
        <f>IF(ISBLANK('Participant Info'!A153),"",'Participant Info'!A153)</f>
        <v/>
      </c>
      <c r="B159" s="1" t="str">
        <f>IF(ISBLANK('Participant Info'!B153),"",'Participant Info'!B153)</f>
        <v/>
      </c>
      <c r="C159" s="1" t="str">
        <f>IF(ISBLANK('Participant Info'!C153),"",'Participant Info'!C153)</f>
        <v/>
      </c>
    </row>
    <row r="160" spans="1:3" x14ac:dyDescent="0.3">
      <c r="A160" s="1" t="str">
        <f>IF(ISBLANK('Participant Info'!A154),"",'Participant Info'!A154)</f>
        <v/>
      </c>
      <c r="B160" s="1" t="str">
        <f>IF(ISBLANK('Participant Info'!B154),"",'Participant Info'!B154)</f>
        <v/>
      </c>
      <c r="C160" s="1" t="str">
        <f>IF(ISBLANK('Participant Info'!C154),"",'Participant Info'!C154)</f>
        <v/>
      </c>
    </row>
    <row r="161" spans="1:3" x14ac:dyDescent="0.3">
      <c r="A161" s="1" t="str">
        <f>IF(ISBLANK('Participant Info'!A155),"",'Participant Info'!A155)</f>
        <v/>
      </c>
      <c r="B161" s="1" t="str">
        <f>IF(ISBLANK('Participant Info'!B155),"",'Participant Info'!B155)</f>
        <v/>
      </c>
      <c r="C161" s="1" t="str">
        <f>IF(ISBLANK('Participant Info'!C155),"",'Participant Info'!C155)</f>
        <v/>
      </c>
    </row>
    <row r="162" spans="1:3" x14ac:dyDescent="0.3">
      <c r="A162" s="1" t="str">
        <f>IF(ISBLANK('Participant Info'!A156),"",'Participant Info'!A156)</f>
        <v/>
      </c>
      <c r="B162" s="1" t="str">
        <f>IF(ISBLANK('Participant Info'!B156),"",'Participant Info'!B156)</f>
        <v/>
      </c>
      <c r="C162" s="1" t="str">
        <f>IF(ISBLANK('Participant Info'!C156),"",'Participant Info'!C156)</f>
        <v/>
      </c>
    </row>
    <row r="163" spans="1:3" x14ac:dyDescent="0.3">
      <c r="A163" s="1" t="str">
        <f>IF(ISBLANK('Participant Info'!A157),"",'Participant Info'!A157)</f>
        <v/>
      </c>
      <c r="B163" s="1" t="str">
        <f>IF(ISBLANK('Participant Info'!B157),"",'Participant Info'!B157)</f>
        <v/>
      </c>
      <c r="C163" s="1" t="str">
        <f>IF(ISBLANK('Participant Info'!C157),"",'Participant Info'!C157)</f>
        <v/>
      </c>
    </row>
    <row r="164" spans="1:3" x14ac:dyDescent="0.3">
      <c r="A164" s="1" t="str">
        <f>IF(ISBLANK('Participant Info'!A158),"",'Participant Info'!A158)</f>
        <v/>
      </c>
      <c r="B164" s="1" t="str">
        <f>IF(ISBLANK('Participant Info'!B158),"",'Participant Info'!B158)</f>
        <v/>
      </c>
      <c r="C164" s="1" t="str">
        <f>IF(ISBLANK('Participant Info'!C158),"",'Participant Info'!C158)</f>
        <v/>
      </c>
    </row>
    <row r="165" spans="1:3" x14ac:dyDescent="0.3">
      <c r="A165" s="1" t="str">
        <f>IF(ISBLANK('Participant Info'!A159),"",'Participant Info'!A159)</f>
        <v/>
      </c>
      <c r="B165" s="1" t="str">
        <f>IF(ISBLANK('Participant Info'!B159),"",'Participant Info'!B159)</f>
        <v/>
      </c>
      <c r="C165" s="1" t="str">
        <f>IF(ISBLANK('Participant Info'!C159),"",'Participant Info'!C159)</f>
        <v/>
      </c>
    </row>
    <row r="166" spans="1:3" x14ac:dyDescent="0.3">
      <c r="A166" s="1" t="str">
        <f>IF(ISBLANK('Participant Info'!A160),"",'Participant Info'!A160)</f>
        <v/>
      </c>
      <c r="B166" s="1" t="str">
        <f>IF(ISBLANK('Participant Info'!B160),"",'Participant Info'!B160)</f>
        <v/>
      </c>
      <c r="C166" s="1" t="str">
        <f>IF(ISBLANK('Participant Info'!C160),"",'Participant Info'!C160)</f>
        <v/>
      </c>
    </row>
    <row r="167" spans="1:3" x14ac:dyDescent="0.3">
      <c r="A167" s="1" t="str">
        <f>IF(ISBLANK('Participant Info'!A161),"",'Participant Info'!A161)</f>
        <v/>
      </c>
      <c r="B167" s="1" t="str">
        <f>IF(ISBLANK('Participant Info'!B161),"",'Participant Info'!B161)</f>
        <v/>
      </c>
      <c r="C167" s="1" t="str">
        <f>IF(ISBLANK('Participant Info'!C161),"",'Participant Info'!C161)</f>
        <v/>
      </c>
    </row>
    <row r="168" spans="1:3" x14ac:dyDescent="0.3">
      <c r="A168" s="1" t="str">
        <f>IF(ISBLANK('Participant Info'!A162),"",'Participant Info'!A162)</f>
        <v/>
      </c>
      <c r="B168" s="1" t="str">
        <f>IF(ISBLANK('Participant Info'!B162),"",'Participant Info'!B162)</f>
        <v/>
      </c>
      <c r="C168" s="1" t="str">
        <f>IF(ISBLANK('Participant Info'!C162),"",'Participant Info'!C162)</f>
        <v/>
      </c>
    </row>
    <row r="169" spans="1:3" x14ac:dyDescent="0.3">
      <c r="A169" s="1" t="str">
        <f>IF(ISBLANK('Participant Info'!A163),"",'Participant Info'!A163)</f>
        <v/>
      </c>
      <c r="B169" s="1" t="str">
        <f>IF(ISBLANK('Participant Info'!B163),"",'Participant Info'!B163)</f>
        <v/>
      </c>
      <c r="C169" s="1" t="str">
        <f>IF(ISBLANK('Participant Info'!C163),"",'Participant Info'!C163)</f>
        <v/>
      </c>
    </row>
    <row r="170" spans="1:3" x14ac:dyDescent="0.3">
      <c r="A170" s="1" t="str">
        <f>IF(ISBLANK('Participant Info'!A164),"",'Participant Info'!A164)</f>
        <v/>
      </c>
      <c r="B170" s="1" t="str">
        <f>IF(ISBLANK('Participant Info'!B164),"",'Participant Info'!B164)</f>
        <v/>
      </c>
      <c r="C170" s="1" t="str">
        <f>IF(ISBLANK('Participant Info'!C164),"",'Participant Info'!C164)</f>
        <v/>
      </c>
    </row>
    <row r="171" spans="1:3" x14ac:dyDescent="0.3">
      <c r="A171" s="1" t="str">
        <f>IF(ISBLANK('Participant Info'!A165),"",'Participant Info'!A165)</f>
        <v/>
      </c>
      <c r="B171" s="1" t="str">
        <f>IF(ISBLANK('Participant Info'!B165),"",'Participant Info'!B165)</f>
        <v/>
      </c>
      <c r="C171" s="1" t="str">
        <f>IF(ISBLANK('Participant Info'!C165),"",'Participant Info'!C165)</f>
        <v/>
      </c>
    </row>
    <row r="172" spans="1:3" x14ac:dyDescent="0.3">
      <c r="A172" s="1" t="str">
        <f>IF(ISBLANK('Participant Info'!A166),"",'Participant Info'!A166)</f>
        <v/>
      </c>
      <c r="B172" s="1" t="str">
        <f>IF(ISBLANK('Participant Info'!B166),"",'Participant Info'!B166)</f>
        <v/>
      </c>
      <c r="C172" s="1" t="str">
        <f>IF(ISBLANK('Participant Info'!C166),"",'Participant Info'!C166)</f>
        <v/>
      </c>
    </row>
    <row r="173" spans="1:3" x14ac:dyDescent="0.3">
      <c r="A173" s="1" t="str">
        <f>IF(ISBLANK('Participant Info'!A167),"",'Participant Info'!A167)</f>
        <v/>
      </c>
      <c r="B173" s="1" t="str">
        <f>IF(ISBLANK('Participant Info'!B167),"",'Participant Info'!B167)</f>
        <v/>
      </c>
      <c r="C173" s="1" t="str">
        <f>IF(ISBLANK('Participant Info'!C167),"",'Participant Info'!C167)</f>
        <v/>
      </c>
    </row>
    <row r="174" spans="1:3" x14ac:dyDescent="0.3">
      <c r="A174" s="1" t="str">
        <f>IF(ISBLANK('Participant Info'!A168),"",'Participant Info'!A168)</f>
        <v/>
      </c>
      <c r="B174" s="1" t="str">
        <f>IF(ISBLANK('Participant Info'!B168),"",'Participant Info'!B168)</f>
        <v/>
      </c>
      <c r="C174" s="1" t="str">
        <f>IF(ISBLANK('Participant Info'!C168),"",'Participant Info'!C168)</f>
        <v/>
      </c>
    </row>
    <row r="175" spans="1:3" x14ac:dyDescent="0.3">
      <c r="A175" s="1" t="str">
        <f>IF(ISBLANK('Participant Info'!A169),"",'Participant Info'!A169)</f>
        <v/>
      </c>
      <c r="B175" s="1" t="str">
        <f>IF(ISBLANK('Participant Info'!B169),"",'Participant Info'!B169)</f>
        <v/>
      </c>
      <c r="C175" s="1" t="str">
        <f>IF(ISBLANK('Participant Info'!C169),"",'Participant Info'!C169)</f>
        <v/>
      </c>
    </row>
    <row r="176" spans="1:3" x14ac:dyDescent="0.3">
      <c r="A176" s="1" t="str">
        <f>IF(ISBLANK('Participant Info'!A170),"",'Participant Info'!A170)</f>
        <v/>
      </c>
      <c r="B176" s="1" t="str">
        <f>IF(ISBLANK('Participant Info'!B170),"",'Participant Info'!B170)</f>
        <v/>
      </c>
      <c r="C176" s="1" t="str">
        <f>IF(ISBLANK('Participant Info'!C170),"",'Participant Info'!C170)</f>
        <v/>
      </c>
    </row>
    <row r="177" spans="1:3" x14ac:dyDescent="0.3">
      <c r="A177" s="1" t="str">
        <f>IF(ISBLANK('Participant Info'!A171),"",'Participant Info'!A171)</f>
        <v/>
      </c>
      <c r="B177" s="1" t="str">
        <f>IF(ISBLANK('Participant Info'!B171),"",'Participant Info'!B171)</f>
        <v/>
      </c>
      <c r="C177" s="1" t="str">
        <f>IF(ISBLANK('Participant Info'!C171),"",'Participant Info'!C171)</f>
        <v/>
      </c>
    </row>
    <row r="178" spans="1:3" x14ac:dyDescent="0.3">
      <c r="A178" s="1" t="str">
        <f>IF(ISBLANK('Participant Info'!A172),"",'Participant Info'!A172)</f>
        <v/>
      </c>
      <c r="B178" s="1" t="str">
        <f>IF(ISBLANK('Participant Info'!B172),"",'Participant Info'!B172)</f>
        <v/>
      </c>
      <c r="C178" s="1" t="str">
        <f>IF(ISBLANK('Participant Info'!C172),"",'Participant Info'!C172)</f>
        <v/>
      </c>
    </row>
    <row r="179" spans="1:3" x14ac:dyDescent="0.3">
      <c r="A179" s="1" t="str">
        <f>IF(ISBLANK('Participant Info'!A173),"",'Participant Info'!A173)</f>
        <v/>
      </c>
      <c r="B179" s="1" t="str">
        <f>IF(ISBLANK('Participant Info'!B173),"",'Participant Info'!B173)</f>
        <v/>
      </c>
      <c r="C179" s="1" t="str">
        <f>IF(ISBLANK('Participant Info'!C173),"",'Participant Info'!C173)</f>
        <v/>
      </c>
    </row>
    <row r="180" spans="1:3" x14ac:dyDescent="0.3">
      <c r="A180" s="1" t="str">
        <f>IF(ISBLANK('Participant Info'!A174),"",'Participant Info'!A174)</f>
        <v/>
      </c>
      <c r="B180" s="1" t="str">
        <f>IF(ISBLANK('Participant Info'!B174),"",'Participant Info'!B174)</f>
        <v/>
      </c>
      <c r="C180" s="1" t="str">
        <f>IF(ISBLANK('Participant Info'!C174),"",'Participant Info'!C174)</f>
        <v/>
      </c>
    </row>
    <row r="181" spans="1:3" x14ac:dyDescent="0.3">
      <c r="A181" s="1" t="str">
        <f>IF(ISBLANK('Participant Info'!A175),"",'Participant Info'!A175)</f>
        <v/>
      </c>
      <c r="B181" s="1" t="str">
        <f>IF(ISBLANK('Participant Info'!B175),"",'Participant Info'!B175)</f>
        <v/>
      </c>
      <c r="C181" s="1" t="str">
        <f>IF(ISBLANK('Participant Info'!C175),"",'Participant Info'!C175)</f>
        <v/>
      </c>
    </row>
    <row r="182" spans="1:3" x14ac:dyDescent="0.3">
      <c r="A182" s="1" t="str">
        <f>IF(ISBLANK('Participant Info'!A176),"",'Participant Info'!A176)</f>
        <v/>
      </c>
      <c r="B182" s="1" t="str">
        <f>IF(ISBLANK('Participant Info'!B176),"",'Participant Info'!B176)</f>
        <v/>
      </c>
      <c r="C182" s="1" t="str">
        <f>IF(ISBLANK('Participant Info'!C176),"",'Participant Info'!C176)</f>
        <v/>
      </c>
    </row>
    <row r="183" spans="1:3" x14ac:dyDescent="0.3">
      <c r="A183" s="1" t="str">
        <f>IF(ISBLANK('Participant Info'!A177),"",'Participant Info'!A177)</f>
        <v/>
      </c>
      <c r="B183" s="1" t="str">
        <f>IF(ISBLANK('Participant Info'!B177),"",'Participant Info'!B177)</f>
        <v/>
      </c>
      <c r="C183" s="1" t="str">
        <f>IF(ISBLANK('Participant Info'!C177),"",'Participant Info'!C177)</f>
        <v/>
      </c>
    </row>
    <row r="184" spans="1:3" x14ac:dyDescent="0.3">
      <c r="A184" s="1" t="str">
        <f>IF(ISBLANK('Participant Info'!A178),"",'Participant Info'!A178)</f>
        <v/>
      </c>
      <c r="B184" s="1" t="str">
        <f>IF(ISBLANK('Participant Info'!B178),"",'Participant Info'!B178)</f>
        <v/>
      </c>
      <c r="C184" s="1" t="str">
        <f>IF(ISBLANK('Participant Info'!C178),"",'Participant Info'!C178)</f>
        <v/>
      </c>
    </row>
    <row r="185" spans="1:3" x14ac:dyDescent="0.3">
      <c r="A185" s="1" t="str">
        <f>IF(ISBLANK('Participant Info'!A179),"",'Participant Info'!A179)</f>
        <v/>
      </c>
      <c r="B185" s="1" t="str">
        <f>IF(ISBLANK('Participant Info'!B179),"",'Participant Info'!B179)</f>
        <v/>
      </c>
      <c r="C185" s="1" t="str">
        <f>IF(ISBLANK('Participant Info'!C179),"",'Participant Info'!C179)</f>
        <v/>
      </c>
    </row>
    <row r="186" spans="1:3" x14ac:dyDescent="0.3">
      <c r="A186" s="1" t="str">
        <f>IF(ISBLANK('Participant Info'!A180),"",'Participant Info'!A180)</f>
        <v/>
      </c>
      <c r="B186" s="1" t="str">
        <f>IF(ISBLANK('Participant Info'!B180),"",'Participant Info'!B180)</f>
        <v/>
      </c>
      <c r="C186" s="1" t="str">
        <f>IF(ISBLANK('Participant Info'!C180),"",'Participant Info'!C180)</f>
        <v/>
      </c>
    </row>
    <row r="187" spans="1:3" x14ac:dyDescent="0.3">
      <c r="A187" s="1" t="str">
        <f>IF(ISBLANK('Participant Info'!A181),"",'Participant Info'!A181)</f>
        <v/>
      </c>
      <c r="B187" s="1" t="str">
        <f>IF(ISBLANK('Participant Info'!B181),"",'Participant Info'!B181)</f>
        <v/>
      </c>
      <c r="C187" s="1" t="str">
        <f>IF(ISBLANK('Participant Info'!C181),"",'Participant Info'!C181)</f>
        <v/>
      </c>
    </row>
    <row r="188" spans="1:3" x14ac:dyDescent="0.3">
      <c r="A188" s="1" t="str">
        <f>IF(ISBLANK('Participant Info'!A182),"",'Participant Info'!A182)</f>
        <v/>
      </c>
      <c r="B188" s="1" t="str">
        <f>IF(ISBLANK('Participant Info'!B182),"",'Participant Info'!B182)</f>
        <v/>
      </c>
      <c r="C188" s="1" t="str">
        <f>IF(ISBLANK('Participant Info'!C182),"",'Participant Info'!C182)</f>
        <v/>
      </c>
    </row>
    <row r="189" spans="1:3" x14ac:dyDescent="0.3">
      <c r="A189" s="1" t="str">
        <f>IF(ISBLANK('Participant Info'!A183),"",'Participant Info'!A183)</f>
        <v/>
      </c>
      <c r="B189" s="1" t="str">
        <f>IF(ISBLANK('Participant Info'!B183),"",'Participant Info'!B183)</f>
        <v/>
      </c>
      <c r="C189" s="1" t="str">
        <f>IF(ISBLANK('Participant Info'!C183),"",'Participant Info'!C183)</f>
        <v/>
      </c>
    </row>
    <row r="190" spans="1:3" x14ac:dyDescent="0.3">
      <c r="A190" s="1" t="str">
        <f>IF(ISBLANK('Participant Info'!A184),"",'Participant Info'!A184)</f>
        <v/>
      </c>
      <c r="B190" s="1" t="str">
        <f>IF(ISBLANK('Participant Info'!B184),"",'Participant Info'!B184)</f>
        <v/>
      </c>
      <c r="C190" s="1" t="str">
        <f>IF(ISBLANK('Participant Info'!C184),"",'Participant Info'!C184)</f>
        <v/>
      </c>
    </row>
    <row r="191" spans="1:3" x14ac:dyDescent="0.3">
      <c r="A191" s="1" t="str">
        <f>IF(ISBLANK('Participant Info'!A185),"",'Participant Info'!A185)</f>
        <v/>
      </c>
      <c r="B191" s="1" t="str">
        <f>IF(ISBLANK('Participant Info'!B185),"",'Participant Info'!B185)</f>
        <v/>
      </c>
      <c r="C191" s="1" t="str">
        <f>IF(ISBLANK('Participant Info'!C185),"",'Participant Info'!C185)</f>
        <v/>
      </c>
    </row>
    <row r="192" spans="1:3" x14ac:dyDescent="0.3">
      <c r="A192" s="1" t="str">
        <f>IF(ISBLANK('Participant Info'!A186),"",'Participant Info'!A186)</f>
        <v/>
      </c>
      <c r="B192" s="1" t="str">
        <f>IF(ISBLANK('Participant Info'!B186),"",'Participant Info'!B186)</f>
        <v/>
      </c>
      <c r="C192" s="1" t="str">
        <f>IF(ISBLANK('Participant Info'!C186),"",'Participant Info'!C186)</f>
        <v/>
      </c>
    </row>
    <row r="193" spans="1:3" x14ac:dyDescent="0.3">
      <c r="A193" s="1" t="str">
        <f>IF(ISBLANK('Participant Info'!A187),"",'Participant Info'!A187)</f>
        <v/>
      </c>
      <c r="B193" s="1" t="str">
        <f>IF(ISBLANK('Participant Info'!B187),"",'Participant Info'!B187)</f>
        <v/>
      </c>
      <c r="C193" s="1" t="str">
        <f>IF(ISBLANK('Participant Info'!C187),"",'Participant Info'!C187)</f>
        <v/>
      </c>
    </row>
    <row r="194" spans="1:3" x14ac:dyDescent="0.3">
      <c r="A194" s="1" t="str">
        <f>IF(ISBLANK('Participant Info'!A188),"",'Participant Info'!A188)</f>
        <v/>
      </c>
      <c r="B194" s="1" t="str">
        <f>IF(ISBLANK('Participant Info'!B188),"",'Participant Info'!B188)</f>
        <v/>
      </c>
      <c r="C194" s="1" t="str">
        <f>IF(ISBLANK('Participant Info'!C188),"",'Participant Info'!C188)</f>
        <v/>
      </c>
    </row>
    <row r="195" spans="1:3" x14ac:dyDescent="0.3">
      <c r="A195" s="1" t="str">
        <f>IF(ISBLANK('Participant Info'!A189),"",'Participant Info'!A189)</f>
        <v/>
      </c>
      <c r="B195" s="1" t="str">
        <f>IF(ISBLANK('Participant Info'!B189),"",'Participant Info'!B189)</f>
        <v/>
      </c>
      <c r="C195" s="1" t="str">
        <f>IF(ISBLANK('Participant Info'!C189),"",'Participant Info'!C189)</f>
        <v/>
      </c>
    </row>
    <row r="196" spans="1:3" x14ac:dyDescent="0.3">
      <c r="A196" s="1" t="str">
        <f>IF(ISBLANK('Participant Info'!A190),"",'Participant Info'!A190)</f>
        <v/>
      </c>
      <c r="B196" s="1" t="str">
        <f>IF(ISBLANK('Participant Info'!B190),"",'Participant Info'!B190)</f>
        <v/>
      </c>
      <c r="C196" s="1" t="str">
        <f>IF(ISBLANK('Participant Info'!C190),"",'Participant Info'!C190)</f>
        <v/>
      </c>
    </row>
    <row r="197" spans="1:3" x14ac:dyDescent="0.3">
      <c r="A197" s="1" t="str">
        <f>IF(ISBLANK('Participant Info'!A191),"",'Participant Info'!A191)</f>
        <v/>
      </c>
      <c r="B197" s="1" t="str">
        <f>IF(ISBLANK('Participant Info'!B191),"",'Participant Info'!B191)</f>
        <v/>
      </c>
      <c r="C197" s="1" t="str">
        <f>IF(ISBLANK('Participant Info'!C191),"",'Participant Info'!C191)</f>
        <v/>
      </c>
    </row>
    <row r="198" spans="1:3" x14ac:dyDescent="0.3">
      <c r="A198" s="1" t="str">
        <f>IF(ISBLANK('Participant Info'!A192),"",'Participant Info'!A192)</f>
        <v/>
      </c>
      <c r="B198" s="1" t="str">
        <f>IF(ISBLANK('Participant Info'!B192),"",'Participant Info'!B192)</f>
        <v/>
      </c>
      <c r="C198" s="1" t="str">
        <f>IF(ISBLANK('Participant Info'!C192),"",'Participant Info'!C192)</f>
        <v/>
      </c>
    </row>
    <row r="199" spans="1:3" x14ac:dyDescent="0.3">
      <c r="A199" s="1" t="str">
        <f>IF(ISBLANK('Participant Info'!A193),"",'Participant Info'!A193)</f>
        <v/>
      </c>
      <c r="B199" s="1" t="str">
        <f>IF(ISBLANK('Participant Info'!B193),"",'Participant Info'!B193)</f>
        <v/>
      </c>
      <c r="C199" s="1" t="str">
        <f>IF(ISBLANK('Participant Info'!C193),"",'Participant Info'!C193)</f>
        <v/>
      </c>
    </row>
    <row r="200" spans="1:3" x14ac:dyDescent="0.3">
      <c r="A200" s="1" t="str">
        <f>IF(ISBLANK('Participant Info'!A194),"",'Participant Info'!A194)</f>
        <v/>
      </c>
      <c r="B200" s="1" t="str">
        <f>IF(ISBLANK('Participant Info'!B194),"",'Participant Info'!B194)</f>
        <v/>
      </c>
      <c r="C200" s="1" t="str">
        <f>IF(ISBLANK('Participant Info'!C194),"",'Participant Info'!C194)</f>
        <v/>
      </c>
    </row>
    <row r="201" spans="1:3" x14ac:dyDescent="0.3">
      <c r="A201" s="1" t="str">
        <f>IF(ISBLANK('Participant Info'!A195),"",'Participant Info'!A195)</f>
        <v/>
      </c>
      <c r="B201" s="1" t="str">
        <f>IF(ISBLANK('Participant Info'!B195),"",'Participant Info'!B195)</f>
        <v/>
      </c>
      <c r="C201" s="1" t="str">
        <f>IF(ISBLANK('Participant Info'!C195),"",'Participant Info'!C195)</f>
        <v/>
      </c>
    </row>
    <row r="202" spans="1:3" x14ac:dyDescent="0.3">
      <c r="A202" s="1" t="str">
        <f>IF(ISBLANK('Participant Info'!A196),"",'Participant Info'!A196)</f>
        <v/>
      </c>
      <c r="B202" s="1" t="str">
        <f>IF(ISBLANK('Participant Info'!B196),"",'Participant Info'!B196)</f>
        <v/>
      </c>
      <c r="C202" s="1" t="str">
        <f>IF(ISBLANK('Participant Info'!C196),"",'Participant Info'!C196)</f>
        <v/>
      </c>
    </row>
    <row r="203" spans="1:3" x14ac:dyDescent="0.3">
      <c r="A203" s="1" t="str">
        <f>IF(ISBLANK('Participant Info'!A197),"",'Participant Info'!A197)</f>
        <v/>
      </c>
      <c r="B203" s="1" t="str">
        <f>IF(ISBLANK('Participant Info'!B197),"",'Participant Info'!B197)</f>
        <v/>
      </c>
      <c r="C203" s="1" t="str">
        <f>IF(ISBLANK('Participant Info'!C197),"",'Participant Info'!C197)</f>
        <v/>
      </c>
    </row>
    <row r="204" spans="1:3" x14ac:dyDescent="0.3">
      <c r="A204" s="1" t="str">
        <f>IF(ISBLANK('Participant Info'!A198),"",'Participant Info'!A198)</f>
        <v/>
      </c>
      <c r="B204" s="1" t="str">
        <f>IF(ISBLANK('Participant Info'!B198),"",'Participant Info'!B198)</f>
        <v/>
      </c>
      <c r="C204" s="1" t="str">
        <f>IF(ISBLANK('Participant Info'!C198),"",'Participant Info'!C198)</f>
        <v/>
      </c>
    </row>
    <row r="205" spans="1:3" x14ac:dyDescent="0.3">
      <c r="A205" s="1" t="str">
        <f>IF(ISBLANK('Participant Info'!A199),"",'Participant Info'!A199)</f>
        <v/>
      </c>
      <c r="B205" s="1" t="str">
        <f>IF(ISBLANK('Participant Info'!B199),"",'Participant Info'!B199)</f>
        <v/>
      </c>
      <c r="C205" s="1" t="str">
        <f>IF(ISBLANK('Participant Info'!C199),"",'Participant Info'!C199)</f>
        <v/>
      </c>
    </row>
    <row r="206" spans="1:3" x14ac:dyDescent="0.3">
      <c r="A206" s="1" t="str">
        <f>IF(ISBLANK('Participant Info'!A200),"",'Participant Info'!A200)</f>
        <v/>
      </c>
      <c r="B206" s="1" t="str">
        <f>IF(ISBLANK('Participant Info'!B200),"",'Participant Info'!B200)</f>
        <v/>
      </c>
      <c r="C206" s="1" t="str">
        <f>IF(ISBLANK('Participant Info'!C200),"",'Participant Info'!C200)</f>
        <v/>
      </c>
    </row>
    <row r="207" spans="1:3" x14ac:dyDescent="0.3">
      <c r="A207" s="1" t="str">
        <f>IF(ISBLANK('Participant Info'!A201),"",'Participant Info'!A201)</f>
        <v/>
      </c>
      <c r="B207" s="1" t="str">
        <f>IF(ISBLANK('Participant Info'!B201),"",'Participant Info'!B201)</f>
        <v/>
      </c>
      <c r="C207" s="1" t="str">
        <f>IF(ISBLANK('Participant Info'!C201),"",'Participant Info'!C201)</f>
        <v/>
      </c>
    </row>
    <row r="208" spans="1:3" x14ac:dyDescent="0.3">
      <c r="A208" s="1" t="str">
        <f>IF(ISBLANK('Participant Info'!A202),"",'Participant Info'!A202)</f>
        <v/>
      </c>
      <c r="B208" s="1" t="str">
        <f>IF(ISBLANK('Participant Info'!B202),"",'Participant Info'!B202)</f>
        <v/>
      </c>
      <c r="C208" s="1" t="str">
        <f>IF(ISBLANK('Participant Info'!C202),"",'Participant Info'!C202)</f>
        <v/>
      </c>
    </row>
    <row r="209" spans="1:3" x14ac:dyDescent="0.3">
      <c r="A209" s="1" t="str">
        <f>IF(ISBLANK('Participant Info'!A203),"",'Participant Info'!A203)</f>
        <v/>
      </c>
      <c r="B209" s="1" t="str">
        <f>IF(ISBLANK('Participant Info'!B203),"",'Participant Info'!B203)</f>
        <v/>
      </c>
      <c r="C209" s="1" t="str">
        <f>IF(ISBLANK('Participant Info'!C203),"",'Participant Info'!C203)</f>
        <v/>
      </c>
    </row>
    <row r="210" spans="1:3" x14ac:dyDescent="0.3">
      <c r="A210" s="1" t="str">
        <f>IF(ISBLANK('Participant Info'!A204),"",'Participant Info'!A204)</f>
        <v/>
      </c>
      <c r="B210" s="1" t="str">
        <f>IF(ISBLANK('Participant Info'!B204),"",'Participant Info'!B204)</f>
        <v/>
      </c>
      <c r="C210" s="1" t="str">
        <f>IF(ISBLANK('Participant Info'!C204),"",'Participant Info'!C204)</f>
        <v/>
      </c>
    </row>
    <row r="211" spans="1:3" x14ac:dyDescent="0.3">
      <c r="A211" s="1" t="str">
        <f>IF(ISBLANK('Participant Info'!A205),"",'Participant Info'!A205)</f>
        <v/>
      </c>
      <c r="B211" s="1" t="str">
        <f>IF(ISBLANK('Participant Info'!B205),"",'Participant Info'!B205)</f>
        <v/>
      </c>
      <c r="C211" s="1" t="str">
        <f>IF(ISBLANK('Participant Info'!C205),"",'Participant Info'!C205)</f>
        <v/>
      </c>
    </row>
    <row r="212" spans="1:3" x14ac:dyDescent="0.3">
      <c r="A212" s="1" t="str">
        <f>IF(ISBLANK('Participant Info'!A206),"",'Participant Info'!A206)</f>
        <v/>
      </c>
      <c r="B212" s="1" t="str">
        <f>IF(ISBLANK('Participant Info'!B206),"",'Participant Info'!B206)</f>
        <v/>
      </c>
      <c r="C212" s="1" t="str">
        <f>IF(ISBLANK('Participant Info'!C206),"",'Participant Info'!C206)</f>
        <v/>
      </c>
    </row>
    <row r="213" spans="1:3" x14ac:dyDescent="0.3">
      <c r="A213" s="1" t="str">
        <f>IF(ISBLANK('Participant Info'!A207),"",'Participant Info'!A207)</f>
        <v/>
      </c>
      <c r="B213" s="1" t="str">
        <f>IF(ISBLANK('Participant Info'!B207),"",'Participant Info'!B207)</f>
        <v/>
      </c>
      <c r="C213" s="1" t="str">
        <f>IF(ISBLANK('Participant Info'!C207),"",'Participant Info'!C207)</f>
        <v/>
      </c>
    </row>
    <row r="214" spans="1:3" x14ac:dyDescent="0.3">
      <c r="A214" s="1" t="str">
        <f>IF(ISBLANK('Participant Info'!A208),"",'Participant Info'!A208)</f>
        <v/>
      </c>
      <c r="B214" s="1" t="str">
        <f>IF(ISBLANK('Participant Info'!B208),"",'Participant Info'!B208)</f>
        <v/>
      </c>
      <c r="C214" s="1" t="str">
        <f>IF(ISBLANK('Participant Info'!C208),"",'Participant Info'!C208)</f>
        <v/>
      </c>
    </row>
    <row r="215" spans="1:3" x14ac:dyDescent="0.3">
      <c r="A215" s="1" t="str">
        <f>IF(ISBLANK('Participant Info'!A209),"",'Participant Info'!A209)</f>
        <v/>
      </c>
      <c r="B215" s="1" t="str">
        <f>IF(ISBLANK('Participant Info'!B209),"",'Participant Info'!B209)</f>
        <v/>
      </c>
      <c r="C215" s="1" t="str">
        <f>IF(ISBLANK('Participant Info'!C209),"",'Participant Info'!C209)</f>
        <v/>
      </c>
    </row>
    <row r="216" spans="1:3" x14ac:dyDescent="0.3">
      <c r="A216" s="1" t="str">
        <f>IF(ISBLANK('Participant Info'!A210),"",'Participant Info'!A210)</f>
        <v/>
      </c>
      <c r="B216" s="1" t="str">
        <f>IF(ISBLANK('Participant Info'!B210),"",'Participant Info'!B210)</f>
        <v/>
      </c>
      <c r="C216" s="1" t="str">
        <f>IF(ISBLANK('Participant Info'!C210),"",'Participant Info'!C210)</f>
        <v/>
      </c>
    </row>
    <row r="217" spans="1:3" x14ac:dyDescent="0.3">
      <c r="A217" s="1" t="str">
        <f>IF(ISBLANK('Participant Info'!A211),"",'Participant Info'!A211)</f>
        <v/>
      </c>
      <c r="B217" s="1" t="str">
        <f>IF(ISBLANK('Participant Info'!B211),"",'Participant Info'!B211)</f>
        <v/>
      </c>
      <c r="C217" s="1" t="str">
        <f>IF(ISBLANK('Participant Info'!C211),"",'Participant Info'!C211)</f>
        <v/>
      </c>
    </row>
    <row r="218" spans="1:3" x14ac:dyDescent="0.3">
      <c r="A218" s="1" t="str">
        <f>IF(ISBLANK('Participant Info'!A212),"",'Participant Info'!A212)</f>
        <v/>
      </c>
      <c r="B218" s="1" t="str">
        <f>IF(ISBLANK('Participant Info'!B212),"",'Participant Info'!B212)</f>
        <v/>
      </c>
      <c r="C218" s="1" t="str">
        <f>IF(ISBLANK('Participant Info'!C212),"",'Participant Info'!C212)</f>
        <v/>
      </c>
    </row>
    <row r="219" spans="1:3" x14ac:dyDescent="0.3">
      <c r="A219" s="1" t="str">
        <f>IF(ISBLANK('Participant Info'!A213),"",'Participant Info'!A213)</f>
        <v/>
      </c>
      <c r="B219" s="1" t="str">
        <f>IF(ISBLANK('Participant Info'!B213),"",'Participant Info'!B213)</f>
        <v/>
      </c>
      <c r="C219" s="1" t="str">
        <f>IF(ISBLANK('Participant Info'!C213),"",'Participant Info'!C213)</f>
        <v/>
      </c>
    </row>
    <row r="220" spans="1:3" x14ac:dyDescent="0.3">
      <c r="A220" s="1" t="str">
        <f>IF(ISBLANK('Participant Info'!A214),"",'Participant Info'!A214)</f>
        <v/>
      </c>
      <c r="B220" s="1" t="str">
        <f>IF(ISBLANK('Participant Info'!B214),"",'Participant Info'!B214)</f>
        <v/>
      </c>
      <c r="C220" s="1" t="str">
        <f>IF(ISBLANK('Participant Info'!C214),"",'Participant Info'!C214)</f>
        <v/>
      </c>
    </row>
    <row r="221" spans="1:3" x14ac:dyDescent="0.3">
      <c r="A221" s="1" t="str">
        <f>IF(ISBLANK('Participant Info'!A215),"",'Participant Info'!A215)</f>
        <v/>
      </c>
      <c r="B221" s="1" t="str">
        <f>IF(ISBLANK('Participant Info'!B215),"",'Participant Info'!B215)</f>
        <v/>
      </c>
      <c r="C221" s="1" t="str">
        <f>IF(ISBLANK('Participant Info'!C215),"",'Participant Info'!C215)</f>
        <v/>
      </c>
    </row>
    <row r="222" spans="1:3" x14ac:dyDescent="0.3">
      <c r="A222" s="1" t="str">
        <f>IF(ISBLANK('Participant Info'!A216),"",'Participant Info'!A216)</f>
        <v/>
      </c>
      <c r="B222" s="1" t="str">
        <f>IF(ISBLANK('Participant Info'!B216),"",'Participant Info'!B216)</f>
        <v/>
      </c>
      <c r="C222" s="1" t="str">
        <f>IF(ISBLANK('Participant Info'!C216),"",'Participant Info'!C216)</f>
        <v/>
      </c>
    </row>
    <row r="223" spans="1:3" x14ac:dyDescent="0.3">
      <c r="A223" s="1" t="str">
        <f>IF(ISBLANK('Participant Info'!A217),"",'Participant Info'!A217)</f>
        <v/>
      </c>
      <c r="B223" s="1" t="str">
        <f>IF(ISBLANK('Participant Info'!B217),"",'Participant Info'!B217)</f>
        <v/>
      </c>
      <c r="C223" s="1" t="str">
        <f>IF(ISBLANK('Participant Info'!C217),"",'Participant Info'!C217)</f>
        <v/>
      </c>
    </row>
    <row r="224" spans="1:3" x14ac:dyDescent="0.3">
      <c r="A224" s="1" t="str">
        <f>IF(ISBLANK('Participant Info'!A218),"",'Participant Info'!A218)</f>
        <v/>
      </c>
      <c r="B224" s="1" t="str">
        <f>IF(ISBLANK('Participant Info'!B218),"",'Participant Info'!B218)</f>
        <v/>
      </c>
      <c r="C224" s="1" t="str">
        <f>IF(ISBLANK('Participant Info'!C218),"",'Participant Info'!C218)</f>
        <v/>
      </c>
    </row>
    <row r="225" spans="1:3" x14ac:dyDescent="0.3">
      <c r="A225" s="1" t="str">
        <f>IF(ISBLANK('Participant Info'!A219),"",'Participant Info'!A219)</f>
        <v/>
      </c>
      <c r="B225" s="1" t="str">
        <f>IF(ISBLANK('Participant Info'!B219),"",'Participant Info'!B219)</f>
        <v/>
      </c>
      <c r="C225" s="1" t="str">
        <f>IF(ISBLANK('Participant Info'!C219),"",'Participant Info'!C219)</f>
        <v/>
      </c>
    </row>
    <row r="226" spans="1:3" x14ac:dyDescent="0.3">
      <c r="A226" s="1" t="str">
        <f>IF(ISBLANK('Participant Info'!A220),"",'Participant Info'!A220)</f>
        <v/>
      </c>
      <c r="B226" s="1" t="str">
        <f>IF(ISBLANK('Participant Info'!B220),"",'Participant Info'!B220)</f>
        <v/>
      </c>
      <c r="C226" s="1" t="str">
        <f>IF(ISBLANK('Participant Info'!C220),"",'Participant Info'!C220)</f>
        <v/>
      </c>
    </row>
    <row r="227" spans="1:3" x14ac:dyDescent="0.3">
      <c r="A227" s="1" t="str">
        <f>IF(ISBLANK('Participant Info'!A221),"",'Participant Info'!A221)</f>
        <v/>
      </c>
      <c r="B227" s="1" t="str">
        <f>IF(ISBLANK('Participant Info'!B221),"",'Participant Info'!B221)</f>
        <v/>
      </c>
      <c r="C227" s="1" t="str">
        <f>IF(ISBLANK('Participant Info'!C221),"",'Participant Info'!C221)</f>
        <v/>
      </c>
    </row>
    <row r="228" spans="1:3" x14ac:dyDescent="0.3">
      <c r="A228" s="1" t="str">
        <f>IF(ISBLANK('Participant Info'!A222),"",'Participant Info'!A222)</f>
        <v/>
      </c>
      <c r="B228" s="1" t="str">
        <f>IF(ISBLANK('Participant Info'!B222),"",'Participant Info'!B222)</f>
        <v/>
      </c>
      <c r="C228" s="1" t="str">
        <f>IF(ISBLANK('Participant Info'!C222),"",'Participant Info'!C222)</f>
        <v/>
      </c>
    </row>
    <row r="229" spans="1:3" x14ac:dyDescent="0.3">
      <c r="A229" s="1" t="str">
        <f>IF(ISBLANK('Participant Info'!A223),"",'Participant Info'!A223)</f>
        <v/>
      </c>
      <c r="B229" s="1" t="str">
        <f>IF(ISBLANK('Participant Info'!B223),"",'Participant Info'!B223)</f>
        <v/>
      </c>
      <c r="C229" s="1" t="str">
        <f>IF(ISBLANK('Participant Info'!C223),"",'Participant Info'!C223)</f>
        <v/>
      </c>
    </row>
    <row r="230" spans="1:3" x14ac:dyDescent="0.3">
      <c r="A230" s="1" t="str">
        <f>IF(ISBLANK('Participant Info'!A224),"",'Participant Info'!A224)</f>
        <v/>
      </c>
      <c r="B230" s="1" t="str">
        <f>IF(ISBLANK('Participant Info'!B224),"",'Participant Info'!B224)</f>
        <v/>
      </c>
      <c r="C230" s="1" t="str">
        <f>IF(ISBLANK('Participant Info'!C224),"",'Participant Info'!C224)</f>
        <v/>
      </c>
    </row>
    <row r="231" spans="1:3" x14ac:dyDescent="0.3">
      <c r="A231" s="1" t="str">
        <f>IF(ISBLANK('Participant Info'!A225),"",'Participant Info'!A225)</f>
        <v/>
      </c>
      <c r="B231" s="1" t="str">
        <f>IF(ISBLANK('Participant Info'!B225),"",'Participant Info'!B225)</f>
        <v/>
      </c>
      <c r="C231" s="1" t="str">
        <f>IF(ISBLANK('Participant Info'!C225),"",'Participant Info'!C225)</f>
        <v/>
      </c>
    </row>
    <row r="232" spans="1:3" x14ac:dyDescent="0.3">
      <c r="A232" s="1" t="str">
        <f>IF(ISBLANK('Participant Info'!A226),"",'Participant Info'!A226)</f>
        <v/>
      </c>
      <c r="B232" s="1" t="str">
        <f>IF(ISBLANK('Participant Info'!B226),"",'Participant Info'!B226)</f>
        <v/>
      </c>
      <c r="C232" s="1" t="str">
        <f>IF(ISBLANK('Participant Info'!C226),"",'Participant Info'!C226)</f>
        <v/>
      </c>
    </row>
    <row r="233" spans="1:3" x14ac:dyDescent="0.3">
      <c r="A233" s="1" t="str">
        <f>IF(ISBLANK('Participant Info'!A227),"",'Participant Info'!A227)</f>
        <v/>
      </c>
      <c r="B233" s="1" t="str">
        <f>IF(ISBLANK('Participant Info'!B227),"",'Participant Info'!B227)</f>
        <v/>
      </c>
      <c r="C233" s="1" t="str">
        <f>IF(ISBLANK('Participant Info'!C227),"",'Participant Info'!C227)</f>
        <v/>
      </c>
    </row>
    <row r="234" spans="1:3" x14ac:dyDescent="0.3">
      <c r="A234" s="1" t="str">
        <f>IF(ISBLANK('Participant Info'!A228),"",'Participant Info'!A228)</f>
        <v/>
      </c>
      <c r="B234" s="1" t="str">
        <f>IF(ISBLANK('Participant Info'!B228),"",'Participant Info'!B228)</f>
        <v/>
      </c>
      <c r="C234" s="1" t="str">
        <f>IF(ISBLANK('Participant Info'!C228),"",'Participant Info'!C228)</f>
        <v/>
      </c>
    </row>
    <row r="235" spans="1:3" x14ac:dyDescent="0.3">
      <c r="A235" s="1" t="str">
        <f>IF(ISBLANK('Participant Info'!A229),"",'Participant Info'!A229)</f>
        <v/>
      </c>
      <c r="B235" s="1" t="str">
        <f>IF(ISBLANK('Participant Info'!B229),"",'Participant Info'!B229)</f>
        <v/>
      </c>
      <c r="C235" s="1" t="str">
        <f>IF(ISBLANK('Participant Info'!C229),"",'Participant Info'!C229)</f>
        <v/>
      </c>
    </row>
    <row r="236" spans="1:3" x14ac:dyDescent="0.3">
      <c r="A236" s="1" t="str">
        <f>IF(ISBLANK('Participant Info'!A230),"",'Participant Info'!A230)</f>
        <v/>
      </c>
      <c r="B236" s="1" t="str">
        <f>IF(ISBLANK('Participant Info'!B230),"",'Participant Info'!B230)</f>
        <v/>
      </c>
      <c r="C236" s="1" t="str">
        <f>IF(ISBLANK('Participant Info'!C230),"",'Participant Info'!C230)</f>
        <v/>
      </c>
    </row>
    <row r="237" spans="1:3" x14ac:dyDescent="0.3">
      <c r="A237" s="1" t="str">
        <f>IF(ISBLANK('Participant Info'!A231),"",'Participant Info'!A231)</f>
        <v/>
      </c>
      <c r="B237" s="1" t="str">
        <f>IF(ISBLANK('Participant Info'!B231),"",'Participant Info'!B231)</f>
        <v/>
      </c>
      <c r="C237" s="1" t="str">
        <f>IF(ISBLANK('Participant Info'!C231),"",'Participant Info'!C231)</f>
        <v/>
      </c>
    </row>
    <row r="238" spans="1:3" x14ac:dyDescent="0.3">
      <c r="A238" s="1" t="str">
        <f>IF(ISBLANK('Participant Info'!A232),"",'Participant Info'!A232)</f>
        <v/>
      </c>
      <c r="B238" s="1" t="str">
        <f>IF(ISBLANK('Participant Info'!B232),"",'Participant Info'!B232)</f>
        <v/>
      </c>
      <c r="C238" s="1" t="str">
        <f>IF(ISBLANK('Participant Info'!C232),"",'Participant Info'!C232)</f>
        <v/>
      </c>
    </row>
    <row r="239" spans="1:3" x14ac:dyDescent="0.3">
      <c r="A239" s="1" t="str">
        <f>IF(ISBLANK('Participant Info'!A233),"",'Participant Info'!A233)</f>
        <v/>
      </c>
      <c r="B239" s="1" t="str">
        <f>IF(ISBLANK('Participant Info'!B233),"",'Participant Info'!B233)</f>
        <v/>
      </c>
      <c r="C239" s="1" t="str">
        <f>IF(ISBLANK('Participant Info'!C233),"",'Participant Info'!C233)</f>
        <v/>
      </c>
    </row>
    <row r="240" spans="1:3" x14ac:dyDescent="0.3">
      <c r="A240" s="1" t="str">
        <f>IF(ISBLANK('Participant Info'!A234),"",'Participant Info'!A234)</f>
        <v/>
      </c>
      <c r="B240" s="1" t="str">
        <f>IF(ISBLANK('Participant Info'!B234),"",'Participant Info'!B234)</f>
        <v/>
      </c>
      <c r="C240" s="1" t="str">
        <f>IF(ISBLANK('Participant Info'!C234),"",'Participant Info'!C234)</f>
        <v/>
      </c>
    </row>
    <row r="241" spans="1:3" x14ac:dyDescent="0.3">
      <c r="A241" s="1" t="str">
        <f>IF(ISBLANK('Participant Info'!A235),"",'Participant Info'!A235)</f>
        <v/>
      </c>
      <c r="B241" s="1" t="str">
        <f>IF(ISBLANK('Participant Info'!B235),"",'Participant Info'!B235)</f>
        <v/>
      </c>
      <c r="C241" s="1" t="str">
        <f>IF(ISBLANK('Participant Info'!C235),"",'Participant Info'!C235)</f>
        <v/>
      </c>
    </row>
    <row r="242" spans="1:3" x14ac:dyDescent="0.3">
      <c r="A242" s="1" t="str">
        <f>IF(ISBLANK('Participant Info'!A236),"",'Participant Info'!A236)</f>
        <v/>
      </c>
      <c r="B242" s="1" t="str">
        <f>IF(ISBLANK('Participant Info'!B236),"",'Participant Info'!B236)</f>
        <v/>
      </c>
      <c r="C242" s="1" t="str">
        <f>IF(ISBLANK('Participant Info'!C236),"",'Participant Info'!C236)</f>
        <v/>
      </c>
    </row>
    <row r="243" spans="1:3" x14ac:dyDescent="0.3">
      <c r="A243" s="1" t="str">
        <f>IF(ISBLANK('Participant Info'!A237),"",'Participant Info'!A237)</f>
        <v/>
      </c>
      <c r="B243" s="1" t="str">
        <f>IF(ISBLANK('Participant Info'!B237),"",'Participant Info'!B237)</f>
        <v/>
      </c>
      <c r="C243" s="1" t="str">
        <f>IF(ISBLANK('Participant Info'!C237),"",'Participant Info'!C237)</f>
        <v/>
      </c>
    </row>
    <row r="244" spans="1:3" x14ac:dyDescent="0.3">
      <c r="A244" s="1" t="str">
        <f>IF(ISBLANK('Participant Info'!A238),"",'Participant Info'!A238)</f>
        <v/>
      </c>
      <c r="B244" s="1" t="str">
        <f>IF(ISBLANK('Participant Info'!B238),"",'Participant Info'!B238)</f>
        <v/>
      </c>
      <c r="C244" s="1" t="str">
        <f>IF(ISBLANK('Participant Info'!C238),"",'Participant Info'!C238)</f>
        <v/>
      </c>
    </row>
    <row r="245" spans="1:3" x14ac:dyDescent="0.3">
      <c r="A245" s="1" t="str">
        <f>IF(ISBLANK('Participant Info'!A239),"",'Participant Info'!A239)</f>
        <v/>
      </c>
      <c r="B245" s="1" t="str">
        <f>IF(ISBLANK('Participant Info'!B239),"",'Participant Info'!B239)</f>
        <v/>
      </c>
      <c r="C245" s="1" t="str">
        <f>IF(ISBLANK('Participant Info'!C239),"",'Participant Info'!C239)</f>
        <v/>
      </c>
    </row>
    <row r="246" spans="1:3" x14ac:dyDescent="0.3">
      <c r="A246" s="1" t="str">
        <f>IF(ISBLANK('Participant Info'!A240),"",'Participant Info'!A240)</f>
        <v/>
      </c>
      <c r="B246" s="1" t="str">
        <f>IF(ISBLANK('Participant Info'!B240),"",'Participant Info'!B240)</f>
        <v/>
      </c>
      <c r="C246" s="1" t="str">
        <f>IF(ISBLANK('Participant Info'!C240),"",'Participant Info'!C240)</f>
        <v/>
      </c>
    </row>
    <row r="247" spans="1:3" x14ac:dyDescent="0.3">
      <c r="A247" s="1" t="str">
        <f>IF(ISBLANK('Participant Info'!A241),"",'Participant Info'!A241)</f>
        <v/>
      </c>
      <c r="B247" s="1" t="str">
        <f>IF(ISBLANK('Participant Info'!B241),"",'Participant Info'!B241)</f>
        <v/>
      </c>
      <c r="C247" s="1" t="str">
        <f>IF(ISBLANK('Participant Info'!C241),"",'Participant Info'!C241)</f>
        <v/>
      </c>
    </row>
    <row r="248" spans="1:3" x14ac:dyDescent="0.3">
      <c r="A248" s="1" t="str">
        <f>IF(ISBLANK('Participant Info'!A242),"",'Participant Info'!A242)</f>
        <v/>
      </c>
      <c r="B248" s="1" t="str">
        <f>IF(ISBLANK('Participant Info'!B242),"",'Participant Info'!B242)</f>
        <v/>
      </c>
      <c r="C248" s="1" t="str">
        <f>IF(ISBLANK('Participant Info'!C242),"",'Participant Info'!C242)</f>
        <v/>
      </c>
    </row>
    <row r="249" spans="1:3" x14ac:dyDescent="0.3">
      <c r="A249" s="1" t="str">
        <f>IF(ISBLANK('Participant Info'!A243),"",'Participant Info'!A243)</f>
        <v/>
      </c>
      <c r="B249" s="1" t="str">
        <f>IF(ISBLANK('Participant Info'!B243),"",'Participant Info'!B243)</f>
        <v/>
      </c>
      <c r="C249" s="1" t="str">
        <f>IF(ISBLANK('Participant Info'!C243),"",'Participant Info'!C243)</f>
        <v/>
      </c>
    </row>
    <row r="250" spans="1:3" x14ac:dyDescent="0.3">
      <c r="A250" s="1" t="str">
        <f>IF(ISBLANK('Participant Info'!A244),"",'Participant Info'!A244)</f>
        <v/>
      </c>
      <c r="B250" s="1" t="str">
        <f>IF(ISBLANK('Participant Info'!B244),"",'Participant Info'!B244)</f>
        <v/>
      </c>
      <c r="C250" s="1" t="str">
        <f>IF(ISBLANK('Participant Info'!C244),"",'Participant Info'!C244)</f>
        <v/>
      </c>
    </row>
    <row r="251" spans="1:3" x14ac:dyDescent="0.3">
      <c r="A251" s="1" t="str">
        <f>IF(ISBLANK('Participant Info'!A245),"",'Participant Info'!A245)</f>
        <v/>
      </c>
      <c r="B251" s="1" t="str">
        <f>IF(ISBLANK('Participant Info'!B245),"",'Participant Info'!B245)</f>
        <v/>
      </c>
      <c r="C251" s="1" t="str">
        <f>IF(ISBLANK('Participant Info'!C245),"",'Participant Info'!C245)</f>
        <v/>
      </c>
    </row>
    <row r="252" spans="1:3" x14ac:dyDescent="0.3">
      <c r="A252" s="1" t="str">
        <f>IF(ISBLANK('Participant Info'!A246),"",'Participant Info'!A246)</f>
        <v/>
      </c>
      <c r="B252" s="1" t="str">
        <f>IF(ISBLANK('Participant Info'!B246),"",'Participant Info'!B246)</f>
        <v/>
      </c>
      <c r="C252" s="1" t="str">
        <f>IF(ISBLANK('Participant Info'!C246),"",'Participant Info'!C246)</f>
        <v/>
      </c>
    </row>
    <row r="253" spans="1:3" x14ac:dyDescent="0.3">
      <c r="A253" s="1" t="str">
        <f>IF(ISBLANK('Participant Info'!A247),"",'Participant Info'!A247)</f>
        <v/>
      </c>
      <c r="B253" s="1" t="str">
        <f>IF(ISBLANK('Participant Info'!B247),"",'Participant Info'!B247)</f>
        <v/>
      </c>
      <c r="C253" s="1" t="str">
        <f>IF(ISBLANK('Participant Info'!C247),"",'Participant Info'!C247)</f>
        <v/>
      </c>
    </row>
    <row r="254" spans="1:3" x14ac:dyDescent="0.3">
      <c r="A254" s="1" t="str">
        <f>IF(ISBLANK('Participant Info'!A248),"",'Participant Info'!A248)</f>
        <v/>
      </c>
      <c r="B254" s="1" t="str">
        <f>IF(ISBLANK('Participant Info'!B248),"",'Participant Info'!B248)</f>
        <v/>
      </c>
      <c r="C254" s="1" t="str">
        <f>IF(ISBLANK('Participant Info'!C248),"",'Participant Info'!C248)</f>
        <v/>
      </c>
    </row>
    <row r="255" spans="1:3" x14ac:dyDescent="0.3">
      <c r="A255" s="1" t="str">
        <f>IF(ISBLANK('Participant Info'!A249),"",'Participant Info'!A249)</f>
        <v/>
      </c>
      <c r="B255" s="1" t="str">
        <f>IF(ISBLANK('Participant Info'!B249),"",'Participant Info'!B249)</f>
        <v/>
      </c>
      <c r="C255" s="1" t="str">
        <f>IF(ISBLANK('Participant Info'!C249),"",'Participant Info'!C249)</f>
        <v/>
      </c>
    </row>
    <row r="256" spans="1:3" x14ac:dyDescent="0.3">
      <c r="A256" s="1" t="str">
        <f>IF(ISBLANK('Participant Info'!A250),"",'Participant Info'!A250)</f>
        <v/>
      </c>
      <c r="B256" s="1" t="str">
        <f>IF(ISBLANK('Participant Info'!B250),"",'Participant Info'!B250)</f>
        <v/>
      </c>
      <c r="C256" s="1" t="str">
        <f>IF(ISBLANK('Participant Info'!C250),"",'Participant Info'!C250)</f>
        <v/>
      </c>
    </row>
    <row r="257" spans="1:3" x14ac:dyDescent="0.3">
      <c r="A257" s="1" t="str">
        <f>IF(ISBLANK('Participant Info'!A251),"",'Participant Info'!A251)</f>
        <v/>
      </c>
      <c r="B257" s="1" t="str">
        <f>IF(ISBLANK('Participant Info'!B251),"",'Participant Info'!B251)</f>
        <v/>
      </c>
      <c r="C257" s="1" t="str">
        <f>IF(ISBLANK('Participant Info'!C251),"",'Participant Info'!C251)</f>
        <v/>
      </c>
    </row>
    <row r="258" spans="1:3" x14ac:dyDescent="0.3">
      <c r="A258" s="1" t="str">
        <f>IF(ISBLANK('Participant Info'!A252),"",'Participant Info'!A252)</f>
        <v/>
      </c>
      <c r="B258" s="1" t="str">
        <f>IF(ISBLANK('Participant Info'!B252),"",'Participant Info'!B252)</f>
        <v/>
      </c>
      <c r="C258" s="1" t="str">
        <f>IF(ISBLANK('Participant Info'!C252),"",'Participant Info'!C252)</f>
        <v/>
      </c>
    </row>
    <row r="259" spans="1:3" x14ac:dyDescent="0.3">
      <c r="A259" s="1" t="str">
        <f>IF(ISBLANK('Participant Info'!A253),"",'Participant Info'!A253)</f>
        <v/>
      </c>
      <c r="B259" s="1" t="str">
        <f>IF(ISBLANK('Participant Info'!B253),"",'Participant Info'!B253)</f>
        <v/>
      </c>
      <c r="C259" s="1" t="str">
        <f>IF(ISBLANK('Participant Info'!C253),"",'Participant Info'!C253)</f>
        <v/>
      </c>
    </row>
    <row r="260" spans="1:3" x14ac:dyDescent="0.3">
      <c r="A260" s="1" t="str">
        <f>IF(ISBLANK('Participant Info'!A254),"",'Participant Info'!A254)</f>
        <v/>
      </c>
      <c r="B260" s="1" t="str">
        <f>IF(ISBLANK('Participant Info'!B254),"",'Participant Info'!B254)</f>
        <v/>
      </c>
      <c r="C260" s="1" t="str">
        <f>IF(ISBLANK('Participant Info'!C254),"",'Participant Info'!C254)</f>
        <v/>
      </c>
    </row>
    <row r="261" spans="1:3" x14ac:dyDescent="0.3">
      <c r="A261" s="1" t="str">
        <f>IF(ISBLANK('Participant Info'!A255),"",'Participant Info'!A255)</f>
        <v/>
      </c>
      <c r="B261" s="1" t="str">
        <f>IF(ISBLANK('Participant Info'!B255),"",'Participant Info'!B255)</f>
        <v/>
      </c>
      <c r="C261" s="1" t="str">
        <f>IF(ISBLANK('Participant Info'!C255),"",'Participant Info'!C255)</f>
        <v/>
      </c>
    </row>
    <row r="262" spans="1:3" x14ac:dyDescent="0.3">
      <c r="A262" s="1" t="str">
        <f>IF(ISBLANK('Participant Info'!A256),"",'Participant Info'!A256)</f>
        <v/>
      </c>
      <c r="B262" s="1" t="str">
        <f>IF(ISBLANK('Participant Info'!B256),"",'Participant Info'!B256)</f>
        <v/>
      </c>
      <c r="C262" s="1" t="str">
        <f>IF(ISBLANK('Participant Info'!C256),"",'Participant Info'!C256)</f>
        <v/>
      </c>
    </row>
    <row r="263" spans="1:3" x14ac:dyDescent="0.3">
      <c r="A263" s="1" t="str">
        <f>IF(ISBLANK('Participant Info'!A257),"",'Participant Info'!A257)</f>
        <v/>
      </c>
      <c r="B263" s="1" t="str">
        <f>IF(ISBLANK('Participant Info'!B257),"",'Participant Info'!B257)</f>
        <v/>
      </c>
      <c r="C263" s="1" t="str">
        <f>IF(ISBLANK('Participant Info'!C257),"",'Participant Info'!C257)</f>
        <v/>
      </c>
    </row>
    <row r="264" spans="1:3" x14ac:dyDescent="0.3">
      <c r="A264" s="1" t="str">
        <f>IF(ISBLANK('Participant Info'!A258),"",'Participant Info'!A258)</f>
        <v/>
      </c>
      <c r="B264" s="1" t="str">
        <f>IF(ISBLANK('Participant Info'!B258),"",'Participant Info'!B258)</f>
        <v/>
      </c>
      <c r="C264" s="1" t="str">
        <f>IF(ISBLANK('Participant Info'!C258),"",'Participant Info'!C258)</f>
        <v/>
      </c>
    </row>
    <row r="265" spans="1:3" x14ac:dyDescent="0.3">
      <c r="A265" s="1" t="str">
        <f>IF(ISBLANK('Participant Info'!A259),"",'Participant Info'!A259)</f>
        <v/>
      </c>
      <c r="B265" s="1" t="str">
        <f>IF(ISBLANK('Participant Info'!B259),"",'Participant Info'!B259)</f>
        <v/>
      </c>
      <c r="C265" s="1" t="str">
        <f>IF(ISBLANK('Participant Info'!C259),"",'Participant Info'!C259)</f>
        <v/>
      </c>
    </row>
    <row r="266" spans="1:3" x14ac:dyDescent="0.3">
      <c r="A266" s="1" t="str">
        <f>IF(ISBLANK('Participant Info'!A260),"",'Participant Info'!A260)</f>
        <v/>
      </c>
      <c r="B266" s="1" t="str">
        <f>IF(ISBLANK('Participant Info'!B260),"",'Participant Info'!B260)</f>
        <v/>
      </c>
      <c r="C266" s="1" t="str">
        <f>IF(ISBLANK('Participant Info'!C260),"",'Participant Info'!C260)</f>
        <v/>
      </c>
    </row>
    <row r="267" spans="1:3" x14ac:dyDescent="0.3">
      <c r="A267" s="1" t="str">
        <f>IF(ISBLANK('Participant Info'!A261),"",'Participant Info'!A261)</f>
        <v/>
      </c>
      <c r="B267" s="1" t="str">
        <f>IF(ISBLANK('Participant Info'!B261),"",'Participant Info'!B261)</f>
        <v/>
      </c>
      <c r="C267" s="1" t="str">
        <f>IF(ISBLANK('Participant Info'!C261),"",'Participant Info'!C261)</f>
        <v/>
      </c>
    </row>
    <row r="268" spans="1:3" x14ac:dyDescent="0.3">
      <c r="A268" s="1" t="str">
        <f>IF(ISBLANK('Participant Info'!A262),"",'Participant Info'!A262)</f>
        <v/>
      </c>
      <c r="B268" s="1" t="str">
        <f>IF(ISBLANK('Participant Info'!B262),"",'Participant Info'!B262)</f>
        <v/>
      </c>
      <c r="C268" s="1" t="str">
        <f>IF(ISBLANK('Participant Info'!C262),"",'Participant Info'!C262)</f>
        <v/>
      </c>
    </row>
    <row r="269" spans="1:3" x14ac:dyDescent="0.3">
      <c r="A269" s="1" t="str">
        <f>IF(ISBLANK('Participant Info'!A263),"",'Participant Info'!A263)</f>
        <v/>
      </c>
      <c r="B269" s="1" t="str">
        <f>IF(ISBLANK('Participant Info'!B263),"",'Participant Info'!B263)</f>
        <v/>
      </c>
      <c r="C269" s="1" t="str">
        <f>IF(ISBLANK('Participant Info'!C263),"",'Participant Info'!C263)</f>
        <v/>
      </c>
    </row>
    <row r="270" spans="1:3" x14ac:dyDescent="0.3">
      <c r="A270" s="1" t="str">
        <f>IF(ISBLANK('Participant Info'!A264),"",'Participant Info'!A264)</f>
        <v/>
      </c>
      <c r="B270" s="1" t="str">
        <f>IF(ISBLANK('Participant Info'!B264),"",'Participant Info'!B264)</f>
        <v/>
      </c>
      <c r="C270" s="1" t="str">
        <f>IF(ISBLANK('Participant Info'!C264),"",'Participant Info'!C264)</f>
        <v/>
      </c>
    </row>
    <row r="271" spans="1:3" x14ac:dyDescent="0.3">
      <c r="A271" s="1" t="str">
        <f>IF(ISBLANK('Participant Info'!A265),"",'Participant Info'!A265)</f>
        <v/>
      </c>
      <c r="B271" s="1" t="str">
        <f>IF(ISBLANK('Participant Info'!B265),"",'Participant Info'!B265)</f>
        <v/>
      </c>
      <c r="C271" s="1" t="str">
        <f>IF(ISBLANK('Participant Info'!C265),"",'Participant Info'!C265)</f>
        <v/>
      </c>
    </row>
    <row r="272" spans="1:3" x14ac:dyDescent="0.3">
      <c r="A272" s="1" t="str">
        <f>IF(ISBLANK('Participant Info'!A266),"",'Participant Info'!A266)</f>
        <v/>
      </c>
      <c r="B272" s="1" t="str">
        <f>IF(ISBLANK('Participant Info'!B266),"",'Participant Info'!B266)</f>
        <v/>
      </c>
      <c r="C272" s="1" t="str">
        <f>IF(ISBLANK('Participant Info'!C266),"",'Participant Info'!C266)</f>
        <v/>
      </c>
    </row>
    <row r="273" spans="1:3" x14ac:dyDescent="0.3">
      <c r="A273" s="1" t="str">
        <f>IF(ISBLANK('Participant Info'!A267),"",'Participant Info'!A267)</f>
        <v/>
      </c>
      <c r="B273" s="1" t="str">
        <f>IF(ISBLANK('Participant Info'!B267),"",'Participant Info'!B267)</f>
        <v/>
      </c>
      <c r="C273" s="1" t="str">
        <f>IF(ISBLANK('Participant Info'!C267),"",'Participant Info'!C267)</f>
        <v/>
      </c>
    </row>
    <row r="274" spans="1:3" x14ac:dyDescent="0.3">
      <c r="A274" s="1" t="str">
        <f>IF(ISBLANK('Participant Info'!A268),"",'Participant Info'!A268)</f>
        <v/>
      </c>
      <c r="B274" s="1" t="str">
        <f>IF(ISBLANK('Participant Info'!B268),"",'Participant Info'!B268)</f>
        <v/>
      </c>
      <c r="C274" s="1" t="str">
        <f>IF(ISBLANK('Participant Info'!C268),"",'Participant Info'!C268)</f>
        <v/>
      </c>
    </row>
    <row r="275" spans="1:3" x14ac:dyDescent="0.3">
      <c r="A275" s="1" t="str">
        <f>IF(ISBLANK('Participant Info'!A269),"",'Participant Info'!A269)</f>
        <v/>
      </c>
      <c r="B275" s="1" t="str">
        <f>IF(ISBLANK('Participant Info'!B269),"",'Participant Info'!B269)</f>
        <v/>
      </c>
      <c r="C275" s="1" t="str">
        <f>IF(ISBLANK('Participant Info'!C269),"",'Participant Info'!C269)</f>
        <v/>
      </c>
    </row>
    <row r="276" spans="1:3" x14ac:dyDescent="0.3">
      <c r="A276" s="1" t="str">
        <f>IF(ISBLANK('Participant Info'!A270),"",'Participant Info'!A270)</f>
        <v/>
      </c>
      <c r="B276" s="1" t="str">
        <f>IF(ISBLANK('Participant Info'!B270),"",'Participant Info'!B270)</f>
        <v/>
      </c>
      <c r="C276" s="1" t="str">
        <f>IF(ISBLANK('Participant Info'!C270),"",'Participant Info'!C270)</f>
        <v/>
      </c>
    </row>
    <row r="277" spans="1:3" x14ac:dyDescent="0.3">
      <c r="A277" s="1" t="str">
        <f>IF(ISBLANK('Participant Info'!A271),"",'Participant Info'!A271)</f>
        <v/>
      </c>
      <c r="B277" s="1" t="str">
        <f>IF(ISBLANK('Participant Info'!B271),"",'Participant Info'!B271)</f>
        <v/>
      </c>
      <c r="C277" s="1" t="str">
        <f>IF(ISBLANK('Participant Info'!C271),"",'Participant Info'!C271)</f>
        <v/>
      </c>
    </row>
    <row r="278" spans="1:3" x14ac:dyDescent="0.3">
      <c r="A278" s="1" t="str">
        <f>IF(ISBLANK('Participant Info'!A272),"",'Participant Info'!A272)</f>
        <v/>
      </c>
      <c r="B278" s="1" t="str">
        <f>IF(ISBLANK('Participant Info'!B272),"",'Participant Info'!B272)</f>
        <v/>
      </c>
      <c r="C278" s="1" t="str">
        <f>IF(ISBLANK('Participant Info'!C272),"",'Participant Info'!C272)</f>
        <v/>
      </c>
    </row>
    <row r="279" spans="1:3" x14ac:dyDescent="0.3">
      <c r="A279" s="1" t="str">
        <f>IF(ISBLANK('Participant Info'!A273),"",'Participant Info'!A273)</f>
        <v/>
      </c>
      <c r="B279" s="1" t="str">
        <f>IF(ISBLANK('Participant Info'!B273),"",'Participant Info'!B273)</f>
        <v/>
      </c>
      <c r="C279" s="1" t="str">
        <f>IF(ISBLANK('Participant Info'!C273),"",'Participant Info'!C273)</f>
        <v/>
      </c>
    </row>
    <row r="280" spans="1:3" x14ac:dyDescent="0.3">
      <c r="A280" s="1" t="str">
        <f>IF(ISBLANK('Participant Info'!A274),"",'Participant Info'!A274)</f>
        <v/>
      </c>
      <c r="B280" s="1" t="str">
        <f>IF(ISBLANK('Participant Info'!B274),"",'Participant Info'!B274)</f>
        <v/>
      </c>
      <c r="C280" s="1" t="str">
        <f>IF(ISBLANK('Participant Info'!C274),"",'Participant Info'!C274)</f>
        <v/>
      </c>
    </row>
    <row r="281" spans="1:3" x14ac:dyDescent="0.3">
      <c r="A281" s="1" t="str">
        <f>IF(ISBLANK('Participant Info'!A275),"",'Participant Info'!A275)</f>
        <v/>
      </c>
      <c r="B281" s="1" t="str">
        <f>IF(ISBLANK('Participant Info'!B275),"",'Participant Info'!B275)</f>
        <v/>
      </c>
      <c r="C281" s="1" t="str">
        <f>IF(ISBLANK('Participant Info'!C275),"",'Participant Info'!C275)</f>
        <v/>
      </c>
    </row>
    <row r="282" spans="1:3" x14ac:dyDescent="0.3">
      <c r="A282" s="1" t="str">
        <f>IF(ISBLANK('Participant Info'!A276),"",'Participant Info'!A276)</f>
        <v/>
      </c>
      <c r="B282" s="1" t="str">
        <f>IF(ISBLANK('Participant Info'!B276),"",'Participant Info'!B276)</f>
        <v/>
      </c>
      <c r="C282" s="1" t="str">
        <f>IF(ISBLANK('Participant Info'!C276),"",'Participant Info'!C276)</f>
        <v/>
      </c>
    </row>
    <row r="283" spans="1:3" x14ac:dyDescent="0.3">
      <c r="A283" s="1" t="str">
        <f>IF(ISBLANK('Participant Info'!A277),"",'Participant Info'!A277)</f>
        <v/>
      </c>
      <c r="B283" s="1" t="str">
        <f>IF(ISBLANK('Participant Info'!B277),"",'Participant Info'!B277)</f>
        <v/>
      </c>
      <c r="C283" s="1" t="str">
        <f>IF(ISBLANK('Participant Info'!C277),"",'Participant Info'!C277)</f>
        <v/>
      </c>
    </row>
    <row r="284" spans="1:3" x14ac:dyDescent="0.3">
      <c r="A284" s="1" t="str">
        <f>IF(ISBLANK('Participant Info'!A278),"",'Participant Info'!A278)</f>
        <v/>
      </c>
      <c r="B284" s="1" t="str">
        <f>IF(ISBLANK('Participant Info'!B278),"",'Participant Info'!B278)</f>
        <v/>
      </c>
      <c r="C284" s="1" t="str">
        <f>IF(ISBLANK('Participant Info'!C278),"",'Participant Info'!C278)</f>
        <v/>
      </c>
    </row>
    <row r="285" spans="1:3" x14ac:dyDescent="0.3">
      <c r="A285" s="1" t="str">
        <f>IF(ISBLANK('Participant Info'!A279),"",'Participant Info'!A279)</f>
        <v/>
      </c>
      <c r="B285" s="1" t="str">
        <f>IF(ISBLANK('Participant Info'!B279),"",'Participant Info'!B279)</f>
        <v/>
      </c>
      <c r="C285" s="1" t="str">
        <f>IF(ISBLANK('Participant Info'!C279),"",'Participant Info'!C279)</f>
        <v/>
      </c>
    </row>
    <row r="286" spans="1:3" x14ac:dyDescent="0.3">
      <c r="A286" s="1" t="str">
        <f>IF(ISBLANK('Participant Info'!A280),"",'Participant Info'!A280)</f>
        <v/>
      </c>
      <c r="B286" s="1" t="str">
        <f>IF(ISBLANK('Participant Info'!B280),"",'Participant Info'!B280)</f>
        <v/>
      </c>
      <c r="C286" s="1" t="str">
        <f>IF(ISBLANK('Participant Info'!C280),"",'Participant Info'!C280)</f>
        <v/>
      </c>
    </row>
    <row r="287" spans="1:3" x14ac:dyDescent="0.3">
      <c r="A287" s="1" t="str">
        <f>IF(ISBLANK('Participant Info'!A281),"",'Participant Info'!A281)</f>
        <v/>
      </c>
      <c r="B287" s="1" t="str">
        <f>IF(ISBLANK('Participant Info'!B281),"",'Participant Info'!B281)</f>
        <v/>
      </c>
      <c r="C287" s="1" t="str">
        <f>IF(ISBLANK('Participant Info'!C281),"",'Participant Info'!C281)</f>
        <v/>
      </c>
    </row>
    <row r="288" spans="1:3" x14ac:dyDescent="0.3">
      <c r="A288" s="1" t="str">
        <f>IF(ISBLANK('Participant Info'!A282),"",'Participant Info'!A282)</f>
        <v/>
      </c>
      <c r="B288" s="1" t="str">
        <f>IF(ISBLANK('Participant Info'!B282),"",'Participant Info'!B282)</f>
        <v/>
      </c>
      <c r="C288" s="1" t="str">
        <f>IF(ISBLANK('Participant Info'!C282),"",'Participant Info'!C282)</f>
        <v/>
      </c>
    </row>
    <row r="289" spans="1:3" x14ac:dyDescent="0.3">
      <c r="A289" s="1" t="str">
        <f>IF(ISBLANK('Participant Info'!A283),"",'Participant Info'!A283)</f>
        <v/>
      </c>
      <c r="B289" s="1" t="str">
        <f>IF(ISBLANK('Participant Info'!B283),"",'Participant Info'!B283)</f>
        <v/>
      </c>
      <c r="C289" s="1" t="str">
        <f>IF(ISBLANK('Participant Info'!C283),"",'Participant Info'!C283)</f>
        <v/>
      </c>
    </row>
    <row r="290" spans="1:3" x14ac:dyDescent="0.3">
      <c r="A290" s="1" t="str">
        <f>IF(ISBLANK('Participant Info'!A284),"",'Participant Info'!A284)</f>
        <v/>
      </c>
      <c r="B290" s="1" t="str">
        <f>IF(ISBLANK('Participant Info'!B284),"",'Participant Info'!B284)</f>
        <v/>
      </c>
      <c r="C290" s="1" t="str">
        <f>IF(ISBLANK('Participant Info'!C284),"",'Participant Info'!C284)</f>
        <v/>
      </c>
    </row>
    <row r="291" spans="1:3" x14ac:dyDescent="0.3">
      <c r="A291" s="1" t="str">
        <f>IF(ISBLANK('Participant Info'!A285),"",'Participant Info'!A285)</f>
        <v/>
      </c>
      <c r="B291" s="1" t="str">
        <f>IF(ISBLANK('Participant Info'!B285),"",'Participant Info'!B285)</f>
        <v/>
      </c>
      <c r="C291" s="1" t="str">
        <f>IF(ISBLANK('Participant Info'!C285),"",'Participant Info'!C285)</f>
        <v/>
      </c>
    </row>
    <row r="292" spans="1:3" x14ac:dyDescent="0.3">
      <c r="A292" s="1" t="str">
        <f>IF(ISBLANK('Participant Info'!A286),"",'Participant Info'!A286)</f>
        <v/>
      </c>
      <c r="B292" s="1" t="str">
        <f>IF(ISBLANK('Participant Info'!B286),"",'Participant Info'!B286)</f>
        <v/>
      </c>
      <c r="C292" s="1" t="str">
        <f>IF(ISBLANK('Participant Info'!C286),"",'Participant Info'!C286)</f>
        <v/>
      </c>
    </row>
    <row r="293" spans="1:3" x14ac:dyDescent="0.3">
      <c r="A293" s="1" t="str">
        <f>IF(ISBLANK('Participant Info'!A287),"",'Participant Info'!A287)</f>
        <v/>
      </c>
      <c r="B293" s="1" t="str">
        <f>IF(ISBLANK('Participant Info'!B287),"",'Participant Info'!B287)</f>
        <v/>
      </c>
      <c r="C293" s="1" t="str">
        <f>IF(ISBLANK('Participant Info'!C287),"",'Participant Info'!C287)</f>
        <v/>
      </c>
    </row>
    <row r="294" spans="1:3" x14ac:dyDescent="0.3">
      <c r="A294" s="1" t="str">
        <f>IF(ISBLANK('Participant Info'!A288),"",'Participant Info'!A288)</f>
        <v/>
      </c>
      <c r="B294" s="1" t="str">
        <f>IF(ISBLANK('Participant Info'!B288),"",'Participant Info'!B288)</f>
        <v/>
      </c>
      <c r="C294" s="1" t="str">
        <f>IF(ISBLANK('Participant Info'!C288),"",'Participant Info'!C288)</f>
        <v/>
      </c>
    </row>
    <row r="295" spans="1:3" x14ac:dyDescent="0.3">
      <c r="A295" s="1" t="str">
        <f>IF(ISBLANK('Participant Info'!A289),"",'Participant Info'!A289)</f>
        <v/>
      </c>
      <c r="B295" s="1" t="str">
        <f>IF(ISBLANK('Participant Info'!B289),"",'Participant Info'!B289)</f>
        <v/>
      </c>
      <c r="C295" s="1" t="str">
        <f>IF(ISBLANK('Participant Info'!C289),"",'Participant Info'!C289)</f>
        <v/>
      </c>
    </row>
    <row r="296" spans="1:3" x14ac:dyDescent="0.3">
      <c r="A296" s="1" t="str">
        <f>IF(ISBLANK('Participant Info'!A290),"",'Participant Info'!A290)</f>
        <v/>
      </c>
      <c r="B296" s="1" t="str">
        <f>IF(ISBLANK('Participant Info'!B290),"",'Participant Info'!B290)</f>
        <v/>
      </c>
      <c r="C296" s="1" t="str">
        <f>IF(ISBLANK('Participant Info'!C290),"",'Participant Info'!C290)</f>
        <v/>
      </c>
    </row>
    <row r="297" spans="1:3" x14ac:dyDescent="0.3">
      <c r="A297" s="1" t="str">
        <f>IF(ISBLANK('Participant Info'!A291),"",'Participant Info'!A291)</f>
        <v/>
      </c>
      <c r="B297" s="1" t="str">
        <f>IF(ISBLANK('Participant Info'!B291),"",'Participant Info'!B291)</f>
        <v/>
      </c>
      <c r="C297" s="1" t="str">
        <f>IF(ISBLANK('Participant Info'!C291),"",'Participant Info'!C291)</f>
        <v/>
      </c>
    </row>
    <row r="298" spans="1:3" x14ac:dyDescent="0.3">
      <c r="A298" s="1" t="str">
        <f>IF(ISBLANK('Participant Info'!A292),"",'Participant Info'!A292)</f>
        <v/>
      </c>
      <c r="B298" s="1" t="str">
        <f>IF(ISBLANK('Participant Info'!B292),"",'Participant Info'!B292)</f>
        <v/>
      </c>
      <c r="C298" s="1" t="str">
        <f>IF(ISBLANK('Participant Info'!C292),"",'Participant Info'!C292)</f>
        <v/>
      </c>
    </row>
    <row r="299" spans="1:3" x14ac:dyDescent="0.3">
      <c r="A299" s="1" t="str">
        <f>IF(ISBLANK('Participant Info'!A293),"",'Participant Info'!A293)</f>
        <v/>
      </c>
      <c r="B299" s="1" t="str">
        <f>IF(ISBLANK('Participant Info'!B293),"",'Participant Info'!B293)</f>
        <v/>
      </c>
      <c r="C299" s="1" t="str">
        <f>IF(ISBLANK('Participant Info'!C293),"",'Participant Info'!C293)</f>
        <v/>
      </c>
    </row>
    <row r="300" spans="1:3" x14ac:dyDescent="0.3">
      <c r="A300" s="1" t="str">
        <f>IF(ISBLANK('Participant Info'!A294),"",'Participant Info'!A294)</f>
        <v/>
      </c>
      <c r="B300" s="1" t="str">
        <f>IF(ISBLANK('Participant Info'!B294),"",'Participant Info'!B294)</f>
        <v/>
      </c>
      <c r="C300" s="1" t="str">
        <f>IF(ISBLANK('Participant Info'!C294),"",'Participant Info'!C294)</f>
        <v/>
      </c>
    </row>
    <row r="301" spans="1:3" x14ac:dyDescent="0.3">
      <c r="A301" s="1" t="str">
        <f>IF(ISBLANK('Participant Info'!A295),"",'Participant Info'!A295)</f>
        <v/>
      </c>
      <c r="B301" s="1" t="str">
        <f>IF(ISBLANK('Participant Info'!B295),"",'Participant Info'!B295)</f>
        <v/>
      </c>
      <c r="C301" s="1" t="str">
        <f>IF(ISBLANK('Participant Info'!C295),"",'Participant Info'!C295)</f>
        <v/>
      </c>
    </row>
    <row r="302" spans="1:3" x14ac:dyDescent="0.3">
      <c r="A302" s="1" t="str">
        <f>IF(ISBLANK('Participant Info'!A296),"",'Participant Info'!A296)</f>
        <v/>
      </c>
      <c r="B302" s="1" t="str">
        <f>IF(ISBLANK('Participant Info'!B296),"",'Participant Info'!B296)</f>
        <v/>
      </c>
      <c r="C302" s="1" t="str">
        <f>IF(ISBLANK('Participant Info'!C296),"",'Participant Info'!C296)</f>
        <v/>
      </c>
    </row>
    <row r="303" spans="1:3" x14ac:dyDescent="0.3">
      <c r="A303" s="1" t="str">
        <f>IF(ISBLANK('Participant Info'!A297),"",'Participant Info'!A297)</f>
        <v/>
      </c>
      <c r="B303" s="1" t="str">
        <f>IF(ISBLANK('Participant Info'!B297),"",'Participant Info'!B297)</f>
        <v/>
      </c>
      <c r="C303" s="1" t="str">
        <f>IF(ISBLANK('Participant Info'!C297),"",'Participant Info'!C297)</f>
        <v/>
      </c>
    </row>
    <row r="304" spans="1:3" x14ac:dyDescent="0.3">
      <c r="A304" s="1" t="str">
        <f>IF(ISBLANK('Participant Info'!A298),"",'Participant Info'!A298)</f>
        <v/>
      </c>
      <c r="B304" s="1" t="str">
        <f>IF(ISBLANK('Participant Info'!B298),"",'Participant Info'!B298)</f>
        <v/>
      </c>
      <c r="C304" s="1" t="str">
        <f>IF(ISBLANK('Participant Info'!C298),"",'Participant Info'!C298)</f>
        <v/>
      </c>
    </row>
    <row r="305" spans="1:3" x14ac:dyDescent="0.3">
      <c r="A305" s="1" t="str">
        <f>IF(ISBLANK('Participant Info'!A299),"",'Participant Info'!A299)</f>
        <v/>
      </c>
      <c r="B305" s="1" t="str">
        <f>IF(ISBLANK('Participant Info'!B299),"",'Participant Info'!B299)</f>
        <v/>
      </c>
      <c r="C305" s="1" t="str">
        <f>IF(ISBLANK('Participant Info'!C299),"",'Participant Info'!C299)</f>
        <v/>
      </c>
    </row>
    <row r="306" spans="1:3" x14ac:dyDescent="0.3">
      <c r="A306" s="1" t="str">
        <f>IF(ISBLANK('Participant Info'!A300),"",'Participant Info'!A300)</f>
        <v/>
      </c>
      <c r="B306" s="1" t="str">
        <f>IF(ISBLANK('Participant Info'!B300),"",'Participant Info'!B300)</f>
        <v/>
      </c>
      <c r="C306" s="1" t="str">
        <f>IF(ISBLANK('Participant Info'!C300),"",'Participant Info'!C300)</f>
        <v/>
      </c>
    </row>
    <row r="307" spans="1:3" x14ac:dyDescent="0.3">
      <c r="A307" s="1" t="str">
        <f>IF(ISBLANK('Participant Info'!A301),"",'Participant Info'!A301)</f>
        <v/>
      </c>
      <c r="B307" s="1" t="str">
        <f>IF(ISBLANK('Participant Info'!B301),"",'Participant Info'!B301)</f>
        <v/>
      </c>
      <c r="C307" s="1" t="str">
        <f>IF(ISBLANK('Participant Info'!C301),"",'Participant Info'!C301)</f>
        <v/>
      </c>
    </row>
    <row r="308" spans="1:3" x14ac:dyDescent="0.3">
      <c r="A308" s="1" t="str">
        <f>IF(ISBLANK('Participant Info'!A302),"",'Participant Info'!A302)</f>
        <v/>
      </c>
      <c r="B308" s="1" t="str">
        <f>IF(ISBLANK('Participant Info'!B302),"",'Participant Info'!B302)</f>
        <v/>
      </c>
      <c r="C308" s="1" t="str">
        <f>IF(ISBLANK('Participant Info'!C302),"",'Participant Info'!C302)</f>
        <v/>
      </c>
    </row>
    <row r="309" spans="1:3" x14ac:dyDescent="0.3">
      <c r="A309" s="1" t="str">
        <f>IF(ISBLANK('Participant Info'!A303),"",'Participant Info'!A303)</f>
        <v/>
      </c>
      <c r="B309" s="1" t="str">
        <f>IF(ISBLANK('Participant Info'!B303),"",'Participant Info'!B303)</f>
        <v/>
      </c>
      <c r="C309" s="1" t="str">
        <f>IF(ISBLANK('Participant Info'!C303),"",'Participant Info'!C303)</f>
        <v/>
      </c>
    </row>
    <row r="310" spans="1:3" x14ac:dyDescent="0.3">
      <c r="A310" s="1" t="str">
        <f>IF(ISBLANK('Participant Info'!A304),"",'Participant Info'!A304)</f>
        <v/>
      </c>
      <c r="B310" s="1" t="str">
        <f>IF(ISBLANK('Participant Info'!B304),"",'Participant Info'!B304)</f>
        <v/>
      </c>
      <c r="C310" s="1" t="str">
        <f>IF(ISBLANK('Participant Info'!C304),"",'Participant Info'!C304)</f>
        <v/>
      </c>
    </row>
    <row r="311" spans="1:3" x14ac:dyDescent="0.3">
      <c r="A311" s="1" t="str">
        <f>IF(ISBLANK('Participant Info'!A305),"",'Participant Info'!A305)</f>
        <v/>
      </c>
      <c r="B311" s="1" t="str">
        <f>IF(ISBLANK('Participant Info'!B305),"",'Participant Info'!B305)</f>
        <v/>
      </c>
      <c r="C311" s="1" t="str">
        <f>IF(ISBLANK('Participant Info'!C305),"",'Participant Info'!C305)</f>
        <v/>
      </c>
    </row>
    <row r="312" spans="1:3" x14ac:dyDescent="0.3">
      <c r="A312" s="1" t="str">
        <f>IF(ISBLANK('Participant Info'!A306),"",'Participant Info'!A306)</f>
        <v/>
      </c>
      <c r="B312" s="1" t="str">
        <f>IF(ISBLANK('Participant Info'!B306),"",'Participant Info'!B306)</f>
        <v/>
      </c>
      <c r="C312" s="1" t="str">
        <f>IF(ISBLANK('Participant Info'!C306),"",'Participant Info'!C306)</f>
        <v/>
      </c>
    </row>
    <row r="313" spans="1:3" x14ac:dyDescent="0.3">
      <c r="A313" s="1" t="str">
        <f>IF(ISBLANK('Participant Info'!A307),"",'Participant Info'!A307)</f>
        <v/>
      </c>
      <c r="B313" s="1" t="str">
        <f>IF(ISBLANK('Participant Info'!B307),"",'Participant Info'!B307)</f>
        <v/>
      </c>
      <c r="C313" s="1" t="str">
        <f>IF(ISBLANK('Participant Info'!C307),"",'Participant Info'!C307)</f>
        <v/>
      </c>
    </row>
    <row r="314" spans="1:3" x14ac:dyDescent="0.3">
      <c r="A314" s="1" t="str">
        <f>IF(ISBLANK('Participant Info'!A308),"",'Participant Info'!A308)</f>
        <v/>
      </c>
      <c r="B314" s="1" t="str">
        <f>IF(ISBLANK('Participant Info'!B308),"",'Participant Info'!B308)</f>
        <v/>
      </c>
      <c r="C314" s="1" t="str">
        <f>IF(ISBLANK('Participant Info'!C308),"",'Participant Info'!C308)</f>
        <v/>
      </c>
    </row>
    <row r="315" spans="1:3" x14ac:dyDescent="0.3">
      <c r="A315" s="1" t="str">
        <f>IF(ISBLANK('Participant Info'!A309),"",'Participant Info'!A309)</f>
        <v/>
      </c>
      <c r="B315" s="1" t="str">
        <f>IF(ISBLANK('Participant Info'!B309),"",'Participant Info'!B309)</f>
        <v/>
      </c>
      <c r="C315" s="1" t="str">
        <f>IF(ISBLANK('Participant Info'!C309),"",'Participant Info'!C309)</f>
        <v/>
      </c>
    </row>
    <row r="316" spans="1:3" x14ac:dyDescent="0.3">
      <c r="A316" s="1" t="str">
        <f>IF(ISBLANK('Participant Info'!A310),"",'Participant Info'!A310)</f>
        <v/>
      </c>
      <c r="B316" s="1" t="str">
        <f>IF(ISBLANK('Participant Info'!B310),"",'Participant Info'!B310)</f>
        <v/>
      </c>
      <c r="C316" s="1" t="str">
        <f>IF(ISBLANK('Participant Info'!C310),"",'Participant Info'!C310)</f>
        <v/>
      </c>
    </row>
    <row r="317" spans="1:3" x14ac:dyDescent="0.3">
      <c r="A317" s="1" t="str">
        <f>IF(ISBLANK('Participant Info'!A311),"",'Participant Info'!A311)</f>
        <v/>
      </c>
      <c r="B317" s="1" t="str">
        <f>IF(ISBLANK('Participant Info'!B311),"",'Participant Info'!B311)</f>
        <v/>
      </c>
      <c r="C317" s="1" t="str">
        <f>IF(ISBLANK('Participant Info'!C311),"",'Participant Info'!C311)</f>
        <v/>
      </c>
    </row>
    <row r="318" spans="1:3" x14ac:dyDescent="0.3">
      <c r="A318" s="1" t="str">
        <f>IF(ISBLANK('Participant Info'!A312),"",'Participant Info'!A312)</f>
        <v/>
      </c>
      <c r="B318" s="1" t="str">
        <f>IF(ISBLANK('Participant Info'!B312),"",'Participant Info'!B312)</f>
        <v/>
      </c>
      <c r="C318" s="1" t="str">
        <f>IF(ISBLANK('Participant Info'!C312),"",'Participant Info'!C312)</f>
        <v/>
      </c>
    </row>
    <row r="319" spans="1:3" x14ac:dyDescent="0.3">
      <c r="A319" s="1" t="str">
        <f>IF(ISBLANK('Participant Info'!A313),"",'Participant Info'!A313)</f>
        <v/>
      </c>
      <c r="B319" s="1" t="str">
        <f>IF(ISBLANK('Participant Info'!B313),"",'Participant Info'!B313)</f>
        <v/>
      </c>
      <c r="C319" s="1" t="str">
        <f>IF(ISBLANK('Participant Info'!C313),"",'Participant Info'!C313)</f>
        <v/>
      </c>
    </row>
    <row r="320" spans="1:3" x14ac:dyDescent="0.3">
      <c r="A320" s="1" t="str">
        <f>IF(ISBLANK('Participant Info'!A314),"",'Participant Info'!A314)</f>
        <v/>
      </c>
      <c r="B320" s="1" t="str">
        <f>IF(ISBLANK('Participant Info'!B314),"",'Participant Info'!B314)</f>
        <v/>
      </c>
      <c r="C320" s="1" t="str">
        <f>IF(ISBLANK('Participant Info'!C314),"",'Participant Info'!C314)</f>
        <v/>
      </c>
    </row>
    <row r="321" spans="1:3" x14ac:dyDescent="0.3">
      <c r="A321" s="1" t="str">
        <f>IF(ISBLANK('Participant Info'!A315),"",'Participant Info'!A315)</f>
        <v/>
      </c>
      <c r="B321" s="1" t="str">
        <f>IF(ISBLANK('Participant Info'!B315),"",'Participant Info'!B315)</f>
        <v/>
      </c>
      <c r="C321" s="1" t="str">
        <f>IF(ISBLANK('Participant Info'!C315),"",'Participant Info'!C315)</f>
        <v/>
      </c>
    </row>
    <row r="322" spans="1:3" x14ac:dyDescent="0.3">
      <c r="A322" s="1" t="str">
        <f>IF(ISBLANK('Participant Info'!A316),"",'Participant Info'!A316)</f>
        <v/>
      </c>
      <c r="B322" s="1" t="str">
        <f>IF(ISBLANK('Participant Info'!B316),"",'Participant Info'!B316)</f>
        <v/>
      </c>
      <c r="C322" s="1" t="str">
        <f>IF(ISBLANK('Participant Info'!C316),"",'Participant Info'!C316)</f>
        <v/>
      </c>
    </row>
    <row r="323" spans="1:3" x14ac:dyDescent="0.3">
      <c r="A323" s="1" t="str">
        <f>IF(ISBLANK('Participant Info'!A317),"",'Participant Info'!A317)</f>
        <v/>
      </c>
      <c r="B323" s="1" t="str">
        <f>IF(ISBLANK('Participant Info'!B317),"",'Participant Info'!B317)</f>
        <v/>
      </c>
      <c r="C323" s="1" t="str">
        <f>IF(ISBLANK('Participant Info'!C317),"",'Participant Info'!C317)</f>
        <v/>
      </c>
    </row>
    <row r="324" spans="1:3" x14ac:dyDescent="0.3">
      <c r="A324" s="1" t="str">
        <f>IF(ISBLANK('Participant Info'!A318),"",'Participant Info'!A318)</f>
        <v/>
      </c>
      <c r="B324" s="1" t="str">
        <f>IF(ISBLANK('Participant Info'!B318),"",'Participant Info'!B318)</f>
        <v/>
      </c>
      <c r="C324" s="1" t="str">
        <f>IF(ISBLANK('Participant Info'!C318),"",'Participant Info'!C318)</f>
        <v/>
      </c>
    </row>
    <row r="325" spans="1:3" x14ac:dyDescent="0.3">
      <c r="A325" s="1" t="str">
        <f>IF(ISBLANK('Participant Info'!A319),"",'Participant Info'!A319)</f>
        <v/>
      </c>
      <c r="B325" s="1" t="str">
        <f>IF(ISBLANK('Participant Info'!B319),"",'Participant Info'!B319)</f>
        <v/>
      </c>
      <c r="C325" s="1" t="str">
        <f>IF(ISBLANK('Participant Info'!C319),"",'Participant Info'!C319)</f>
        <v/>
      </c>
    </row>
    <row r="326" spans="1:3" x14ac:dyDescent="0.3">
      <c r="A326" s="1" t="str">
        <f>IF(ISBLANK('Participant Info'!A320),"",'Participant Info'!A320)</f>
        <v/>
      </c>
      <c r="B326" s="1" t="str">
        <f>IF(ISBLANK('Participant Info'!B320),"",'Participant Info'!B320)</f>
        <v/>
      </c>
      <c r="C326" s="1" t="str">
        <f>IF(ISBLANK('Participant Info'!C320),"",'Participant Info'!C320)</f>
        <v/>
      </c>
    </row>
    <row r="327" spans="1:3" x14ac:dyDescent="0.3">
      <c r="A327" s="1" t="str">
        <f>IF(ISBLANK('Participant Info'!A321),"",'Participant Info'!A321)</f>
        <v/>
      </c>
      <c r="B327" s="1" t="str">
        <f>IF(ISBLANK('Participant Info'!B321),"",'Participant Info'!B321)</f>
        <v/>
      </c>
      <c r="C327" s="1" t="str">
        <f>IF(ISBLANK('Participant Info'!C321),"",'Participant Info'!C321)</f>
        <v/>
      </c>
    </row>
    <row r="328" spans="1:3" x14ac:dyDescent="0.3">
      <c r="A328" s="1" t="str">
        <f>IF(ISBLANK('Participant Info'!A322),"",'Participant Info'!A322)</f>
        <v/>
      </c>
      <c r="B328" s="1" t="str">
        <f>IF(ISBLANK('Participant Info'!B322),"",'Participant Info'!B322)</f>
        <v/>
      </c>
      <c r="C328" s="1" t="str">
        <f>IF(ISBLANK('Participant Info'!C322),"",'Participant Info'!C322)</f>
        <v/>
      </c>
    </row>
    <row r="329" spans="1:3" x14ac:dyDescent="0.3">
      <c r="A329" s="1" t="str">
        <f>IF(ISBLANK('Participant Info'!A323),"",'Participant Info'!A323)</f>
        <v/>
      </c>
      <c r="B329" s="1" t="str">
        <f>IF(ISBLANK('Participant Info'!B323),"",'Participant Info'!B323)</f>
        <v/>
      </c>
      <c r="C329" s="1" t="str">
        <f>IF(ISBLANK('Participant Info'!C323),"",'Participant Info'!C323)</f>
        <v/>
      </c>
    </row>
    <row r="330" spans="1:3" x14ac:dyDescent="0.3">
      <c r="A330" s="1" t="str">
        <f>IF(ISBLANK('Participant Info'!A324),"",'Participant Info'!A324)</f>
        <v/>
      </c>
      <c r="B330" s="1" t="str">
        <f>IF(ISBLANK('Participant Info'!B324),"",'Participant Info'!B324)</f>
        <v/>
      </c>
      <c r="C330" s="1" t="str">
        <f>IF(ISBLANK('Participant Info'!C324),"",'Participant Info'!C324)</f>
        <v/>
      </c>
    </row>
    <row r="331" spans="1:3" x14ac:dyDescent="0.3">
      <c r="A331" s="1" t="str">
        <f>IF(ISBLANK('Participant Info'!A325),"",'Participant Info'!A325)</f>
        <v/>
      </c>
      <c r="B331" s="1" t="str">
        <f>IF(ISBLANK('Participant Info'!B325),"",'Participant Info'!B325)</f>
        <v/>
      </c>
      <c r="C331" s="1" t="str">
        <f>IF(ISBLANK('Participant Info'!C325),"",'Participant Info'!C325)</f>
        <v/>
      </c>
    </row>
    <row r="332" spans="1:3" x14ac:dyDescent="0.3">
      <c r="A332" s="1" t="str">
        <f>IF(ISBLANK('Participant Info'!A326),"",'Participant Info'!A326)</f>
        <v/>
      </c>
      <c r="B332" s="1" t="str">
        <f>IF(ISBLANK('Participant Info'!B326),"",'Participant Info'!B326)</f>
        <v/>
      </c>
      <c r="C332" s="1" t="str">
        <f>IF(ISBLANK('Participant Info'!C326),"",'Participant Info'!C326)</f>
        <v/>
      </c>
    </row>
    <row r="333" spans="1:3" x14ac:dyDescent="0.3">
      <c r="A333" s="1" t="str">
        <f>IF(ISBLANK('Participant Info'!A327),"",'Participant Info'!A327)</f>
        <v/>
      </c>
      <c r="B333" s="1" t="str">
        <f>IF(ISBLANK('Participant Info'!B327),"",'Participant Info'!B327)</f>
        <v/>
      </c>
      <c r="C333" s="1" t="str">
        <f>IF(ISBLANK('Participant Info'!C327),"",'Participant Info'!C327)</f>
        <v/>
      </c>
    </row>
    <row r="334" spans="1:3" x14ac:dyDescent="0.3">
      <c r="A334" s="1" t="str">
        <f>IF(ISBLANK('Participant Info'!A328),"",'Participant Info'!A328)</f>
        <v/>
      </c>
      <c r="B334" s="1" t="str">
        <f>IF(ISBLANK('Participant Info'!B328),"",'Participant Info'!B328)</f>
        <v/>
      </c>
      <c r="C334" s="1" t="str">
        <f>IF(ISBLANK('Participant Info'!C328),"",'Participant Info'!C328)</f>
        <v/>
      </c>
    </row>
    <row r="335" spans="1:3" x14ac:dyDescent="0.3">
      <c r="A335" s="1" t="str">
        <f>IF(ISBLANK('Participant Info'!A329),"",'Participant Info'!A329)</f>
        <v/>
      </c>
      <c r="B335" s="1" t="str">
        <f>IF(ISBLANK('Participant Info'!B329),"",'Participant Info'!B329)</f>
        <v/>
      </c>
      <c r="C335" s="1" t="str">
        <f>IF(ISBLANK('Participant Info'!C329),"",'Participant Info'!C329)</f>
        <v/>
      </c>
    </row>
    <row r="336" spans="1:3" x14ac:dyDescent="0.3">
      <c r="A336" s="1" t="str">
        <f>IF(ISBLANK('Participant Info'!A330),"",'Participant Info'!A330)</f>
        <v/>
      </c>
      <c r="B336" s="1" t="str">
        <f>IF(ISBLANK('Participant Info'!B330),"",'Participant Info'!B330)</f>
        <v/>
      </c>
      <c r="C336" s="1" t="str">
        <f>IF(ISBLANK('Participant Info'!C330),"",'Participant Info'!C330)</f>
        <v/>
      </c>
    </row>
    <row r="337" spans="1:3" x14ac:dyDescent="0.3">
      <c r="A337" s="1" t="str">
        <f>IF(ISBLANK('Participant Info'!A331),"",'Participant Info'!A331)</f>
        <v/>
      </c>
      <c r="B337" s="1" t="str">
        <f>IF(ISBLANK('Participant Info'!B331),"",'Participant Info'!B331)</f>
        <v/>
      </c>
      <c r="C337" s="1" t="str">
        <f>IF(ISBLANK('Participant Info'!C331),"",'Participant Info'!C331)</f>
        <v/>
      </c>
    </row>
    <row r="338" spans="1:3" x14ac:dyDescent="0.3">
      <c r="A338" s="1" t="str">
        <f>IF(ISBLANK('Participant Info'!A332),"",'Participant Info'!A332)</f>
        <v/>
      </c>
      <c r="B338" s="1" t="str">
        <f>IF(ISBLANK('Participant Info'!B332),"",'Participant Info'!B332)</f>
        <v/>
      </c>
      <c r="C338" s="1" t="str">
        <f>IF(ISBLANK('Participant Info'!C332),"",'Participant Info'!C332)</f>
        <v/>
      </c>
    </row>
    <row r="339" spans="1:3" x14ac:dyDescent="0.3">
      <c r="A339" s="1" t="str">
        <f>IF(ISBLANK('Participant Info'!A333),"",'Participant Info'!A333)</f>
        <v/>
      </c>
      <c r="B339" s="1" t="str">
        <f>IF(ISBLANK('Participant Info'!B333),"",'Participant Info'!B333)</f>
        <v/>
      </c>
      <c r="C339" s="1" t="str">
        <f>IF(ISBLANK('Participant Info'!C333),"",'Participant Info'!C333)</f>
        <v/>
      </c>
    </row>
    <row r="340" spans="1:3" x14ac:dyDescent="0.3">
      <c r="A340" s="1" t="str">
        <f>IF(ISBLANK('Participant Info'!A334),"",'Participant Info'!A334)</f>
        <v/>
      </c>
      <c r="B340" s="1" t="str">
        <f>IF(ISBLANK('Participant Info'!B334),"",'Participant Info'!B334)</f>
        <v/>
      </c>
      <c r="C340" s="1" t="str">
        <f>IF(ISBLANK('Participant Info'!C334),"",'Participant Info'!C334)</f>
        <v/>
      </c>
    </row>
    <row r="341" spans="1:3" x14ac:dyDescent="0.3">
      <c r="A341" s="1" t="str">
        <f>IF(ISBLANK('Participant Info'!A335),"",'Participant Info'!A335)</f>
        <v/>
      </c>
      <c r="B341" s="1" t="str">
        <f>IF(ISBLANK('Participant Info'!B335),"",'Participant Info'!B335)</f>
        <v/>
      </c>
      <c r="C341" s="1" t="str">
        <f>IF(ISBLANK('Participant Info'!C335),"",'Participant Info'!C335)</f>
        <v/>
      </c>
    </row>
    <row r="342" spans="1:3" x14ac:dyDescent="0.3">
      <c r="A342" s="1" t="str">
        <f>IF(ISBLANK('Participant Info'!A336),"",'Participant Info'!A336)</f>
        <v/>
      </c>
      <c r="B342" s="1" t="str">
        <f>IF(ISBLANK('Participant Info'!B336),"",'Participant Info'!B336)</f>
        <v/>
      </c>
      <c r="C342" s="1" t="str">
        <f>IF(ISBLANK('Participant Info'!C336),"",'Participant Info'!C336)</f>
        <v/>
      </c>
    </row>
    <row r="343" spans="1:3" x14ac:dyDescent="0.3">
      <c r="A343" s="1" t="str">
        <f>IF(ISBLANK('Participant Info'!A337),"",'Participant Info'!A337)</f>
        <v/>
      </c>
      <c r="B343" s="1" t="str">
        <f>IF(ISBLANK('Participant Info'!B337),"",'Participant Info'!B337)</f>
        <v/>
      </c>
      <c r="C343" s="1" t="str">
        <f>IF(ISBLANK('Participant Info'!C337),"",'Participant Info'!C337)</f>
        <v/>
      </c>
    </row>
    <row r="344" spans="1:3" x14ac:dyDescent="0.3">
      <c r="A344" s="1" t="str">
        <f>IF(ISBLANK('Participant Info'!A338),"",'Participant Info'!A338)</f>
        <v/>
      </c>
      <c r="B344" s="1" t="str">
        <f>IF(ISBLANK('Participant Info'!B338),"",'Participant Info'!B338)</f>
        <v/>
      </c>
      <c r="C344" s="1" t="str">
        <f>IF(ISBLANK('Participant Info'!C338),"",'Participant Info'!C338)</f>
        <v/>
      </c>
    </row>
    <row r="345" spans="1:3" x14ac:dyDescent="0.3">
      <c r="A345" s="1" t="str">
        <f>IF(ISBLANK('Participant Info'!A339),"",'Participant Info'!A339)</f>
        <v/>
      </c>
      <c r="B345" s="1" t="str">
        <f>IF(ISBLANK('Participant Info'!B339),"",'Participant Info'!B339)</f>
        <v/>
      </c>
      <c r="C345" s="1" t="str">
        <f>IF(ISBLANK('Participant Info'!C339),"",'Participant Info'!C339)</f>
        <v/>
      </c>
    </row>
    <row r="346" spans="1:3" x14ac:dyDescent="0.3">
      <c r="A346" s="1" t="str">
        <f>IF(ISBLANK('Participant Info'!A340),"",'Participant Info'!A340)</f>
        <v/>
      </c>
      <c r="B346" s="1" t="str">
        <f>IF(ISBLANK('Participant Info'!B340),"",'Participant Info'!B340)</f>
        <v/>
      </c>
      <c r="C346" s="1" t="str">
        <f>IF(ISBLANK('Participant Info'!C340),"",'Participant Info'!C340)</f>
        <v/>
      </c>
    </row>
    <row r="347" spans="1:3" x14ac:dyDescent="0.3">
      <c r="A347" s="1" t="str">
        <f>IF(ISBLANK('Participant Info'!A341),"",'Participant Info'!A341)</f>
        <v/>
      </c>
      <c r="B347" s="1" t="str">
        <f>IF(ISBLANK('Participant Info'!B341),"",'Participant Info'!B341)</f>
        <v/>
      </c>
      <c r="C347" s="1" t="str">
        <f>IF(ISBLANK('Participant Info'!C341),"",'Participant Info'!C341)</f>
        <v/>
      </c>
    </row>
    <row r="348" spans="1:3" x14ac:dyDescent="0.3">
      <c r="A348" s="1" t="str">
        <f>IF(ISBLANK('Participant Info'!A342),"",'Participant Info'!A342)</f>
        <v/>
      </c>
      <c r="B348" s="1" t="str">
        <f>IF(ISBLANK('Participant Info'!B342),"",'Participant Info'!B342)</f>
        <v/>
      </c>
      <c r="C348" s="1" t="str">
        <f>IF(ISBLANK('Participant Info'!C342),"",'Participant Info'!C342)</f>
        <v/>
      </c>
    </row>
    <row r="349" spans="1:3" x14ac:dyDescent="0.3">
      <c r="A349" s="1" t="str">
        <f>IF(ISBLANK('Participant Info'!A343),"",'Participant Info'!A343)</f>
        <v/>
      </c>
      <c r="B349" s="1" t="str">
        <f>IF(ISBLANK('Participant Info'!B343),"",'Participant Info'!B343)</f>
        <v/>
      </c>
      <c r="C349" s="1" t="str">
        <f>IF(ISBLANK('Participant Info'!C343),"",'Participant Info'!C343)</f>
        <v/>
      </c>
    </row>
    <row r="350" spans="1:3" x14ac:dyDescent="0.3">
      <c r="A350" s="1" t="str">
        <f>IF(ISBLANK('Participant Info'!A344),"",'Participant Info'!A344)</f>
        <v/>
      </c>
      <c r="B350" s="1" t="str">
        <f>IF(ISBLANK('Participant Info'!B344),"",'Participant Info'!B344)</f>
        <v/>
      </c>
      <c r="C350" s="1" t="str">
        <f>IF(ISBLANK('Participant Info'!C344),"",'Participant Info'!C344)</f>
        <v/>
      </c>
    </row>
    <row r="351" spans="1:3" x14ac:dyDescent="0.3">
      <c r="A351" s="1" t="str">
        <f>IF(ISBLANK('Participant Info'!A345),"",'Participant Info'!A345)</f>
        <v/>
      </c>
      <c r="B351" s="1" t="str">
        <f>IF(ISBLANK('Participant Info'!B345),"",'Participant Info'!B345)</f>
        <v/>
      </c>
      <c r="C351" s="1" t="str">
        <f>IF(ISBLANK('Participant Info'!C345),"",'Participant Info'!C345)</f>
        <v/>
      </c>
    </row>
    <row r="352" spans="1:3" x14ac:dyDescent="0.3">
      <c r="A352" s="1" t="str">
        <f>IF(ISBLANK('Participant Info'!A346),"",'Participant Info'!A346)</f>
        <v/>
      </c>
      <c r="B352" s="1" t="str">
        <f>IF(ISBLANK('Participant Info'!B346),"",'Participant Info'!B346)</f>
        <v/>
      </c>
      <c r="C352" s="1" t="str">
        <f>IF(ISBLANK('Participant Info'!C346),"",'Participant Info'!C346)</f>
        <v/>
      </c>
    </row>
    <row r="353" spans="1:3" x14ac:dyDescent="0.3">
      <c r="A353" s="1" t="str">
        <f>IF(ISBLANK('Participant Info'!A347),"",'Participant Info'!A347)</f>
        <v/>
      </c>
      <c r="B353" s="1" t="str">
        <f>IF(ISBLANK('Participant Info'!B347),"",'Participant Info'!B347)</f>
        <v/>
      </c>
      <c r="C353" s="1" t="str">
        <f>IF(ISBLANK('Participant Info'!C347),"",'Participant Info'!C347)</f>
        <v/>
      </c>
    </row>
    <row r="354" spans="1:3" x14ac:dyDescent="0.3">
      <c r="A354" s="1" t="str">
        <f>IF(ISBLANK('Participant Info'!A348),"",'Participant Info'!A348)</f>
        <v/>
      </c>
      <c r="B354" s="1" t="str">
        <f>IF(ISBLANK('Participant Info'!B348),"",'Participant Info'!B348)</f>
        <v/>
      </c>
      <c r="C354" s="1" t="str">
        <f>IF(ISBLANK('Participant Info'!C348),"",'Participant Info'!C348)</f>
        <v/>
      </c>
    </row>
    <row r="355" spans="1:3" x14ac:dyDescent="0.3">
      <c r="A355" s="1" t="str">
        <f>IF(ISBLANK('Participant Info'!A349),"",'Participant Info'!A349)</f>
        <v/>
      </c>
      <c r="B355" s="1" t="str">
        <f>IF(ISBLANK('Participant Info'!B349),"",'Participant Info'!B349)</f>
        <v/>
      </c>
      <c r="C355" s="1" t="str">
        <f>IF(ISBLANK('Participant Info'!C349),"",'Participant Info'!C349)</f>
        <v/>
      </c>
    </row>
    <row r="356" spans="1:3" x14ac:dyDescent="0.3">
      <c r="A356" s="1" t="str">
        <f>IF(ISBLANK('Participant Info'!A350),"",'Participant Info'!A350)</f>
        <v/>
      </c>
      <c r="B356" s="1" t="str">
        <f>IF(ISBLANK('Participant Info'!B350),"",'Participant Info'!B350)</f>
        <v/>
      </c>
      <c r="C356" s="1" t="str">
        <f>IF(ISBLANK('Participant Info'!C350),"",'Participant Info'!C350)</f>
        <v/>
      </c>
    </row>
    <row r="357" spans="1:3" x14ac:dyDescent="0.3">
      <c r="A357" s="1" t="str">
        <f>IF(ISBLANK('Participant Info'!A351),"",'Participant Info'!A351)</f>
        <v/>
      </c>
      <c r="B357" s="1" t="str">
        <f>IF(ISBLANK('Participant Info'!B351),"",'Participant Info'!B351)</f>
        <v/>
      </c>
      <c r="C357" s="1" t="str">
        <f>IF(ISBLANK('Participant Info'!C351),"",'Participant Info'!C351)</f>
        <v/>
      </c>
    </row>
    <row r="358" spans="1:3" x14ac:dyDescent="0.3">
      <c r="A358" s="1" t="str">
        <f>IF(ISBLANK('Participant Info'!A352),"",'Participant Info'!A352)</f>
        <v/>
      </c>
      <c r="B358" s="1" t="str">
        <f>IF(ISBLANK('Participant Info'!B352),"",'Participant Info'!B352)</f>
        <v/>
      </c>
      <c r="C358" s="1" t="str">
        <f>IF(ISBLANK('Participant Info'!C352),"",'Participant Info'!C352)</f>
        <v/>
      </c>
    </row>
    <row r="359" spans="1:3" x14ac:dyDescent="0.3">
      <c r="A359" s="1" t="str">
        <f>IF(ISBLANK('Participant Info'!A353),"",'Participant Info'!A353)</f>
        <v/>
      </c>
      <c r="B359" s="1" t="str">
        <f>IF(ISBLANK('Participant Info'!B353),"",'Participant Info'!B353)</f>
        <v/>
      </c>
      <c r="C359" s="1" t="str">
        <f>IF(ISBLANK('Participant Info'!C353),"",'Participant Info'!C353)</f>
        <v/>
      </c>
    </row>
    <row r="360" spans="1:3" x14ac:dyDescent="0.3">
      <c r="A360" s="1" t="str">
        <f>IF(ISBLANK('Participant Info'!A354),"",'Participant Info'!A354)</f>
        <v/>
      </c>
      <c r="B360" s="1" t="str">
        <f>IF(ISBLANK('Participant Info'!B354),"",'Participant Info'!B354)</f>
        <v/>
      </c>
      <c r="C360" s="1" t="str">
        <f>IF(ISBLANK('Participant Info'!C354),"",'Participant Info'!C354)</f>
        <v/>
      </c>
    </row>
    <row r="361" spans="1:3" x14ac:dyDescent="0.3">
      <c r="A361" s="1" t="str">
        <f>IF(ISBLANK('Participant Info'!A355),"",'Participant Info'!A355)</f>
        <v/>
      </c>
      <c r="B361" s="1" t="str">
        <f>IF(ISBLANK('Participant Info'!B355),"",'Participant Info'!B355)</f>
        <v/>
      </c>
      <c r="C361" s="1" t="str">
        <f>IF(ISBLANK('Participant Info'!C355),"",'Participant Info'!C355)</f>
        <v/>
      </c>
    </row>
    <row r="362" spans="1:3" x14ac:dyDescent="0.3">
      <c r="A362" s="1" t="str">
        <f>IF(ISBLANK('Participant Info'!A356),"",'Participant Info'!A356)</f>
        <v/>
      </c>
      <c r="B362" s="1" t="str">
        <f>IF(ISBLANK('Participant Info'!B356),"",'Participant Info'!B356)</f>
        <v/>
      </c>
      <c r="C362" s="1" t="str">
        <f>IF(ISBLANK('Participant Info'!C356),"",'Participant Info'!C356)</f>
        <v/>
      </c>
    </row>
    <row r="363" spans="1:3" x14ac:dyDescent="0.3">
      <c r="A363" s="1" t="str">
        <f>IF(ISBLANK('Participant Info'!A357),"",'Participant Info'!A357)</f>
        <v/>
      </c>
      <c r="B363" s="1" t="str">
        <f>IF(ISBLANK('Participant Info'!B357),"",'Participant Info'!B357)</f>
        <v/>
      </c>
      <c r="C363" s="1" t="str">
        <f>IF(ISBLANK('Participant Info'!C357),"",'Participant Info'!C357)</f>
        <v/>
      </c>
    </row>
    <row r="364" spans="1:3" x14ac:dyDescent="0.3">
      <c r="A364" s="1" t="str">
        <f>IF(ISBLANK('Participant Info'!A358),"",'Participant Info'!A358)</f>
        <v/>
      </c>
      <c r="B364" s="1" t="str">
        <f>IF(ISBLANK('Participant Info'!B358),"",'Participant Info'!B358)</f>
        <v/>
      </c>
      <c r="C364" s="1" t="str">
        <f>IF(ISBLANK('Participant Info'!C358),"",'Participant Info'!C358)</f>
        <v/>
      </c>
    </row>
    <row r="365" spans="1:3" x14ac:dyDescent="0.3">
      <c r="A365" s="1" t="str">
        <f>IF(ISBLANK('Participant Info'!A359),"",'Participant Info'!A359)</f>
        <v/>
      </c>
      <c r="B365" s="1" t="str">
        <f>IF(ISBLANK('Participant Info'!B359),"",'Participant Info'!B359)</f>
        <v/>
      </c>
      <c r="C365" s="1" t="str">
        <f>IF(ISBLANK('Participant Info'!C359),"",'Participant Info'!C359)</f>
        <v/>
      </c>
    </row>
    <row r="366" spans="1:3" x14ac:dyDescent="0.3">
      <c r="A366" s="1" t="str">
        <f>IF(ISBLANK('Participant Info'!A360),"",'Participant Info'!A360)</f>
        <v/>
      </c>
      <c r="B366" s="1" t="str">
        <f>IF(ISBLANK('Participant Info'!B360),"",'Participant Info'!B360)</f>
        <v/>
      </c>
      <c r="C366" s="1" t="str">
        <f>IF(ISBLANK('Participant Info'!C360),"",'Participant Info'!C360)</f>
        <v/>
      </c>
    </row>
    <row r="367" spans="1:3" x14ac:dyDescent="0.3">
      <c r="A367" s="1" t="str">
        <f>IF(ISBLANK('Participant Info'!A361),"",'Participant Info'!A361)</f>
        <v/>
      </c>
      <c r="B367" s="1" t="str">
        <f>IF(ISBLANK('Participant Info'!B361),"",'Participant Info'!B361)</f>
        <v/>
      </c>
      <c r="C367" s="1" t="str">
        <f>IF(ISBLANK('Participant Info'!C361),"",'Participant Info'!C361)</f>
        <v/>
      </c>
    </row>
    <row r="368" spans="1:3" x14ac:dyDescent="0.3">
      <c r="A368" s="1" t="str">
        <f>IF(ISBLANK('Participant Info'!A362),"",'Participant Info'!A362)</f>
        <v/>
      </c>
      <c r="B368" s="1" t="str">
        <f>IF(ISBLANK('Participant Info'!B362),"",'Participant Info'!B362)</f>
        <v/>
      </c>
      <c r="C368" s="1" t="str">
        <f>IF(ISBLANK('Participant Info'!C362),"",'Participant Info'!C362)</f>
        <v/>
      </c>
    </row>
    <row r="369" spans="1:3" x14ac:dyDescent="0.3">
      <c r="A369" s="1" t="str">
        <f>IF(ISBLANK('Participant Info'!A363),"",'Participant Info'!A363)</f>
        <v/>
      </c>
      <c r="B369" s="1" t="str">
        <f>IF(ISBLANK('Participant Info'!B363),"",'Participant Info'!B363)</f>
        <v/>
      </c>
      <c r="C369" s="1" t="str">
        <f>IF(ISBLANK('Participant Info'!C363),"",'Participant Info'!C363)</f>
        <v/>
      </c>
    </row>
    <row r="370" spans="1:3" x14ac:dyDescent="0.3">
      <c r="A370" s="1" t="str">
        <f>IF(ISBLANK('Participant Info'!A364),"",'Participant Info'!A364)</f>
        <v/>
      </c>
      <c r="B370" s="1" t="str">
        <f>IF(ISBLANK('Participant Info'!B364),"",'Participant Info'!B364)</f>
        <v/>
      </c>
      <c r="C370" s="1" t="str">
        <f>IF(ISBLANK('Participant Info'!C364),"",'Participant Info'!C364)</f>
        <v/>
      </c>
    </row>
    <row r="371" spans="1:3" x14ac:dyDescent="0.3">
      <c r="A371" s="1" t="str">
        <f>IF(ISBLANK('Participant Info'!A365),"",'Participant Info'!A365)</f>
        <v/>
      </c>
      <c r="B371" s="1" t="str">
        <f>IF(ISBLANK('Participant Info'!B365),"",'Participant Info'!B365)</f>
        <v/>
      </c>
      <c r="C371" s="1" t="str">
        <f>IF(ISBLANK('Participant Info'!C365),"",'Participant Info'!C365)</f>
        <v/>
      </c>
    </row>
    <row r="372" spans="1:3" x14ac:dyDescent="0.3">
      <c r="A372" s="1" t="str">
        <f>IF(ISBLANK('Participant Info'!A366),"",'Participant Info'!A366)</f>
        <v/>
      </c>
      <c r="B372" s="1" t="str">
        <f>IF(ISBLANK('Participant Info'!B366),"",'Participant Info'!B366)</f>
        <v/>
      </c>
      <c r="C372" s="1" t="str">
        <f>IF(ISBLANK('Participant Info'!C366),"",'Participant Info'!C366)</f>
        <v/>
      </c>
    </row>
    <row r="373" spans="1:3" x14ac:dyDescent="0.3">
      <c r="A373" s="1" t="str">
        <f>IF(ISBLANK('Participant Info'!A367),"",'Participant Info'!A367)</f>
        <v/>
      </c>
      <c r="B373" s="1" t="str">
        <f>IF(ISBLANK('Participant Info'!B367),"",'Participant Info'!B367)</f>
        <v/>
      </c>
      <c r="C373" s="1" t="str">
        <f>IF(ISBLANK('Participant Info'!C367),"",'Participant Info'!C367)</f>
        <v/>
      </c>
    </row>
    <row r="374" spans="1:3" x14ac:dyDescent="0.3">
      <c r="A374" s="1" t="str">
        <f>IF(ISBLANK('Participant Info'!A368),"",'Participant Info'!A368)</f>
        <v/>
      </c>
      <c r="B374" s="1" t="str">
        <f>IF(ISBLANK('Participant Info'!B368),"",'Participant Info'!B368)</f>
        <v/>
      </c>
      <c r="C374" s="1" t="str">
        <f>IF(ISBLANK('Participant Info'!C368),"",'Participant Info'!C368)</f>
        <v/>
      </c>
    </row>
    <row r="375" spans="1:3" x14ac:dyDescent="0.3">
      <c r="A375" s="1" t="str">
        <f>IF(ISBLANK('Participant Info'!A369),"",'Participant Info'!A369)</f>
        <v/>
      </c>
      <c r="B375" s="1" t="str">
        <f>IF(ISBLANK('Participant Info'!B369),"",'Participant Info'!B369)</f>
        <v/>
      </c>
      <c r="C375" s="1" t="str">
        <f>IF(ISBLANK('Participant Info'!C369),"",'Participant Info'!C369)</f>
        <v/>
      </c>
    </row>
    <row r="376" spans="1:3" x14ac:dyDescent="0.3">
      <c r="A376" s="1" t="str">
        <f>IF(ISBLANK('Participant Info'!A370),"",'Participant Info'!A370)</f>
        <v/>
      </c>
      <c r="B376" s="1" t="str">
        <f>IF(ISBLANK('Participant Info'!B370),"",'Participant Info'!B370)</f>
        <v/>
      </c>
      <c r="C376" s="1" t="str">
        <f>IF(ISBLANK('Participant Info'!C370),"",'Participant Info'!C370)</f>
        <v/>
      </c>
    </row>
    <row r="377" spans="1:3" x14ac:dyDescent="0.3">
      <c r="A377" s="1" t="str">
        <f>IF(ISBLANK('Participant Info'!A371),"",'Participant Info'!A371)</f>
        <v/>
      </c>
      <c r="B377" s="1" t="str">
        <f>IF(ISBLANK('Participant Info'!B371),"",'Participant Info'!B371)</f>
        <v/>
      </c>
      <c r="C377" s="1" t="str">
        <f>IF(ISBLANK('Participant Info'!C371),"",'Participant Info'!C371)</f>
        <v/>
      </c>
    </row>
    <row r="378" spans="1:3" x14ac:dyDescent="0.3">
      <c r="A378" s="1" t="str">
        <f>IF(ISBLANK('Participant Info'!A372),"",'Participant Info'!A372)</f>
        <v/>
      </c>
      <c r="B378" s="1" t="str">
        <f>IF(ISBLANK('Participant Info'!B372),"",'Participant Info'!B372)</f>
        <v/>
      </c>
      <c r="C378" s="1" t="str">
        <f>IF(ISBLANK('Participant Info'!C372),"",'Participant Info'!C372)</f>
        <v/>
      </c>
    </row>
    <row r="379" spans="1:3" x14ac:dyDescent="0.3">
      <c r="A379" s="1" t="str">
        <f>IF(ISBLANK('Participant Info'!A373),"",'Participant Info'!A373)</f>
        <v/>
      </c>
      <c r="B379" s="1" t="str">
        <f>IF(ISBLANK('Participant Info'!B373),"",'Participant Info'!B373)</f>
        <v/>
      </c>
      <c r="C379" s="1" t="str">
        <f>IF(ISBLANK('Participant Info'!C373),"",'Participant Info'!C373)</f>
        <v/>
      </c>
    </row>
    <row r="380" spans="1:3" x14ac:dyDescent="0.3">
      <c r="A380" s="1" t="str">
        <f>IF(ISBLANK('Participant Info'!A374),"",'Participant Info'!A374)</f>
        <v/>
      </c>
      <c r="B380" s="1" t="str">
        <f>IF(ISBLANK('Participant Info'!B374),"",'Participant Info'!B374)</f>
        <v/>
      </c>
      <c r="C380" s="1" t="str">
        <f>IF(ISBLANK('Participant Info'!C374),"",'Participant Info'!C374)</f>
        <v/>
      </c>
    </row>
    <row r="381" spans="1:3" x14ac:dyDescent="0.3">
      <c r="A381" s="1" t="str">
        <f>IF(ISBLANK('Participant Info'!A375),"",'Participant Info'!A375)</f>
        <v/>
      </c>
      <c r="B381" s="1" t="str">
        <f>IF(ISBLANK('Participant Info'!B375),"",'Participant Info'!B375)</f>
        <v/>
      </c>
      <c r="C381" s="1" t="str">
        <f>IF(ISBLANK('Participant Info'!C375),"",'Participant Info'!C375)</f>
        <v/>
      </c>
    </row>
    <row r="382" spans="1:3" x14ac:dyDescent="0.3">
      <c r="A382" s="1" t="str">
        <f>IF(ISBLANK('Participant Info'!A376),"",'Participant Info'!A376)</f>
        <v/>
      </c>
      <c r="B382" s="1" t="str">
        <f>IF(ISBLANK('Participant Info'!B376),"",'Participant Info'!B376)</f>
        <v/>
      </c>
      <c r="C382" s="1" t="str">
        <f>IF(ISBLANK('Participant Info'!C376),"",'Participant Info'!C376)</f>
        <v/>
      </c>
    </row>
    <row r="383" spans="1:3" x14ac:dyDescent="0.3">
      <c r="A383" s="1" t="str">
        <f>IF(ISBLANK('Participant Info'!A377),"",'Participant Info'!A377)</f>
        <v/>
      </c>
      <c r="B383" s="1" t="str">
        <f>IF(ISBLANK('Participant Info'!B377),"",'Participant Info'!B377)</f>
        <v/>
      </c>
      <c r="C383" s="1" t="str">
        <f>IF(ISBLANK('Participant Info'!C377),"",'Participant Info'!C377)</f>
        <v/>
      </c>
    </row>
    <row r="384" spans="1:3" x14ac:dyDescent="0.3">
      <c r="A384" s="1" t="str">
        <f>IF(ISBLANK('Participant Info'!A378),"",'Participant Info'!A378)</f>
        <v/>
      </c>
      <c r="B384" s="1" t="str">
        <f>IF(ISBLANK('Participant Info'!B378),"",'Participant Info'!B378)</f>
        <v/>
      </c>
      <c r="C384" s="1" t="str">
        <f>IF(ISBLANK('Participant Info'!C378),"",'Participant Info'!C378)</f>
        <v/>
      </c>
    </row>
    <row r="385" spans="1:3" x14ac:dyDescent="0.3">
      <c r="A385" s="1" t="str">
        <f>IF(ISBLANK('Participant Info'!A379),"",'Participant Info'!A379)</f>
        <v/>
      </c>
      <c r="B385" s="1" t="str">
        <f>IF(ISBLANK('Participant Info'!B379),"",'Participant Info'!B379)</f>
        <v/>
      </c>
      <c r="C385" s="1" t="str">
        <f>IF(ISBLANK('Participant Info'!C379),"",'Participant Info'!C379)</f>
        <v/>
      </c>
    </row>
    <row r="386" spans="1:3" x14ac:dyDescent="0.3">
      <c r="A386" s="1" t="str">
        <f>IF(ISBLANK('Participant Info'!A380),"",'Participant Info'!A380)</f>
        <v/>
      </c>
      <c r="B386" s="1" t="str">
        <f>IF(ISBLANK('Participant Info'!B380),"",'Participant Info'!B380)</f>
        <v/>
      </c>
      <c r="C386" s="1" t="str">
        <f>IF(ISBLANK('Participant Info'!C380),"",'Participant Info'!C380)</f>
        <v/>
      </c>
    </row>
    <row r="387" spans="1:3" x14ac:dyDescent="0.3">
      <c r="A387" s="1" t="str">
        <f>IF(ISBLANK('Participant Info'!A381),"",'Participant Info'!A381)</f>
        <v/>
      </c>
      <c r="B387" s="1" t="str">
        <f>IF(ISBLANK('Participant Info'!B381),"",'Participant Info'!B381)</f>
        <v/>
      </c>
      <c r="C387" s="1" t="str">
        <f>IF(ISBLANK('Participant Info'!C381),"",'Participant Info'!C381)</f>
        <v/>
      </c>
    </row>
    <row r="388" spans="1:3" x14ac:dyDescent="0.3">
      <c r="A388" s="1" t="str">
        <f>IF(ISBLANK('Participant Info'!A382),"",'Participant Info'!A382)</f>
        <v/>
      </c>
      <c r="B388" s="1" t="str">
        <f>IF(ISBLANK('Participant Info'!B382),"",'Participant Info'!B382)</f>
        <v/>
      </c>
      <c r="C388" s="1" t="str">
        <f>IF(ISBLANK('Participant Info'!C382),"",'Participant Info'!C382)</f>
        <v/>
      </c>
    </row>
    <row r="389" spans="1:3" x14ac:dyDescent="0.3">
      <c r="A389" s="1" t="str">
        <f>IF(ISBLANK('Participant Info'!A383),"",'Participant Info'!A383)</f>
        <v/>
      </c>
      <c r="B389" s="1" t="str">
        <f>IF(ISBLANK('Participant Info'!B383),"",'Participant Info'!B383)</f>
        <v/>
      </c>
      <c r="C389" s="1" t="str">
        <f>IF(ISBLANK('Participant Info'!C383),"",'Participant Info'!C383)</f>
        <v/>
      </c>
    </row>
    <row r="390" spans="1:3" x14ac:dyDescent="0.3">
      <c r="A390" s="1" t="str">
        <f>IF(ISBLANK('Participant Info'!A384),"",'Participant Info'!A384)</f>
        <v/>
      </c>
      <c r="B390" s="1" t="str">
        <f>IF(ISBLANK('Participant Info'!B384),"",'Participant Info'!B384)</f>
        <v/>
      </c>
      <c r="C390" s="1" t="str">
        <f>IF(ISBLANK('Participant Info'!C384),"",'Participant Info'!C384)</f>
        <v/>
      </c>
    </row>
    <row r="391" spans="1:3" x14ac:dyDescent="0.3">
      <c r="A391" s="1" t="str">
        <f>IF(ISBLANK('Participant Info'!A385),"",'Participant Info'!A385)</f>
        <v/>
      </c>
      <c r="B391" s="1" t="str">
        <f>IF(ISBLANK('Participant Info'!B385),"",'Participant Info'!B385)</f>
        <v/>
      </c>
      <c r="C391" s="1" t="str">
        <f>IF(ISBLANK('Participant Info'!C385),"",'Participant Info'!C385)</f>
        <v/>
      </c>
    </row>
    <row r="392" spans="1:3" x14ac:dyDescent="0.3">
      <c r="A392" s="1" t="str">
        <f>IF(ISBLANK('Participant Info'!A386),"",'Participant Info'!A386)</f>
        <v/>
      </c>
      <c r="B392" s="1" t="str">
        <f>IF(ISBLANK('Participant Info'!B386),"",'Participant Info'!B386)</f>
        <v/>
      </c>
      <c r="C392" s="1" t="str">
        <f>IF(ISBLANK('Participant Info'!C386),"",'Participant Info'!C386)</f>
        <v/>
      </c>
    </row>
    <row r="393" spans="1:3" x14ac:dyDescent="0.3">
      <c r="A393" s="1" t="str">
        <f>IF(ISBLANK('Participant Info'!A387),"",'Participant Info'!A387)</f>
        <v/>
      </c>
      <c r="B393" s="1" t="str">
        <f>IF(ISBLANK('Participant Info'!B387),"",'Participant Info'!B387)</f>
        <v/>
      </c>
      <c r="C393" s="1" t="str">
        <f>IF(ISBLANK('Participant Info'!C387),"",'Participant Info'!C387)</f>
        <v/>
      </c>
    </row>
    <row r="394" spans="1:3" x14ac:dyDescent="0.3">
      <c r="A394" s="1" t="str">
        <f>IF(ISBLANK('Participant Info'!A388),"",'Participant Info'!A388)</f>
        <v/>
      </c>
      <c r="B394" s="1" t="str">
        <f>IF(ISBLANK('Participant Info'!B388),"",'Participant Info'!B388)</f>
        <v/>
      </c>
      <c r="C394" s="1" t="str">
        <f>IF(ISBLANK('Participant Info'!C388),"",'Participant Info'!C388)</f>
        <v/>
      </c>
    </row>
    <row r="395" spans="1:3" x14ac:dyDescent="0.3">
      <c r="A395" s="1" t="str">
        <f>IF(ISBLANK('Participant Info'!A389),"",'Participant Info'!A389)</f>
        <v/>
      </c>
      <c r="B395" s="1" t="str">
        <f>IF(ISBLANK('Participant Info'!B389),"",'Participant Info'!B389)</f>
        <v/>
      </c>
      <c r="C395" s="1" t="str">
        <f>IF(ISBLANK('Participant Info'!C389),"",'Participant Info'!C389)</f>
        <v/>
      </c>
    </row>
    <row r="396" spans="1:3" x14ac:dyDescent="0.3">
      <c r="A396" s="1" t="str">
        <f>IF(ISBLANK('Participant Info'!A390),"",'Participant Info'!A390)</f>
        <v/>
      </c>
      <c r="B396" s="1" t="str">
        <f>IF(ISBLANK('Participant Info'!B390),"",'Participant Info'!B390)</f>
        <v/>
      </c>
      <c r="C396" s="1" t="str">
        <f>IF(ISBLANK('Participant Info'!C390),"",'Participant Info'!C390)</f>
        <v/>
      </c>
    </row>
    <row r="397" spans="1:3" x14ac:dyDescent="0.3">
      <c r="A397" s="1" t="str">
        <f>IF(ISBLANK('Participant Info'!A391),"",'Participant Info'!A391)</f>
        <v/>
      </c>
      <c r="B397" s="1" t="str">
        <f>IF(ISBLANK('Participant Info'!B391),"",'Participant Info'!B391)</f>
        <v/>
      </c>
      <c r="C397" s="1" t="str">
        <f>IF(ISBLANK('Participant Info'!C391),"",'Participant Info'!C391)</f>
        <v/>
      </c>
    </row>
    <row r="398" spans="1:3" x14ac:dyDescent="0.3">
      <c r="A398" s="1" t="str">
        <f>IF(ISBLANK('Participant Info'!A392),"",'Participant Info'!A392)</f>
        <v/>
      </c>
      <c r="B398" s="1" t="str">
        <f>IF(ISBLANK('Participant Info'!B392),"",'Participant Info'!B392)</f>
        <v/>
      </c>
      <c r="C398" s="1" t="str">
        <f>IF(ISBLANK('Participant Info'!C392),"",'Participant Info'!C392)</f>
        <v/>
      </c>
    </row>
    <row r="399" spans="1:3" x14ac:dyDescent="0.3">
      <c r="A399" s="1" t="str">
        <f>IF(ISBLANK('Participant Info'!A393),"",'Participant Info'!A393)</f>
        <v/>
      </c>
      <c r="B399" s="1" t="str">
        <f>IF(ISBLANK('Participant Info'!B393),"",'Participant Info'!B393)</f>
        <v/>
      </c>
      <c r="C399" s="1" t="str">
        <f>IF(ISBLANK('Participant Info'!C393),"",'Participant Info'!C393)</f>
        <v/>
      </c>
    </row>
    <row r="400" spans="1:3" x14ac:dyDescent="0.3">
      <c r="A400" s="1" t="str">
        <f>IF(ISBLANK('Participant Info'!A394),"",'Participant Info'!A394)</f>
        <v/>
      </c>
      <c r="B400" s="1" t="str">
        <f>IF(ISBLANK('Participant Info'!B394),"",'Participant Info'!B394)</f>
        <v/>
      </c>
      <c r="C400" s="1" t="str">
        <f>IF(ISBLANK('Participant Info'!C394),"",'Participant Info'!C394)</f>
        <v/>
      </c>
    </row>
    <row r="401" spans="1:3" x14ac:dyDescent="0.3">
      <c r="A401" s="1" t="str">
        <f>IF(ISBLANK('Participant Info'!A395),"",'Participant Info'!A395)</f>
        <v/>
      </c>
      <c r="B401" s="1" t="str">
        <f>IF(ISBLANK('Participant Info'!B395),"",'Participant Info'!B395)</f>
        <v/>
      </c>
      <c r="C401" s="1" t="str">
        <f>IF(ISBLANK('Participant Info'!C395),"",'Participant Info'!C395)</f>
        <v/>
      </c>
    </row>
    <row r="402" spans="1:3" x14ac:dyDescent="0.3">
      <c r="A402" s="1" t="str">
        <f>IF(ISBLANK('Participant Info'!A396),"",'Participant Info'!A396)</f>
        <v/>
      </c>
      <c r="B402" s="1" t="str">
        <f>IF(ISBLANK('Participant Info'!B396),"",'Participant Info'!B396)</f>
        <v/>
      </c>
      <c r="C402" s="1" t="str">
        <f>IF(ISBLANK('Participant Info'!C396),"",'Participant Info'!C396)</f>
        <v/>
      </c>
    </row>
    <row r="403" spans="1:3" x14ac:dyDescent="0.3">
      <c r="A403" s="1" t="str">
        <f>IF(ISBLANK('Participant Info'!A397),"",'Participant Info'!A397)</f>
        <v/>
      </c>
      <c r="B403" s="1" t="str">
        <f>IF(ISBLANK('Participant Info'!B397),"",'Participant Info'!B397)</f>
        <v/>
      </c>
      <c r="C403" s="1" t="str">
        <f>IF(ISBLANK('Participant Info'!C397),"",'Participant Info'!C397)</f>
        <v/>
      </c>
    </row>
    <row r="404" spans="1:3" x14ac:dyDescent="0.3">
      <c r="A404" s="1" t="str">
        <f>IF(ISBLANK('Participant Info'!A398),"",'Participant Info'!A398)</f>
        <v/>
      </c>
      <c r="B404" s="1" t="str">
        <f>IF(ISBLANK('Participant Info'!B398),"",'Participant Info'!B398)</f>
        <v/>
      </c>
      <c r="C404" s="1" t="str">
        <f>IF(ISBLANK('Participant Info'!C398),"",'Participant Info'!C398)</f>
        <v/>
      </c>
    </row>
    <row r="405" spans="1:3" x14ac:dyDescent="0.3">
      <c r="A405" s="1" t="str">
        <f>IF(ISBLANK('Participant Info'!A399),"",'Participant Info'!A399)</f>
        <v/>
      </c>
      <c r="B405" s="1" t="str">
        <f>IF(ISBLANK('Participant Info'!B399),"",'Participant Info'!B399)</f>
        <v/>
      </c>
      <c r="C405" s="1" t="str">
        <f>IF(ISBLANK('Participant Info'!C399),"",'Participant Info'!C399)</f>
        <v/>
      </c>
    </row>
    <row r="406" spans="1:3" x14ac:dyDescent="0.3">
      <c r="A406" s="1" t="str">
        <f>IF(ISBLANK('Participant Info'!A400),"",'Participant Info'!A400)</f>
        <v/>
      </c>
      <c r="B406" s="1" t="str">
        <f>IF(ISBLANK('Participant Info'!B400),"",'Participant Info'!B400)</f>
        <v/>
      </c>
      <c r="C406" s="1" t="str">
        <f>IF(ISBLANK('Participant Info'!C400),"",'Participant Info'!C400)</f>
        <v/>
      </c>
    </row>
    <row r="407" spans="1:3" x14ac:dyDescent="0.3">
      <c r="A407" s="1" t="str">
        <f>IF(ISBLANK('Participant Info'!A401),"",'Participant Info'!A401)</f>
        <v/>
      </c>
      <c r="B407" s="1" t="str">
        <f>IF(ISBLANK('Participant Info'!B401),"",'Participant Info'!B401)</f>
        <v/>
      </c>
      <c r="C407" s="1" t="str">
        <f>IF(ISBLANK('Participant Info'!C401),"",'Participant Info'!C401)</f>
        <v/>
      </c>
    </row>
    <row r="408" spans="1:3" x14ac:dyDescent="0.3">
      <c r="A408" s="1" t="str">
        <f>IF(ISBLANK('Participant Info'!A402),"",'Participant Info'!A402)</f>
        <v/>
      </c>
      <c r="B408" s="1" t="str">
        <f>IF(ISBLANK('Participant Info'!B402),"",'Participant Info'!B402)</f>
        <v/>
      </c>
      <c r="C408" s="1" t="str">
        <f>IF(ISBLANK('Participant Info'!C402),"",'Participant Info'!C402)</f>
        <v/>
      </c>
    </row>
    <row r="409" spans="1:3" x14ac:dyDescent="0.3">
      <c r="A409" s="1" t="str">
        <f>IF(ISBLANK('Participant Info'!A403),"",'Participant Info'!A403)</f>
        <v/>
      </c>
      <c r="B409" s="1" t="str">
        <f>IF(ISBLANK('Participant Info'!B403),"",'Participant Info'!B403)</f>
        <v/>
      </c>
      <c r="C409" s="1" t="str">
        <f>IF(ISBLANK('Participant Info'!C403),"",'Participant Info'!C403)</f>
        <v/>
      </c>
    </row>
    <row r="410" spans="1:3" x14ac:dyDescent="0.3">
      <c r="A410" s="1" t="str">
        <f>IF(ISBLANK('Participant Info'!A404),"",'Participant Info'!A404)</f>
        <v/>
      </c>
      <c r="B410" s="1" t="str">
        <f>IF(ISBLANK('Participant Info'!B404),"",'Participant Info'!B404)</f>
        <v/>
      </c>
      <c r="C410" s="1" t="str">
        <f>IF(ISBLANK('Participant Info'!C404),"",'Participant Info'!C404)</f>
        <v/>
      </c>
    </row>
    <row r="411" spans="1:3" x14ac:dyDescent="0.3">
      <c r="A411" s="1" t="str">
        <f>IF(ISBLANK('Participant Info'!A405),"",'Participant Info'!A405)</f>
        <v/>
      </c>
      <c r="B411" s="1" t="str">
        <f>IF(ISBLANK('Participant Info'!B405),"",'Participant Info'!B405)</f>
        <v/>
      </c>
      <c r="C411" s="1" t="str">
        <f>IF(ISBLANK('Participant Info'!C405),"",'Participant Info'!C405)</f>
        <v/>
      </c>
    </row>
    <row r="412" spans="1:3" x14ac:dyDescent="0.3">
      <c r="A412" s="1" t="str">
        <f>IF(ISBLANK('Participant Info'!A406),"",'Participant Info'!A406)</f>
        <v/>
      </c>
      <c r="B412" s="1" t="str">
        <f>IF(ISBLANK('Participant Info'!B406),"",'Participant Info'!B406)</f>
        <v/>
      </c>
      <c r="C412" s="1" t="str">
        <f>IF(ISBLANK('Participant Info'!C406),"",'Participant Info'!C406)</f>
        <v/>
      </c>
    </row>
    <row r="413" spans="1:3" x14ac:dyDescent="0.3">
      <c r="A413" s="1" t="str">
        <f>IF(ISBLANK('Participant Info'!A407),"",'Participant Info'!A407)</f>
        <v/>
      </c>
      <c r="B413" s="1" t="str">
        <f>IF(ISBLANK('Participant Info'!B407),"",'Participant Info'!B407)</f>
        <v/>
      </c>
      <c r="C413" s="1" t="str">
        <f>IF(ISBLANK('Participant Info'!C407),"",'Participant Info'!C407)</f>
        <v/>
      </c>
    </row>
    <row r="414" spans="1:3" x14ac:dyDescent="0.3">
      <c r="A414" s="1" t="str">
        <f>IF(ISBLANK('Participant Info'!A408),"",'Participant Info'!A408)</f>
        <v/>
      </c>
      <c r="B414" s="1" t="str">
        <f>IF(ISBLANK('Participant Info'!B408),"",'Participant Info'!B408)</f>
        <v/>
      </c>
      <c r="C414" s="1" t="str">
        <f>IF(ISBLANK('Participant Info'!C408),"",'Participant Info'!C408)</f>
        <v/>
      </c>
    </row>
    <row r="415" spans="1:3" x14ac:dyDescent="0.3">
      <c r="A415" s="1" t="str">
        <f>IF(ISBLANK('Participant Info'!A409),"",'Participant Info'!A409)</f>
        <v/>
      </c>
      <c r="B415" s="1" t="str">
        <f>IF(ISBLANK('Participant Info'!B409),"",'Participant Info'!B409)</f>
        <v/>
      </c>
      <c r="C415" s="1" t="str">
        <f>IF(ISBLANK('Participant Info'!C409),"",'Participant Info'!C409)</f>
        <v/>
      </c>
    </row>
    <row r="416" spans="1:3" x14ac:dyDescent="0.3">
      <c r="A416" s="1" t="str">
        <f>IF(ISBLANK('Participant Info'!A410),"",'Participant Info'!A410)</f>
        <v/>
      </c>
      <c r="B416" s="1" t="str">
        <f>IF(ISBLANK('Participant Info'!B410),"",'Participant Info'!B410)</f>
        <v/>
      </c>
      <c r="C416" s="1" t="str">
        <f>IF(ISBLANK('Participant Info'!C410),"",'Participant Info'!C410)</f>
        <v/>
      </c>
    </row>
    <row r="417" spans="1:3" x14ac:dyDescent="0.3">
      <c r="A417" s="1" t="str">
        <f>IF(ISBLANK('Participant Info'!A411),"",'Participant Info'!A411)</f>
        <v/>
      </c>
      <c r="B417" s="1" t="str">
        <f>IF(ISBLANK('Participant Info'!B411),"",'Participant Info'!B411)</f>
        <v/>
      </c>
      <c r="C417" s="1" t="str">
        <f>IF(ISBLANK('Participant Info'!C411),"",'Participant Info'!C411)</f>
        <v/>
      </c>
    </row>
    <row r="418" spans="1:3" x14ac:dyDescent="0.3">
      <c r="A418" s="1" t="str">
        <f>IF(ISBLANK('Participant Info'!A412),"",'Participant Info'!A412)</f>
        <v/>
      </c>
      <c r="B418" s="1" t="str">
        <f>IF(ISBLANK('Participant Info'!B412),"",'Participant Info'!B412)</f>
        <v/>
      </c>
      <c r="C418" s="1" t="str">
        <f>IF(ISBLANK('Participant Info'!C412),"",'Participant Info'!C412)</f>
        <v/>
      </c>
    </row>
    <row r="419" spans="1:3" x14ac:dyDescent="0.3">
      <c r="A419" s="1" t="str">
        <f>IF(ISBLANK('Participant Info'!A413),"",'Participant Info'!A413)</f>
        <v/>
      </c>
      <c r="B419" s="1" t="str">
        <f>IF(ISBLANK('Participant Info'!B413),"",'Participant Info'!B413)</f>
        <v/>
      </c>
      <c r="C419" s="1" t="str">
        <f>IF(ISBLANK('Participant Info'!C413),"",'Participant Info'!C413)</f>
        <v/>
      </c>
    </row>
    <row r="420" spans="1:3" x14ac:dyDescent="0.3">
      <c r="A420" s="1" t="str">
        <f>IF(ISBLANK('Participant Info'!A414),"",'Participant Info'!A414)</f>
        <v/>
      </c>
      <c r="B420" s="1" t="str">
        <f>IF(ISBLANK('Participant Info'!B414),"",'Participant Info'!B414)</f>
        <v/>
      </c>
      <c r="C420" s="1" t="str">
        <f>IF(ISBLANK('Participant Info'!C414),"",'Participant Info'!C414)</f>
        <v/>
      </c>
    </row>
    <row r="421" spans="1:3" x14ac:dyDescent="0.3">
      <c r="A421" s="1" t="str">
        <f>IF(ISBLANK('Participant Info'!A415),"",'Participant Info'!A415)</f>
        <v/>
      </c>
      <c r="B421" s="1" t="str">
        <f>IF(ISBLANK('Participant Info'!B415),"",'Participant Info'!B415)</f>
        <v/>
      </c>
      <c r="C421" s="1" t="str">
        <f>IF(ISBLANK('Participant Info'!C415),"",'Participant Info'!C415)</f>
        <v/>
      </c>
    </row>
    <row r="422" spans="1:3" x14ac:dyDescent="0.3">
      <c r="A422" s="1" t="str">
        <f>IF(ISBLANK('Participant Info'!A416),"",'Participant Info'!A416)</f>
        <v/>
      </c>
      <c r="B422" s="1" t="str">
        <f>IF(ISBLANK('Participant Info'!B416),"",'Participant Info'!B416)</f>
        <v/>
      </c>
      <c r="C422" s="1" t="str">
        <f>IF(ISBLANK('Participant Info'!C416),"",'Participant Info'!C416)</f>
        <v/>
      </c>
    </row>
    <row r="423" spans="1:3" x14ac:dyDescent="0.3">
      <c r="A423" s="1" t="str">
        <f>IF(ISBLANK('Participant Info'!A417),"",'Participant Info'!A417)</f>
        <v/>
      </c>
      <c r="B423" s="1" t="str">
        <f>IF(ISBLANK('Participant Info'!B417),"",'Participant Info'!B417)</f>
        <v/>
      </c>
      <c r="C423" s="1" t="str">
        <f>IF(ISBLANK('Participant Info'!C417),"",'Participant Info'!C417)</f>
        <v/>
      </c>
    </row>
    <row r="424" spans="1:3" x14ac:dyDescent="0.3">
      <c r="A424" s="1" t="str">
        <f>IF(ISBLANK('Participant Info'!A418),"",'Participant Info'!A418)</f>
        <v/>
      </c>
      <c r="B424" s="1" t="str">
        <f>IF(ISBLANK('Participant Info'!B418),"",'Participant Info'!B418)</f>
        <v/>
      </c>
      <c r="C424" s="1" t="str">
        <f>IF(ISBLANK('Participant Info'!C418),"",'Participant Info'!C418)</f>
        <v/>
      </c>
    </row>
    <row r="425" spans="1:3" x14ac:dyDescent="0.3">
      <c r="A425" s="1" t="str">
        <f>IF(ISBLANK('Participant Info'!A419),"",'Participant Info'!A419)</f>
        <v/>
      </c>
      <c r="B425" s="1" t="str">
        <f>IF(ISBLANK('Participant Info'!B419),"",'Participant Info'!B419)</f>
        <v/>
      </c>
      <c r="C425" s="1" t="str">
        <f>IF(ISBLANK('Participant Info'!C419),"",'Participant Info'!C419)</f>
        <v/>
      </c>
    </row>
    <row r="426" spans="1:3" x14ac:dyDescent="0.3">
      <c r="A426" s="1" t="str">
        <f>IF(ISBLANK('Participant Info'!A420),"",'Participant Info'!A420)</f>
        <v/>
      </c>
      <c r="B426" s="1" t="str">
        <f>IF(ISBLANK('Participant Info'!B420),"",'Participant Info'!B420)</f>
        <v/>
      </c>
      <c r="C426" s="1" t="str">
        <f>IF(ISBLANK('Participant Info'!C420),"",'Participant Info'!C420)</f>
        <v/>
      </c>
    </row>
    <row r="427" spans="1:3" x14ac:dyDescent="0.3">
      <c r="A427" s="1" t="str">
        <f>IF(ISBLANK('Participant Info'!A421),"",'Participant Info'!A421)</f>
        <v/>
      </c>
      <c r="B427" s="1" t="str">
        <f>IF(ISBLANK('Participant Info'!B421),"",'Participant Info'!B421)</f>
        <v/>
      </c>
      <c r="C427" s="1" t="str">
        <f>IF(ISBLANK('Participant Info'!C421),"",'Participant Info'!C421)</f>
        <v/>
      </c>
    </row>
    <row r="428" spans="1:3" x14ac:dyDescent="0.3">
      <c r="A428" s="1" t="str">
        <f>IF(ISBLANK('Participant Info'!A422),"",'Participant Info'!A422)</f>
        <v/>
      </c>
      <c r="B428" s="1" t="str">
        <f>IF(ISBLANK('Participant Info'!B422),"",'Participant Info'!B422)</f>
        <v/>
      </c>
      <c r="C428" s="1" t="str">
        <f>IF(ISBLANK('Participant Info'!C422),"",'Participant Info'!C422)</f>
        <v/>
      </c>
    </row>
    <row r="429" spans="1:3" x14ac:dyDescent="0.3">
      <c r="A429" s="1" t="str">
        <f>IF(ISBLANK('Participant Info'!A423),"",'Participant Info'!A423)</f>
        <v/>
      </c>
      <c r="B429" s="1" t="str">
        <f>IF(ISBLANK('Participant Info'!B423),"",'Participant Info'!B423)</f>
        <v/>
      </c>
      <c r="C429" s="1" t="str">
        <f>IF(ISBLANK('Participant Info'!C423),"",'Participant Info'!C423)</f>
        <v/>
      </c>
    </row>
    <row r="430" spans="1:3" x14ac:dyDescent="0.3">
      <c r="A430" s="1" t="str">
        <f>IF(ISBLANK('Participant Info'!A424),"",'Participant Info'!A424)</f>
        <v/>
      </c>
      <c r="B430" s="1" t="str">
        <f>IF(ISBLANK('Participant Info'!B424),"",'Participant Info'!B424)</f>
        <v/>
      </c>
      <c r="C430" s="1" t="str">
        <f>IF(ISBLANK('Participant Info'!C424),"",'Participant Info'!C424)</f>
        <v/>
      </c>
    </row>
    <row r="431" spans="1:3" x14ac:dyDescent="0.3">
      <c r="A431" s="1" t="str">
        <f>IF(ISBLANK('Participant Info'!A425),"",'Participant Info'!A425)</f>
        <v/>
      </c>
      <c r="B431" s="1" t="str">
        <f>IF(ISBLANK('Participant Info'!B425),"",'Participant Info'!B425)</f>
        <v/>
      </c>
      <c r="C431" s="1" t="str">
        <f>IF(ISBLANK('Participant Info'!C425),"",'Participant Info'!C425)</f>
        <v/>
      </c>
    </row>
    <row r="432" spans="1:3" x14ac:dyDescent="0.3">
      <c r="A432" s="1" t="str">
        <f>IF(ISBLANK('Participant Info'!A426),"",'Participant Info'!A426)</f>
        <v/>
      </c>
      <c r="B432" s="1" t="str">
        <f>IF(ISBLANK('Participant Info'!B426),"",'Participant Info'!B426)</f>
        <v/>
      </c>
      <c r="C432" s="1" t="str">
        <f>IF(ISBLANK('Participant Info'!C426),"",'Participant Info'!C426)</f>
        <v/>
      </c>
    </row>
    <row r="433" spans="1:3" x14ac:dyDescent="0.3">
      <c r="A433" s="1" t="str">
        <f>IF(ISBLANK('Participant Info'!A427),"",'Participant Info'!A427)</f>
        <v/>
      </c>
      <c r="B433" s="1" t="str">
        <f>IF(ISBLANK('Participant Info'!B427),"",'Participant Info'!B427)</f>
        <v/>
      </c>
      <c r="C433" s="1" t="str">
        <f>IF(ISBLANK('Participant Info'!C427),"",'Participant Info'!C427)</f>
        <v/>
      </c>
    </row>
    <row r="434" spans="1:3" x14ac:dyDescent="0.3">
      <c r="A434" s="1" t="str">
        <f>IF(ISBLANK('Participant Info'!A428),"",'Participant Info'!A428)</f>
        <v/>
      </c>
      <c r="B434" s="1" t="str">
        <f>IF(ISBLANK('Participant Info'!B428),"",'Participant Info'!B428)</f>
        <v/>
      </c>
      <c r="C434" s="1" t="str">
        <f>IF(ISBLANK('Participant Info'!C428),"",'Participant Info'!C428)</f>
        <v/>
      </c>
    </row>
    <row r="435" spans="1:3" x14ac:dyDescent="0.3">
      <c r="A435" s="1" t="str">
        <f>IF(ISBLANK('Participant Info'!A429),"",'Participant Info'!A429)</f>
        <v/>
      </c>
      <c r="B435" s="1" t="str">
        <f>IF(ISBLANK('Participant Info'!B429),"",'Participant Info'!B429)</f>
        <v/>
      </c>
      <c r="C435" s="1" t="str">
        <f>IF(ISBLANK('Participant Info'!C429),"",'Participant Info'!C429)</f>
        <v/>
      </c>
    </row>
    <row r="436" spans="1:3" x14ac:dyDescent="0.3">
      <c r="A436" s="1" t="str">
        <f>IF(ISBLANK('Participant Info'!A430),"",'Participant Info'!A430)</f>
        <v/>
      </c>
      <c r="B436" s="1" t="str">
        <f>IF(ISBLANK('Participant Info'!B430),"",'Participant Info'!B430)</f>
        <v/>
      </c>
      <c r="C436" s="1" t="str">
        <f>IF(ISBLANK('Participant Info'!C430),"",'Participant Info'!C430)</f>
        <v/>
      </c>
    </row>
    <row r="437" spans="1:3" x14ac:dyDescent="0.3">
      <c r="A437" s="1" t="str">
        <f>IF(ISBLANK('Participant Info'!A431),"",'Participant Info'!A431)</f>
        <v/>
      </c>
      <c r="B437" s="1" t="str">
        <f>IF(ISBLANK('Participant Info'!B431),"",'Participant Info'!B431)</f>
        <v/>
      </c>
      <c r="C437" s="1" t="str">
        <f>IF(ISBLANK('Participant Info'!C431),"",'Participant Info'!C431)</f>
        <v/>
      </c>
    </row>
    <row r="438" spans="1:3" x14ac:dyDescent="0.3">
      <c r="A438" s="1" t="str">
        <f>IF(ISBLANK('Participant Info'!A432),"",'Participant Info'!A432)</f>
        <v/>
      </c>
      <c r="B438" s="1" t="str">
        <f>IF(ISBLANK('Participant Info'!B432),"",'Participant Info'!B432)</f>
        <v/>
      </c>
      <c r="C438" s="1" t="str">
        <f>IF(ISBLANK('Participant Info'!C432),"",'Participant Info'!C432)</f>
        <v/>
      </c>
    </row>
    <row r="439" spans="1:3" x14ac:dyDescent="0.3">
      <c r="A439" s="1" t="str">
        <f>IF(ISBLANK('Participant Info'!A433),"",'Participant Info'!A433)</f>
        <v/>
      </c>
      <c r="B439" s="1" t="str">
        <f>IF(ISBLANK('Participant Info'!B433),"",'Participant Info'!B433)</f>
        <v/>
      </c>
      <c r="C439" s="1" t="str">
        <f>IF(ISBLANK('Participant Info'!C433),"",'Participant Info'!C433)</f>
        <v/>
      </c>
    </row>
    <row r="440" spans="1:3" x14ac:dyDescent="0.3">
      <c r="A440" s="1" t="str">
        <f>IF(ISBLANK('Participant Info'!A434),"",'Participant Info'!A434)</f>
        <v/>
      </c>
      <c r="B440" s="1" t="str">
        <f>IF(ISBLANK('Participant Info'!B434),"",'Participant Info'!B434)</f>
        <v/>
      </c>
      <c r="C440" s="1" t="str">
        <f>IF(ISBLANK('Participant Info'!C434),"",'Participant Info'!C434)</f>
        <v/>
      </c>
    </row>
    <row r="441" spans="1:3" x14ac:dyDescent="0.3">
      <c r="A441" s="1" t="str">
        <f>IF(ISBLANK('Participant Info'!A435),"",'Participant Info'!A435)</f>
        <v/>
      </c>
      <c r="B441" s="1" t="str">
        <f>IF(ISBLANK('Participant Info'!B435),"",'Participant Info'!B435)</f>
        <v/>
      </c>
      <c r="C441" s="1" t="str">
        <f>IF(ISBLANK('Participant Info'!C435),"",'Participant Info'!C435)</f>
        <v/>
      </c>
    </row>
    <row r="442" spans="1:3" x14ac:dyDescent="0.3">
      <c r="A442" s="1" t="str">
        <f>IF(ISBLANK('Participant Info'!A436),"",'Participant Info'!A436)</f>
        <v/>
      </c>
      <c r="B442" s="1" t="str">
        <f>IF(ISBLANK('Participant Info'!B436),"",'Participant Info'!B436)</f>
        <v/>
      </c>
      <c r="C442" s="1" t="str">
        <f>IF(ISBLANK('Participant Info'!C436),"",'Participant Info'!C436)</f>
        <v/>
      </c>
    </row>
    <row r="443" spans="1:3" x14ac:dyDescent="0.3">
      <c r="A443" s="1" t="str">
        <f>IF(ISBLANK('Participant Info'!A437),"",'Participant Info'!A437)</f>
        <v/>
      </c>
      <c r="B443" s="1" t="str">
        <f>IF(ISBLANK('Participant Info'!B437),"",'Participant Info'!B437)</f>
        <v/>
      </c>
      <c r="C443" s="1" t="str">
        <f>IF(ISBLANK('Participant Info'!C437),"",'Participant Info'!C437)</f>
        <v/>
      </c>
    </row>
    <row r="444" spans="1:3" x14ac:dyDescent="0.3">
      <c r="A444" s="1" t="str">
        <f>IF(ISBLANK('Participant Info'!A438),"",'Participant Info'!A438)</f>
        <v/>
      </c>
      <c r="B444" s="1" t="str">
        <f>IF(ISBLANK('Participant Info'!B438),"",'Participant Info'!B438)</f>
        <v/>
      </c>
      <c r="C444" s="1" t="str">
        <f>IF(ISBLANK('Participant Info'!C438),"",'Participant Info'!C438)</f>
        <v/>
      </c>
    </row>
    <row r="445" spans="1:3" x14ac:dyDescent="0.3">
      <c r="A445" s="1" t="str">
        <f>IF(ISBLANK('Participant Info'!A439),"",'Participant Info'!A439)</f>
        <v/>
      </c>
      <c r="B445" s="1" t="str">
        <f>IF(ISBLANK('Participant Info'!B439),"",'Participant Info'!B439)</f>
        <v/>
      </c>
      <c r="C445" s="1" t="str">
        <f>IF(ISBLANK('Participant Info'!C439),"",'Participant Info'!C439)</f>
        <v/>
      </c>
    </row>
    <row r="446" spans="1:3" x14ac:dyDescent="0.3">
      <c r="A446" s="1" t="str">
        <f>IF(ISBLANK('Participant Info'!A440),"",'Participant Info'!A440)</f>
        <v/>
      </c>
      <c r="B446" s="1" t="str">
        <f>IF(ISBLANK('Participant Info'!B440),"",'Participant Info'!B440)</f>
        <v/>
      </c>
      <c r="C446" s="1" t="str">
        <f>IF(ISBLANK('Participant Info'!C440),"",'Participant Info'!C440)</f>
        <v/>
      </c>
    </row>
    <row r="447" spans="1:3" x14ac:dyDescent="0.3">
      <c r="A447" s="1" t="str">
        <f>IF(ISBLANK('Participant Info'!A441),"",'Participant Info'!A441)</f>
        <v/>
      </c>
      <c r="B447" s="1" t="str">
        <f>IF(ISBLANK('Participant Info'!B441),"",'Participant Info'!B441)</f>
        <v/>
      </c>
      <c r="C447" s="1" t="str">
        <f>IF(ISBLANK('Participant Info'!C441),"",'Participant Info'!C441)</f>
        <v/>
      </c>
    </row>
    <row r="448" spans="1:3" x14ac:dyDescent="0.3">
      <c r="A448" s="1" t="str">
        <f>IF(ISBLANK('Participant Info'!A442),"",'Participant Info'!A442)</f>
        <v/>
      </c>
      <c r="B448" s="1" t="str">
        <f>IF(ISBLANK('Participant Info'!B442),"",'Participant Info'!B442)</f>
        <v/>
      </c>
      <c r="C448" s="1" t="str">
        <f>IF(ISBLANK('Participant Info'!C442),"",'Participant Info'!C442)</f>
        <v/>
      </c>
    </row>
    <row r="449" spans="1:3" x14ac:dyDescent="0.3">
      <c r="A449" s="1" t="str">
        <f>IF(ISBLANK('Participant Info'!A443),"",'Participant Info'!A443)</f>
        <v/>
      </c>
      <c r="B449" s="1" t="str">
        <f>IF(ISBLANK('Participant Info'!B443),"",'Participant Info'!B443)</f>
        <v/>
      </c>
      <c r="C449" s="1" t="str">
        <f>IF(ISBLANK('Participant Info'!C443),"",'Participant Info'!C443)</f>
        <v/>
      </c>
    </row>
    <row r="450" spans="1:3" x14ac:dyDescent="0.3">
      <c r="A450" s="1" t="str">
        <f>IF(ISBLANK('Participant Info'!A444),"",'Participant Info'!A444)</f>
        <v/>
      </c>
      <c r="B450" s="1" t="str">
        <f>IF(ISBLANK('Participant Info'!B444),"",'Participant Info'!B444)</f>
        <v/>
      </c>
      <c r="C450" s="1" t="str">
        <f>IF(ISBLANK('Participant Info'!C444),"",'Participant Info'!C444)</f>
        <v/>
      </c>
    </row>
    <row r="451" spans="1:3" x14ac:dyDescent="0.3">
      <c r="A451" s="1" t="str">
        <f>IF(ISBLANK('Participant Info'!A445),"",'Participant Info'!A445)</f>
        <v/>
      </c>
      <c r="B451" s="1" t="str">
        <f>IF(ISBLANK('Participant Info'!B445),"",'Participant Info'!B445)</f>
        <v/>
      </c>
      <c r="C451" s="1" t="str">
        <f>IF(ISBLANK('Participant Info'!C445),"",'Participant Info'!C445)</f>
        <v/>
      </c>
    </row>
    <row r="452" spans="1:3" x14ac:dyDescent="0.3">
      <c r="A452" s="1" t="str">
        <f>IF(ISBLANK('Participant Info'!A446),"",'Participant Info'!A446)</f>
        <v/>
      </c>
      <c r="B452" s="1" t="str">
        <f>IF(ISBLANK('Participant Info'!B446),"",'Participant Info'!B446)</f>
        <v/>
      </c>
      <c r="C452" s="1" t="str">
        <f>IF(ISBLANK('Participant Info'!C446),"",'Participant Info'!C446)</f>
        <v/>
      </c>
    </row>
    <row r="453" spans="1:3" x14ac:dyDescent="0.3">
      <c r="A453" s="1" t="str">
        <f>IF(ISBLANK('Participant Info'!A447),"",'Participant Info'!A447)</f>
        <v/>
      </c>
      <c r="B453" s="1" t="str">
        <f>IF(ISBLANK('Participant Info'!B447),"",'Participant Info'!B447)</f>
        <v/>
      </c>
      <c r="C453" s="1" t="str">
        <f>IF(ISBLANK('Participant Info'!C447),"",'Participant Info'!C447)</f>
        <v/>
      </c>
    </row>
    <row r="454" spans="1:3" x14ac:dyDescent="0.3">
      <c r="A454" s="1" t="str">
        <f>IF(ISBLANK('Participant Info'!A448),"",'Participant Info'!A448)</f>
        <v/>
      </c>
      <c r="B454" s="1" t="str">
        <f>IF(ISBLANK('Participant Info'!B448),"",'Participant Info'!B448)</f>
        <v/>
      </c>
      <c r="C454" s="1" t="str">
        <f>IF(ISBLANK('Participant Info'!C448),"",'Participant Info'!C448)</f>
        <v/>
      </c>
    </row>
    <row r="455" spans="1:3" x14ac:dyDescent="0.3">
      <c r="A455" s="1" t="str">
        <f>IF(ISBLANK('Participant Info'!A449),"",'Participant Info'!A449)</f>
        <v/>
      </c>
      <c r="B455" s="1" t="str">
        <f>IF(ISBLANK('Participant Info'!B449),"",'Participant Info'!B449)</f>
        <v/>
      </c>
      <c r="C455" s="1" t="str">
        <f>IF(ISBLANK('Participant Info'!C449),"",'Participant Info'!C449)</f>
        <v/>
      </c>
    </row>
    <row r="456" spans="1:3" x14ac:dyDescent="0.3">
      <c r="A456" s="1" t="str">
        <f>IF(ISBLANK('Participant Info'!A450),"",'Participant Info'!A450)</f>
        <v/>
      </c>
      <c r="B456" s="1" t="str">
        <f>IF(ISBLANK('Participant Info'!B450),"",'Participant Info'!B450)</f>
        <v/>
      </c>
      <c r="C456" s="1" t="str">
        <f>IF(ISBLANK('Participant Info'!C450),"",'Participant Info'!C450)</f>
        <v/>
      </c>
    </row>
    <row r="457" spans="1:3" x14ac:dyDescent="0.3">
      <c r="A457" s="1" t="str">
        <f>IF(ISBLANK('Participant Info'!A451),"",'Participant Info'!A451)</f>
        <v/>
      </c>
      <c r="B457" s="1" t="str">
        <f>IF(ISBLANK('Participant Info'!B451),"",'Participant Info'!B451)</f>
        <v/>
      </c>
      <c r="C457" s="1" t="str">
        <f>IF(ISBLANK('Participant Info'!C451),"",'Participant Info'!C451)</f>
        <v/>
      </c>
    </row>
    <row r="458" spans="1:3" x14ac:dyDescent="0.3">
      <c r="A458" s="1" t="str">
        <f>IF(ISBLANK('Participant Info'!A452),"",'Participant Info'!A452)</f>
        <v/>
      </c>
      <c r="B458" s="1" t="str">
        <f>IF(ISBLANK('Participant Info'!B452),"",'Participant Info'!B452)</f>
        <v/>
      </c>
      <c r="C458" s="1" t="str">
        <f>IF(ISBLANK('Participant Info'!C452),"",'Participant Info'!C452)</f>
        <v/>
      </c>
    </row>
    <row r="459" spans="1:3" x14ac:dyDescent="0.3">
      <c r="A459" s="1" t="str">
        <f>IF(ISBLANK('Participant Info'!A453),"",'Participant Info'!A453)</f>
        <v/>
      </c>
      <c r="B459" s="1" t="str">
        <f>IF(ISBLANK('Participant Info'!B453),"",'Participant Info'!B453)</f>
        <v/>
      </c>
      <c r="C459" s="1" t="str">
        <f>IF(ISBLANK('Participant Info'!C453),"",'Participant Info'!C453)</f>
        <v/>
      </c>
    </row>
    <row r="460" spans="1:3" x14ac:dyDescent="0.3">
      <c r="A460" s="1" t="str">
        <f>IF(ISBLANK('Participant Info'!A454),"",'Participant Info'!A454)</f>
        <v/>
      </c>
      <c r="B460" s="1" t="str">
        <f>IF(ISBLANK('Participant Info'!B454),"",'Participant Info'!B454)</f>
        <v/>
      </c>
      <c r="C460" s="1" t="str">
        <f>IF(ISBLANK('Participant Info'!C454),"",'Participant Info'!C454)</f>
        <v/>
      </c>
    </row>
    <row r="461" spans="1:3" x14ac:dyDescent="0.3">
      <c r="A461" s="1" t="str">
        <f>IF(ISBLANK('Participant Info'!A455),"",'Participant Info'!A455)</f>
        <v/>
      </c>
      <c r="B461" s="1" t="str">
        <f>IF(ISBLANK('Participant Info'!B455),"",'Participant Info'!B455)</f>
        <v/>
      </c>
      <c r="C461" s="1" t="str">
        <f>IF(ISBLANK('Participant Info'!C455),"",'Participant Info'!C455)</f>
        <v/>
      </c>
    </row>
    <row r="462" spans="1:3" x14ac:dyDescent="0.3">
      <c r="A462" s="1" t="str">
        <f>IF(ISBLANK('Participant Info'!A456),"",'Participant Info'!A456)</f>
        <v/>
      </c>
      <c r="B462" s="1" t="str">
        <f>IF(ISBLANK('Participant Info'!B456),"",'Participant Info'!B456)</f>
        <v/>
      </c>
      <c r="C462" s="1" t="str">
        <f>IF(ISBLANK('Participant Info'!C456),"",'Participant Info'!C456)</f>
        <v/>
      </c>
    </row>
    <row r="463" spans="1:3" x14ac:dyDescent="0.3">
      <c r="A463" s="1" t="str">
        <f>IF(ISBLANK('Participant Info'!A457),"",'Participant Info'!A457)</f>
        <v/>
      </c>
      <c r="B463" s="1" t="str">
        <f>IF(ISBLANK('Participant Info'!B457),"",'Participant Info'!B457)</f>
        <v/>
      </c>
      <c r="C463" s="1" t="str">
        <f>IF(ISBLANK('Participant Info'!C457),"",'Participant Info'!C457)</f>
        <v/>
      </c>
    </row>
    <row r="464" spans="1:3" x14ac:dyDescent="0.3">
      <c r="A464" s="1" t="str">
        <f>IF(ISBLANK('Participant Info'!A458),"",'Participant Info'!A458)</f>
        <v/>
      </c>
      <c r="B464" s="1" t="str">
        <f>IF(ISBLANK('Participant Info'!B458),"",'Participant Info'!B458)</f>
        <v/>
      </c>
      <c r="C464" s="1" t="str">
        <f>IF(ISBLANK('Participant Info'!C458),"",'Participant Info'!C458)</f>
        <v/>
      </c>
    </row>
    <row r="465" spans="1:3" x14ac:dyDescent="0.3">
      <c r="A465" s="1" t="str">
        <f>IF(ISBLANK('Participant Info'!A459),"",'Participant Info'!A459)</f>
        <v/>
      </c>
      <c r="B465" s="1" t="str">
        <f>IF(ISBLANK('Participant Info'!B459),"",'Participant Info'!B459)</f>
        <v/>
      </c>
      <c r="C465" s="1" t="str">
        <f>IF(ISBLANK('Participant Info'!C459),"",'Participant Info'!C459)</f>
        <v/>
      </c>
    </row>
    <row r="466" spans="1:3" x14ac:dyDescent="0.3">
      <c r="A466" s="1" t="str">
        <f>IF(ISBLANK('Participant Info'!A460),"",'Participant Info'!A460)</f>
        <v/>
      </c>
      <c r="B466" s="1" t="str">
        <f>IF(ISBLANK('Participant Info'!B460),"",'Participant Info'!B460)</f>
        <v/>
      </c>
      <c r="C466" s="1" t="str">
        <f>IF(ISBLANK('Participant Info'!C460),"",'Participant Info'!C460)</f>
        <v/>
      </c>
    </row>
    <row r="467" spans="1:3" x14ac:dyDescent="0.3">
      <c r="A467" s="1" t="str">
        <f>IF(ISBLANK('Participant Info'!A461),"",'Participant Info'!A461)</f>
        <v/>
      </c>
      <c r="B467" s="1" t="str">
        <f>IF(ISBLANK('Participant Info'!B461),"",'Participant Info'!B461)</f>
        <v/>
      </c>
      <c r="C467" s="1" t="str">
        <f>IF(ISBLANK('Participant Info'!C461),"",'Participant Info'!C461)</f>
        <v/>
      </c>
    </row>
    <row r="468" spans="1:3" x14ac:dyDescent="0.3">
      <c r="A468" s="1" t="str">
        <f>IF(ISBLANK('Participant Info'!A462),"",'Participant Info'!A462)</f>
        <v/>
      </c>
      <c r="B468" s="1" t="str">
        <f>IF(ISBLANK('Participant Info'!B462),"",'Participant Info'!B462)</f>
        <v/>
      </c>
      <c r="C468" s="1" t="str">
        <f>IF(ISBLANK('Participant Info'!C462),"",'Participant Info'!C462)</f>
        <v/>
      </c>
    </row>
    <row r="469" spans="1:3" x14ac:dyDescent="0.3">
      <c r="A469" s="1" t="str">
        <f>IF(ISBLANK('Participant Info'!A463),"",'Participant Info'!A463)</f>
        <v/>
      </c>
      <c r="B469" s="1" t="str">
        <f>IF(ISBLANK('Participant Info'!B463),"",'Participant Info'!B463)</f>
        <v/>
      </c>
      <c r="C469" s="1" t="str">
        <f>IF(ISBLANK('Participant Info'!C463),"",'Participant Info'!C463)</f>
        <v/>
      </c>
    </row>
    <row r="470" spans="1:3" x14ac:dyDescent="0.3">
      <c r="A470" s="1" t="str">
        <f>IF(ISBLANK('Participant Info'!A464),"",'Participant Info'!A464)</f>
        <v/>
      </c>
      <c r="B470" s="1" t="str">
        <f>IF(ISBLANK('Participant Info'!B464),"",'Participant Info'!B464)</f>
        <v/>
      </c>
      <c r="C470" s="1" t="str">
        <f>IF(ISBLANK('Participant Info'!C464),"",'Participant Info'!C464)</f>
        <v/>
      </c>
    </row>
    <row r="471" spans="1:3" x14ac:dyDescent="0.3">
      <c r="A471" s="1" t="str">
        <f>IF(ISBLANK('Participant Info'!A465),"",'Participant Info'!A465)</f>
        <v/>
      </c>
      <c r="B471" s="1" t="str">
        <f>IF(ISBLANK('Participant Info'!B465),"",'Participant Info'!B465)</f>
        <v/>
      </c>
      <c r="C471" s="1" t="str">
        <f>IF(ISBLANK('Participant Info'!C465),"",'Participant Info'!C465)</f>
        <v/>
      </c>
    </row>
    <row r="472" spans="1:3" x14ac:dyDescent="0.3">
      <c r="A472" s="1" t="str">
        <f>IF(ISBLANK('Participant Info'!A466),"",'Participant Info'!A466)</f>
        <v/>
      </c>
      <c r="B472" s="1" t="str">
        <f>IF(ISBLANK('Participant Info'!B466),"",'Participant Info'!B466)</f>
        <v/>
      </c>
      <c r="C472" s="1" t="str">
        <f>IF(ISBLANK('Participant Info'!C466),"",'Participant Info'!C466)</f>
        <v/>
      </c>
    </row>
    <row r="473" spans="1:3" x14ac:dyDescent="0.3">
      <c r="A473" s="1" t="str">
        <f>IF(ISBLANK('Participant Info'!A467),"",'Participant Info'!A467)</f>
        <v/>
      </c>
      <c r="B473" s="1" t="str">
        <f>IF(ISBLANK('Participant Info'!B467),"",'Participant Info'!B467)</f>
        <v/>
      </c>
      <c r="C473" s="1" t="str">
        <f>IF(ISBLANK('Participant Info'!C467),"",'Participant Info'!C467)</f>
        <v/>
      </c>
    </row>
    <row r="474" spans="1:3" x14ac:dyDescent="0.3">
      <c r="A474" s="1" t="str">
        <f>IF(ISBLANK('Participant Info'!A468),"",'Participant Info'!A468)</f>
        <v/>
      </c>
      <c r="B474" s="1" t="str">
        <f>IF(ISBLANK('Participant Info'!B468),"",'Participant Info'!B468)</f>
        <v/>
      </c>
      <c r="C474" s="1" t="str">
        <f>IF(ISBLANK('Participant Info'!C468),"",'Participant Info'!C468)</f>
        <v/>
      </c>
    </row>
    <row r="475" spans="1:3" x14ac:dyDescent="0.3">
      <c r="A475" s="1" t="str">
        <f>IF(ISBLANK('Participant Info'!A469),"",'Participant Info'!A469)</f>
        <v/>
      </c>
      <c r="B475" s="1" t="str">
        <f>IF(ISBLANK('Participant Info'!B469),"",'Participant Info'!B469)</f>
        <v/>
      </c>
      <c r="C475" s="1" t="str">
        <f>IF(ISBLANK('Participant Info'!C469),"",'Participant Info'!C469)</f>
        <v/>
      </c>
    </row>
    <row r="476" spans="1:3" x14ac:dyDescent="0.3">
      <c r="A476" s="1" t="str">
        <f>IF(ISBLANK('Participant Info'!A470),"",'Participant Info'!A470)</f>
        <v/>
      </c>
      <c r="B476" s="1" t="str">
        <f>IF(ISBLANK('Participant Info'!B470),"",'Participant Info'!B470)</f>
        <v/>
      </c>
      <c r="C476" s="1" t="str">
        <f>IF(ISBLANK('Participant Info'!C470),"",'Participant Info'!C470)</f>
        <v/>
      </c>
    </row>
    <row r="477" spans="1:3" x14ac:dyDescent="0.3">
      <c r="A477" s="1" t="str">
        <f>IF(ISBLANK('Participant Info'!A471),"",'Participant Info'!A471)</f>
        <v/>
      </c>
      <c r="B477" s="1" t="str">
        <f>IF(ISBLANK('Participant Info'!B471),"",'Participant Info'!B471)</f>
        <v/>
      </c>
      <c r="C477" s="1" t="str">
        <f>IF(ISBLANK('Participant Info'!C471),"",'Participant Info'!C471)</f>
        <v/>
      </c>
    </row>
    <row r="478" spans="1:3" x14ac:dyDescent="0.3">
      <c r="A478" s="1" t="str">
        <f>IF(ISBLANK('Participant Info'!A472),"",'Participant Info'!A472)</f>
        <v/>
      </c>
      <c r="B478" s="1" t="str">
        <f>IF(ISBLANK('Participant Info'!B472),"",'Participant Info'!B472)</f>
        <v/>
      </c>
      <c r="C478" s="1" t="str">
        <f>IF(ISBLANK('Participant Info'!C472),"",'Participant Info'!C472)</f>
        <v/>
      </c>
    </row>
    <row r="479" spans="1:3" x14ac:dyDescent="0.3">
      <c r="A479" s="1" t="str">
        <f>IF(ISBLANK('Participant Info'!A473),"",'Participant Info'!A473)</f>
        <v/>
      </c>
      <c r="B479" s="1" t="str">
        <f>IF(ISBLANK('Participant Info'!B473),"",'Participant Info'!B473)</f>
        <v/>
      </c>
      <c r="C479" s="1" t="str">
        <f>IF(ISBLANK('Participant Info'!C473),"",'Participant Info'!C473)</f>
        <v/>
      </c>
    </row>
    <row r="480" spans="1:3" x14ac:dyDescent="0.3">
      <c r="A480" s="1" t="str">
        <f>IF(ISBLANK('Participant Info'!A474),"",'Participant Info'!A474)</f>
        <v/>
      </c>
      <c r="B480" s="1" t="str">
        <f>IF(ISBLANK('Participant Info'!B474),"",'Participant Info'!B474)</f>
        <v/>
      </c>
      <c r="C480" s="1" t="str">
        <f>IF(ISBLANK('Participant Info'!C474),"",'Participant Info'!C474)</f>
        <v/>
      </c>
    </row>
    <row r="481" spans="1:3" x14ac:dyDescent="0.3">
      <c r="A481" s="1" t="str">
        <f>IF(ISBLANK('Participant Info'!A475),"",'Participant Info'!A475)</f>
        <v/>
      </c>
      <c r="B481" s="1" t="str">
        <f>IF(ISBLANK('Participant Info'!B475),"",'Participant Info'!B475)</f>
        <v/>
      </c>
      <c r="C481" s="1" t="str">
        <f>IF(ISBLANK('Participant Info'!C475),"",'Participant Info'!C475)</f>
        <v/>
      </c>
    </row>
    <row r="482" spans="1:3" x14ac:dyDescent="0.3">
      <c r="A482" s="1" t="str">
        <f>IF(ISBLANK('Participant Info'!A476),"",'Participant Info'!A476)</f>
        <v/>
      </c>
      <c r="B482" s="1" t="str">
        <f>IF(ISBLANK('Participant Info'!B476),"",'Participant Info'!B476)</f>
        <v/>
      </c>
      <c r="C482" s="1" t="str">
        <f>IF(ISBLANK('Participant Info'!C476),"",'Participant Info'!C476)</f>
        <v/>
      </c>
    </row>
    <row r="483" spans="1:3" x14ac:dyDescent="0.3">
      <c r="A483" s="1" t="str">
        <f>IF(ISBLANK('Participant Info'!A477),"",'Participant Info'!A477)</f>
        <v/>
      </c>
      <c r="B483" s="1" t="str">
        <f>IF(ISBLANK('Participant Info'!B477),"",'Participant Info'!B477)</f>
        <v/>
      </c>
      <c r="C483" s="1" t="str">
        <f>IF(ISBLANK('Participant Info'!C477),"",'Participant Info'!C477)</f>
        <v/>
      </c>
    </row>
    <row r="484" spans="1:3" x14ac:dyDescent="0.3">
      <c r="A484" s="1" t="str">
        <f>IF(ISBLANK('Participant Info'!A478),"",'Participant Info'!A478)</f>
        <v/>
      </c>
      <c r="B484" s="1" t="str">
        <f>IF(ISBLANK('Participant Info'!B478),"",'Participant Info'!B478)</f>
        <v/>
      </c>
      <c r="C484" s="1" t="str">
        <f>IF(ISBLANK('Participant Info'!C478),"",'Participant Info'!C478)</f>
        <v/>
      </c>
    </row>
    <row r="485" spans="1:3" x14ac:dyDescent="0.3">
      <c r="A485" s="1" t="str">
        <f>IF(ISBLANK('Participant Info'!A479),"",'Participant Info'!A479)</f>
        <v/>
      </c>
      <c r="B485" s="1" t="str">
        <f>IF(ISBLANK('Participant Info'!B479),"",'Participant Info'!B479)</f>
        <v/>
      </c>
      <c r="C485" s="1" t="str">
        <f>IF(ISBLANK('Participant Info'!C479),"",'Participant Info'!C479)</f>
        <v/>
      </c>
    </row>
    <row r="486" spans="1:3" x14ac:dyDescent="0.3">
      <c r="A486" s="1" t="str">
        <f>IF(ISBLANK('Participant Info'!A480),"",'Participant Info'!A480)</f>
        <v/>
      </c>
      <c r="B486" s="1" t="str">
        <f>IF(ISBLANK('Participant Info'!B480),"",'Participant Info'!B480)</f>
        <v/>
      </c>
      <c r="C486" s="1" t="str">
        <f>IF(ISBLANK('Participant Info'!C480),"",'Participant Info'!C480)</f>
        <v/>
      </c>
    </row>
    <row r="487" spans="1:3" x14ac:dyDescent="0.3">
      <c r="A487" s="1" t="str">
        <f>IF(ISBLANK('Participant Info'!A481),"",'Participant Info'!A481)</f>
        <v/>
      </c>
      <c r="B487" s="1" t="str">
        <f>IF(ISBLANK('Participant Info'!B481),"",'Participant Info'!B481)</f>
        <v/>
      </c>
      <c r="C487" s="1" t="str">
        <f>IF(ISBLANK('Participant Info'!C481),"",'Participant Info'!C481)</f>
        <v/>
      </c>
    </row>
    <row r="488" spans="1:3" x14ac:dyDescent="0.3">
      <c r="A488" s="1" t="str">
        <f>IF(ISBLANK('Participant Info'!A482),"",'Participant Info'!A482)</f>
        <v/>
      </c>
      <c r="B488" s="1" t="str">
        <f>IF(ISBLANK('Participant Info'!B482),"",'Participant Info'!B482)</f>
        <v/>
      </c>
      <c r="C488" s="1" t="str">
        <f>IF(ISBLANK('Participant Info'!C482),"",'Participant Info'!C482)</f>
        <v/>
      </c>
    </row>
    <row r="489" spans="1:3" x14ac:dyDescent="0.3">
      <c r="A489" s="1" t="str">
        <f>IF(ISBLANK('Participant Info'!A483),"",'Participant Info'!A483)</f>
        <v/>
      </c>
      <c r="B489" s="1" t="str">
        <f>IF(ISBLANK('Participant Info'!B483),"",'Participant Info'!B483)</f>
        <v/>
      </c>
      <c r="C489" s="1" t="str">
        <f>IF(ISBLANK('Participant Info'!C483),"",'Participant Info'!C483)</f>
        <v/>
      </c>
    </row>
    <row r="490" spans="1:3" x14ac:dyDescent="0.3">
      <c r="A490" s="1" t="str">
        <f>IF(ISBLANK('Participant Info'!A484),"",'Participant Info'!A484)</f>
        <v/>
      </c>
      <c r="B490" s="1" t="str">
        <f>IF(ISBLANK('Participant Info'!B484),"",'Participant Info'!B484)</f>
        <v/>
      </c>
      <c r="C490" s="1" t="str">
        <f>IF(ISBLANK('Participant Info'!C484),"",'Participant Info'!C484)</f>
        <v/>
      </c>
    </row>
    <row r="491" spans="1:3" x14ac:dyDescent="0.3">
      <c r="A491" s="1" t="str">
        <f>IF(ISBLANK('Participant Info'!A485),"",'Participant Info'!A485)</f>
        <v/>
      </c>
      <c r="B491" s="1" t="str">
        <f>IF(ISBLANK('Participant Info'!B485),"",'Participant Info'!B485)</f>
        <v/>
      </c>
      <c r="C491" s="1" t="str">
        <f>IF(ISBLANK('Participant Info'!C485),"",'Participant Info'!C485)</f>
        <v/>
      </c>
    </row>
    <row r="492" spans="1:3" x14ac:dyDescent="0.3">
      <c r="A492" s="1" t="str">
        <f>IF(ISBLANK('Participant Info'!A486),"",'Participant Info'!A486)</f>
        <v/>
      </c>
      <c r="B492" s="1" t="str">
        <f>IF(ISBLANK('Participant Info'!B486),"",'Participant Info'!B486)</f>
        <v/>
      </c>
      <c r="C492" s="1" t="str">
        <f>IF(ISBLANK('Participant Info'!C486),"",'Participant Info'!C486)</f>
        <v/>
      </c>
    </row>
    <row r="493" spans="1:3" x14ac:dyDescent="0.3">
      <c r="A493" s="1" t="str">
        <f>IF(ISBLANK('Participant Info'!A487),"",'Participant Info'!A487)</f>
        <v/>
      </c>
      <c r="B493" s="1" t="str">
        <f>IF(ISBLANK('Participant Info'!B487),"",'Participant Info'!B487)</f>
        <v/>
      </c>
      <c r="C493" s="1" t="str">
        <f>IF(ISBLANK('Participant Info'!C487),"",'Participant Info'!C487)</f>
        <v/>
      </c>
    </row>
    <row r="494" spans="1:3" x14ac:dyDescent="0.3">
      <c r="A494" s="1" t="str">
        <f>IF(ISBLANK('Participant Info'!A488),"",'Participant Info'!A488)</f>
        <v/>
      </c>
      <c r="B494" s="1" t="str">
        <f>IF(ISBLANK('Participant Info'!B488),"",'Participant Info'!B488)</f>
        <v/>
      </c>
      <c r="C494" s="1" t="str">
        <f>IF(ISBLANK('Participant Info'!C488),"",'Participant Info'!C488)</f>
        <v/>
      </c>
    </row>
    <row r="495" spans="1:3" x14ac:dyDescent="0.3">
      <c r="A495" s="1" t="str">
        <f>IF(ISBLANK('Participant Info'!A489),"",'Participant Info'!A489)</f>
        <v/>
      </c>
      <c r="B495" s="1" t="str">
        <f>IF(ISBLANK('Participant Info'!B489),"",'Participant Info'!B489)</f>
        <v/>
      </c>
      <c r="C495" s="1" t="str">
        <f>IF(ISBLANK('Participant Info'!C489),"",'Participant Info'!C489)</f>
        <v/>
      </c>
    </row>
    <row r="496" spans="1:3" x14ac:dyDescent="0.3">
      <c r="A496" s="1" t="str">
        <f>IF(ISBLANK('Participant Info'!A490),"",'Participant Info'!A490)</f>
        <v/>
      </c>
      <c r="B496" s="1" t="str">
        <f>IF(ISBLANK('Participant Info'!B490),"",'Participant Info'!B490)</f>
        <v/>
      </c>
      <c r="C496" s="1" t="str">
        <f>IF(ISBLANK('Participant Info'!C490),"",'Participant Info'!C490)</f>
        <v/>
      </c>
    </row>
    <row r="497" spans="1:3" x14ac:dyDescent="0.3">
      <c r="A497" s="1" t="str">
        <f>IF(ISBLANK('Participant Info'!A491),"",'Participant Info'!A491)</f>
        <v/>
      </c>
      <c r="B497" s="1" t="str">
        <f>IF(ISBLANK('Participant Info'!B491),"",'Participant Info'!B491)</f>
        <v/>
      </c>
      <c r="C497" s="1" t="str">
        <f>IF(ISBLANK('Participant Info'!C491),"",'Participant Info'!C491)</f>
        <v/>
      </c>
    </row>
    <row r="498" spans="1:3" x14ac:dyDescent="0.3">
      <c r="A498" s="1" t="str">
        <f>IF(ISBLANK('Participant Info'!A492),"",'Participant Info'!A492)</f>
        <v/>
      </c>
      <c r="B498" s="1" t="str">
        <f>IF(ISBLANK('Participant Info'!B492),"",'Participant Info'!B492)</f>
        <v/>
      </c>
      <c r="C498" s="1" t="str">
        <f>IF(ISBLANK('Participant Info'!C492),"",'Participant Info'!C492)</f>
        <v/>
      </c>
    </row>
    <row r="499" spans="1:3" x14ac:dyDescent="0.3">
      <c r="A499" s="1" t="str">
        <f>IF(ISBLANK('Participant Info'!A493),"",'Participant Info'!A493)</f>
        <v/>
      </c>
      <c r="B499" s="1" t="str">
        <f>IF(ISBLANK('Participant Info'!B493),"",'Participant Info'!B493)</f>
        <v/>
      </c>
      <c r="C499" s="1" t="str">
        <f>IF(ISBLANK('Participant Info'!C493),"",'Participant Info'!C493)</f>
        <v/>
      </c>
    </row>
    <row r="500" spans="1:3" x14ac:dyDescent="0.3">
      <c r="A500" s="1" t="str">
        <f>IF(ISBLANK('Participant Info'!A494),"",'Participant Info'!A494)</f>
        <v/>
      </c>
      <c r="B500" s="1" t="str">
        <f>IF(ISBLANK('Participant Info'!B494),"",'Participant Info'!B494)</f>
        <v/>
      </c>
      <c r="C500" s="1" t="str">
        <f>IF(ISBLANK('Participant Info'!C494),"",'Participant Info'!C494)</f>
        <v/>
      </c>
    </row>
    <row r="501" spans="1:3" x14ac:dyDescent="0.3">
      <c r="A501" s="1" t="str">
        <f>IF(ISBLANK('Participant Info'!A495),"",'Participant Info'!A495)</f>
        <v/>
      </c>
      <c r="B501" s="1" t="str">
        <f>IF(ISBLANK('Participant Info'!B495),"",'Participant Info'!B495)</f>
        <v/>
      </c>
      <c r="C501" s="1" t="str">
        <f>IF(ISBLANK('Participant Info'!C495),"",'Participant Info'!C495)</f>
        <v/>
      </c>
    </row>
    <row r="502" spans="1:3" x14ac:dyDescent="0.3">
      <c r="A502" s="1" t="str">
        <f>IF(ISBLANK('Participant Info'!A496),"",'Participant Info'!A496)</f>
        <v/>
      </c>
      <c r="B502" s="1" t="str">
        <f>IF(ISBLANK('Participant Info'!B496),"",'Participant Info'!B496)</f>
        <v/>
      </c>
      <c r="C502" s="1" t="str">
        <f>IF(ISBLANK('Participant Info'!C496),"",'Participant Info'!C496)</f>
        <v/>
      </c>
    </row>
    <row r="503" spans="1:3" x14ac:dyDescent="0.3">
      <c r="A503" s="1" t="str">
        <f>IF(ISBLANK('Participant Info'!A497),"",'Participant Info'!A497)</f>
        <v/>
      </c>
      <c r="B503" s="1" t="str">
        <f>IF(ISBLANK('Participant Info'!B497),"",'Participant Info'!B497)</f>
        <v/>
      </c>
      <c r="C503" s="1" t="str">
        <f>IF(ISBLANK('Participant Info'!C497),"",'Participant Info'!C497)</f>
        <v/>
      </c>
    </row>
    <row r="504" spans="1:3" x14ac:dyDescent="0.3">
      <c r="A504" s="1" t="str">
        <f>IF(ISBLANK('Participant Info'!A498),"",'Participant Info'!A498)</f>
        <v/>
      </c>
      <c r="B504" s="1" t="str">
        <f>IF(ISBLANK('Participant Info'!B498),"",'Participant Info'!B498)</f>
        <v/>
      </c>
      <c r="C504" s="1" t="str">
        <f>IF(ISBLANK('Participant Info'!C498),"",'Participant Info'!C498)</f>
        <v/>
      </c>
    </row>
    <row r="505" spans="1:3" x14ac:dyDescent="0.3">
      <c r="A505" s="1" t="str">
        <f>IF(ISBLANK('Participant Info'!A499),"",'Participant Info'!A499)</f>
        <v/>
      </c>
      <c r="B505" s="1" t="str">
        <f>IF(ISBLANK('Participant Info'!B499),"",'Participant Info'!B499)</f>
        <v/>
      </c>
      <c r="C505" s="1" t="str">
        <f>IF(ISBLANK('Participant Info'!C499),"",'Participant Info'!C499)</f>
        <v/>
      </c>
    </row>
    <row r="506" spans="1:3" x14ac:dyDescent="0.3">
      <c r="A506" s="1" t="str">
        <f>IF(ISBLANK('Participant Info'!A500),"",'Participant Info'!A500)</f>
        <v/>
      </c>
      <c r="B506" s="1" t="str">
        <f>IF(ISBLANK('Participant Info'!B500),"",'Participant Info'!B500)</f>
        <v/>
      </c>
      <c r="C506" s="1" t="str">
        <f>IF(ISBLANK('Participant Info'!C500),"",'Participant Info'!C500)</f>
        <v/>
      </c>
    </row>
    <row r="507" spans="1:3" x14ac:dyDescent="0.3">
      <c r="A507" s="1" t="str">
        <f>IF(ISBLANK('Participant Info'!A501),"",'Participant Info'!A501)</f>
        <v/>
      </c>
      <c r="B507" s="1" t="str">
        <f>IF(ISBLANK('Participant Info'!B501),"",'Participant Info'!B501)</f>
        <v/>
      </c>
      <c r="C507" s="1" t="str">
        <f>IF(ISBLANK('Participant Info'!C501),"",'Participant Info'!C501)</f>
        <v/>
      </c>
    </row>
    <row r="508" spans="1:3" x14ac:dyDescent="0.3">
      <c r="A508" s="1" t="str">
        <f>IF(ISBLANK('Participant Info'!A502),"",'Participant Info'!A502)</f>
        <v/>
      </c>
      <c r="B508" s="1" t="str">
        <f>IF(ISBLANK('Participant Info'!B502),"",'Participant Info'!B502)</f>
        <v/>
      </c>
      <c r="C508" s="1" t="str">
        <f>IF(ISBLANK('Participant Info'!C502),"",'Participant Info'!C502)</f>
        <v/>
      </c>
    </row>
    <row r="509" spans="1:3" x14ac:dyDescent="0.3">
      <c r="A509" s="1" t="str">
        <f>IF(ISBLANK('Participant Info'!A503),"",'Participant Info'!A503)</f>
        <v/>
      </c>
      <c r="B509" s="1" t="str">
        <f>IF(ISBLANK('Participant Info'!B503),"",'Participant Info'!B503)</f>
        <v/>
      </c>
      <c r="C509" s="1" t="str">
        <f>IF(ISBLANK('Participant Info'!C503),"",'Participant Info'!C503)</f>
        <v/>
      </c>
    </row>
    <row r="510" spans="1:3" x14ac:dyDescent="0.3">
      <c r="A510" s="1" t="str">
        <f>IF(ISBLANK('Participant Info'!A504),"",'Participant Info'!A504)</f>
        <v/>
      </c>
      <c r="B510" s="1" t="str">
        <f>IF(ISBLANK('Participant Info'!B504),"",'Participant Info'!B504)</f>
        <v/>
      </c>
      <c r="C510" s="1" t="str">
        <f>IF(ISBLANK('Participant Info'!C504),"",'Participant Info'!C504)</f>
        <v/>
      </c>
    </row>
    <row r="511" spans="1:3" x14ac:dyDescent="0.3">
      <c r="A511" s="1" t="str">
        <f>IF(ISBLANK('Participant Info'!A505),"",'Participant Info'!A505)</f>
        <v/>
      </c>
      <c r="B511" s="1" t="str">
        <f>IF(ISBLANK('Participant Info'!B505),"",'Participant Info'!B505)</f>
        <v/>
      </c>
      <c r="C511" s="1" t="str">
        <f>IF(ISBLANK('Participant Info'!C505),"",'Participant Info'!C505)</f>
        <v/>
      </c>
    </row>
    <row r="512" spans="1:3" x14ac:dyDescent="0.3">
      <c r="A512" s="1" t="str">
        <f>IF(ISBLANK('Participant Info'!A506),"",'Participant Info'!A506)</f>
        <v/>
      </c>
      <c r="B512" s="1" t="str">
        <f>IF(ISBLANK('Participant Info'!B506),"",'Participant Info'!B506)</f>
        <v/>
      </c>
      <c r="C512" s="1" t="str">
        <f>IF(ISBLANK('Participant Info'!C506),"",'Participant Info'!C506)</f>
        <v/>
      </c>
    </row>
    <row r="513" spans="1:3" x14ac:dyDescent="0.3">
      <c r="A513" s="1" t="str">
        <f>IF(ISBLANK('Participant Info'!A507),"",'Participant Info'!A507)</f>
        <v/>
      </c>
      <c r="B513" s="1" t="str">
        <f>IF(ISBLANK('Participant Info'!B507),"",'Participant Info'!B507)</f>
        <v/>
      </c>
      <c r="C513" s="1" t="str">
        <f>IF(ISBLANK('Participant Info'!C507),"",'Participant Info'!C507)</f>
        <v/>
      </c>
    </row>
    <row r="514" spans="1:3" x14ac:dyDescent="0.3">
      <c r="A514" s="1" t="str">
        <f>IF(ISBLANK('Participant Info'!A508),"",'Participant Info'!A508)</f>
        <v/>
      </c>
      <c r="B514" s="1" t="str">
        <f>IF(ISBLANK('Participant Info'!B508),"",'Participant Info'!B508)</f>
        <v/>
      </c>
      <c r="C514" s="1" t="str">
        <f>IF(ISBLANK('Participant Info'!C508),"",'Participant Info'!C508)</f>
        <v/>
      </c>
    </row>
    <row r="515" spans="1:3" x14ac:dyDescent="0.3">
      <c r="A515" s="1" t="str">
        <f>IF(ISBLANK('Participant Info'!A509),"",'Participant Info'!A509)</f>
        <v/>
      </c>
      <c r="B515" s="1" t="str">
        <f>IF(ISBLANK('Participant Info'!B509),"",'Participant Info'!B509)</f>
        <v/>
      </c>
      <c r="C515" s="1" t="str">
        <f>IF(ISBLANK('Participant Info'!C509),"",'Participant Info'!C509)</f>
        <v/>
      </c>
    </row>
    <row r="516" spans="1:3" x14ac:dyDescent="0.3">
      <c r="A516" s="1" t="str">
        <f>IF(ISBLANK('Participant Info'!A510),"",'Participant Info'!A510)</f>
        <v/>
      </c>
      <c r="B516" s="1" t="str">
        <f>IF(ISBLANK('Participant Info'!B510),"",'Participant Info'!B510)</f>
        <v/>
      </c>
      <c r="C516" s="1" t="str">
        <f>IF(ISBLANK('Participant Info'!C510),"",'Participant Info'!C510)</f>
        <v/>
      </c>
    </row>
    <row r="517" spans="1:3" x14ac:dyDescent="0.3">
      <c r="A517" s="1" t="str">
        <f>IF(ISBLANK('Participant Info'!A511),"",'Participant Info'!A511)</f>
        <v/>
      </c>
      <c r="B517" s="1" t="str">
        <f>IF(ISBLANK('Participant Info'!B511),"",'Participant Info'!B511)</f>
        <v/>
      </c>
      <c r="C517" s="1" t="str">
        <f>IF(ISBLANK('Participant Info'!C511),"",'Participant Info'!C511)</f>
        <v/>
      </c>
    </row>
    <row r="518" spans="1:3" x14ac:dyDescent="0.3">
      <c r="A518" s="1" t="str">
        <f>IF(ISBLANK('Participant Info'!A512),"",'Participant Info'!A512)</f>
        <v/>
      </c>
      <c r="B518" s="1" t="str">
        <f>IF(ISBLANK('Participant Info'!B512),"",'Participant Info'!B512)</f>
        <v/>
      </c>
      <c r="C518" s="1" t="str">
        <f>IF(ISBLANK('Participant Info'!C512),"",'Participant Info'!C512)</f>
        <v/>
      </c>
    </row>
    <row r="519" spans="1:3" x14ac:dyDescent="0.3">
      <c r="A519" s="1" t="str">
        <f>IF(ISBLANK('Participant Info'!A513),"",'Participant Info'!A513)</f>
        <v/>
      </c>
      <c r="B519" s="1" t="str">
        <f>IF(ISBLANK('Participant Info'!B513),"",'Participant Info'!B513)</f>
        <v/>
      </c>
      <c r="C519" s="1" t="str">
        <f>IF(ISBLANK('Participant Info'!C513),"",'Participant Info'!C513)</f>
        <v/>
      </c>
    </row>
    <row r="520" spans="1:3" x14ac:dyDescent="0.3">
      <c r="A520" s="1" t="str">
        <f>IF(ISBLANK('Participant Info'!A514),"",'Participant Info'!A514)</f>
        <v/>
      </c>
      <c r="B520" s="1" t="str">
        <f>IF(ISBLANK('Participant Info'!B514),"",'Participant Info'!B514)</f>
        <v/>
      </c>
      <c r="C520" s="1" t="str">
        <f>IF(ISBLANK('Participant Info'!C514),"",'Participant Info'!C514)</f>
        <v/>
      </c>
    </row>
    <row r="521" spans="1:3" x14ac:dyDescent="0.3">
      <c r="A521" s="1" t="str">
        <f>IF(ISBLANK('Participant Info'!A515),"",'Participant Info'!A515)</f>
        <v/>
      </c>
      <c r="B521" s="1" t="str">
        <f>IF(ISBLANK('Participant Info'!B515),"",'Participant Info'!B515)</f>
        <v/>
      </c>
      <c r="C521" s="1" t="str">
        <f>IF(ISBLANK('Participant Info'!C515),"",'Participant Info'!C515)</f>
        <v/>
      </c>
    </row>
    <row r="522" spans="1:3" x14ac:dyDescent="0.3">
      <c r="A522" s="1" t="str">
        <f>IF(ISBLANK('Participant Info'!A516),"",'Participant Info'!A516)</f>
        <v/>
      </c>
      <c r="B522" s="1" t="str">
        <f>IF(ISBLANK('Participant Info'!B516),"",'Participant Info'!B516)</f>
        <v/>
      </c>
      <c r="C522" s="1" t="str">
        <f>IF(ISBLANK('Participant Info'!C516),"",'Participant Info'!C516)</f>
        <v/>
      </c>
    </row>
    <row r="523" spans="1:3" x14ac:dyDescent="0.3">
      <c r="A523" s="1" t="str">
        <f>IF(ISBLANK('Participant Info'!A517),"",'Participant Info'!A517)</f>
        <v/>
      </c>
      <c r="B523" s="1" t="str">
        <f>IF(ISBLANK('Participant Info'!B517),"",'Participant Info'!B517)</f>
        <v/>
      </c>
      <c r="C523" s="1" t="str">
        <f>IF(ISBLANK('Participant Info'!C517),"",'Participant Info'!C517)</f>
        <v/>
      </c>
    </row>
    <row r="524" spans="1:3" x14ac:dyDescent="0.3">
      <c r="A524" s="1" t="str">
        <f>IF(ISBLANK('Participant Info'!A518),"",'Participant Info'!A518)</f>
        <v/>
      </c>
      <c r="B524" s="1" t="str">
        <f>IF(ISBLANK('Participant Info'!B518),"",'Participant Info'!B518)</f>
        <v/>
      </c>
      <c r="C524" s="1" t="str">
        <f>IF(ISBLANK('Participant Info'!C518),"",'Participant Info'!C518)</f>
        <v/>
      </c>
    </row>
    <row r="525" spans="1:3" x14ac:dyDescent="0.3">
      <c r="A525" s="1" t="str">
        <f>IF(ISBLANK('Participant Info'!A519),"",'Participant Info'!A519)</f>
        <v/>
      </c>
      <c r="B525" s="1" t="str">
        <f>IF(ISBLANK('Participant Info'!B519),"",'Participant Info'!B519)</f>
        <v/>
      </c>
      <c r="C525" s="1" t="str">
        <f>IF(ISBLANK('Participant Info'!C519),"",'Participant Info'!C519)</f>
        <v/>
      </c>
    </row>
    <row r="526" spans="1:3" x14ac:dyDescent="0.3">
      <c r="A526" s="1" t="str">
        <f>IF(ISBLANK('Participant Info'!A520),"",'Participant Info'!A520)</f>
        <v/>
      </c>
      <c r="B526" s="1" t="str">
        <f>IF(ISBLANK('Participant Info'!B520),"",'Participant Info'!B520)</f>
        <v/>
      </c>
      <c r="C526" s="1" t="str">
        <f>IF(ISBLANK('Participant Info'!C520),"",'Participant Info'!C520)</f>
        <v/>
      </c>
    </row>
    <row r="527" spans="1:3" x14ac:dyDescent="0.3">
      <c r="A527" s="1" t="str">
        <f>IF(ISBLANK('Participant Info'!A521),"",'Participant Info'!A521)</f>
        <v/>
      </c>
      <c r="B527" s="1" t="str">
        <f>IF(ISBLANK('Participant Info'!B521),"",'Participant Info'!B521)</f>
        <v/>
      </c>
      <c r="C527" s="1" t="str">
        <f>IF(ISBLANK('Participant Info'!C521),"",'Participant Info'!C521)</f>
        <v/>
      </c>
    </row>
    <row r="528" spans="1:3" x14ac:dyDescent="0.3">
      <c r="A528" s="1" t="str">
        <f>IF(ISBLANK('Participant Info'!A522),"",'Participant Info'!A522)</f>
        <v/>
      </c>
      <c r="B528" s="1" t="str">
        <f>IF(ISBLANK('Participant Info'!B522),"",'Participant Info'!B522)</f>
        <v/>
      </c>
      <c r="C528" s="1" t="str">
        <f>IF(ISBLANK('Participant Info'!C522),"",'Participant Info'!C522)</f>
        <v/>
      </c>
    </row>
    <row r="529" spans="1:3" x14ac:dyDescent="0.3">
      <c r="A529" s="1" t="str">
        <f>IF(ISBLANK('Participant Info'!A523),"",'Participant Info'!A523)</f>
        <v/>
      </c>
      <c r="B529" s="1" t="str">
        <f>IF(ISBLANK('Participant Info'!B523),"",'Participant Info'!B523)</f>
        <v/>
      </c>
      <c r="C529" s="1" t="str">
        <f>IF(ISBLANK('Participant Info'!C523),"",'Participant Info'!C523)</f>
        <v/>
      </c>
    </row>
    <row r="530" spans="1:3" x14ac:dyDescent="0.3">
      <c r="A530" s="1" t="str">
        <f>IF(ISBLANK('Participant Info'!A524),"",'Participant Info'!A524)</f>
        <v/>
      </c>
      <c r="B530" s="1" t="str">
        <f>IF(ISBLANK('Participant Info'!B524),"",'Participant Info'!B524)</f>
        <v/>
      </c>
      <c r="C530" s="1" t="str">
        <f>IF(ISBLANK('Participant Info'!C524),"",'Participant Info'!C524)</f>
        <v/>
      </c>
    </row>
    <row r="531" spans="1:3" x14ac:dyDescent="0.3">
      <c r="A531" s="1" t="str">
        <f>IF(ISBLANK('Participant Info'!A525),"",'Participant Info'!A525)</f>
        <v/>
      </c>
      <c r="B531" s="1" t="str">
        <f>IF(ISBLANK('Participant Info'!B525),"",'Participant Info'!B525)</f>
        <v/>
      </c>
      <c r="C531" s="1" t="str">
        <f>IF(ISBLANK('Participant Info'!C525),"",'Participant Info'!C525)</f>
        <v/>
      </c>
    </row>
    <row r="532" spans="1:3" x14ac:dyDescent="0.3">
      <c r="A532" s="1" t="str">
        <f>IF(ISBLANK('Participant Info'!A526),"",'Participant Info'!A526)</f>
        <v/>
      </c>
      <c r="B532" s="1" t="str">
        <f>IF(ISBLANK('Participant Info'!B526),"",'Participant Info'!B526)</f>
        <v/>
      </c>
      <c r="C532" s="1" t="str">
        <f>IF(ISBLANK('Participant Info'!C526),"",'Participant Info'!C526)</f>
        <v/>
      </c>
    </row>
    <row r="533" spans="1:3" x14ac:dyDescent="0.3">
      <c r="A533" s="1" t="str">
        <f>IF(ISBLANK('Participant Info'!A527),"",'Participant Info'!A527)</f>
        <v/>
      </c>
      <c r="B533" s="1" t="str">
        <f>IF(ISBLANK('Participant Info'!B527),"",'Participant Info'!B527)</f>
        <v/>
      </c>
      <c r="C533" s="1" t="str">
        <f>IF(ISBLANK('Participant Info'!C527),"",'Participant Info'!C527)</f>
        <v/>
      </c>
    </row>
    <row r="534" spans="1:3" x14ac:dyDescent="0.3">
      <c r="A534" s="1" t="str">
        <f>IF(ISBLANK('Participant Info'!A528),"",'Participant Info'!A528)</f>
        <v/>
      </c>
      <c r="B534" s="1" t="str">
        <f>IF(ISBLANK('Participant Info'!B528),"",'Participant Info'!B528)</f>
        <v/>
      </c>
      <c r="C534" s="1" t="str">
        <f>IF(ISBLANK('Participant Info'!C528),"",'Participant Info'!C528)</f>
        <v/>
      </c>
    </row>
    <row r="535" spans="1:3" x14ac:dyDescent="0.3">
      <c r="A535" s="1" t="str">
        <f>IF(ISBLANK('Participant Info'!A529),"",'Participant Info'!A529)</f>
        <v/>
      </c>
      <c r="B535" s="1" t="str">
        <f>IF(ISBLANK('Participant Info'!B529),"",'Participant Info'!B529)</f>
        <v/>
      </c>
      <c r="C535" s="1" t="str">
        <f>IF(ISBLANK('Participant Info'!C529),"",'Participant Info'!C529)</f>
        <v/>
      </c>
    </row>
    <row r="536" spans="1:3" x14ac:dyDescent="0.3">
      <c r="A536" s="1" t="str">
        <f>IF(ISBLANK('Participant Info'!A530),"",'Participant Info'!A530)</f>
        <v/>
      </c>
      <c r="B536" s="1" t="str">
        <f>IF(ISBLANK('Participant Info'!B530),"",'Participant Info'!B530)</f>
        <v/>
      </c>
      <c r="C536" s="1" t="str">
        <f>IF(ISBLANK('Participant Info'!C530),"",'Participant Info'!C530)</f>
        <v/>
      </c>
    </row>
    <row r="537" spans="1:3" x14ac:dyDescent="0.3">
      <c r="A537" s="1" t="str">
        <f>IF(ISBLANK('Participant Info'!A531),"",'Participant Info'!A531)</f>
        <v/>
      </c>
      <c r="B537" s="1" t="str">
        <f>IF(ISBLANK('Participant Info'!B531),"",'Participant Info'!B531)</f>
        <v/>
      </c>
      <c r="C537" s="1" t="str">
        <f>IF(ISBLANK('Participant Info'!C531),"",'Participant Info'!C531)</f>
        <v/>
      </c>
    </row>
    <row r="538" spans="1:3" x14ac:dyDescent="0.3">
      <c r="A538" s="1" t="str">
        <f>IF(ISBLANK('Participant Info'!A532),"",'Participant Info'!A532)</f>
        <v/>
      </c>
      <c r="B538" s="1" t="str">
        <f>IF(ISBLANK('Participant Info'!B532),"",'Participant Info'!B532)</f>
        <v/>
      </c>
      <c r="C538" s="1" t="str">
        <f>IF(ISBLANK('Participant Info'!C532),"",'Participant Info'!C532)</f>
        <v/>
      </c>
    </row>
    <row r="539" spans="1:3" x14ac:dyDescent="0.3">
      <c r="A539" s="1" t="str">
        <f>IF(ISBLANK('Participant Info'!A533),"",'Participant Info'!A533)</f>
        <v/>
      </c>
      <c r="B539" s="1" t="str">
        <f>IF(ISBLANK('Participant Info'!B533),"",'Participant Info'!B533)</f>
        <v/>
      </c>
      <c r="C539" s="1" t="str">
        <f>IF(ISBLANK('Participant Info'!C533),"",'Participant Info'!C533)</f>
        <v/>
      </c>
    </row>
    <row r="540" spans="1:3" x14ac:dyDescent="0.3">
      <c r="A540" s="1" t="str">
        <f>IF(ISBLANK('Participant Info'!A534),"",'Participant Info'!A534)</f>
        <v/>
      </c>
      <c r="B540" s="1" t="str">
        <f>IF(ISBLANK('Participant Info'!B534),"",'Participant Info'!B534)</f>
        <v/>
      </c>
      <c r="C540" s="1" t="str">
        <f>IF(ISBLANK('Participant Info'!C534),"",'Participant Info'!C534)</f>
        <v/>
      </c>
    </row>
    <row r="541" spans="1:3" x14ac:dyDescent="0.3">
      <c r="A541" s="1" t="str">
        <f>IF(ISBLANK('Participant Info'!A535),"",'Participant Info'!A535)</f>
        <v/>
      </c>
      <c r="B541" s="1" t="str">
        <f>IF(ISBLANK('Participant Info'!B535),"",'Participant Info'!B535)</f>
        <v/>
      </c>
      <c r="C541" s="1" t="str">
        <f>IF(ISBLANK('Participant Info'!C535),"",'Participant Info'!C535)</f>
        <v/>
      </c>
    </row>
    <row r="542" spans="1:3" x14ac:dyDescent="0.3">
      <c r="A542" s="1" t="str">
        <f>IF(ISBLANK('Participant Info'!A536),"",'Participant Info'!A536)</f>
        <v/>
      </c>
      <c r="B542" s="1" t="str">
        <f>IF(ISBLANK('Participant Info'!B536),"",'Participant Info'!B536)</f>
        <v/>
      </c>
      <c r="C542" s="1" t="str">
        <f>IF(ISBLANK('Participant Info'!C536),"",'Participant Info'!C536)</f>
        <v/>
      </c>
    </row>
    <row r="543" spans="1:3" x14ac:dyDescent="0.3">
      <c r="A543" s="1" t="str">
        <f>IF(ISBLANK('Participant Info'!A537),"",'Participant Info'!A537)</f>
        <v/>
      </c>
      <c r="B543" s="1" t="str">
        <f>IF(ISBLANK('Participant Info'!B537),"",'Participant Info'!B537)</f>
        <v/>
      </c>
      <c r="C543" s="1" t="str">
        <f>IF(ISBLANK('Participant Info'!C537),"",'Participant Info'!C537)</f>
        <v/>
      </c>
    </row>
    <row r="544" spans="1:3" x14ac:dyDescent="0.3">
      <c r="A544" s="1" t="str">
        <f>IF(ISBLANK('Participant Info'!A538),"",'Participant Info'!A538)</f>
        <v/>
      </c>
      <c r="B544" s="1" t="str">
        <f>IF(ISBLANK('Participant Info'!B538),"",'Participant Info'!B538)</f>
        <v/>
      </c>
      <c r="C544" s="1" t="str">
        <f>IF(ISBLANK('Participant Info'!C538),"",'Participant Info'!C538)</f>
        <v/>
      </c>
    </row>
    <row r="545" spans="1:3" x14ac:dyDescent="0.3">
      <c r="A545" s="1" t="str">
        <f>IF(ISBLANK('Participant Info'!A539),"",'Participant Info'!A539)</f>
        <v/>
      </c>
      <c r="B545" s="1" t="str">
        <f>IF(ISBLANK('Participant Info'!B539),"",'Participant Info'!B539)</f>
        <v/>
      </c>
      <c r="C545" s="1" t="str">
        <f>IF(ISBLANK('Participant Info'!C539),"",'Participant Info'!C539)</f>
        <v/>
      </c>
    </row>
    <row r="546" spans="1:3" x14ac:dyDescent="0.3">
      <c r="A546" s="1" t="str">
        <f>IF(ISBLANK('Participant Info'!A540),"",'Participant Info'!A540)</f>
        <v/>
      </c>
      <c r="B546" s="1" t="str">
        <f>IF(ISBLANK('Participant Info'!B540),"",'Participant Info'!B540)</f>
        <v/>
      </c>
      <c r="C546" s="1" t="str">
        <f>IF(ISBLANK('Participant Info'!C540),"",'Participant Info'!C540)</f>
        <v/>
      </c>
    </row>
    <row r="547" spans="1:3" x14ac:dyDescent="0.3">
      <c r="A547" s="1" t="str">
        <f>IF(ISBLANK('Participant Info'!A541),"",'Participant Info'!A541)</f>
        <v/>
      </c>
      <c r="B547" s="1" t="str">
        <f>IF(ISBLANK('Participant Info'!B541),"",'Participant Info'!B541)</f>
        <v/>
      </c>
      <c r="C547" s="1" t="str">
        <f>IF(ISBLANK('Participant Info'!C541),"",'Participant Info'!C541)</f>
        <v/>
      </c>
    </row>
    <row r="548" spans="1:3" x14ac:dyDescent="0.3">
      <c r="A548" s="1" t="str">
        <f>IF(ISBLANK('Participant Info'!A542),"",'Participant Info'!A542)</f>
        <v/>
      </c>
      <c r="B548" s="1" t="str">
        <f>IF(ISBLANK('Participant Info'!B542),"",'Participant Info'!B542)</f>
        <v/>
      </c>
      <c r="C548" s="1" t="str">
        <f>IF(ISBLANK('Participant Info'!C542),"",'Participant Info'!C542)</f>
        <v/>
      </c>
    </row>
    <row r="549" spans="1:3" x14ac:dyDescent="0.3">
      <c r="A549" s="1" t="str">
        <f>IF(ISBLANK('Participant Info'!A543),"",'Participant Info'!A543)</f>
        <v/>
      </c>
      <c r="B549" s="1" t="str">
        <f>IF(ISBLANK('Participant Info'!B543),"",'Participant Info'!B543)</f>
        <v/>
      </c>
      <c r="C549" s="1" t="str">
        <f>IF(ISBLANK('Participant Info'!C543),"",'Participant Info'!C543)</f>
        <v/>
      </c>
    </row>
    <row r="550" spans="1:3" x14ac:dyDescent="0.3">
      <c r="A550" s="1" t="str">
        <f>IF(ISBLANK('Participant Info'!A544),"",'Participant Info'!A544)</f>
        <v/>
      </c>
      <c r="B550" s="1" t="str">
        <f>IF(ISBLANK('Participant Info'!B544),"",'Participant Info'!B544)</f>
        <v/>
      </c>
      <c r="C550" s="1" t="str">
        <f>IF(ISBLANK('Participant Info'!C544),"",'Participant Info'!C544)</f>
        <v/>
      </c>
    </row>
    <row r="551" spans="1:3" x14ac:dyDescent="0.3">
      <c r="A551" s="1" t="str">
        <f>IF(ISBLANK('Participant Info'!A545),"",'Participant Info'!A545)</f>
        <v/>
      </c>
      <c r="B551" s="1" t="str">
        <f>IF(ISBLANK('Participant Info'!B545),"",'Participant Info'!B545)</f>
        <v/>
      </c>
      <c r="C551" s="1" t="str">
        <f>IF(ISBLANK('Participant Info'!C545),"",'Participant Info'!C545)</f>
        <v/>
      </c>
    </row>
    <row r="552" spans="1:3" x14ac:dyDescent="0.3">
      <c r="A552" s="1" t="str">
        <f>IF(ISBLANK('Participant Info'!A546),"",'Participant Info'!A546)</f>
        <v/>
      </c>
      <c r="B552" s="1" t="str">
        <f>IF(ISBLANK('Participant Info'!B546),"",'Participant Info'!B546)</f>
        <v/>
      </c>
      <c r="C552" s="1" t="str">
        <f>IF(ISBLANK('Participant Info'!C546),"",'Participant Info'!C546)</f>
        <v/>
      </c>
    </row>
    <row r="553" spans="1:3" x14ac:dyDescent="0.3">
      <c r="A553" s="1" t="str">
        <f>IF(ISBLANK('Participant Info'!A547),"",'Participant Info'!A547)</f>
        <v/>
      </c>
      <c r="B553" s="1" t="str">
        <f>IF(ISBLANK('Participant Info'!B547),"",'Participant Info'!B547)</f>
        <v/>
      </c>
      <c r="C553" s="1" t="str">
        <f>IF(ISBLANK('Participant Info'!C547),"",'Participant Info'!C547)</f>
        <v/>
      </c>
    </row>
    <row r="554" spans="1:3" x14ac:dyDescent="0.3">
      <c r="A554" s="1" t="str">
        <f>IF(ISBLANK('Participant Info'!A548),"",'Participant Info'!A548)</f>
        <v/>
      </c>
      <c r="B554" s="1" t="str">
        <f>IF(ISBLANK('Participant Info'!B548),"",'Participant Info'!B548)</f>
        <v/>
      </c>
      <c r="C554" s="1" t="str">
        <f>IF(ISBLANK('Participant Info'!C548),"",'Participant Info'!C548)</f>
        <v/>
      </c>
    </row>
    <row r="555" spans="1:3" x14ac:dyDescent="0.3">
      <c r="A555" s="1" t="str">
        <f>IF(ISBLANK('Participant Info'!A549),"",'Participant Info'!A549)</f>
        <v/>
      </c>
      <c r="B555" s="1" t="str">
        <f>IF(ISBLANK('Participant Info'!B549),"",'Participant Info'!B549)</f>
        <v/>
      </c>
      <c r="C555" s="1" t="str">
        <f>IF(ISBLANK('Participant Info'!C549),"",'Participant Info'!C549)</f>
        <v/>
      </c>
    </row>
    <row r="556" spans="1:3" x14ac:dyDescent="0.3">
      <c r="A556" s="1" t="str">
        <f>IF(ISBLANK('Participant Info'!A550),"",'Participant Info'!A550)</f>
        <v/>
      </c>
      <c r="B556" s="1" t="str">
        <f>IF(ISBLANK('Participant Info'!B550),"",'Participant Info'!B550)</f>
        <v/>
      </c>
      <c r="C556" s="1" t="str">
        <f>IF(ISBLANK('Participant Info'!C550),"",'Participant Info'!C550)</f>
        <v/>
      </c>
    </row>
    <row r="557" spans="1:3" x14ac:dyDescent="0.3">
      <c r="A557" s="1" t="str">
        <f>IF(ISBLANK('Participant Info'!A551),"",'Participant Info'!A551)</f>
        <v/>
      </c>
      <c r="B557" s="1" t="str">
        <f>IF(ISBLANK('Participant Info'!B551),"",'Participant Info'!B551)</f>
        <v/>
      </c>
      <c r="C557" s="1" t="str">
        <f>IF(ISBLANK('Participant Info'!C551),"",'Participant Info'!C551)</f>
        <v/>
      </c>
    </row>
    <row r="558" spans="1:3" x14ac:dyDescent="0.3">
      <c r="A558" s="1" t="str">
        <f>IF(ISBLANK('Participant Info'!A552),"",'Participant Info'!A552)</f>
        <v/>
      </c>
      <c r="B558" s="1" t="str">
        <f>IF(ISBLANK('Participant Info'!B552),"",'Participant Info'!B552)</f>
        <v/>
      </c>
      <c r="C558" s="1" t="str">
        <f>IF(ISBLANK('Participant Info'!C552),"",'Participant Info'!C552)</f>
        <v/>
      </c>
    </row>
    <row r="559" spans="1:3" x14ac:dyDescent="0.3">
      <c r="A559" s="1" t="str">
        <f>IF(ISBLANK('Participant Info'!A553),"",'Participant Info'!A553)</f>
        <v/>
      </c>
      <c r="B559" s="1" t="str">
        <f>IF(ISBLANK('Participant Info'!B553),"",'Participant Info'!B553)</f>
        <v/>
      </c>
      <c r="C559" s="1" t="str">
        <f>IF(ISBLANK('Participant Info'!C553),"",'Participant Info'!C553)</f>
        <v/>
      </c>
    </row>
    <row r="560" spans="1:3" x14ac:dyDescent="0.3">
      <c r="A560" s="1" t="str">
        <f>IF(ISBLANK('Participant Info'!A554),"",'Participant Info'!A554)</f>
        <v/>
      </c>
      <c r="B560" s="1" t="str">
        <f>IF(ISBLANK('Participant Info'!B554),"",'Participant Info'!B554)</f>
        <v/>
      </c>
      <c r="C560" s="1" t="str">
        <f>IF(ISBLANK('Participant Info'!C554),"",'Participant Info'!C554)</f>
        <v/>
      </c>
    </row>
    <row r="561" spans="1:3" x14ac:dyDescent="0.3">
      <c r="A561" s="1" t="str">
        <f>IF(ISBLANK('Participant Info'!A555),"",'Participant Info'!A555)</f>
        <v/>
      </c>
      <c r="B561" s="1" t="str">
        <f>IF(ISBLANK('Participant Info'!B555),"",'Participant Info'!B555)</f>
        <v/>
      </c>
      <c r="C561" s="1" t="str">
        <f>IF(ISBLANK('Participant Info'!C555),"",'Participant Info'!C555)</f>
        <v/>
      </c>
    </row>
    <row r="562" spans="1:3" x14ac:dyDescent="0.3">
      <c r="A562" s="1" t="str">
        <f>IF(ISBLANK('Participant Info'!A556),"",'Participant Info'!A556)</f>
        <v/>
      </c>
      <c r="B562" s="1" t="str">
        <f>IF(ISBLANK('Participant Info'!B556),"",'Participant Info'!B556)</f>
        <v/>
      </c>
      <c r="C562" s="1" t="str">
        <f>IF(ISBLANK('Participant Info'!C556),"",'Participant Info'!C556)</f>
        <v/>
      </c>
    </row>
    <row r="563" spans="1:3" x14ac:dyDescent="0.3">
      <c r="A563" s="1" t="str">
        <f>IF(ISBLANK('Participant Info'!A557),"",'Participant Info'!A557)</f>
        <v/>
      </c>
      <c r="B563" s="1" t="str">
        <f>IF(ISBLANK('Participant Info'!B557),"",'Participant Info'!B557)</f>
        <v/>
      </c>
      <c r="C563" s="1" t="str">
        <f>IF(ISBLANK('Participant Info'!C557),"",'Participant Info'!C557)</f>
        <v/>
      </c>
    </row>
    <row r="564" spans="1:3" x14ac:dyDescent="0.3">
      <c r="A564" s="1" t="str">
        <f>IF(ISBLANK('Participant Info'!A558),"",'Participant Info'!A558)</f>
        <v/>
      </c>
      <c r="B564" s="1" t="str">
        <f>IF(ISBLANK('Participant Info'!B558),"",'Participant Info'!B558)</f>
        <v/>
      </c>
      <c r="C564" s="1" t="str">
        <f>IF(ISBLANK('Participant Info'!C558),"",'Participant Info'!C558)</f>
        <v/>
      </c>
    </row>
    <row r="565" spans="1:3" x14ac:dyDescent="0.3">
      <c r="A565" s="1" t="str">
        <f>IF(ISBLANK('Participant Info'!A559),"",'Participant Info'!A559)</f>
        <v/>
      </c>
      <c r="B565" s="1" t="str">
        <f>IF(ISBLANK('Participant Info'!B559),"",'Participant Info'!B559)</f>
        <v/>
      </c>
      <c r="C565" s="1" t="str">
        <f>IF(ISBLANK('Participant Info'!C559),"",'Participant Info'!C559)</f>
        <v/>
      </c>
    </row>
    <row r="566" spans="1:3" x14ac:dyDescent="0.3">
      <c r="A566" s="1" t="str">
        <f>IF(ISBLANK('Participant Info'!A560),"",'Participant Info'!A560)</f>
        <v/>
      </c>
      <c r="B566" s="1" t="str">
        <f>IF(ISBLANK('Participant Info'!B560),"",'Participant Info'!B560)</f>
        <v/>
      </c>
      <c r="C566" s="1" t="str">
        <f>IF(ISBLANK('Participant Info'!C560),"",'Participant Info'!C560)</f>
        <v/>
      </c>
    </row>
    <row r="567" spans="1:3" x14ac:dyDescent="0.3">
      <c r="A567" s="1" t="str">
        <f>IF(ISBLANK('Participant Info'!A561),"",'Participant Info'!A561)</f>
        <v/>
      </c>
      <c r="B567" s="1" t="str">
        <f>IF(ISBLANK('Participant Info'!B561),"",'Participant Info'!B561)</f>
        <v/>
      </c>
      <c r="C567" s="1" t="str">
        <f>IF(ISBLANK('Participant Info'!C561),"",'Participant Info'!C561)</f>
        <v/>
      </c>
    </row>
    <row r="568" spans="1:3" x14ac:dyDescent="0.3">
      <c r="A568" s="1" t="str">
        <f>IF(ISBLANK('Participant Info'!A562),"",'Participant Info'!A562)</f>
        <v/>
      </c>
      <c r="B568" s="1" t="str">
        <f>IF(ISBLANK('Participant Info'!B562),"",'Participant Info'!B562)</f>
        <v/>
      </c>
      <c r="C568" s="1" t="str">
        <f>IF(ISBLANK('Participant Info'!C562),"",'Participant Info'!C562)</f>
        <v/>
      </c>
    </row>
    <row r="569" spans="1:3" x14ac:dyDescent="0.3">
      <c r="A569" s="1" t="str">
        <f>IF(ISBLANK('Participant Info'!A563),"",'Participant Info'!A563)</f>
        <v/>
      </c>
      <c r="B569" s="1" t="str">
        <f>IF(ISBLANK('Participant Info'!B563),"",'Participant Info'!B563)</f>
        <v/>
      </c>
      <c r="C569" s="1" t="str">
        <f>IF(ISBLANK('Participant Info'!C563),"",'Participant Info'!C563)</f>
        <v/>
      </c>
    </row>
    <row r="570" spans="1:3" x14ac:dyDescent="0.3">
      <c r="A570" s="1" t="str">
        <f>IF(ISBLANK('Participant Info'!A564),"",'Participant Info'!A564)</f>
        <v/>
      </c>
      <c r="B570" s="1" t="str">
        <f>IF(ISBLANK('Participant Info'!B564),"",'Participant Info'!B564)</f>
        <v/>
      </c>
      <c r="C570" s="1" t="str">
        <f>IF(ISBLANK('Participant Info'!C564),"",'Participant Info'!C564)</f>
        <v/>
      </c>
    </row>
    <row r="571" spans="1:3" x14ac:dyDescent="0.3">
      <c r="A571" s="1" t="str">
        <f>IF(ISBLANK('Participant Info'!A565),"",'Participant Info'!A565)</f>
        <v/>
      </c>
      <c r="B571" s="1" t="str">
        <f>IF(ISBLANK('Participant Info'!B565),"",'Participant Info'!B565)</f>
        <v/>
      </c>
      <c r="C571" s="1" t="str">
        <f>IF(ISBLANK('Participant Info'!C565),"",'Participant Info'!C565)</f>
        <v/>
      </c>
    </row>
    <row r="572" spans="1:3" x14ac:dyDescent="0.3">
      <c r="A572" s="1" t="str">
        <f>IF(ISBLANK('Participant Info'!A566),"",'Participant Info'!A566)</f>
        <v/>
      </c>
      <c r="B572" s="1" t="str">
        <f>IF(ISBLANK('Participant Info'!B566),"",'Participant Info'!B566)</f>
        <v/>
      </c>
      <c r="C572" s="1" t="str">
        <f>IF(ISBLANK('Participant Info'!C566),"",'Participant Info'!C566)</f>
        <v/>
      </c>
    </row>
    <row r="573" spans="1:3" x14ac:dyDescent="0.3">
      <c r="A573" s="1" t="str">
        <f>IF(ISBLANK('Participant Info'!A567),"",'Participant Info'!A567)</f>
        <v/>
      </c>
      <c r="B573" s="1" t="str">
        <f>IF(ISBLANK('Participant Info'!B567),"",'Participant Info'!B567)</f>
        <v/>
      </c>
      <c r="C573" s="1" t="str">
        <f>IF(ISBLANK('Participant Info'!C567),"",'Participant Info'!C567)</f>
        <v/>
      </c>
    </row>
    <row r="574" spans="1:3" x14ac:dyDescent="0.3">
      <c r="A574" s="1" t="str">
        <f>IF(ISBLANK('Participant Info'!A568),"",'Participant Info'!A568)</f>
        <v/>
      </c>
      <c r="B574" s="1" t="str">
        <f>IF(ISBLANK('Participant Info'!B568),"",'Participant Info'!B568)</f>
        <v/>
      </c>
      <c r="C574" s="1" t="str">
        <f>IF(ISBLANK('Participant Info'!C568),"",'Participant Info'!C568)</f>
        <v/>
      </c>
    </row>
    <row r="575" spans="1:3" x14ac:dyDescent="0.3">
      <c r="A575" s="1" t="str">
        <f>IF(ISBLANK('Participant Info'!A569),"",'Participant Info'!A569)</f>
        <v/>
      </c>
      <c r="B575" s="1" t="str">
        <f>IF(ISBLANK('Participant Info'!B569),"",'Participant Info'!B569)</f>
        <v/>
      </c>
      <c r="C575" s="1" t="str">
        <f>IF(ISBLANK('Participant Info'!C569),"",'Participant Info'!C569)</f>
        <v/>
      </c>
    </row>
    <row r="576" spans="1:3" x14ac:dyDescent="0.3">
      <c r="A576" s="1" t="str">
        <f>IF(ISBLANK('Participant Info'!A570),"",'Participant Info'!A570)</f>
        <v/>
      </c>
      <c r="B576" s="1" t="str">
        <f>IF(ISBLANK('Participant Info'!B570),"",'Participant Info'!B570)</f>
        <v/>
      </c>
      <c r="C576" s="1" t="str">
        <f>IF(ISBLANK('Participant Info'!C570),"",'Participant Info'!C570)</f>
        <v/>
      </c>
    </row>
    <row r="577" spans="1:3" x14ac:dyDescent="0.3">
      <c r="A577" s="1" t="str">
        <f>IF(ISBLANK('Participant Info'!A571),"",'Participant Info'!A571)</f>
        <v/>
      </c>
      <c r="B577" s="1" t="str">
        <f>IF(ISBLANK('Participant Info'!B571),"",'Participant Info'!B571)</f>
        <v/>
      </c>
      <c r="C577" s="1" t="str">
        <f>IF(ISBLANK('Participant Info'!C571),"",'Participant Info'!C571)</f>
        <v/>
      </c>
    </row>
    <row r="578" spans="1:3" x14ac:dyDescent="0.3">
      <c r="A578" s="1" t="str">
        <f>IF(ISBLANK('Participant Info'!A572),"",'Participant Info'!A572)</f>
        <v/>
      </c>
      <c r="B578" s="1" t="str">
        <f>IF(ISBLANK('Participant Info'!B572),"",'Participant Info'!B572)</f>
        <v/>
      </c>
      <c r="C578" s="1" t="str">
        <f>IF(ISBLANK('Participant Info'!C572),"",'Participant Info'!C572)</f>
        <v/>
      </c>
    </row>
    <row r="579" spans="1:3" x14ac:dyDescent="0.3">
      <c r="A579" s="1" t="str">
        <f>IF(ISBLANK('Participant Info'!A573),"",'Participant Info'!A573)</f>
        <v/>
      </c>
      <c r="B579" s="1" t="str">
        <f>IF(ISBLANK('Participant Info'!B573),"",'Participant Info'!B573)</f>
        <v/>
      </c>
      <c r="C579" s="1" t="str">
        <f>IF(ISBLANK('Participant Info'!C573),"",'Participant Info'!C573)</f>
        <v/>
      </c>
    </row>
    <row r="580" spans="1:3" x14ac:dyDescent="0.3">
      <c r="A580" s="1" t="str">
        <f>IF(ISBLANK('Participant Info'!A574),"",'Participant Info'!A574)</f>
        <v/>
      </c>
      <c r="B580" s="1" t="str">
        <f>IF(ISBLANK('Participant Info'!B574),"",'Participant Info'!B574)</f>
        <v/>
      </c>
      <c r="C580" s="1" t="str">
        <f>IF(ISBLANK('Participant Info'!C574),"",'Participant Info'!C574)</f>
        <v/>
      </c>
    </row>
    <row r="581" spans="1:3" x14ac:dyDescent="0.3">
      <c r="A581" s="1" t="str">
        <f>IF(ISBLANK('Participant Info'!A575),"",'Participant Info'!A575)</f>
        <v/>
      </c>
      <c r="B581" s="1" t="str">
        <f>IF(ISBLANK('Participant Info'!B575),"",'Participant Info'!B575)</f>
        <v/>
      </c>
      <c r="C581" s="1" t="str">
        <f>IF(ISBLANK('Participant Info'!C575),"",'Participant Info'!C575)</f>
        <v/>
      </c>
    </row>
    <row r="582" spans="1:3" x14ac:dyDescent="0.3">
      <c r="A582" s="1" t="str">
        <f>IF(ISBLANK('Participant Info'!A576),"",'Participant Info'!A576)</f>
        <v/>
      </c>
      <c r="B582" s="1" t="str">
        <f>IF(ISBLANK('Participant Info'!B576),"",'Participant Info'!B576)</f>
        <v/>
      </c>
      <c r="C582" s="1" t="str">
        <f>IF(ISBLANK('Participant Info'!C576),"",'Participant Info'!C576)</f>
        <v/>
      </c>
    </row>
    <row r="583" spans="1:3" x14ac:dyDescent="0.3">
      <c r="A583" s="1" t="str">
        <f>IF(ISBLANK('Participant Info'!A577),"",'Participant Info'!A577)</f>
        <v/>
      </c>
      <c r="B583" s="1" t="str">
        <f>IF(ISBLANK('Participant Info'!B577),"",'Participant Info'!B577)</f>
        <v/>
      </c>
      <c r="C583" s="1" t="str">
        <f>IF(ISBLANK('Participant Info'!C577),"",'Participant Info'!C577)</f>
        <v/>
      </c>
    </row>
    <row r="584" spans="1:3" x14ac:dyDescent="0.3">
      <c r="A584" s="1" t="str">
        <f>IF(ISBLANK('Participant Info'!A578),"",'Participant Info'!A578)</f>
        <v/>
      </c>
      <c r="B584" s="1" t="str">
        <f>IF(ISBLANK('Participant Info'!B578),"",'Participant Info'!B578)</f>
        <v/>
      </c>
      <c r="C584" s="1" t="str">
        <f>IF(ISBLANK('Participant Info'!C578),"",'Participant Info'!C578)</f>
        <v/>
      </c>
    </row>
    <row r="585" spans="1:3" x14ac:dyDescent="0.3">
      <c r="A585" s="1" t="str">
        <f>IF(ISBLANK('Participant Info'!A579),"",'Participant Info'!A579)</f>
        <v/>
      </c>
      <c r="B585" s="1" t="str">
        <f>IF(ISBLANK('Participant Info'!B579),"",'Participant Info'!B579)</f>
        <v/>
      </c>
      <c r="C585" s="1" t="str">
        <f>IF(ISBLANK('Participant Info'!C579),"",'Participant Info'!C579)</f>
        <v/>
      </c>
    </row>
    <row r="586" spans="1:3" x14ac:dyDescent="0.3">
      <c r="A586" s="1" t="str">
        <f>IF(ISBLANK('Participant Info'!A580),"",'Participant Info'!A580)</f>
        <v/>
      </c>
      <c r="B586" s="1" t="str">
        <f>IF(ISBLANK('Participant Info'!B580),"",'Participant Info'!B580)</f>
        <v/>
      </c>
      <c r="C586" s="1" t="str">
        <f>IF(ISBLANK('Participant Info'!C580),"",'Participant Info'!C580)</f>
        <v/>
      </c>
    </row>
    <row r="587" spans="1:3" x14ac:dyDescent="0.3">
      <c r="A587" s="1" t="str">
        <f>IF(ISBLANK('Participant Info'!A581),"",'Participant Info'!A581)</f>
        <v/>
      </c>
      <c r="B587" s="1" t="str">
        <f>IF(ISBLANK('Participant Info'!B581),"",'Participant Info'!B581)</f>
        <v/>
      </c>
      <c r="C587" s="1" t="str">
        <f>IF(ISBLANK('Participant Info'!C581),"",'Participant Info'!C581)</f>
        <v/>
      </c>
    </row>
    <row r="588" spans="1:3" x14ac:dyDescent="0.3">
      <c r="A588" s="1" t="str">
        <f>IF(ISBLANK('Participant Info'!A582),"",'Participant Info'!A582)</f>
        <v/>
      </c>
      <c r="B588" s="1" t="str">
        <f>IF(ISBLANK('Participant Info'!B582),"",'Participant Info'!B582)</f>
        <v/>
      </c>
      <c r="C588" s="1" t="str">
        <f>IF(ISBLANK('Participant Info'!C582),"",'Participant Info'!C582)</f>
        <v/>
      </c>
    </row>
    <row r="589" spans="1:3" x14ac:dyDescent="0.3">
      <c r="A589" s="1" t="str">
        <f>IF(ISBLANK('Participant Info'!A583),"",'Participant Info'!A583)</f>
        <v/>
      </c>
      <c r="B589" s="1" t="str">
        <f>IF(ISBLANK('Participant Info'!B583),"",'Participant Info'!B583)</f>
        <v/>
      </c>
      <c r="C589" s="1" t="str">
        <f>IF(ISBLANK('Participant Info'!C583),"",'Participant Info'!C583)</f>
        <v/>
      </c>
    </row>
    <row r="590" spans="1:3" x14ac:dyDescent="0.3">
      <c r="A590" s="1" t="str">
        <f>IF(ISBLANK('Participant Info'!A584),"",'Participant Info'!A584)</f>
        <v/>
      </c>
      <c r="B590" s="1" t="str">
        <f>IF(ISBLANK('Participant Info'!B584),"",'Participant Info'!B584)</f>
        <v/>
      </c>
      <c r="C590" s="1" t="str">
        <f>IF(ISBLANK('Participant Info'!C584),"",'Participant Info'!C584)</f>
        <v/>
      </c>
    </row>
    <row r="591" spans="1:3" x14ac:dyDescent="0.3">
      <c r="A591" s="1" t="str">
        <f>IF(ISBLANK('Participant Info'!A585),"",'Participant Info'!A585)</f>
        <v/>
      </c>
      <c r="B591" s="1" t="str">
        <f>IF(ISBLANK('Participant Info'!B585),"",'Participant Info'!B585)</f>
        <v/>
      </c>
      <c r="C591" s="1" t="str">
        <f>IF(ISBLANK('Participant Info'!C585),"",'Participant Info'!C585)</f>
        <v/>
      </c>
    </row>
    <row r="592" spans="1:3" x14ac:dyDescent="0.3">
      <c r="A592" s="1" t="str">
        <f>IF(ISBLANK('Participant Info'!A586),"",'Participant Info'!A586)</f>
        <v/>
      </c>
      <c r="B592" s="1" t="str">
        <f>IF(ISBLANK('Participant Info'!B586),"",'Participant Info'!B586)</f>
        <v/>
      </c>
      <c r="C592" s="1" t="str">
        <f>IF(ISBLANK('Participant Info'!C586),"",'Participant Info'!C586)</f>
        <v/>
      </c>
    </row>
    <row r="593" spans="1:3" x14ac:dyDescent="0.3">
      <c r="A593" s="1" t="str">
        <f>IF(ISBLANK('Participant Info'!A587),"",'Participant Info'!A587)</f>
        <v/>
      </c>
      <c r="B593" s="1" t="str">
        <f>IF(ISBLANK('Participant Info'!B587),"",'Participant Info'!B587)</f>
        <v/>
      </c>
      <c r="C593" s="1" t="str">
        <f>IF(ISBLANK('Participant Info'!C587),"",'Participant Info'!C587)</f>
        <v/>
      </c>
    </row>
    <row r="594" spans="1:3" x14ac:dyDescent="0.3">
      <c r="A594" s="1" t="str">
        <f>IF(ISBLANK('Participant Info'!A588),"",'Participant Info'!A588)</f>
        <v/>
      </c>
      <c r="B594" s="1" t="str">
        <f>IF(ISBLANK('Participant Info'!B588),"",'Participant Info'!B588)</f>
        <v/>
      </c>
      <c r="C594" s="1" t="str">
        <f>IF(ISBLANK('Participant Info'!C588),"",'Participant Info'!C588)</f>
        <v/>
      </c>
    </row>
    <row r="595" spans="1:3" x14ac:dyDescent="0.3">
      <c r="A595" s="1" t="str">
        <f>IF(ISBLANK('Participant Info'!A589),"",'Participant Info'!A589)</f>
        <v/>
      </c>
      <c r="B595" s="1" t="str">
        <f>IF(ISBLANK('Participant Info'!B589),"",'Participant Info'!B589)</f>
        <v/>
      </c>
      <c r="C595" s="1" t="str">
        <f>IF(ISBLANK('Participant Info'!C589),"",'Participant Info'!C589)</f>
        <v/>
      </c>
    </row>
    <row r="596" spans="1:3" x14ac:dyDescent="0.3">
      <c r="A596" s="1" t="str">
        <f>IF(ISBLANK('Participant Info'!A590),"",'Participant Info'!A590)</f>
        <v/>
      </c>
      <c r="B596" s="1" t="str">
        <f>IF(ISBLANK('Participant Info'!B590),"",'Participant Info'!B590)</f>
        <v/>
      </c>
      <c r="C596" s="1" t="str">
        <f>IF(ISBLANK('Participant Info'!C590),"",'Participant Info'!C590)</f>
        <v/>
      </c>
    </row>
    <row r="597" spans="1:3" x14ac:dyDescent="0.3">
      <c r="A597" s="1" t="str">
        <f>IF(ISBLANK('Participant Info'!A591),"",'Participant Info'!A591)</f>
        <v/>
      </c>
      <c r="B597" s="1" t="str">
        <f>IF(ISBLANK('Participant Info'!B591),"",'Participant Info'!B591)</f>
        <v/>
      </c>
      <c r="C597" s="1" t="str">
        <f>IF(ISBLANK('Participant Info'!C591),"",'Participant Info'!C591)</f>
        <v/>
      </c>
    </row>
    <row r="598" spans="1:3" x14ac:dyDescent="0.3">
      <c r="A598" s="1" t="str">
        <f>IF(ISBLANK('Participant Info'!A592),"",'Participant Info'!A592)</f>
        <v/>
      </c>
      <c r="B598" s="1" t="str">
        <f>IF(ISBLANK('Participant Info'!B592),"",'Participant Info'!B592)</f>
        <v/>
      </c>
      <c r="C598" s="1" t="str">
        <f>IF(ISBLANK('Participant Info'!C592),"",'Participant Info'!C592)</f>
        <v/>
      </c>
    </row>
    <row r="599" spans="1:3" x14ac:dyDescent="0.3">
      <c r="A599" s="1" t="str">
        <f>IF(ISBLANK('Participant Info'!A593),"",'Participant Info'!A593)</f>
        <v/>
      </c>
      <c r="B599" s="1" t="str">
        <f>IF(ISBLANK('Participant Info'!B593),"",'Participant Info'!B593)</f>
        <v/>
      </c>
      <c r="C599" s="1" t="str">
        <f>IF(ISBLANK('Participant Info'!C593),"",'Participant Info'!C593)</f>
        <v/>
      </c>
    </row>
    <row r="600" spans="1:3" x14ac:dyDescent="0.3">
      <c r="A600" s="1" t="str">
        <f>IF(ISBLANK('Participant Info'!A594),"",'Participant Info'!A594)</f>
        <v/>
      </c>
      <c r="B600" s="1" t="str">
        <f>IF(ISBLANK('Participant Info'!B594),"",'Participant Info'!B594)</f>
        <v/>
      </c>
      <c r="C600" s="1" t="str">
        <f>IF(ISBLANK('Participant Info'!C594),"",'Participant Info'!C594)</f>
        <v/>
      </c>
    </row>
    <row r="601" spans="1:3" x14ac:dyDescent="0.3">
      <c r="A601" s="1" t="str">
        <f>IF(ISBLANK('Participant Info'!A595),"",'Participant Info'!A595)</f>
        <v/>
      </c>
      <c r="B601" s="1" t="str">
        <f>IF(ISBLANK('Participant Info'!B595),"",'Participant Info'!B595)</f>
        <v/>
      </c>
      <c r="C601" s="1" t="str">
        <f>IF(ISBLANK('Participant Info'!C595),"",'Participant Info'!C595)</f>
        <v/>
      </c>
    </row>
    <row r="602" spans="1:3" x14ac:dyDescent="0.3">
      <c r="A602" s="1" t="str">
        <f>IF(ISBLANK('Participant Info'!A596),"",'Participant Info'!A596)</f>
        <v/>
      </c>
      <c r="B602" s="1" t="str">
        <f>IF(ISBLANK('Participant Info'!B596),"",'Participant Info'!B596)</f>
        <v/>
      </c>
      <c r="C602" s="1" t="str">
        <f>IF(ISBLANK('Participant Info'!C596),"",'Participant Info'!C596)</f>
        <v/>
      </c>
    </row>
    <row r="603" spans="1:3" x14ac:dyDescent="0.3">
      <c r="A603" s="1" t="str">
        <f>IF(ISBLANK('Participant Info'!A597),"",'Participant Info'!A597)</f>
        <v/>
      </c>
      <c r="B603" s="1" t="str">
        <f>IF(ISBLANK('Participant Info'!B597),"",'Participant Info'!B597)</f>
        <v/>
      </c>
      <c r="C603" s="1" t="str">
        <f>IF(ISBLANK('Participant Info'!C597),"",'Participant Info'!C597)</f>
        <v/>
      </c>
    </row>
    <row r="604" spans="1:3" x14ac:dyDescent="0.3">
      <c r="A604" s="1" t="str">
        <f>IF(ISBLANK('Participant Info'!A598),"",'Participant Info'!A598)</f>
        <v/>
      </c>
      <c r="B604" s="1" t="str">
        <f>IF(ISBLANK('Participant Info'!B598),"",'Participant Info'!B598)</f>
        <v/>
      </c>
      <c r="C604" s="1" t="str">
        <f>IF(ISBLANK('Participant Info'!C598),"",'Participant Info'!C598)</f>
        <v/>
      </c>
    </row>
    <row r="605" spans="1:3" x14ac:dyDescent="0.3">
      <c r="A605" s="1" t="str">
        <f>IF(ISBLANK('Participant Info'!A599),"",'Participant Info'!A599)</f>
        <v/>
      </c>
      <c r="B605" s="1" t="str">
        <f>IF(ISBLANK('Participant Info'!B599),"",'Participant Info'!B599)</f>
        <v/>
      </c>
      <c r="C605" s="1" t="str">
        <f>IF(ISBLANK('Participant Info'!C599),"",'Participant Info'!C599)</f>
        <v/>
      </c>
    </row>
    <row r="606" spans="1:3" x14ac:dyDescent="0.3">
      <c r="A606" s="1" t="str">
        <f>IF(ISBLANK('Participant Info'!A600),"",'Participant Info'!A600)</f>
        <v/>
      </c>
      <c r="B606" s="1" t="str">
        <f>IF(ISBLANK('Participant Info'!B600),"",'Participant Info'!B600)</f>
        <v/>
      </c>
      <c r="C606" s="1" t="str">
        <f>IF(ISBLANK('Participant Info'!C600),"",'Participant Info'!C600)</f>
        <v/>
      </c>
    </row>
    <row r="607" spans="1:3" x14ac:dyDescent="0.3">
      <c r="A607" s="1" t="str">
        <f>IF(ISBLANK('Participant Info'!A601),"",'Participant Info'!A601)</f>
        <v/>
      </c>
      <c r="B607" s="1" t="str">
        <f>IF(ISBLANK('Participant Info'!B601),"",'Participant Info'!B601)</f>
        <v/>
      </c>
      <c r="C607" s="1" t="str">
        <f>IF(ISBLANK('Participant Info'!C601),"",'Participant Info'!C601)</f>
        <v/>
      </c>
    </row>
    <row r="608" spans="1:3" x14ac:dyDescent="0.3">
      <c r="A608" s="1" t="str">
        <f>IF(ISBLANK('Participant Info'!A602),"",'Participant Info'!A602)</f>
        <v/>
      </c>
      <c r="B608" s="1" t="str">
        <f>IF(ISBLANK('Participant Info'!B602),"",'Participant Info'!B602)</f>
        <v/>
      </c>
      <c r="C608" s="1" t="str">
        <f>IF(ISBLANK('Participant Info'!C602),"",'Participant Info'!C602)</f>
        <v/>
      </c>
    </row>
    <row r="609" spans="1:3" x14ac:dyDescent="0.3">
      <c r="A609" s="1" t="str">
        <f>IF(ISBLANK('Participant Info'!A603),"",'Participant Info'!A603)</f>
        <v/>
      </c>
      <c r="B609" s="1" t="str">
        <f>IF(ISBLANK('Participant Info'!B603),"",'Participant Info'!B603)</f>
        <v/>
      </c>
      <c r="C609" s="1" t="str">
        <f>IF(ISBLANK('Participant Info'!C603),"",'Participant Info'!C603)</f>
        <v/>
      </c>
    </row>
    <row r="610" spans="1:3" x14ac:dyDescent="0.3">
      <c r="A610" s="1" t="str">
        <f>IF(ISBLANK('Participant Info'!A604),"",'Participant Info'!A604)</f>
        <v/>
      </c>
      <c r="B610" s="1" t="str">
        <f>IF(ISBLANK('Participant Info'!B604),"",'Participant Info'!B604)</f>
        <v/>
      </c>
      <c r="C610" s="1" t="str">
        <f>IF(ISBLANK('Participant Info'!C604),"",'Participant Info'!C604)</f>
        <v/>
      </c>
    </row>
    <row r="611" spans="1:3" x14ac:dyDescent="0.3">
      <c r="A611" s="1" t="str">
        <f>IF(ISBLANK('Participant Info'!A605),"",'Participant Info'!A605)</f>
        <v/>
      </c>
      <c r="B611" s="1" t="str">
        <f>IF(ISBLANK('Participant Info'!B605),"",'Participant Info'!B605)</f>
        <v/>
      </c>
      <c r="C611" s="1" t="str">
        <f>IF(ISBLANK('Participant Info'!C605),"",'Participant Info'!C605)</f>
        <v/>
      </c>
    </row>
    <row r="612" spans="1:3" x14ac:dyDescent="0.3">
      <c r="A612" s="1" t="str">
        <f>IF(ISBLANK('Participant Info'!A606),"",'Participant Info'!A606)</f>
        <v/>
      </c>
      <c r="B612" s="1" t="str">
        <f>IF(ISBLANK('Participant Info'!B606),"",'Participant Info'!B606)</f>
        <v/>
      </c>
      <c r="C612" s="1" t="str">
        <f>IF(ISBLANK('Participant Info'!C606),"",'Participant Info'!C606)</f>
        <v/>
      </c>
    </row>
    <row r="613" spans="1:3" x14ac:dyDescent="0.3">
      <c r="A613" s="1" t="str">
        <f>IF(ISBLANK('Participant Info'!A607),"",'Participant Info'!A607)</f>
        <v/>
      </c>
      <c r="B613" s="1" t="str">
        <f>IF(ISBLANK('Participant Info'!B607),"",'Participant Info'!B607)</f>
        <v/>
      </c>
      <c r="C613" s="1" t="str">
        <f>IF(ISBLANK('Participant Info'!C607),"",'Participant Info'!C607)</f>
        <v/>
      </c>
    </row>
    <row r="614" spans="1:3" x14ac:dyDescent="0.3">
      <c r="A614" s="1" t="str">
        <f>IF(ISBLANK('Participant Info'!A608),"",'Participant Info'!A608)</f>
        <v/>
      </c>
      <c r="B614" s="1" t="str">
        <f>IF(ISBLANK('Participant Info'!B608),"",'Participant Info'!B608)</f>
        <v/>
      </c>
      <c r="C614" s="1" t="str">
        <f>IF(ISBLANK('Participant Info'!C608),"",'Participant Info'!C608)</f>
        <v/>
      </c>
    </row>
    <row r="615" spans="1:3" x14ac:dyDescent="0.3">
      <c r="A615" s="1" t="str">
        <f>IF(ISBLANK('Participant Info'!A609),"",'Participant Info'!A609)</f>
        <v/>
      </c>
      <c r="B615" s="1" t="str">
        <f>IF(ISBLANK('Participant Info'!B609),"",'Participant Info'!B609)</f>
        <v/>
      </c>
      <c r="C615" s="1" t="str">
        <f>IF(ISBLANK('Participant Info'!C609),"",'Participant Info'!C609)</f>
        <v/>
      </c>
    </row>
    <row r="616" spans="1:3" x14ac:dyDescent="0.3">
      <c r="A616" s="1" t="str">
        <f>IF(ISBLANK('Participant Info'!A610),"",'Participant Info'!A610)</f>
        <v/>
      </c>
      <c r="B616" s="1" t="str">
        <f>IF(ISBLANK('Participant Info'!B610),"",'Participant Info'!B610)</f>
        <v/>
      </c>
      <c r="C616" s="1" t="str">
        <f>IF(ISBLANK('Participant Info'!C610),"",'Participant Info'!C610)</f>
        <v/>
      </c>
    </row>
    <row r="617" spans="1:3" x14ac:dyDescent="0.3">
      <c r="A617" s="1" t="str">
        <f>IF(ISBLANK('Participant Info'!A611),"",'Participant Info'!A611)</f>
        <v/>
      </c>
      <c r="B617" s="1" t="str">
        <f>IF(ISBLANK('Participant Info'!B611),"",'Participant Info'!B611)</f>
        <v/>
      </c>
      <c r="C617" s="1" t="str">
        <f>IF(ISBLANK('Participant Info'!C611),"",'Participant Info'!C611)</f>
        <v/>
      </c>
    </row>
    <row r="618" spans="1:3" x14ac:dyDescent="0.3">
      <c r="A618" s="1" t="str">
        <f>IF(ISBLANK('Participant Info'!A612),"",'Participant Info'!A612)</f>
        <v/>
      </c>
      <c r="B618" s="1" t="str">
        <f>IF(ISBLANK('Participant Info'!B612),"",'Participant Info'!B612)</f>
        <v/>
      </c>
      <c r="C618" s="1" t="str">
        <f>IF(ISBLANK('Participant Info'!C612),"",'Participant Info'!C612)</f>
        <v/>
      </c>
    </row>
    <row r="619" spans="1:3" x14ac:dyDescent="0.3">
      <c r="A619" s="1" t="str">
        <f>IF(ISBLANK('Participant Info'!A613),"",'Participant Info'!A613)</f>
        <v/>
      </c>
      <c r="B619" s="1" t="str">
        <f>IF(ISBLANK('Participant Info'!B613),"",'Participant Info'!B613)</f>
        <v/>
      </c>
      <c r="C619" s="1" t="str">
        <f>IF(ISBLANK('Participant Info'!C613),"",'Participant Info'!C613)</f>
        <v/>
      </c>
    </row>
    <row r="620" spans="1:3" x14ac:dyDescent="0.3">
      <c r="A620" s="1" t="str">
        <f>IF(ISBLANK('Participant Info'!A614),"",'Participant Info'!A614)</f>
        <v/>
      </c>
      <c r="B620" s="1" t="str">
        <f>IF(ISBLANK('Participant Info'!B614),"",'Participant Info'!B614)</f>
        <v/>
      </c>
      <c r="C620" s="1" t="str">
        <f>IF(ISBLANK('Participant Info'!C614),"",'Participant Info'!C614)</f>
        <v/>
      </c>
    </row>
    <row r="621" spans="1:3" x14ac:dyDescent="0.3">
      <c r="A621" s="1" t="str">
        <f>IF(ISBLANK('Participant Info'!A615),"",'Participant Info'!A615)</f>
        <v/>
      </c>
      <c r="B621" s="1" t="str">
        <f>IF(ISBLANK('Participant Info'!B615),"",'Participant Info'!B615)</f>
        <v/>
      </c>
      <c r="C621" s="1" t="str">
        <f>IF(ISBLANK('Participant Info'!C615),"",'Participant Info'!C615)</f>
        <v/>
      </c>
    </row>
    <row r="622" spans="1:3" x14ac:dyDescent="0.3">
      <c r="A622" s="1" t="str">
        <f>IF(ISBLANK('Participant Info'!A616),"",'Participant Info'!A616)</f>
        <v/>
      </c>
      <c r="B622" s="1" t="str">
        <f>IF(ISBLANK('Participant Info'!B616),"",'Participant Info'!B616)</f>
        <v/>
      </c>
      <c r="C622" s="1" t="str">
        <f>IF(ISBLANK('Participant Info'!C616),"",'Participant Info'!C616)</f>
        <v/>
      </c>
    </row>
    <row r="623" spans="1:3" x14ac:dyDescent="0.3">
      <c r="A623" s="1" t="str">
        <f>IF(ISBLANK('Participant Info'!A617),"",'Participant Info'!A617)</f>
        <v/>
      </c>
      <c r="B623" s="1" t="str">
        <f>IF(ISBLANK('Participant Info'!B617),"",'Participant Info'!B617)</f>
        <v/>
      </c>
      <c r="C623" s="1" t="str">
        <f>IF(ISBLANK('Participant Info'!C617),"",'Participant Info'!C617)</f>
        <v/>
      </c>
    </row>
    <row r="624" spans="1:3" x14ac:dyDescent="0.3">
      <c r="A624" s="1" t="str">
        <f>IF(ISBLANK('Participant Info'!A618),"",'Participant Info'!A618)</f>
        <v/>
      </c>
      <c r="B624" s="1" t="str">
        <f>IF(ISBLANK('Participant Info'!B618),"",'Participant Info'!B618)</f>
        <v/>
      </c>
      <c r="C624" s="1" t="str">
        <f>IF(ISBLANK('Participant Info'!C618),"",'Participant Info'!C618)</f>
        <v/>
      </c>
    </row>
    <row r="625" spans="1:3" x14ac:dyDescent="0.3">
      <c r="A625" s="1" t="str">
        <f>IF(ISBLANK('Participant Info'!A619),"",'Participant Info'!A619)</f>
        <v/>
      </c>
      <c r="B625" s="1" t="str">
        <f>IF(ISBLANK('Participant Info'!B619),"",'Participant Info'!B619)</f>
        <v/>
      </c>
      <c r="C625" s="1" t="str">
        <f>IF(ISBLANK('Participant Info'!C619),"",'Participant Info'!C619)</f>
        <v/>
      </c>
    </row>
    <row r="626" spans="1:3" x14ac:dyDescent="0.3">
      <c r="A626" s="1" t="str">
        <f>IF(ISBLANK('Participant Info'!A620),"",'Participant Info'!A620)</f>
        <v/>
      </c>
      <c r="B626" s="1" t="str">
        <f>IF(ISBLANK('Participant Info'!B620),"",'Participant Info'!B620)</f>
        <v/>
      </c>
      <c r="C626" s="1" t="str">
        <f>IF(ISBLANK('Participant Info'!C620),"",'Participant Info'!C620)</f>
        <v/>
      </c>
    </row>
    <row r="627" spans="1:3" x14ac:dyDescent="0.3">
      <c r="A627" s="1" t="str">
        <f>IF(ISBLANK('Participant Info'!A621),"",'Participant Info'!A621)</f>
        <v/>
      </c>
      <c r="B627" s="1" t="str">
        <f>IF(ISBLANK('Participant Info'!B621),"",'Participant Info'!B621)</f>
        <v/>
      </c>
      <c r="C627" s="1" t="str">
        <f>IF(ISBLANK('Participant Info'!C621),"",'Participant Info'!C621)</f>
        <v/>
      </c>
    </row>
    <row r="628" spans="1:3" x14ac:dyDescent="0.3">
      <c r="A628" s="1" t="str">
        <f>IF(ISBLANK('Participant Info'!A622),"",'Participant Info'!A622)</f>
        <v/>
      </c>
      <c r="B628" s="1" t="str">
        <f>IF(ISBLANK('Participant Info'!B622),"",'Participant Info'!B622)</f>
        <v/>
      </c>
      <c r="C628" s="1" t="str">
        <f>IF(ISBLANK('Participant Info'!C622),"",'Participant Info'!C622)</f>
        <v/>
      </c>
    </row>
    <row r="629" spans="1:3" x14ac:dyDescent="0.3">
      <c r="A629" s="1" t="str">
        <f>IF(ISBLANK('Participant Info'!A623),"",'Participant Info'!A623)</f>
        <v/>
      </c>
      <c r="B629" s="1" t="str">
        <f>IF(ISBLANK('Participant Info'!B623),"",'Participant Info'!B623)</f>
        <v/>
      </c>
      <c r="C629" s="1" t="str">
        <f>IF(ISBLANK('Participant Info'!C623),"",'Participant Info'!C623)</f>
        <v/>
      </c>
    </row>
    <row r="630" spans="1:3" x14ac:dyDescent="0.3">
      <c r="A630" s="1" t="str">
        <f>IF(ISBLANK('Participant Info'!A624),"",'Participant Info'!A624)</f>
        <v/>
      </c>
      <c r="B630" s="1" t="str">
        <f>IF(ISBLANK('Participant Info'!B624),"",'Participant Info'!B624)</f>
        <v/>
      </c>
      <c r="C630" s="1" t="str">
        <f>IF(ISBLANK('Participant Info'!C624),"",'Participant Info'!C624)</f>
        <v/>
      </c>
    </row>
    <row r="631" spans="1:3" x14ac:dyDescent="0.3">
      <c r="A631" s="1" t="str">
        <f>IF(ISBLANK('Participant Info'!A625),"",'Participant Info'!A625)</f>
        <v/>
      </c>
      <c r="B631" s="1" t="str">
        <f>IF(ISBLANK('Participant Info'!B625),"",'Participant Info'!B625)</f>
        <v/>
      </c>
      <c r="C631" s="1" t="str">
        <f>IF(ISBLANK('Participant Info'!C625),"",'Participant Info'!C625)</f>
        <v/>
      </c>
    </row>
    <row r="632" spans="1:3" x14ac:dyDescent="0.3">
      <c r="A632" s="1" t="str">
        <f>IF(ISBLANK('Participant Info'!A626),"",'Participant Info'!A626)</f>
        <v/>
      </c>
      <c r="B632" s="1" t="str">
        <f>IF(ISBLANK('Participant Info'!B626),"",'Participant Info'!B626)</f>
        <v/>
      </c>
      <c r="C632" s="1" t="str">
        <f>IF(ISBLANK('Participant Info'!C626),"",'Participant Info'!C626)</f>
        <v/>
      </c>
    </row>
    <row r="633" spans="1:3" x14ac:dyDescent="0.3">
      <c r="A633" s="1" t="str">
        <f>IF(ISBLANK('Participant Info'!A627),"",'Participant Info'!A627)</f>
        <v/>
      </c>
      <c r="B633" s="1" t="str">
        <f>IF(ISBLANK('Participant Info'!B627),"",'Participant Info'!B627)</f>
        <v/>
      </c>
      <c r="C633" s="1" t="str">
        <f>IF(ISBLANK('Participant Info'!C627),"",'Participant Info'!C627)</f>
        <v/>
      </c>
    </row>
    <row r="634" spans="1:3" x14ac:dyDescent="0.3">
      <c r="A634" s="1" t="str">
        <f>IF(ISBLANK('Participant Info'!A628),"",'Participant Info'!A628)</f>
        <v/>
      </c>
      <c r="B634" s="1" t="str">
        <f>IF(ISBLANK('Participant Info'!B628),"",'Participant Info'!B628)</f>
        <v/>
      </c>
      <c r="C634" s="1" t="str">
        <f>IF(ISBLANK('Participant Info'!C628),"",'Participant Info'!C628)</f>
        <v/>
      </c>
    </row>
    <row r="635" spans="1:3" x14ac:dyDescent="0.3">
      <c r="A635" s="1" t="str">
        <f>IF(ISBLANK('Participant Info'!A629),"",'Participant Info'!A629)</f>
        <v/>
      </c>
      <c r="B635" s="1" t="str">
        <f>IF(ISBLANK('Participant Info'!B629),"",'Participant Info'!B629)</f>
        <v/>
      </c>
      <c r="C635" s="1" t="str">
        <f>IF(ISBLANK('Participant Info'!C629),"",'Participant Info'!C629)</f>
        <v/>
      </c>
    </row>
    <row r="636" spans="1:3" x14ac:dyDescent="0.3">
      <c r="A636" s="1" t="str">
        <f>IF(ISBLANK('Participant Info'!A630),"",'Participant Info'!A630)</f>
        <v/>
      </c>
      <c r="B636" s="1" t="str">
        <f>IF(ISBLANK('Participant Info'!B630),"",'Participant Info'!B630)</f>
        <v/>
      </c>
      <c r="C636" s="1" t="str">
        <f>IF(ISBLANK('Participant Info'!C630),"",'Participant Info'!C630)</f>
        <v/>
      </c>
    </row>
    <row r="637" spans="1:3" x14ac:dyDescent="0.3">
      <c r="A637" s="1" t="str">
        <f>IF(ISBLANK('Participant Info'!A631),"",'Participant Info'!A631)</f>
        <v/>
      </c>
      <c r="B637" s="1" t="str">
        <f>IF(ISBLANK('Participant Info'!B631),"",'Participant Info'!B631)</f>
        <v/>
      </c>
      <c r="C637" s="1" t="str">
        <f>IF(ISBLANK('Participant Info'!C631),"",'Participant Info'!C631)</f>
        <v/>
      </c>
    </row>
    <row r="638" spans="1:3" x14ac:dyDescent="0.3">
      <c r="A638" s="1" t="str">
        <f>IF(ISBLANK('Participant Info'!A632),"",'Participant Info'!A632)</f>
        <v/>
      </c>
      <c r="B638" s="1" t="str">
        <f>IF(ISBLANK('Participant Info'!B632),"",'Participant Info'!B632)</f>
        <v/>
      </c>
      <c r="C638" s="1" t="str">
        <f>IF(ISBLANK('Participant Info'!C632),"",'Participant Info'!C632)</f>
        <v/>
      </c>
    </row>
    <row r="639" spans="1:3" x14ac:dyDescent="0.3">
      <c r="A639" s="1" t="str">
        <f>IF(ISBLANK('Participant Info'!A633),"",'Participant Info'!A633)</f>
        <v/>
      </c>
      <c r="B639" s="1" t="str">
        <f>IF(ISBLANK('Participant Info'!B633),"",'Participant Info'!B633)</f>
        <v/>
      </c>
      <c r="C639" s="1" t="str">
        <f>IF(ISBLANK('Participant Info'!C633),"",'Participant Info'!C633)</f>
        <v/>
      </c>
    </row>
    <row r="640" spans="1:3" x14ac:dyDescent="0.3">
      <c r="A640" s="1" t="str">
        <f>IF(ISBLANK('Participant Info'!A634),"",'Participant Info'!A634)</f>
        <v/>
      </c>
      <c r="B640" s="1" t="str">
        <f>IF(ISBLANK('Participant Info'!B634),"",'Participant Info'!B634)</f>
        <v/>
      </c>
      <c r="C640" s="1" t="str">
        <f>IF(ISBLANK('Participant Info'!C634),"",'Participant Info'!C634)</f>
        <v/>
      </c>
    </row>
    <row r="641" spans="1:3" x14ac:dyDescent="0.3">
      <c r="A641" s="1" t="str">
        <f>IF(ISBLANK('Participant Info'!A635),"",'Participant Info'!A635)</f>
        <v/>
      </c>
      <c r="B641" s="1" t="str">
        <f>IF(ISBLANK('Participant Info'!B635),"",'Participant Info'!B635)</f>
        <v/>
      </c>
      <c r="C641" s="1" t="str">
        <f>IF(ISBLANK('Participant Info'!C635),"",'Participant Info'!C635)</f>
        <v/>
      </c>
    </row>
    <row r="642" spans="1:3" x14ac:dyDescent="0.3">
      <c r="A642" s="1" t="str">
        <f>IF(ISBLANK('Participant Info'!A636),"",'Participant Info'!A636)</f>
        <v/>
      </c>
      <c r="B642" s="1" t="str">
        <f>IF(ISBLANK('Participant Info'!B636),"",'Participant Info'!B636)</f>
        <v/>
      </c>
      <c r="C642" s="1" t="str">
        <f>IF(ISBLANK('Participant Info'!C636),"",'Participant Info'!C636)</f>
        <v/>
      </c>
    </row>
    <row r="643" spans="1:3" x14ac:dyDescent="0.3">
      <c r="A643" s="1" t="str">
        <f>IF(ISBLANK('Participant Info'!A637),"",'Participant Info'!A637)</f>
        <v/>
      </c>
      <c r="B643" s="1" t="str">
        <f>IF(ISBLANK('Participant Info'!B637),"",'Participant Info'!B637)</f>
        <v/>
      </c>
      <c r="C643" s="1" t="str">
        <f>IF(ISBLANK('Participant Info'!C637),"",'Participant Info'!C637)</f>
        <v/>
      </c>
    </row>
    <row r="644" spans="1:3" x14ac:dyDescent="0.3">
      <c r="A644" s="1" t="str">
        <f>IF(ISBLANK('Participant Info'!A638),"",'Participant Info'!A638)</f>
        <v/>
      </c>
      <c r="B644" s="1" t="str">
        <f>IF(ISBLANK('Participant Info'!B638),"",'Participant Info'!B638)</f>
        <v/>
      </c>
      <c r="C644" s="1" t="str">
        <f>IF(ISBLANK('Participant Info'!C638),"",'Participant Info'!C638)</f>
        <v/>
      </c>
    </row>
    <row r="645" spans="1:3" x14ac:dyDescent="0.3">
      <c r="A645" s="1" t="str">
        <f>IF(ISBLANK('Participant Info'!A639),"",'Participant Info'!A639)</f>
        <v/>
      </c>
      <c r="B645" s="1" t="str">
        <f>IF(ISBLANK('Participant Info'!B639),"",'Participant Info'!B639)</f>
        <v/>
      </c>
      <c r="C645" s="1" t="str">
        <f>IF(ISBLANK('Participant Info'!C639),"",'Participant Info'!C639)</f>
        <v/>
      </c>
    </row>
    <row r="646" spans="1:3" x14ac:dyDescent="0.3">
      <c r="A646" s="1" t="str">
        <f>IF(ISBLANK('Participant Info'!A640),"",'Participant Info'!A640)</f>
        <v/>
      </c>
      <c r="B646" s="1" t="str">
        <f>IF(ISBLANK('Participant Info'!B640),"",'Participant Info'!B640)</f>
        <v/>
      </c>
      <c r="C646" s="1" t="str">
        <f>IF(ISBLANK('Participant Info'!C640),"",'Participant Info'!C640)</f>
        <v/>
      </c>
    </row>
    <row r="647" spans="1:3" x14ac:dyDescent="0.3">
      <c r="A647" s="1" t="str">
        <f>IF(ISBLANK('Participant Info'!A641),"",'Participant Info'!A641)</f>
        <v/>
      </c>
      <c r="B647" s="1" t="str">
        <f>IF(ISBLANK('Participant Info'!B641),"",'Participant Info'!B641)</f>
        <v/>
      </c>
      <c r="C647" s="1" t="str">
        <f>IF(ISBLANK('Participant Info'!C641),"",'Participant Info'!C641)</f>
        <v/>
      </c>
    </row>
    <row r="648" spans="1:3" x14ac:dyDescent="0.3">
      <c r="A648" s="1" t="str">
        <f>IF(ISBLANK('Participant Info'!A642),"",'Participant Info'!A642)</f>
        <v/>
      </c>
      <c r="B648" s="1" t="str">
        <f>IF(ISBLANK('Participant Info'!B642),"",'Participant Info'!B642)</f>
        <v/>
      </c>
      <c r="C648" s="1" t="str">
        <f>IF(ISBLANK('Participant Info'!C642),"",'Participant Info'!C642)</f>
        <v/>
      </c>
    </row>
    <row r="649" spans="1:3" x14ac:dyDescent="0.3">
      <c r="A649" s="1" t="str">
        <f>IF(ISBLANK('Participant Info'!A643),"",'Participant Info'!A643)</f>
        <v/>
      </c>
      <c r="B649" s="1" t="str">
        <f>IF(ISBLANK('Participant Info'!B643),"",'Participant Info'!B643)</f>
        <v/>
      </c>
      <c r="C649" s="1" t="str">
        <f>IF(ISBLANK('Participant Info'!C643),"",'Participant Info'!C643)</f>
        <v/>
      </c>
    </row>
    <row r="650" spans="1:3" x14ac:dyDescent="0.3">
      <c r="A650" s="1" t="str">
        <f>IF(ISBLANK('Participant Info'!A644),"",'Participant Info'!A644)</f>
        <v/>
      </c>
      <c r="B650" s="1" t="str">
        <f>IF(ISBLANK('Participant Info'!B644),"",'Participant Info'!B644)</f>
        <v/>
      </c>
      <c r="C650" s="1" t="str">
        <f>IF(ISBLANK('Participant Info'!C644),"",'Participant Info'!C644)</f>
        <v/>
      </c>
    </row>
    <row r="651" spans="1:3" x14ac:dyDescent="0.3">
      <c r="A651" s="1" t="str">
        <f>IF(ISBLANK('Participant Info'!A645),"",'Participant Info'!A645)</f>
        <v/>
      </c>
      <c r="B651" s="1" t="str">
        <f>IF(ISBLANK('Participant Info'!B645),"",'Participant Info'!B645)</f>
        <v/>
      </c>
      <c r="C651" s="1" t="str">
        <f>IF(ISBLANK('Participant Info'!C645),"",'Participant Info'!C645)</f>
        <v/>
      </c>
    </row>
    <row r="652" spans="1:3" x14ac:dyDescent="0.3">
      <c r="A652" s="1" t="str">
        <f>IF(ISBLANK('Participant Info'!A646),"",'Participant Info'!A646)</f>
        <v/>
      </c>
      <c r="B652" s="1" t="str">
        <f>IF(ISBLANK('Participant Info'!B646),"",'Participant Info'!B646)</f>
        <v/>
      </c>
      <c r="C652" s="1" t="str">
        <f>IF(ISBLANK('Participant Info'!C646),"",'Participant Info'!C646)</f>
        <v/>
      </c>
    </row>
    <row r="653" spans="1:3" x14ac:dyDescent="0.3">
      <c r="A653" s="1" t="str">
        <f>IF(ISBLANK('Participant Info'!A647),"",'Participant Info'!A647)</f>
        <v/>
      </c>
      <c r="B653" s="1" t="str">
        <f>IF(ISBLANK('Participant Info'!B647),"",'Participant Info'!B647)</f>
        <v/>
      </c>
      <c r="C653" s="1" t="str">
        <f>IF(ISBLANK('Participant Info'!C647),"",'Participant Info'!C647)</f>
        <v/>
      </c>
    </row>
    <row r="654" spans="1:3" x14ac:dyDescent="0.3">
      <c r="A654" s="1" t="str">
        <f>IF(ISBLANK('Participant Info'!A648),"",'Participant Info'!A648)</f>
        <v/>
      </c>
      <c r="B654" s="1" t="str">
        <f>IF(ISBLANK('Participant Info'!B648),"",'Participant Info'!B648)</f>
        <v/>
      </c>
      <c r="C654" s="1" t="str">
        <f>IF(ISBLANK('Participant Info'!C648),"",'Participant Info'!C648)</f>
        <v/>
      </c>
    </row>
    <row r="655" spans="1:3" x14ac:dyDescent="0.3">
      <c r="A655" s="1" t="str">
        <f>IF(ISBLANK('Participant Info'!A649),"",'Participant Info'!A649)</f>
        <v/>
      </c>
      <c r="B655" s="1" t="str">
        <f>IF(ISBLANK('Participant Info'!B649),"",'Participant Info'!B649)</f>
        <v/>
      </c>
      <c r="C655" s="1" t="str">
        <f>IF(ISBLANK('Participant Info'!C649),"",'Participant Info'!C649)</f>
        <v/>
      </c>
    </row>
    <row r="656" spans="1:3" x14ac:dyDescent="0.3">
      <c r="A656" s="1" t="str">
        <f>IF(ISBLANK('Participant Info'!A650),"",'Participant Info'!A650)</f>
        <v/>
      </c>
      <c r="B656" s="1" t="str">
        <f>IF(ISBLANK('Participant Info'!B650),"",'Participant Info'!B650)</f>
        <v/>
      </c>
      <c r="C656" s="1" t="str">
        <f>IF(ISBLANK('Participant Info'!C650),"",'Participant Info'!C650)</f>
        <v/>
      </c>
    </row>
    <row r="657" spans="1:3" x14ac:dyDescent="0.3">
      <c r="A657" s="1" t="str">
        <f>IF(ISBLANK('Participant Info'!A651),"",'Participant Info'!A651)</f>
        <v/>
      </c>
      <c r="B657" s="1" t="str">
        <f>IF(ISBLANK('Participant Info'!B651),"",'Participant Info'!B651)</f>
        <v/>
      </c>
      <c r="C657" s="1" t="str">
        <f>IF(ISBLANK('Participant Info'!C651),"",'Participant Info'!C651)</f>
        <v/>
      </c>
    </row>
    <row r="658" spans="1:3" x14ac:dyDescent="0.3">
      <c r="A658" s="1" t="str">
        <f>IF(ISBLANK('Participant Info'!A652),"",'Participant Info'!A652)</f>
        <v/>
      </c>
      <c r="B658" s="1" t="str">
        <f>IF(ISBLANK('Participant Info'!B652),"",'Participant Info'!B652)</f>
        <v/>
      </c>
      <c r="C658" s="1" t="str">
        <f>IF(ISBLANK('Participant Info'!C652),"",'Participant Info'!C652)</f>
        <v/>
      </c>
    </row>
    <row r="659" spans="1:3" x14ac:dyDescent="0.3">
      <c r="A659" s="1" t="str">
        <f>IF(ISBLANK('Participant Info'!A653),"",'Participant Info'!A653)</f>
        <v/>
      </c>
      <c r="B659" s="1" t="str">
        <f>IF(ISBLANK('Participant Info'!B653),"",'Participant Info'!B653)</f>
        <v/>
      </c>
      <c r="C659" s="1" t="str">
        <f>IF(ISBLANK('Participant Info'!C653),"",'Participant Info'!C653)</f>
        <v/>
      </c>
    </row>
    <row r="660" spans="1:3" x14ac:dyDescent="0.3">
      <c r="A660" s="1" t="str">
        <f>IF(ISBLANK('Participant Info'!A654),"",'Participant Info'!A654)</f>
        <v/>
      </c>
      <c r="B660" s="1" t="str">
        <f>IF(ISBLANK('Participant Info'!B654),"",'Participant Info'!B654)</f>
        <v/>
      </c>
      <c r="C660" s="1" t="str">
        <f>IF(ISBLANK('Participant Info'!C654),"",'Participant Info'!C654)</f>
        <v/>
      </c>
    </row>
    <row r="661" spans="1:3" x14ac:dyDescent="0.3">
      <c r="A661" s="1" t="str">
        <f>IF(ISBLANK('Participant Info'!A655),"",'Participant Info'!A655)</f>
        <v/>
      </c>
      <c r="B661" s="1" t="str">
        <f>IF(ISBLANK('Participant Info'!B655),"",'Participant Info'!B655)</f>
        <v/>
      </c>
      <c r="C661" s="1" t="str">
        <f>IF(ISBLANK('Participant Info'!C655),"",'Participant Info'!C655)</f>
        <v/>
      </c>
    </row>
    <row r="662" spans="1:3" x14ac:dyDescent="0.3">
      <c r="A662" s="1" t="str">
        <f>IF(ISBLANK('Participant Info'!A656),"",'Participant Info'!A656)</f>
        <v/>
      </c>
      <c r="B662" s="1" t="str">
        <f>IF(ISBLANK('Participant Info'!B656),"",'Participant Info'!B656)</f>
        <v/>
      </c>
      <c r="C662" s="1" t="str">
        <f>IF(ISBLANK('Participant Info'!C656),"",'Participant Info'!C656)</f>
        <v/>
      </c>
    </row>
    <row r="663" spans="1:3" x14ac:dyDescent="0.3">
      <c r="A663" s="1" t="str">
        <f>IF(ISBLANK('Participant Info'!A657),"",'Participant Info'!A657)</f>
        <v/>
      </c>
      <c r="B663" s="1" t="str">
        <f>IF(ISBLANK('Participant Info'!B657),"",'Participant Info'!B657)</f>
        <v/>
      </c>
      <c r="C663" s="1" t="str">
        <f>IF(ISBLANK('Participant Info'!C657),"",'Participant Info'!C657)</f>
        <v/>
      </c>
    </row>
    <row r="664" spans="1:3" x14ac:dyDescent="0.3">
      <c r="A664" s="1" t="str">
        <f>IF(ISBLANK('Participant Info'!A658),"",'Participant Info'!A658)</f>
        <v/>
      </c>
      <c r="B664" s="1" t="str">
        <f>IF(ISBLANK('Participant Info'!B658),"",'Participant Info'!B658)</f>
        <v/>
      </c>
      <c r="C664" s="1" t="str">
        <f>IF(ISBLANK('Participant Info'!C658),"",'Participant Info'!C658)</f>
        <v/>
      </c>
    </row>
    <row r="665" spans="1:3" x14ac:dyDescent="0.3">
      <c r="A665" s="1" t="str">
        <f>IF(ISBLANK('Participant Info'!A659),"",'Participant Info'!A659)</f>
        <v/>
      </c>
      <c r="B665" s="1" t="str">
        <f>IF(ISBLANK('Participant Info'!B659),"",'Participant Info'!B659)</f>
        <v/>
      </c>
      <c r="C665" s="1" t="str">
        <f>IF(ISBLANK('Participant Info'!C659),"",'Participant Info'!C659)</f>
        <v/>
      </c>
    </row>
    <row r="666" spans="1:3" x14ac:dyDescent="0.3">
      <c r="A666" s="1" t="str">
        <f>IF(ISBLANK('Participant Info'!A660),"",'Participant Info'!A660)</f>
        <v/>
      </c>
      <c r="B666" s="1" t="str">
        <f>IF(ISBLANK('Participant Info'!B660),"",'Participant Info'!B660)</f>
        <v/>
      </c>
      <c r="C666" s="1" t="str">
        <f>IF(ISBLANK('Participant Info'!C660),"",'Participant Info'!C660)</f>
        <v/>
      </c>
    </row>
    <row r="667" spans="1:3" x14ac:dyDescent="0.3">
      <c r="A667" s="1" t="str">
        <f>IF(ISBLANK('Participant Info'!A661),"",'Participant Info'!A661)</f>
        <v/>
      </c>
      <c r="B667" s="1" t="str">
        <f>IF(ISBLANK('Participant Info'!B661),"",'Participant Info'!B661)</f>
        <v/>
      </c>
      <c r="C667" s="1" t="str">
        <f>IF(ISBLANK('Participant Info'!C661),"",'Participant Info'!C661)</f>
        <v/>
      </c>
    </row>
    <row r="668" spans="1:3" x14ac:dyDescent="0.3">
      <c r="A668" s="1" t="str">
        <f>IF(ISBLANK('Participant Info'!A662),"",'Participant Info'!A662)</f>
        <v/>
      </c>
      <c r="B668" s="1" t="str">
        <f>IF(ISBLANK('Participant Info'!B662),"",'Participant Info'!B662)</f>
        <v/>
      </c>
      <c r="C668" s="1" t="str">
        <f>IF(ISBLANK('Participant Info'!C662),"",'Participant Info'!C662)</f>
        <v/>
      </c>
    </row>
    <row r="669" spans="1:3" x14ac:dyDescent="0.3">
      <c r="A669" s="1" t="str">
        <f>IF(ISBLANK('Participant Info'!A663),"",'Participant Info'!A663)</f>
        <v/>
      </c>
      <c r="B669" s="1" t="str">
        <f>IF(ISBLANK('Participant Info'!B663),"",'Participant Info'!B663)</f>
        <v/>
      </c>
      <c r="C669" s="1" t="str">
        <f>IF(ISBLANK('Participant Info'!C663),"",'Participant Info'!C663)</f>
        <v/>
      </c>
    </row>
    <row r="670" spans="1:3" x14ac:dyDescent="0.3">
      <c r="A670" s="1" t="str">
        <f>IF(ISBLANK('Participant Info'!A664),"",'Participant Info'!A664)</f>
        <v/>
      </c>
      <c r="B670" s="1" t="str">
        <f>IF(ISBLANK('Participant Info'!B664),"",'Participant Info'!B664)</f>
        <v/>
      </c>
      <c r="C670" s="1" t="str">
        <f>IF(ISBLANK('Participant Info'!C664),"",'Participant Info'!C664)</f>
        <v/>
      </c>
    </row>
    <row r="671" spans="1:3" x14ac:dyDescent="0.3">
      <c r="A671" s="1" t="str">
        <f>IF(ISBLANK('Participant Info'!A665),"",'Participant Info'!A665)</f>
        <v/>
      </c>
      <c r="B671" s="1" t="str">
        <f>IF(ISBLANK('Participant Info'!B665),"",'Participant Info'!B665)</f>
        <v/>
      </c>
      <c r="C671" s="1" t="str">
        <f>IF(ISBLANK('Participant Info'!C665),"",'Participant Info'!C665)</f>
        <v/>
      </c>
    </row>
    <row r="672" spans="1:3" x14ac:dyDescent="0.3">
      <c r="A672" s="1" t="str">
        <f>IF(ISBLANK('Participant Info'!A666),"",'Participant Info'!A666)</f>
        <v/>
      </c>
      <c r="B672" s="1" t="str">
        <f>IF(ISBLANK('Participant Info'!B666),"",'Participant Info'!B666)</f>
        <v/>
      </c>
      <c r="C672" s="1" t="str">
        <f>IF(ISBLANK('Participant Info'!C666),"",'Participant Info'!C666)</f>
        <v/>
      </c>
    </row>
    <row r="673" spans="1:3" x14ac:dyDescent="0.3">
      <c r="A673" s="1" t="str">
        <f>IF(ISBLANK('Participant Info'!A667),"",'Participant Info'!A667)</f>
        <v/>
      </c>
      <c r="B673" s="1" t="str">
        <f>IF(ISBLANK('Participant Info'!B667),"",'Participant Info'!B667)</f>
        <v/>
      </c>
      <c r="C673" s="1" t="str">
        <f>IF(ISBLANK('Participant Info'!C667),"",'Participant Info'!C667)</f>
        <v/>
      </c>
    </row>
    <row r="674" spans="1:3" x14ac:dyDescent="0.3">
      <c r="A674" s="1" t="str">
        <f>IF(ISBLANK('Participant Info'!A668),"",'Participant Info'!A668)</f>
        <v/>
      </c>
      <c r="B674" s="1" t="str">
        <f>IF(ISBLANK('Participant Info'!B668),"",'Participant Info'!B668)</f>
        <v/>
      </c>
      <c r="C674" s="1" t="str">
        <f>IF(ISBLANK('Participant Info'!C668),"",'Participant Info'!C668)</f>
        <v/>
      </c>
    </row>
    <row r="675" spans="1:3" x14ac:dyDescent="0.3">
      <c r="A675" s="1" t="str">
        <f>IF(ISBLANK('Participant Info'!A669),"",'Participant Info'!A669)</f>
        <v/>
      </c>
      <c r="B675" s="1" t="str">
        <f>IF(ISBLANK('Participant Info'!B669),"",'Participant Info'!B669)</f>
        <v/>
      </c>
      <c r="C675" s="1" t="str">
        <f>IF(ISBLANK('Participant Info'!C669),"",'Participant Info'!C669)</f>
        <v/>
      </c>
    </row>
    <row r="676" spans="1:3" x14ac:dyDescent="0.3">
      <c r="A676" s="1" t="str">
        <f>IF(ISBLANK('Participant Info'!A670),"",'Participant Info'!A670)</f>
        <v/>
      </c>
      <c r="B676" s="1" t="str">
        <f>IF(ISBLANK('Participant Info'!B670),"",'Participant Info'!B670)</f>
        <v/>
      </c>
      <c r="C676" s="1" t="str">
        <f>IF(ISBLANK('Participant Info'!C670),"",'Participant Info'!C670)</f>
        <v/>
      </c>
    </row>
    <row r="677" spans="1:3" x14ac:dyDescent="0.3">
      <c r="A677" s="1" t="str">
        <f>IF(ISBLANK('Participant Info'!A671),"",'Participant Info'!A671)</f>
        <v/>
      </c>
      <c r="B677" s="1" t="str">
        <f>IF(ISBLANK('Participant Info'!B671),"",'Participant Info'!B671)</f>
        <v/>
      </c>
      <c r="C677" s="1" t="str">
        <f>IF(ISBLANK('Participant Info'!C671),"",'Participant Info'!C671)</f>
        <v/>
      </c>
    </row>
    <row r="678" spans="1:3" x14ac:dyDescent="0.3">
      <c r="A678" s="1" t="str">
        <f>IF(ISBLANK('Participant Info'!A672),"",'Participant Info'!A672)</f>
        <v/>
      </c>
      <c r="B678" s="1" t="str">
        <f>IF(ISBLANK('Participant Info'!B672),"",'Participant Info'!B672)</f>
        <v/>
      </c>
      <c r="C678" s="1" t="str">
        <f>IF(ISBLANK('Participant Info'!C672),"",'Participant Info'!C672)</f>
        <v/>
      </c>
    </row>
    <row r="679" spans="1:3" x14ac:dyDescent="0.3">
      <c r="A679" s="1" t="str">
        <f>IF(ISBLANK('Participant Info'!A673),"",'Participant Info'!A673)</f>
        <v/>
      </c>
      <c r="B679" s="1" t="str">
        <f>IF(ISBLANK('Participant Info'!B673),"",'Participant Info'!B673)</f>
        <v/>
      </c>
      <c r="C679" s="1" t="str">
        <f>IF(ISBLANK('Participant Info'!C673),"",'Participant Info'!C673)</f>
        <v/>
      </c>
    </row>
    <row r="680" spans="1:3" x14ac:dyDescent="0.3">
      <c r="A680" s="1" t="str">
        <f>IF(ISBLANK('Participant Info'!A674),"",'Participant Info'!A674)</f>
        <v/>
      </c>
      <c r="B680" s="1" t="str">
        <f>IF(ISBLANK('Participant Info'!B674),"",'Participant Info'!B674)</f>
        <v/>
      </c>
      <c r="C680" s="1" t="str">
        <f>IF(ISBLANK('Participant Info'!C674),"",'Participant Info'!C674)</f>
        <v/>
      </c>
    </row>
    <row r="681" spans="1:3" x14ac:dyDescent="0.3">
      <c r="A681" s="1" t="str">
        <f>IF(ISBLANK('Participant Info'!A675),"",'Participant Info'!A675)</f>
        <v/>
      </c>
      <c r="B681" s="1" t="str">
        <f>IF(ISBLANK('Participant Info'!B675),"",'Participant Info'!B675)</f>
        <v/>
      </c>
      <c r="C681" s="1" t="str">
        <f>IF(ISBLANK('Participant Info'!C675),"",'Participant Info'!C675)</f>
        <v/>
      </c>
    </row>
    <row r="682" spans="1:3" x14ac:dyDescent="0.3">
      <c r="A682" s="1" t="str">
        <f>IF(ISBLANK('Participant Info'!A676),"",'Participant Info'!A676)</f>
        <v/>
      </c>
      <c r="B682" s="1" t="str">
        <f>IF(ISBLANK('Participant Info'!B676),"",'Participant Info'!B676)</f>
        <v/>
      </c>
      <c r="C682" s="1" t="str">
        <f>IF(ISBLANK('Participant Info'!C676),"",'Participant Info'!C676)</f>
        <v/>
      </c>
    </row>
    <row r="683" spans="1:3" x14ac:dyDescent="0.3">
      <c r="A683" s="1" t="str">
        <f>IF(ISBLANK('Participant Info'!A677),"",'Participant Info'!A677)</f>
        <v/>
      </c>
      <c r="B683" s="1" t="str">
        <f>IF(ISBLANK('Participant Info'!B677),"",'Participant Info'!B677)</f>
        <v/>
      </c>
      <c r="C683" s="1" t="str">
        <f>IF(ISBLANK('Participant Info'!C677),"",'Participant Info'!C677)</f>
        <v/>
      </c>
    </row>
    <row r="684" spans="1:3" x14ac:dyDescent="0.3">
      <c r="A684" s="1" t="str">
        <f>IF(ISBLANK('Participant Info'!A678),"",'Participant Info'!A678)</f>
        <v/>
      </c>
      <c r="B684" s="1" t="str">
        <f>IF(ISBLANK('Participant Info'!B678),"",'Participant Info'!B678)</f>
        <v/>
      </c>
      <c r="C684" s="1" t="str">
        <f>IF(ISBLANK('Participant Info'!C678),"",'Participant Info'!C678)</f>
        <v/>
      </c>
    </row>
    <row r="685" spans="1:3" x14ac:dyDescent="0.3">
      <c r="A685" s="1" t="str">
        <f>IF(ISBLANK('Participant Info'!A679),"",'Participant Info'!A679)</f>
        <v/>
      </c>
      <c r="B685" s="1" t="str">
        <f>IF(ISBLANK('Participant Info'!B679),"",'Participant Info'!B679)</f>
        <v/>
      </c>
      <c r="C685" s="1" t="str">
        <f>IF(ISBLANK('Participant Info'!C679),"",'Participant Info'!C679)</f>
        <v/>
      </c>
    </row>
    <row r="686" spans="1:3" x14ac:dyDescent="0.3">
      <c r="A686" s="1" t="str">
        <f>IF(ISBLANK('Participant Info'!A680),"",'Participant Info'!A680)</f>
        <v/>
      </c>
      <c r="B686" s="1" t="str">
        <f>IF(ISBLANK('Participant Info'!B680),"",'Participant Info'!B680)</f>
        <v/>
      </c>
      <c r="C686" s="1" t="str">
        <f>IF(ISBLANK('Participant Info'!C680),"",'Participant Info'!C680)</f>
        <v/>
      </c>
    </row>
    <row r="687" spans="1:3" x14ac:dyDescent="0.3">
      <c r="A687" s="1" t="str">
        <f>IF(ISBLANK('Participant Info'!A681),"",'Participant Info'!A681)</f>
        <v/>
      </c>
      <c r="B687" s="1" t="str">
        <f>IF(ISBLANK('Participant Info'!B681),"",'Participant Info'!B681)</f>
        <v/>
      </c>
      <c r="C687" s="1" t="str">
        <f>IF(ISBLANK('Participant Info'!C681),"",'Participant Info'!C681)</f>
        <v/>
      </c>
    </row>
    <row r="688" spans="1:3" x14ac:dyDescent="0.3">
      <c r="A688" s="1" t="str">
        <f>IF(ISBLANK('Participant Info'!A682),"",'Participant Info'!A682)</f>
        <v/>
      </c>
      <c r="B688" s="1" t="str">
        <f>IF(ISBLANK('Participant Info'!B682),"",'Participant Info'!B682)</f>
        <v/>
      </c>
      <c r="C688" s="1" t="str">
        <f>IF(ISBLANK('Participant Info'!C682),"",'Participant Info'!C682)</f>
        <v/>
      </c>
    </row>
    <row r="689" spans="1:3" x14ac:dyDescent="0.3">
      <c r="A689" s="1" t="str">
        <f>IF(ISBLANK('Participant Info'!A683),"",'Participant Info'!A683)</f>
        <v/>
      </c>
      <c r="B689" s="1" t="str">
        <f>IF(ISBLANK('Participant Info'!B683),"",'Participant Info'!B683)</f>
        <v/>
      </c>
      <c r="C689" s="1" t="str">
        <f>IF(ISBLANK('Participant Info'!C683),"",'Participant Info'!C683)</f>
        <v/>
      </c>
    </row>
    <row r="690" spans="1:3" x14ac:dyDescent="0.3">
      <c r="A690" s="1" t="str">
        <f>IF(ISBLANK('Participant Info'!A684),"",'Participant Info'!A684)</f>
        <v/>
      </c>
      <c r="B690" s="1" t="str">
        <f>IF(ISBLANK('Participant Info'!B684),"",'Participant Info'!B684)</f>
        <v/>
      </c>
      <c r="C690" s="1" t="str">
        <f>IF(ISBLANK('Participant Info'!C684),"",'Participant Info'!C684)</f>
        <v/>
      </c>
    </row>
    <row r="691" spans="1:3" x14ac:dyDescent="0.3">
      <c r="A691" s="1" t="str">
        <f>IF(ISBLANK('Participant Info'!A685),"",'Participant Info'!A685)</f>
        <v/>
      </c>
      <c r="B691" s="1" t="str">
        <f>IF(ISBLANK('Participant Info'!B685),"",'Participant Info'!B685)</f>
        <v/>
      </c>
      <c r="C691" s="1" t="str">
        <f>IF(ISBLANK('Participant Info'!C685),"",'Participant Info'!C685)</f>
        <v/>
      </c>
    </row>
    <row r="692" spans="1:3" x14ac:dyDescent="0.3">
      <c r="A692" s="1" t="str">
        <f>IF(ISBLANK('Participant Info'!A686),"",'Participant Info'!A686)</f>
        <v/>
      </c>
      <c r="B692" s="1" t="str">
        <f>IF(ISBLANK('Participant Info'!B686),"",'Participant Info'!B686)</f>
        <v/>
      </c>
      <c r="C692" s="1" t="str">
        <f>IF(ISBLANK('Participant Info'!C686),"",'Participant Info'!C686)</f>
        <v/>
      </c>
    </row>
    <row r="693" spans="1:3" x14ac:dyDescent="0.3">
      <c r="A693" s="1" t="str">
        <f>IF(ISBLANK('Participant Info'!A687),"",'Participant Info'!A687)</f>
        <v/>
      </c>
      <c r="B693" s="1" t="str">
        <f>IF(ISBLANK('Participant Info'!B687),"",'Participant Info'!B687)</f>
        <v/>
      </c>
      <c r="C693" s="1" t="str">
        <f>IF(ISBLANK('Participant Info'!C687),"",'Participant Info'!C687)</f>
        <v/>
      </c>
    </row>
    <row r="694" spans="1:3" x14ac:dyDescent="0.3">
      <c r="A694" s="1" t="str">
        <f>IF(ISBLANK('Participant Info'!A688),"",'Participant Info'!A688)</f>
        <v/>
      </c>
      <c r="B694" s="1" t="str">
        <f>IF(ISBLANK('Participant Info'!B688),"",'Participant Info'!B688)</f>
        <v/>
      </c>
      <c r="C694" s="1" t="str">
        <f>IF(ISBLANK('Participant Info'!C688),"",'Participant Info'!C688)</f>
        <v/>
      </c>
    </row>
    <row r="695" spans="1:3" x14ac:dyDescent="0.3">
      <c r="A695" s="1" t="str">
        <f>IF(ISBLANK('Participant Info'!A689),"",'Participant Info'!A689)</f>
        <v/>
      </c>
      <c r="B695" s="1" t="str">
        <f>IF(ISBLANK('Participant Info'!B689),"",'Participant Info'!B689)</f>
        <v/>
      </c>
      <c r="C695" s="1" t="str">
        <f>IF(ISBLANK('Participant Info'!C689),"",'Participant Info'!C689)</f>
        <v/>
      </c>
    </row>
    <row r="696" spans="1:3" x14ac:dyDescent="0.3">
      <c r="A696" s="1" t="str">
        <f>IF(ISBLANK('Participant Info'!A690),"",'Participant Info'!A690)</f>
        <v/>
      </c>
      <c r="B696" s="1" t="str">
        <f>IF(ISBLANK('Participant Info'!B690),"",'Participant Info'!B690)</f>
        <v/>
      </c>
      <c r="C696" s="1" t="str">
        <f>IF(ISBLANK('Participant Info'!C690),"",'Participant Info'!C690)</f>
        <v/>
      </c>
    </row>
    <row r="697" spans="1:3" x14ac:dyDescent="0.3">
      <c r="A697" s="1" t="str">
        <f>IF(ISBLANK('Participant Info'!A691),"",'Participant Info'!A691)</f>
        <v/>
      </c>
      <c r="B697" s="1" t="str">
        <f>IF(ISBLANK('Participant Info'!B691),"",'Participant Info'!B691)</f>
        <v/>
      </c>
      <c r="C697" s="1" t="str">
        <f>IF(ISBLANK('Participant Info'!C691),"",'Participant Info'!C691)</f>
        <v/>
      </c>
    </row>
    <row r="698" spans="1:3" x14ac:dyDescent="0.3">
      <c r="A698" s="1" t="str">
        <f>IF(ISBLANK('Participant Info'!A692),"",'Participant Info'!A692)</f>
        <v/>
      </c>
      <c r="B698" s="1" t="str">
        <f>IF(ISBLANK('Participant Info'!B692),"",'Participant Info'!B692)</f>
        <v/>
      </c>
      <c r="C698" s="1" t="str">
        <f>IF(ISBLANK('Participant Info'!C692),"",'Participant Info'!C692)</f>
        <v/>
      </c>
    </row>
    <row r="699" spans="1:3" x14ac:dyDescent="0.3">
      <c r="A699" s="1" t="str">
        <f>IF(ISBLANK('Participant Info'!A693),"",'Participant Info'!A693)</f>
        <v/>
      </c>
      <c r="B699" s="1" t="str">
        <f>IF(ISBLANK('Participant Info'!B693),"",'Participant Info'!B693)</f>
        <v/>
      </c>
      <c r="C699" s="1" t="str">
        <f>IF(ISBLANK('Participant Info'!C693),"",'Participant Info'!C693)</f>
        <v/>
      </c>
    </row>
    <row r="700" spans="1:3" x14ac:dyDescent="0.3">
      <c r="A700" s="1" t="str">
        <f>IF(ISBLANK('Participant Info'!A694),"",'Participant Info'!A694)</f>
        <v/>
      </c>
      <c r="B700" s="1" t="str">
        <f>IF(ISBLANK('Participant Info'!B694),"",'Participant Info'!B694)</f>
        <v/>
      </c>
      <c r="C700" s="1" t="str">
        <f>IF(ISBLANK('Participant Info'!C694),"",'Participant Info'!C694)</f>
        <v/>
      </c>
    </row>
    <row r="701" spans="1:3" x14ac:dyDescent="0.3">
      <c r="A701" s="1" t="str">
        <f>IF(ISBLANK('Participant Info'!A695),"",'Participant Info'!A695)</f>
        <v/>
      </c>
      <c r="B701" s="1" t="str">
        <f>IF(ISBLANK('Participant Info'!B695),"",'Participant Info'!B695)</f>
        <v/>
      </c>
      <c r="C701" s="1" t="str">
        <f>IF(ISBLANK('Participant Info'!C695),"",'Participant Info'!C695)</f>
        <v/>
      </c>
    </row>
    <row r="702" spans="1:3" x14ac:dyDescent="0.3">
      <c r="A702" s="1" t="str">
        <f>IF(ISBLANK('Participant Info'!A696),"",'Participant Info'!A696)</f>
        <v/>
      </c>
      <c r="B702" s="1" t="str">
        <f>IF(ISBLANK('Participant Info'!B696),"",'Participant Info'!B696)</f>
        <v/>
      </c>
      <c r="C702" s="1" t="str">
        <f>IF(ISBLANK('Participant Info'!C696),"",'Participant Info'!C696)</f>
        <v/>
      </c>
    </row>
    <row r="703" spans="1:3" x14ac:dyDescent="0.3">
      <c r="A703" s="1" t="str">
        <f>IF(ISBLANK('Participant Info'!A697),"",'Participant Info'!A697)</f>
        <v/>
      </c>
      <c r="B703" s="1" t="str">
        <f>IF(ISBLANK('Participant Info'!B697),"",'Participant Info'!B697)</f>
        <v/>
      </c>
      <c r="C703" s="1" t="str">
        <f>IF(ISBLANK('Participant Info'!C697),"",'Participant Info'!C697)</f>
        <v/>
      </c>
    </row>
    <row r="704" spans="1:3" x14ac:dyDescent="0.3">
      <c r="A704" s="1" t="str">
        <f>IF(ISBLANK('Participant Info'!A698),"",'Participant Info'!A698)</f>
        <v/>
      </c>
      <c r="B704" s="1" t="str">
        <f>IF(ISBLANK('Participant Info'!B698),"",'Participant Info'!B698)</f>
        <v/>
      </c>
      <c r="C704" s="1" t="str">
        <f>IF(ISBLANK('Participant Info'!C698),"",'Participant Info'!C698)</f>
        <v/>
      </c>
    </row>
    <row r="705" spans="1:3" x14ac:dyDescent="0.3">
      <c r="A705" s="1" t="str">
        <f>IF(ISBLANK('Participant Info'!A699),"",'Participant Info'!A699)</f>
        <v/>
      </c>
      <c r="B705" s="1" t="str">
        <f>IF(ISBLANK('Participant Info'!B699),"",'Participant Info'!B699)</f>
        <v/>
      </c>
      <c r="C705" s="1" t="str">
        <f>IF(ISBLANK('Participant Info'!C699),"",'Participant Info'!C699)</f>
        <v/>
      </c>
    </row>
    <row r="706" spans="1:3" x14ac:dyDescent="0.3">
      <c r="A706" s="1" t="str">
        <f>IF(ISBLANK('Participant Info'!A700),"",'Participant Info'!A700)</f>
        <v/>
      </c>
      <c r="B706" s="1" t="str">
        <f>IF(ISBLANK('Participant Info'!B700),"",'Participant Info'!B700)</f>
        <v/>
      </c>
      <c r="C706" s="1" t="str">
        <f>IF(ISBLANK('Participant Info'!C700),"",'Participant Info'!C700)</f>
        <v/>
      </c>
    </row>
    <row r="707" spans="1:3" x14ac:dyDescent="0.3">
      <c r="A707" s="1" t="str">
        <f>IF(ISBLANK('Participant Info'!A701),"",'Participant Info'!A701)</f>
        <v/>
      </c>
      <c r="B707" s="1" t="str">
        <f>IF(ISBLANK('Participant Info'!B701),"",'Participant Info'!B701)</f>
        <v/>
      </c>
      <c r="C707" s="1" t="str">
        <f>IF(ISBLANK('Participant Info'!C701),"",'Participant Info'!C701)</f>
        <v/>
      </c>
    </row>
    <row r="708" spans="1:3" x14ac:dyDescent="0.3">
      <c r="A708" s="1" t="str">
        <f>IF(ISBLANK('Participant Info'!A702),"",'Participant Info'!A702)</f>
        <v/>
      </c>
      <c r="B708" s="1" t="str">
        <f>IF(ISBLANK('Participant Info'!B702),"",'Participant Info'!B702)</f>
        <v/>
      </c>
      <c r="C708" s="1" t="str">
        <f>IF(ISBLANK('Participant Info'!C702),"",'Participant Info'!C702)</f>
        <v/>
      </c>
    </row>
    <row r="709" spans="1:3" x14ac:dyDescent="0.3">
      <c r="A709" s="1" t="str">
        <f>IF(ISBLANK('Participant Info'!A703),"",'Participant Info'!A703)</f>
        <v/>
      </c>
      <c r="B709" s="1" t="str">
        <f>IF(ISBLANK('Participant Info'!B703),"",'Participant Info'!B703)</f>
        <v/>
      </c>
      <c r="C709" s="1" t="str">
        <f>IF(ISBLANK('Participant Info'!C703),"",'Participant Info'!C703)</f>
        <v/>
      </c>
    </row>
    <row r="710" spans="1:3" x14ac:dyDescent="0.3">
      <c r="A710" s="1" t="str">
        <f>IF(ISBLANK('Participant Info'!A704),"",'Participant Info'!A704)</f>
        <v/>
      </c>
      <c r="B710" s="1" t="str">
        <f>IF(ISBLANK('Participant Info'!B704),"",'Participant Info'!B704)</f>
        <v/>
      </c>
      <c r="C710" s="1" t="str">
        <f>IF(ISBLANK('Participant Info'!C704),"",'Participant Info'!C704)</f>
        <v/>
      </c>
    </row>
    <row r="711" spans="1:3" x14ac:dyDescent="0.3">
      <c r="A711" s="1" t="str">
        <f>IF(ISBLANK('Participant Info'!A705),"",'Participant Info'!A705)</f>
        <v/>
      </c>
      <c r="B711" s="1" t="str">
        <f>IF(ISBLANK('Participant Info'!B705),"",'Participant Info'!B705)</f>
        <v/>
      </c>
      <c r="C711" s="1" t="str">
        <f>IF(ISBLANK('Participant Info'!C705),"",'Participant Info'!C705)</f>
        <v/>
      </c>
    </row>
    <row r="712" spans="1:3" x14ac:dyDescent="0.3">
      <c r="A712" s="1" t="str">
        <f>IF(ISBLANK('Participant Info'!A706),"",'Participant Info'!A706)</f>
        <v/>
      </c>
      <c r="B712" s="1" t="str">
        <f>IF(ISBLANK('Participant Info'!B706),"",'Participant Info'!B706)</f>
        <v/>
      </c>
      <c r="C712" s="1" t="str">
        <f>IF(ISBLANK('Participant Info'!C706),"",'Participant Info'!C706)</f>
        <v/>
      </c>
    </row>
    <row r="713" spans="1:3" x14ac:dyDescent="0.3">
      <c r="A713" s="1" t="str">
        <f>IF(ISBLANK('Participant Info'!A707),"",'Participant Info'!A707)</f>
        <v/>
      </c>
      <c r="B713" s="1" t="str">
        <f>IF(ISBLANK('Participant Info'!B707),"",'Participant Info'!B707)</f>
        <v/>
      </c>
      <c r="C713" s="1" t="str">
        <f>IF(ISBLANK('Participant Info'!C707),"",'Participant Info'!C707)</f>
        <v/>
      </c>
    </row>
    <row r="714" spans="1:3" x14ac:dyDescent="0.3">
      <c r="A714" s="1" t="str">
        <f>IF(ISBLANK('Participant Info'!A708),"",'Participant Info'!A708)</f>
        <v/>
      </c>
      <c r="B714" s="1" t="str">
        <f>IF(ISBLANK('Participant Info'!B708),"",'Participant Info'!B708)</f>
        <v/>
      </c>
      <c r="C714" s="1" t="str">
        <f>IF(ISBLANK('Participant Info'!C708),"",'Participant Info'!C708)</f>
        <v/>
      </c>
    </row>
    <row r="715" spans="1:3" x14ac:dyDescent="0.3">
      <c r="A715" s="1" t="str">
        <f>IF(ISBLANK('Participant Info'!A709),"",'Participant Info'!A709)</f>
        <v/>
      </c>
      <c r="B715" s="1" t="str">
        <f>IF(ISBLANK('Participant Info'!B709),"",'Participant Info'!B709)</f>
        <v/>
      </c>
      <c r="C715" s="1" t="str">
        <f>IF(ISBLANK('Participant Info'!C709),"",'Participant Info'!C709)</f>
        <v/>
      </c>
    </row>
    <row r="716" spans="1:3" x14ac:dyDescent="0.3">
      <c r="A716" s="1" t="str">
        <f>IF(ISBLANK('Participant Info'!A710),"",'Participant Info'!A710)</f>
        <v/>
      </c>
      <c r="B716" s="1" t="str">
        <f>IF(ISBLANK('Participant Info'!B710),"",'Participant Info'!B710)</f>
        <v/>
      </c>
      <c r="C716" s="1" t="str">
        <f>IF(ISBLANK('Participant Info'!C710),"",'Participant Info'!C710)</f>
        <v/>
      </c>
    </row>
    <row r="717" spans="1:3" x14ac:dyDescent="0.3">
      <c r="A717" s="1" t="str">
        <f>IF(ISBLANK('Participant Info'!A711),"",'Participant Info'!A711)</f>
        <v/>
      </c>
      <c r="B717" s="1" t="str">
        <f>IF(ISBLANK('Participant Info'!B711),"",'Participant Info'!B711)</f>
        <v/>
      </c>
      <c r="C717" s="1" t="str">
        <f>IF(ISBLANK('Participant Info'!C711),"",'Participant Info'!C711)</f>
        <v/>
      </c>
    </row>
    <row r="718" spans="1:3" x14ac:dyDescent="0.3">
      <c r="A718" s="1" t="str">
        <f>IF(ISBLANK('Participant Info'!A712),"",'Participant Info'!A712)</f>
        <v/>
      </c>
      <c r="B718" s="1" t="str">
        <f>IF(ISBLANK('Participant Info'!B712),"",'Participant Info'!B712)</f>
        <v/>
      </c>
      <c r="C718" s="1" t="str">
        <f>IF(ISBLANK('Participant Info'!C712),"",'Participant Info'!C712)</f>
        <v/>
      </c>
    </row>
    <row r="719" spans="1:3" x14ac:dyDescent="0.3">
      <c r="A719" s="1" t="str">
        <f>IF(ISBLANK('Participant Info'!A713),"",'Participant Info'!A713)</f>
        <v/>
      </c>
      <c r="B719" s="1" t="str">
        <f>IF(ISBLANK('Participant Info'!B713),"",'Participant Info'!B713)</f>
        <v/>
      </c>
      <c r="C719" s="1" t="str">
        <f>IF(ISBLANK('Participant Info'!C713),"",'Participant Info'!C713)</f>
        <v/>
      </c>
    </row>
    <row r="720" spans="1:3" x14ac:dyDescent="0.3">
      <c r="A720" s="1" t="str">
        <f>IF(ISBLANK('Participant Info'!A714),"",'Participant Info'!A714)</f>
        <v/>
      </c>
      <c r="B720" s="1" t="str">
        <f>IF(ISBLANK('Participant Info'!B714),"",'Participant Info'!B714)</f>
        <v/>
      </c>
      <c r="C720" s="1" t="str">
        <f>IF(ISBLANK('Participant Info'!C714),"",'Participant Info'!C714)</f>
        <v/>
      </c>
    </row>
    <row r="721" spans="1:3" x14ac:dyDescent="0.3">
      <c r="A721" s="1" t="str">
        <f>IF(ISBLANK('Participant Info'!A715),"",'Participant Info'!A715)</f>
        <v/>
      </c>
      <c r="B721" s="1" t="str">
        <f>IF(ISBLANK('Participant Info'!B715),"",'Participant Info'!B715)</f>
        <v/>
      </c>
      <c r="C721" s="1" t="str">
        <f>IF(ISBLANK('Participant Info'!C715),"",'Participant Info'!C715)</f>
        <v/>
      </c>
    </row>
    <row r="722" spans="1:3" x14ac:dyDescent="0.3">
      <c r="A722" s="1" t="str">
        <f>IF(ISBLANK('Participant Info'!A716),"",'Participant Info'!A716)</f>
        <v/>
      </c>
      <c r="B722" s="1" t="str">
        <f>IF(ISBLANK('Participant Info'!B716),"",'Participant Info'!B716)</f>
        <v/>
      </c>
      <c r="C722" s="1" t="str">
        <f>IF(ISBLANK('Participant Info'!C716),"",'Participant Info'!C716)</f>
        <v/>
      </c>
    </row>
    <row r="723" spans="1:3" x14ac:dyDescent="0.3">
      <c r="A723" s="1" t="str">
        <f>IF(ISBLANK('Participant Info'!A717),"",'Participant Info'!A717)</f>
        <v/>
      </c>
      <c r="B723" s="1" t="str">
        <f>IF(ISBLANK('Participant Info'!B717),"",'Participant Info'!B717)</f>
        <v/>
      </c>
      <c r="C723" s="1" t="str">
        <f>IF(ISBLANK('Participant Info'!C717),"",'Participant Info'!C717)</f>
        <v/>
      </c>
    </row>
    <row r="724" spans="1:3" x14ac:dyDescent="0.3">
      <c r="A724" s="1" t="str">
        <f>IF(ISBLANK('Participant Info'!A718),"",'Participant Info'!A718)</f>
        <v/>
      </c>
      <c r="B724" s="1" t="str">
        <f>IF(ISBLANK('Participant Info'!B718),"",'Participant Info'!B718)</f>
        <v/>
      </c>
      <c r="C724" s="1" t="str">
        <f>IF(ISBLANK('Participant Info'!C718),"",'Participant Info'!C718)</f>
        <v/>
      </c>
    </row>
    <row r="725" spans="1:3" x14ac:dyDescent="0.3">
      <c r="A725" s="1" t="str">
        <f>IF(ISBLANK('Participant Info'!A719),"",'Participant Info'!A719)</f>
        <v/>
      </c>
      <c r="B725" s="1" t="str">
        <f>IF(ISBLANK('Participant Info'!B719),"",'Participant Info'!B719)</f>
        <v/>
      </c>
      <c r="C725" s="1" t="str">
        <f>IF(ISBLANK('Participant Info'!C719),"",'Participant Info'!C719)</f>
        <v/>
      </c>
    </row>
    <row r="726" spans="1:3" x14ac:dyDescent="0.3">
      <c r="A726" s="1" t="str">
        <f>IF(ISBLANK('Participant Info'!A720),"",'Participant Info'!A720)</f>
        <v/>
      </c>
      <c r="B726" s="1" t="str">
        <f>IF(ISBLANK('Participant Info'!B720),"",'Participant Info'!B720)</f>
        <v/>
      </c>
      <c r="C726" s="1" t="str">
        <f>IF(ISBLANK('Participant Info'!C720),"",'Participant Info'!C720)</f>
        <v/>
      </c>
    </row>
    <row r="727" spans="1:3" x14ac:dyDescent="0.3">
      <c r="A727" s="1" t="str">
        <f>IF(ISBLANK('Participant Info'!A721),"",'Participant Info'!A721)</f>
        <v/>
      </c>
      <c r="B727" s="1" t="str">
        <f>IF(ISBLANK('Participant Info'!B721),"",'Participant Info'!B721)</f>
        <v/>
      </c>
      <c r="C727" s="1" t="str">
        <f>IF(ISBLANK('Participant Info'!C721),"",'Participant Info'!C721)</f>
        <v/>
      </c>
    </row>
    <row r="728" spans="1:3" x14ac:dyDescent="0.3">
      <c r="A728" s="1" t="str">
        <f>IF(ISBLANK('Participant Info'!A722),"",'Participant Info'!A722)</f>
        <v/>
      </c>
      <c r="B728" s="1" t="str">
        <f>IF(ISBLANK('Participant Info'!B722),"",'Participant Info'!B722)</f>
        <v/>
      </c>
      <c r="C728" s="1" t="str">
        <f>IF(ISBLANK('Participant Info'!C722),"",'Participant Info'!C722)</f>
        <v/>
      </c>
    </row>
    <row r="729" spans="1:3" x14ac:dyDescent="0.3">
      <c r="A729" s="1" t="str">
        <f>IF(ISBLANK('Participant Info'!A723),"",'Participant Info'!A723)</f>
        <v/>
      </c>
      <c r="B729" s="1" t="str">
        <f>IF(ISBLANK('Participant Info'!B723),"",'Participant Info'!B723)</f>
        <v/>
      </c>
      <c r="C729" s="1" t="str">
        <f>IF(ISBLANK('Participant Info'!C723),"",'Participant Info'!C723)</f>
        <v/>
      </c>
    </row>
    <row r="730" spans="1:3" x14ac:dyDescent="0.3">
      <c r="A730" s="1" t="str">
        <f>IF(ISBLANK('Participant Info'!A724),"",'Participant Info'!A724)</f>
        <v/>
      </c>
      <c r="B730" s="1" t="str">
        <f>IF(ISBLANK('Participant Info'!B724),"",'Participant Info'!B724)</f>
        <v/>
      </c>
      <c r="C730" s="1" t="str">
        <f>IF(ISBLANK('Participant Info'!C724),"",'Participant Info'!C724)</f>
        <v/>
      </c>
    </row>
    <row r="731" spans="1:3" x14ac:dyDescent="0.3">
      <c r="A731" s="1" t="str">
        <f>IF(ISBLANK('Participant Info'!A725),"",'Participant Info'!A725)</f>
        <v/>
      </c>
      <c r="B731" s="1" t="str">
        <f>IF(ISBLANK('Participant Info'!B725),"",'Participant Info'!B725)</f>
        <v/>
      </c>
      <c r="C731" s="1" t="str">
        <f>IF(ISBLANK('Participant Info'!C725),"",'Participant Info'!C725)</f>
        <v/>
      </c>
    </row>
    <row r="732" spans="1:3" x14ac:dyDescent="0.3">
      <c r="A732" s="1" t="str">
        <f>IF(ISBLANK('Participant Info'!A726),"",'Participant Info'!A726)</f>
        <v/>
      </c>
      <c r="B732" s="1" t="str">
        <f>IF(ISBLANK('Participant Info'!B726),"",'Participant Info'!B726)</f>
        <v/>
      </c>
      <c r="C732" s="1" t="str">
        <f>IF(ISBLANK('Participant Info'!C726),"",'Participant Info'!C726)</f>
        <v/>
      </c>
    </row>
    <row r="733" spans="1:3" x14ac:dyDescent="0.3">
      <c r="A733" s="1" t="str">
        <f>IF(ISBLANK('Participant Info'!A727),"",'Participant Info'!A727)</f>
        <v/>
      </c>
      <c r="B733" s="1" t="str">
        <f>IF(ISBLANK('Participant Info'!B727),"",'Participant Info'!B727)</f>
        <v/>
      </c>
      <c r="C733" s="1" t="str">
        <f>IF(ISBLANK('Participant Info'!C727),"",'Participant Info'!C727)</f>
        <v/>
      </c>
    </row>
    <row r="734" spans="1:3" x14ac:dyDescent="0.3">
      <c r="A734" s="1" t="str">
        <f>IF(ISBLANK('Participant Info'!A728),"",'Participant Info'!A728)</f>
        <v/>
      </c>
      <c r="B734" s="1" t="str">
        <f>IF(ISBLANK('Participant Info'!B728),"",'Participant Info'!B728)</f>
        <v/>
      </c>
      <c r="C734" s="1" t="str">
        <f>IF(ISBLANK('Participant Info'!C728),"",'Participant Info'!C728)</f>
        <v/>
      </c>
    </row>
    <row r="735" spans="1:3" x14ac:dyDescent="0.3">
      <c r="A735" s="1" t="str">
        <f>IF(ISBLANK('Participant Info'!A729),"",'Participant Info'!A729)</f>
        <v/>
      </c>
      <c r="B735" s="1" t="str">
        <f>IF(ISBLANK('Participant Info'!B729),"",'Participant Info'!B729)</f>
        <v/>
      </c>
      <c r="C735" s="1" t="str">
        <f>IF(ISBLANK('Participant Info'!C729),"",'Participant Info'!C729)</f>
        <v/>
      </c>
    </row>
    <row r="736" spans="1:3" x14ac:dyDescent="0.3">
      <c r="A736" s="1" t="str">
        <f>IF(ISBLANK('Participant Info'!A730),"",'Participant Info'!A730)</f>
        <v/>
      </c>
      <c r="B736" s="1" t="str">
        <f>IF(ISBLANK('Participant Info'!B730),"",'Participant Info'!B730)</f>
        <v/>
      </c>
      <c r="C736" s="1" t="str">
        <f>IF(ISBLANK('Participant Info'!C730),"",'Participant Info'!C730)</f>
        <v/>
      </c>
    </row>
    <row r="737" spans="1:3" x14ac:dyDescent="0.3">
      <c r="A737" s="1" t="str">
        <f>IF(ISBLANK('Participant Info'!A731),"",'Participant Info'!A731)</f>
        <v/>
      </c>
      <c r="B737" s="1" t="str">
        <f>IF(ISBLANK('Participant Info'!B731),"",'Participant Info'!B731)</f>
        <v/>
      </c>
      <c r="C737" s="1" t="str">
        <f>IF(ISBLANK('Participant Info'!C731),"",'Participant Info'!C731)</f>
        <v/>
      </c>
    </row>
    <row r="738" spans="1:3" x14ac:dyDescent="0.3">
      <c r="A738" s="1" t="str">
        <f>IF(ISBLANK('Participant Info'!A732),"",'Participant Info'!A732)</f>
        <v/>
      </c>
      <c r="B738" s="1" t="str">
        <f>IF(ISBLANK('Participant Info'!B732),"",'Participant Info'!B732)</f>
        <v/>
      </c>
      <c r="C738" s="1" t="str">
        <f>IF(ISBLANK('Participant Info'!C732),"",'Participant Info'!C732)</f>
        <v/>
      </c>
    </row>
    <row r="739" spans="1:3" x14ac:dyDescent="0.3">
      <c r="A739" s="1" t="str">
        <f>IF(ISBLANK('Participant Info'!A733),"",'Participant Info'!A733)</f>
        <v/>
      </c>
      <c r="B739" s="1" t="str">
        <f>IF(ISBLANK('Participant Info'!B733),"",'Participant Info'!B733)</f>
        <v/>
      </c>
      <c r="C739" s="1" t="str">
        <f>IF(ISBLANK('Participant Info'!C733),"",'Participant Info'!C733)</f>
        <v/>
      </c>
    </row>
    <row r="740" spans="1:3" x14ac:dyDescent="0.3">
      <c r="A740" s="1" t="str">
        <f>IF(ISBLANK('Participant Info'!A734),"",'Participant Info'!A734)</f>
        <v/>
      </c>
      <c r="B740" s="1" t="str">
        <f>IF(ISBLANK('Participant Info'!B734),"",'Participant Info'!B734)</f>
        <v/>
      </c>
      <c r="C740" s="1" t="str">
        <f>IF(ISBLANK('Participant Info'!C734),"",'Participant Info'!C734)</f>
        <v/>
      </c>
    </row>
    <row r="741" spans="1:3" x14ac:dyDescent="0.3">
      <c r="A741" s="1" t="str">
        <f>IF(ISBLANK('Participant Info'!A735),"",'Participant Info'!A735)</f>
        <v/>
      </c>
      <c r="B741" s="1" t="str">
        <f>IF(ISBLANK('Participant Info'!B735),"",'Participant Info'!B735)</f>
        <v/>
      </c>
      <c r="C741" s="1" t="str">
        <f>IF(ISBLANK('Participant Info'!C735),"",'Participant Info'!C735)</f>
        <v/>
      </c>
    </row>
    <row r="742" spans="1:3" x14ac:dyDescent="0.3">
      <c r="A742" s="1" t="str">
        <f>IF(ISBLANK('Participant Info'!A736),"",'Participant Info'!A736)</f>
        <v/>
      </c>
      <c r="B742" s="1" t="str">
        <f>IF(ISBLANK('Participant Info'!B736),"",'Participant Info'!B736)</f>
        <v/>
      </c>
      <c r="C742" s="1" t="str">
        <f>IF(ISBLANK('Participant Info'!C736),"",'Participant Info'!C736)</f>
        <v/>
      </c>
    </row>
    <row r="743" spans="1:3" x14ac:dyDescent="0.3">
      <c r="A743" s="1" t="str">
        <f>IF(ISBLANK('Participant Info'!A737),"",'Participant Info'!A737)</f>
        <v/>
      </c>
      <c r="B743" s="1" t="str">
        <f>IF(ISBLANK('Participant Info'!B737),"",'Participant Info'!B737)</f>
        <v/>
      </c>
      <c r="C743" s="1" t="str">
        <f>IF(ISBLANK('Participant Info'!C737),"",'Participant Info'!C737)</f>
        <v/>
      </c>
    </row>
    <row r="744" spans="1:3" x14ac:dyDescent="0.3">
      <c r="A744" s="1" t="str">
        <f>IF(ISBLANK('Participant Info'!A738),"",'Participant Info'!A738)</f>
        <v/>
      </c>
      <c r="B744" s="1" t="str">
        <f>IF(ISBLANK('Participant Info'!B738),"",'Participant Info'!B738)</f>
        <v/>
      </c>
      <c r="C744" s="1" t="str">
        <f>IF(ISBLANK('Participant Info'!C738),"",'Participant Info'!C738)</f>
        <v/>
      </c>
    </row>
    <row r="745" spans="1:3" x14ac:dyDescent="0.3">
      <c r="A745" s="1" t="str">
        <f>IF(ISBLANK('Participant Info'!A739),"",'Participant Info'!A739)</f>
        <v/>
      </c>
      <c r="B745" s="1" t="str">
        <f>IF(ISBLANK('Participant Info'!B739),"",'Participant Info'!B739)</f>
        <v/>
      </c>
      <c r="C745" s="1" t="str">
        <f>IF(ISBLANK('Participant Info'!C739),"",'Participant Info'!C739)</f>
        <v/>
      </c>
    </row>
    <row r="746" spans="1:3" x14ac:dyDescent="0.3">
      <c r="A746" s="1" t="str">
        <f>IF(ISBLANK('Participant Info'!A740),"",'Participant Info'!A740)</f>
        <v/>
      </c>
      <c r="B746" s="1" t="str">
        <f>IF(ISBLANK('Participant Info'!B740),"",'Participant Info'!B740)</f>
        <v/>
      </c>
      <c r="C746" s="1" t="str">
        <f>IF(ISBLANK('Participant Info'!C740),"",'Participant Info'!C740)</f>
        <v/>
      </c>
    </row>
    <row r="747" spans="1:3" x14ac:dyDescent="0.3">
      <c r="A747" s="1" t="str">
        <f>IF(ISBLANK('Participant Info'!A741),"",'Participant Info'!A741)</f>
        <v/>
      </c>
      <c r="B747" s="1" t="str">
        <f>IF(ISBLANK('Participant Info'!B741),"",'Participant Info'!B741)</f>
        <v/>
      </c>
      <c r="C747" s="1" t="str">
        <f>IF(ISBLANK('Participant Info'!C741),"",'Participant Info'!C741)</f>
        <v/>
      </c>
    </row>
    <row r="748" spans="1:3" x14ac:dyDescent="0.3">
      <c r="A748" s="1" t="str">
        <f>IF(ISBLANK('Participant Info'!A742),"",'Participant Info'!A742)</f>
        <v/>
      </c>
      <c r="B748" s="1" t="str">
        <f>IF(ISBLANK('Participant Info'!B742),"",'Participant Info'!B742)</f>
        <v/>
      </c>
      <c r="C748" s="1" t="str">
        <f>IF(ISBLANK('Participant Info'!C742),"",'Participant Info'!C742)</f>
        <v/>
      </c>
    </row>
    <row r="749" spans="1:3" x14ac:dyDescent="0.3">
      <c r="A749" s="1" t="str">
        <f>IF(ISBLANK('Participant Info'!A743),"",'Participant Info'!A743)</f>
        <v/>
      </c>
      <c r="B749" s="1" t="str">
        <f>IF(ISBLANK('Participant Info'!B743),"",'Participant Info'!B743)</f>
        <v/>
      </c>
      <c r="C749" s="1" t="str">
        <f>IF(ISBLANK('Participant Info'!C743),"",'Participant Info'!C743)</f>
        <v/>
      </c>
    </row>
    <row r="750" spans="1:3" x14ac:dyDescent="0.3">
      <c r="A750" s="1" t="str">
        <f>IF(ISBLANK('Participant Info'!A744),"",'Participant Info'!A744)</f>
        <v/>
      </c>
      <c r="B750" s="1" t="str">
        <f>IF(ISBLANK('Participant Info'!B744),"",'Participant Info'!B744)</f>
        <v/>
      </c>
      <c r="C750" s="1" t="str">
        <f>IF(ISBLANK('Participant Info'!C744),"",'Participant Info'!C744)</f>
        <v/>
      </c>
    </row>
    <row r="751" spans="1:3" x14ac:dyDescent="0.3">
      <c r="A751" s="1" t="str">
        <f>IF(ISBLANK('Participant Info'!A745),"",'Participant Info'!A745)</f>
        <v/>
      </c>
      <c r="B751" s="1" t="str">
        <f>IF(ISBLANK('Participant Info'!B745),"",'Participant Info'!B745)</f>
        <v/>
      </c>
      <c r="C751" s="1" t="str">
        <f>IF(ISBLANK('Participant Info'!C745),"",'Participant Info'!C745)</f>
        <v/>
      </c>
    </row>
    <row r="752" spans="1:3" x14ac:dyDescent="0.3">
      <c r="A752" s="1" t="str">
        <f>IF(ISBLANK('Participant Info'!A746),"",'Participant Info'!A746)</f>
        <v/>
      </c>
      <c r="B752" s="1" t="str">
        <f>IF(ISBLANK('Participant Info'!B746),"",'Participant Info'!B746)</f>
        <v/>
      </c>
      <c r="C752" s="1" t="str">
        <f>IF(ISBLANK('Participant Info'!C746),"",'Participant Info'!C746)</f>
        <v/>
      </c>
    </row>
    <row r="753" spans="1:3" x14ac:dyDescent="0.3">
      <c r="A753" s="1" t="str">
        <f>IF(ISBLANK('Participant Info'!A747),"",'Participant Info'!A747)</f>
        <v/>
      </c>
      <c r="B753" s="1" t="str">
        <f>IF(ISBLANK('Participant Info'!B747),"",'Participant Info'!B747)</f>
        <v/>
      </c>
      <c r="C753" s="1" t="str">
        <f>IF(ISBLANK('Participant Info'!C747),"",'Participant Info'!C747)</f>
        <v/>
      </c>
    </row>
    <row r="754" spans="1:3" x14ac:dyDescent="0.3">
      <c r="A754" s="1" t="str">
        <f>IF(ISBLANK('Participant Info'!A748),"",'Participant Info'!A748)</f>
        <v/>
      </c>
      <c r="B754" s="1" t="str">
        <f>IF(ISBLANK('Participant Info'!B748),"",'Participant Info'!B748)</f>
        <v/>
      </c>
      <c r="C754" s="1" t="str">
        <f>IF(ISBLANK('Participant Info'!C748),"",'Participant Info'!C748)</f>
        <v/>
      </c>
    </row>
    <row r="755" spans="1:3" x14ac:dyDescent="0.3">
      <c r="A755" s="1" t="str">
        <f>IF(ISBLANK('Participant Info'!A749),"",'Participant Info'!A749)</f>
        <v/>
      </c>
      <c r="B755" s="1" t="str">
        <f>IF(ISBLANK('Participant Info'!B749),"",'Participant Info'!B749)</f>
        <v/>
      </c>
      <c r="C755" s="1" t="str">
        <f>IF(ISBLANK('Participant Info'!C749),"",'Participant Info'!C749)</f>
        <v/>
      </c>
    </row>
    <row r="756" spans="1:3" x14ac:dyDescent="0.3">
      <c r="A756" s="1" t="str">
        <f>IF(ISBLANK('Participant Info'!A750),"",'Participant Info'!A750)</f>
        <v/>
      </c>
      <c r="B756" s="1" t="str">
        <f>IF(ISBLANK('Participant Info'!B750),"",'Participant Info'!B750)</f>
        <v/>
      </c>
      <c r="C756" s="1" t="str">
        <f>IF(ISBLANK('Participant Info'!C750),"",'Participant Info'!C750)</f>
        <v/>
      </c>
    </row>
    <row r="757" spans="1:3" x14ac:dyDescent="0.3">
      <c r="A757" s="1" t="str">
        <f>IF(ISBLANK('Participant Info'!A751),"",'Participant Info'!A751)</f>
        <v/>
      </c>
      <c r="B757" s="1" t="str">
        <f>IF(ISBLANK('Participant Info'!B751),"",'Participant Info'!B751)</f>
        <v/>
      </c>
      <c r="C757" s="1" t="str">
        <f>IF(ISBLANK('Participant Info'!C751),"",'Participant Info'!C751)</f>
        <v/>
      </c>
    </row>
    <row r="758" spans="1:3" x14ac:dyDescent="0.3">
      <c r="A758" s="1" t="str">
        <f>IF(ISBLANK('Participant Info'!A752),"",'Participant Info'!A752)</f>
        <v/>
      </c>
      <c r="B758" s="1" t="str">
        <f>IF(ISBLANK('Participant Info'!B752),"",'Participant Info'!B752)</f>
        <v/>
      </c>
      <c r="C758" s="1" t="str">
        <f>IF(ISBLANK('Participant Info'!C752),"",'Participant Info'!C752)</f>
        <v/>
      </c>
    </row>
    <row r="759" spans="1:3" x14ac:dyDescent="0.3">
      <c r="A759" s="1" t="str">
        <f>IF(ISBLANK('Participant Info'!A753),"",'Participant Info'!A753)</f>
        <v/>
      </c>
      <c r="B759" s="1" t="str">
        <f>IF(ISBLANK('Participant Info'!B753),"",'Participant Info'!B753)</f>
        <v/>
      </c>
      <c r="C759" s="1" t="str">
        <f>IF(ISBLANK('Participant Info'!C753),"",'Participant Info'!C753)</f>
        <v/>
      </c>
    </row>
    <row r="760" spans="1:3" x14ac:dyDescent="0.3">
      <c r="A760" s="1" t="str">
        <f>IF(ISBLANK('Participant Info'!A754),"",'Participant Info'!A754)</f>
        <v/>
      </c>
      <c r="B760" s="1" t="str">
        <f>IF(ISBLANK('Participant Info'!B754),"",'Participant Info'!B754)</f>
        <v/>
      </c>
      <c r="C760" s="1" t="str">
        <f>IF(ISBLANK('Participant Info'!C754),"",'Participant Info'!C754)</f>
        <v/>
      </c>
    </row>
    <row r="761" spans="1:3" x14ac:dyDescent="0.3">
      <c r="A761" s="1" t="str">
        <f>IF(ISBLANK('Participant Info'!A755),"",'Participant Info'!A755)</f>
        <v/>
      </c>
      <c r="B761" s="1" t="str">
        <f>IF(ISBLANK('Participant Info'!B755),"",'Participant Info'!B755)</f>
        <v/>
      </c>
      <c r="C761" s="1" t="str">
        <f>IF(ISBLANK('Participant Info'!C755),"",'Participant Info'!C755)</f>
        <v/>
      </c>
    </row>
    <row r="762" spans="1:3" x14ac:dyDescent="0.3">
      <c r="A762" s="1" t="str">
        <f>IF(ISBLANK('Participant Info'!A756),"",'Participant Info'!A756)</f>
        <v/>
      </c>
      <c r="B762" s="1" t="str">
        <f>IF(ISBLANK('Participant Info'!B756),"",'Participant Info'!B756)</f>
        <v/>
      </c>
      <c r="C762" s="1" t="str">
        <f>IF(ISBLANK('Participant Info'!C756),"",'Participant Info'!C756)</f>
        <v/>
      </c>
    </row>
    <row r="763" spans="1:3" x14ac:dyDescent="0.3">
      <c r="A763" s="1" t="str">
        <f>IF(ISBLANK('Participant Info'!A757),"",'Participant Info'!A757)</f>
        <v/>
      </c>
      <c r="B763" s="1" t="str">
        <f>IF(ISBLANK('Participant Info'!B757),"",'Participant Info'!B757)</f>
        <v/>
      </c>
      <c r="C763" s="1" t="str">
        <f>IF(ISBLANK('Participant Info'!C757),"",'Participant Info'!C757)</f>
        <v/>
      </c>
    </row>
    <row r="764" spans="1:3" x14ac:dyDescent="0.3">
      <c r="A764" s="1" t="str">
        <f>IF(ISBLANK('Participant Info'!A758),"",'Participant Info'!A758)</f>
        <v/>
      </c>
      <c r="B764" s="1" t="str">
        <f>IF(ISBLANK('Participant Info'!B758),"",'Participant Info'!B758)</f>
        <v/>
      </c>
      <c r="C764" s="1" t="str">
        <f>IF(ISBLANK('Participant Info'!C758),"",'Participant Info'!C758)</f>
        <v/>
      </c>
    </row>
    <row r="765" spans="1:3" x14ac:dyDescent="0.3">
      <c r="A765" s="1" t="str">
        <f>IF(ISBLANK('Participant Info'!A759),"",'Participant Info'!A759)</f>
        <v/>
      </c>
      <c r="B765" s="1" t="str">
        <f>IF(ISBLANK('Participant Info'!B759),"",'Participant Info'!B759)</f>
        <v/>
      </c>
      <c r="C765" s="1" t="str">
        <f>IF(ISBLANK('Participant Info'!C759),"",'Participant Info'!C759)</f>
        <v/>
      </c>
    </row>
    <row r="766" spans="1:3" x14ac:dyDescent="0.3">
      <c r="A766" s="1" t="str">
        <f>IF(ISBLANK('Participant Info'!A760),"",'Participant Info'!A760)</f>
        <v/>
      </c>
      <c r="B766" s="1" t="str">
        <f>IF(ISBLANK('Participant Info'!B760),"",'Participant Info'!B760)</f>
        <v/>
      </c>
      <c r="C766" s="1" t="str">
        <f>IF(ISBLANK('Participant Info'!C760),"",'Participant Info'!C760)</f>
        <v/>
      </c>
    </row>
    <row r="767" spans="1:3" x14ac:dyDescent="0.3">
      <c r="A767" s="1" t="str">
        <f>IF(ISBLANK('Participant Info'!A761),"",'Participant Info'!A761)</f>
        <v/>
      </c>
      <c r="B767" s="1" t="str">
        <f>IF(ISBLANK('Participant Info'!B761),"",'Participant Info'!B761)</f>
        <v/>
      </c>
      <c r="C767" s="1" t="str">
        <f>IF(ISBLANK('Participant Info'!C761),"",'Participant Info'!C761)</f>
        <v/>
      </c>
    </row>
    <row r="768" spans="1:3" x14ac:dyDescent="0.3">
      <c r="A768" s="1" t="str">
        <f>IF(ISBLANK('Participant Info'!A762),"",'Participant Info'!A762)</f>
        <v/>
      </c>
      <c r="B768" s="1" t="str">
        <f>IF(ISBLANK('Participant Info'!B762),"",'Participant Info'!B762)</f>
        <v/>
      </c>
      <c r="C768" s="1" t="str">
        <f>IF(ISBLANK('Participant Info'!C762),"",'Participant Info'!C762)</f>
        <v/>
      </c>
    </row>
    <row r="769" spans="1:3" x14ac:dyDescent="0.3">
      <c r="A769" s="1" t="str">
        <f>IF(ISBLANK('Participant Info'!A763),"",'Participant Info'!A763)</f>
        <v/>
      </c>
      <c r="B769" s="1" t="str">
        <f>IF(ISBLANK('Participant Info'!B763),"",'Participant Info'!B763)</f>
        <v/>
      </c>
      <c r="C769" s="1" t="str">
        <f>IF(ISBLANK('Participant Info'!C763),"",'Participant Info'!C763)</f>
        <v/>
      </c>
    </row>
    <row r="770" spans="1:3" x14ac:dyDescent="0.3">
      <c r="A770" s="1" t="str">
        <f>IF(ISBLANK('Participant Info'!A764),"",'Participant Info'!A764)</f>
        <v/>
      </c>
      <c r="B770" s="1" t="str">
        <f>IF(ISBLANK('Participant Info'!B764),"",'Participant Info'!B764)</f>
        <v/>
      </c>
      <c r="C770" s="1" t="str">
        <f>IF(ISBLANK('Participant Info'!C764),"",'Participant Info'!C764)</f>
        <v/>
      </c>
    </row>
    <row r="771" spans="1:3" x14ac:dyDescent="0.3">
      <c r="A771" s="1" t="str">
        <f>IF(ISBLANK('Participant Info'!A765),"",'Participant Info'!A765)</f>
        <v/>
      </c>
      <c r="B771" s="1" t="str">
        <f>IF(ISBLANK('Participant Info'!B765),"",'Participant Info'!B765)</f>
        <v/>
      </c>
      <c r="C771" s="1" t="str">
        <f>IF(ISBLANK('Participant Info'!C765),"",'Participant Info'!C765)</f>
        <v/>
      </c>
    </row>
    <row r="772" spans="1:3" x14ac:dyDescent="0.3">
      <c r="A772" s="1" t="str">
        <f>IF(ISBLANK('Participant Info'!A766),"",'Participant Info'!A766)</f>
        <v/>
      </c>
      <c r="B772" s="1" t="str">
        <f>IF(ISBLANK('Participant Info'!B766),"",'Participant Info'!B766)</f>
        <v/>
      </c>
      <c r="C772" s="1" t="str">
        <f>IF(ISBLANK('Participant Info'!C766),"",'Participant Info'!C766)</f>
        <v/>
      </c>
    </row>
    <row r="773" spans="1:3" x14ac:dyDescent="0.3">
      <c r="A773" s="1" t="str">
        <f>IF(ISBLANK('Participant Info'!A767),"",'Participant Info'!A767)</f>
        <v/>
      </c>
      <c r="B773" s="1" t="str">
        <f>IF(ISBLANK('Participant Info'!B767),"",'Participant Info'!B767)</f>
        <v/>
      </c>
      <c r="C773" s="1" t="str">
        <f>IF(ISBLANK('Participant Info'!C767),"",'Participant Info'!C767)</f>
        <v/>
      </c>
    </row>
    <row r="774" spans="1:3" x14ac:dyDescent="0.3">
      <c r="A774" s="1" t="str">
        <f>IF(ISBLANK('Participant Info'!A768),"",'Participant Info'!A768)</f>
        <v/>
      </c>
      <c r="B774" s="1" t="str">
        <f>IF(ISBLANK('Participant Info'!B768),"",'Participant Info'!B768)</f>
        <v/>
      </c>
      <c r="C774" s="1" t="str">
        <f>IF(ISBLANK('Participant Info'!C768),"",'Participant Info'!C768)</f>
        <v/>
      </c>
    </row>
    <row r="775" spans="1:3" x14ac:dyDescent="0.3">
      <c r="A775" s="1" t="str">
        <f>IF(ISBLANK('Participant Info'!A769),"",'Participant Info'!A769)</f>
        <v/>
      </c>
      <c r="B775" s="1" t="str">
        <f>IF(ISBLANK('Participant Info'!B769),"",'Participant Info'!B769)</f>
        <v/>
      </c>
      <c r="C775" s="1" t="str">
        <f>IF(ISBLANK('Participant Info'!C769),"",'Participant Info'!C769)</f>
        <v/>
      </c>
    </row>
    <row r="776" spans="1:3" x14ac:dyDescent="0.3">
      <c r="A776" s="1" t="str">
        <f>IF(ISBLANK('Participant Info'!A770),"",'Participant Info'!A770)</f>
        <v/>
      </c>
      <c r="B776" s="1" t="str">
        <f>IF(ISBLANK('Participant Info'!B770),"",'Participant Info'!B770)</f>
        <v/>
      </c>
      <c r="C776" s="1" t="str">
        <f>IF(ISBLANK('Participant Info'!C770),"",'Participant Info'!C770)</f>
        <v/>
      </c>
    </row>
    <row r="777" spans="1:3" x14ac:dyDescent="0.3">
      <c r="A777" s="1" t="str">
        <f>IF(ISBLANK('Participant Info'!A771),"",'Participant Info'!A771)</f>
        <v/>
      </c>
      <c r="B777" s="1" t="str">
        <f>IF(ISBLANK('Participant Info'!B771),"",'Participant Info'!B771)</f>
        <v/>
      </c>
      <c r="C777" s="1" t="str">
        <f>IF(ISBLANK('Participant Info'!C771),"",'Participant Info'!C771)</f>
        <v/>
      </c>
    </row>
    <row r="778" spans="1:3" x14ac:dyDescent="0.3">
      <c r="A778" s="1" t="str">
        <f>IF(ISBLANK('Participant Info'!A772),"",'Participant Info'!A772)</f>
        <v/>
      </c>
      <c r="B778" s="1" t="str">
        <f>IF(ISBLANK('Participant Info'!B772),"",'Participant Info'!B772)</f>
        <v/>
      </c>
      <c r="C778" s="1" t="str">
        <f>IF(ISBLANK('Participant Info'!C772),"",'Participant Info'!C772)</f>
        <v/>
      </c>
    </row>
    <row r="779" spans="1:3" x14ac:dyDescent="0.3">
      <c r="A779" s="1" t="str">
        <f>IF(ISBLANK('Participant Info'!A773),"",'Participant Info'!A773)</f>
        <v/>
      </c>
      <c r="B779" s="1" t="str">
        <f>IF(ISBLANK('Participant Info'!B773),"",'Participant Info'!B773)</f>
        <v/>
      </c>
      <c r="C779" s="1" t="str">
        <f>IF(ISBLANK('Participant Info'!C773),"",'Participant Info'!C773)</f>
        <v/>
      </c>
    </row>
    <row r="780" spans="1:3" x14ac:dyDescent="0.3">
      <c r="A780" s="1" t="str">
        <f>IF(ISBLANK('Participant Info'!A774),"",'Participant Info'!A774)</f>
        <v/>
      </c>
      <c r="B780" s="1" t="str">
        <f>IF(ISBLANK('Participant Info'!B774),"",'Participant Info'!B774)</f>
        <v/>
      </c>
      <c r="C780" s="1" t="str">
        <f>IF(ISBLANK('Participant Info'!C774),"",'Participant Info'!C774)</f>
        <v/>
      </c>
    </row>
    <row r="781" spans="1:3" x14ac:dyDescent="0.3">
      <c r="A781" s="1" t="str">
        <f>IF(ISBLANK('Participant Info'!A775),"",'Participant Info'!A775)</f>
        <v/>
      </c>
      <c r="B781" s="1" t="str">
        <f>IF(ISBLANK('Participant Info'!B775),"",'Participant Info'!B775)</f>
        <v/>
      </c>
      <c r="C781" s="1" t="str">
        <f>IF(ISBLANK('Participant Info'!C775),"",'Participant Info'!C775)</f>
        <v/>
      </c>
    </row>
    <row r="782" spans="1:3" x14ac:dyDescent="0.3">
      <c r="A782" s="1" t="str">
        <f>IF(ISBLANK('Participant Info'!A776),"",'Participant Info'!A776)</f>
        <v/>
      </c>
      <c r="B782" s="1" t="str">
        <f>IF(ISBLANK('Participant Info'!B776),"",'Participant Info'!B776)</f>
        <v/>
      </c>
      <c r="C782" s="1" t="str">
        <f>IF(ISBLANK('Participant Info'!C776),"",'Participant Info'!C776)</f>
        <v/>
      </c>
    </row>
    <row r="783" spans="1:3" x14ac:dyDescent="0.3">
      <c r="A783" s="1" t="str">
        <f>IF(ISBLANK('Participant Info'!A777),"",'Participant Info'!A777)</f>
        <v/>
      </c>
      <c r="B783" s="1" t="str">
        <f>IF(ISBLANK('Participant Info'!B777),"",'Participant Info'!B777)</f>
        <v/>
      </c>
      <c r="C783" s="1" t="str">
        <f>IF(ISBLANK('Participant Info'!C777),"",'Participant Info'!C777)</f>
        <v/>
      </c>
    </row>
    <row r="784" spans="1:3" x14ac:dyDescent="0.3">
      <c r="A784" s="1" t="str">
        <f>IF(ISBLANK('Participant Info'!A778),"",'Participant Info'!A778)</f>
        <v/>
      </c>
      <c r="B784" s="1" t="str">
        <f>IF(ISBLANK('Participant Info'!B778),"",'Participant Info'!B778)</f>
        <v/>
      </c>
      <c r="C784" s="1" t="str">
        <f>IF(ISBLANK('Participant Info'!C778),"",'Participant Info'!C778)</f>
        <v/>
      </c>
    </row>
    <row r="785" spans="1:3" x14ac:dyDescent="0.3">
      <c r="A785" s="1" t="str">
        <f>IF(ISBLANK('Participant Info'!A779),"",'Participant Info'!A779)</f>
        <v/>
      </c>
      <c r="B785" s="1" t="str">
        <f>IF(ISBLANK('Participant Info'!B779),"",'Participant Info'!B779)</f>
        <v/>
      </c>
      <c r="C785" s="1" t="str">
        <f>IF(ISBLANK('Participant Info'!C779),"",'Participant Info'!C779)</f>
        <v/>
      </c>
    </row>
    <row r="786" spans="1:3" x14ac:dyDescent="0.3">
      <c r="A786" s="1" t="str">
        <f>IF(ISBLANK('Participant Info'!A780),"",'Participant Info'!A780)</f>
        <v/>
      </c>
      <c r="B786" s="1" t="str">
        <f>IF(ISBLANK('Participant Info'!B780),"",'Participant Info'!B780)</f>
        <v/>
      </c>
      <c r="C786" s="1" t="str">
        <f>IF(ISBLANK('Participant Info'!C780),"",'Participant Info'!C780)</f>
        <v/>
      </c>
    </row>
    <row r="787" spans="1:3" x14ac:dyDescent="0.3">
      <c r="A787" s="1" t="str">
        <f>IF(ISBLANK('Participant Info'!A781),"",'Participant Info'!A781)</f>
        <v/>
      </c>
      <c r="B787" s="1" t="str">
        <f>IF(ISBLANK('Participant Info'!B781),"",'Participant Info'!B781)</f>
        <v/>
      </c>
      <c r="C787" s="1" t="str">
        <f>IF(ISBLANK('Participant Info'!C781),"",'Participant Info'!C781)</f>
        <v/>
      </c>
    </row>
    <row r="788" spans="1:3" x14ac:dyDescent="0.3">
      <c r="A788" s="1" t="str">
        <f>IF(ISBLANK('Participant Info'!A782),"",'Participant Info'!A782)</f>
        <v/>
      </c>
      <c r="B788" s="1" t="str">
        <f>IF(ISBLANK('Participant Info'!B782),"",'Participant Info'!B782)</f>
        <v/>
      </c>
      <c r="C788" s="1" t="str">
        <f>IF(ISBLANK('Participant Info'!C782),"",'Participant Info'!C782)</f>
        <v/>
      </c>
    </row>
    <row r="789" spans="1:3" x14ac:dyDescent="0.3">
      <c r="A789" s="1" t="str">
        <f>IF(ISBLANK('Participant Info'!A783),"",'Participant Info'!A783)</f>
        <v/>
      </c>
      <c r="B789" s="1" t="str">
        <f>IF(ISBLANK('Participant Info'!B783),"",'Participant Info'!B783)</f>
        <v/>
      </c>
      <c r="C789" s="1" t="str">
        <f>IF(ISBLANK('Participant Info'!C783),"",'Participant Info'!C783)</f>
        <v/>
      </c>
    </row>
    <row r="790" spans="1:3" x14ac:dyDescent="0.3">
      <c r="A790" s="1" t="str">
        <f>IF(ISBLANK('Participant Info'!A784),"",'Participant Info'!A784)</f>
        <v/>
      </c>
      <c r="B790" s="1" t="str">
        <f>IF(ISBLANK('Participant Info'!B784),"",'Participant Info'!B784)</f>
        <v/>
      </c>
      <c r="C790" s="1" t="str">
        <f>IF(ISBLANK('Participant Info'!C784),"",'Participant Info'!C784)</f>
        <v/>
      </c>
    </row>
    <row r="791" spans="1:3" x14ac:dyDescent="0.3">
      <c r="A791" s="1" t="str">
        <f>IF(ISBLANK('Participant Info'!A785),"",'Participant Info'!A785)</f>
        <v/>
      </c>
      <c r="B791" s="1" t="str">
        <f>IF(ISBLANK('Participant Info'!B785),"",'Participant Info'!B785)</f>
        <v/>
      </c>
      <c r="C791" s="1" t="str">
        <f>IF(ISBLANK('Participant Info'!C785),"",'Participant Info'!C785)</f>
        <v/>
      </c>
    </row>
    <row r="792" spans="1:3" x14ac:dyDescent="0.3">
      <c r="A792" s="1" t="str">
        <f>IF(ISBLANK('Participant Info'!A786),"",'Participant Info'!A786)</f>
        <v/>
      </c>
      <c r="B792" s="1" t="str">
        <f>IF(ISBLANK('Participant Info'!B786),"",'Participant Info'!B786)</f>
        <v/>
      </c>
      <c r="C792" s="1" t="str">
        <f>IF(ISBLANK('Participant Info'!C786),"",'Participant Info'!C786)</f>
        <v/>
      </c>
    </row>
    <row r="793" spans="1:3" x14ac:dyDescent="0.3">
      <c r="A793" s="1" t="str">
        <f>IF(ISBLANK('Participant Info'!A787),"",'Participant Info'!A787)</f>
        <v/>
      </c>
      <c r="B793" s="1" t="str">
        <f>IF(ISBLANK('Participant Info'!B787),"",'Participant Info'!B787)</f>
        <v/>
      </c>
      <c r="C793" s="1" t="str">
        <f>IF(ISBLANK('Participant Info'!C787),"",'Participant Info'!C787)</f>
        <v/>
      </c>
    </row>
    <row r="794" spans="1:3" x14ac:dyDescent="0.3">
      <c r="A794" s="1" t="str">
        <f>IF(ISBLANK('Participant Info'!A788),"",'Participant Info'!A788)</f>
        <v/>
      </c>
      <c r="B794" s="1" t="str">
        <f>IF(ISBLANK('Participant Info'!B788),"",'Participant Info'!B788)</f>
        <v/>
      </c>
      <c r="C794" s="1" t="str">
        <f>IF(ISBLANK('Participant Info'!C788),"",'Participant Info'!C788)</f>
        <v/>
      </c>
    </row>
    <row r="795" spans="1:3" x14ac:dyDescent="0.3">
      <c r="A795" s="1" t="str">
        <f>IF(ISBLANK('Participant Info'!A789),"",'Participant Info'!A789)</f>
        <v/>
      </c>
      <c r="B795" s="1" t="str">
        <f>IF(ISBLANK('Participant Info'!B789),"",'Participant Info'!B789)</f>
        <v/>
      </c>
      <c r="C795" s="1" t="str">
        <f>IF(ISBLANK('Participant Info'!C789),"",'Participant Info'!C789)</f>
        <v/>
      </c>
    </row>
    <row r="796" spans="1:3" x14ac:dyDescent="0.3">
      <c r="A796" s="1" t="str">
        <f>IF(ISBLANK('Participant Info'!A790),"",'Participant Info'!A790)</f>
        <v/>
      </c>
      <c r="B796" s="1" t="str">
        <f>IF(ISBLANK('Participant Info'!B790),"",'Participant Info'!B790)</f>
        <v/>
      </c>
      <c r="C796" s="1" t="str">
        <f>IF(ISBLANK('Participant Info'!C790),"",'Participant Info'!C790)</f>
        <v/>
      </c>
    </row>
    <row r="797" spans="1:3" x14ac:dyDescent="0.3">
      <c r="A797" s="1" t="str">
        <f>IF(ISBLANK('Participant Info'!A791),"",'Participant Info'!A791)</f>
        <v/>
      </c>
      <c r="B797" s="1" t="str">
        <f>IF(ISBLANK('Participant Info'!B791),"",'Participant Info'!B791)</f>
        <v/>
      </c>
      <c r="C797" s="1" t="str">
        <f>IF(ISBLANK('Participant Info'!C791),"",'Participant Info'!C791)</f>
        <v/>
      </c>
    </row>
    <row r="798" spans="1:3" x14ac:dyDescent="0.3">
      <c r="A798" s="1" t="str">
        <f>IF(ISBLANK('Participant Info'!A792),"",'Participant Info'!A792)</f>
        <v/>
      </c>
      <c r="B798" s="1" t="str">
        <f>IF(ISBLANK('Participant Info'!B792),"",'Participant Info'!B792)</f>
        <v/>
      </c>
      <c r="C798" s="1" t="str">
        <f>IF(ISBLANK('Participant Info'!C792),"",'Participant Info'!C792)</f>
        <v/>
      </c>
    </row>
    <row r="799" spans="1:3" x14ac:dyDescent="0.3">
      <c r="A799" s="1" t="str">
        <f>IF(ISBLANK('Participant Info'!A793),"",'Participant Info'!A793)</f>
        <v/>
      </c>
      <c r="B799" s="1" t="str">
        <f>IF(ISBLANK('Participant Info'!B793),"",'Participant Info'!B793)</f>
        <v/>
      </c>
      <c r="C799" s="1" t="str">
        <f>IF(ISBLANK('Participant Info'!C793),"",'Participant Info'!C793)</f>
        <v/>
      </c>
    </row>
    <row r="800" spans="1:3" x14ac:dyDescent="0.3">
      <c r="A800" s="1" t="str">
        <f>IF(ISBLANK('Participant Info'!A794),"",'Participant Info'!A794)</f>
        <v/>
      </c>
      <c r="B800" s="1" t="str">
        <f>IF(ISBLANK('Participant Info'!B794),"",'Participant Info'!B794)</f>
        <v/>
      </c>
      <c r="C800" s="1" t="str">
        <f>IF(ISBLANK('Participant Info'!C794),"",'Participant Info'!C794)</f>
        <v/>
      </c>
    </row>
    <row r="801" spans="1:3" x14ac:dyDescent="0.3">
      <c r="A801" s="1" t="str">
        <f>IF(ISBLANK('Participant Info'!A795),"",'Participant Info'!A795)</f>
        <v/>
      </c>
      <c r="B801" s="1" t="str">
        <f>IF(ISBLANK('Participant Info'!B795),"",'Participant Info'!B795)</f>
        <v/>
      </c>
      <c r="C801" s="1" t="str">
        <f>IF(ISBLANK('Participant Info'!C795),"",'Participant Info'!C795)</f>
        <v/>
      </c>
    </row>
    <row r="802" spans="1:3" x14ac:dyDescent="0.3">
      <c r="A802" s="1" t="str">
        <f>IF(ISBLANK('Participant Info'!A796),"",'Participant Info'!A796)</f>
        <v/>
      </c>
      <c r="B802" s="1" t="str">
        <f>IF(ISBLANK('Participant Info'!B796),"",'Participant Info'!B796)</f>
        <v/>
      </c>
      <c r="C802" s="1" t="str">
        <f>IF(ISBLANK('Participant Info'!C796),"",'Participant Info'!C796)</f>
        <v/>
      </c>
    </row>
    <row r="803" spans="1:3" x14ac:dyDescent="0.3">
      <c r="A803" s="1" t="str">
        <f>IF(ISBLANK('Participant Info'!A797),"",'Participant Info'!A797)</f>
        <v/>
      </c>
      <c r="B803" s="1" t="str">
        <f>IF(ISBLANK('Participant Info'!B797),"",'Participant Info'!B797)</f>
        <v/>
      </c>
      <c r="C803" s="1" t="str">
        <f>IF(ISBLANK('Participant Info'!C797),"",'Participant Info'!C797)</f>
        <v/>
      </c>
    </row>
    <row r="804" spans="1:3" x14ac:dyDescent="0.3">
      <c r="A804" s="1" t="str">
        <f>IF(ISBLANK('Participant Info'!A798),"",'Participant Info'!A798)</f>
        <v/>
      </c>
      <c r="B804" s="1" t="str">
        <f>IF(ISBLANK('Participant Info'!B798),"",'Participant Info'!B798)</f>
        <v/>
      </c>
      <c r="C804" s="1" t="str">
        <f>IF(ISBLANK('Participant Info'!C798),"",'Participant Info'!C798)</f>
        <v/>
      </c>
    </row>
    <row r="805" spans="1:3" x14ac:dyDescent="0.3">
      <c r="A805" s="1" t="str">
        <f>IF(ISBLANK('Participant Info'!A799),"",'Participant Info'!A799)</f>
        <v/>
      </c>
      <c r="B805" s="1" t="str">
        <f>IF(ISBLANK('Participant Info'!B799),"",'Participant Info'!B799)</f>
        <v/>
      </c>
      <c r="C805" s="1" t="str">
        <f>IF(ISBLANK('Participant Info'!C799),"",'Participant Info'!C799)</f>
        <v/>
      </c>
    </row>
    <row r="806" spans="1:3" x14ac:dyDescent="0.3">
      <c r="A806" s="1" t="str">
        <f>IF(ISBLANK('Participant Info'!A800),"",'Participant Info'!A800)</f>
        <v/>
      </c>
      <c r="B806" s="1" t="str">
        <f>IF(ISBLANK('Participant Info'!B800),"",'Participant Info'!B800)</f>
        <v/>
      </c>
      <c r="C806" s="1" t="str">
        <f>IF(ISBLANK('Participant Info'!C800),"",'Participant Info'!C800)</f>
        <v/>
      </c>
    </row>
    <row r="807" spans="1:3" x14ac:dyDescent="0.3">
      <c r="A807" s="1" t="str">
        <f>IF(ISBLANK('Participant Info'!A801),"",'Participant Info'!A801)</f>
        <v/>
      </c>
      <c r="B807" s="1" t="str">
        <f>IF(ISBLANK('Participant Info'!B801),"",'Participant Info'!B801)</f>
        <v/>
      </c>
      <c r="C807" s="1" t="str">
        <f>IF(ISBLANK('Participant Info'!C801),"",'Participant Info'!C801)</f>
        <v/>
      </c>
    </row>
    <row r="808" spans="1:3" x14ac:dyDescent="0.3">
      <c r="A808" s="1" t="str">
        <f>IF(ISBLANK('Participant Info'!A802),"",'Participant Info'!A802)</f>
        <v/>
      </c>
      <c r="B808" s="1" t="str">
        <f>IF(ISBLANK('Participant Info'!B802),"",'Participant Info'!B802)</f>
        <v/>
      </c>
      <c r="C808" s="1" t="str">
        <f>IF(ISBLANK('Participant Info'!C802),"",'Participant Info'!C802)</f>
        <v/>
      </c>
    </row>
    <row r="809" spans="1:3" x14ac:dyDescent="0.3">
      <c r="A809" s="1" t="str">
        <f>IF(ISBLANK('Participant Info'!A803),"",'Participant Info'!A803)</f>
        <v/>
      </c>
      <c r="B809" s="1" t="str">
        <f>IF(ISBLANK('Participant Info'!B803),"",'Participant Info'!B803)</f>
        <v/>
      </c>
      <c r="C809" s="1" t="str">
        <f>IF(ISBLANK('Participant Info'!C803),"",'Participant Info'!C803)</f>
        <v/>
      </c>
    </row>
    <row r="810" spans="1:3" x14ac:dyDescent="0.3">
      <c r="A810" s="1" t="str">
        <f>IF(ISBLANK('Participant Info'!A804),"",'Participant Info'!A804)</f>
        <v/>
      </c>
      <c r="B810" s="1" t="str">
        <f>IF(ISBLANK('Participant Info'!B804),"",'Participant Info'!B804)</f>
        <v/>
      </c>
      <c r="C810" s="1" t="str">
        <f>IF(ISBLANK('Participant Info'!C804),"",'Participant Info'!C804)</f>
        <v/>
      </c>
    </row>
    <row r="811" spans="1:3" x14ac:dyDescent="0.3">
      <c r="A811" s="1" t="str">
        <f>IF(ISBLANK('Participant Info'!A805),"",'Participant Info'!A805)</f>
        <v/>
      </c>
      <c r="B811" s="1" t="str">
        <f>IF(ISBLANK('Participant Info'!B805),"",'Participant Info'!B805)</f>
        <v/>
      </c>
      <c r="C811" s="1" t="str">
        <f>IF(ISBLANK('Participant Info'!C805),"",'Participant Info'!C805)</f>
        <v/>
      </c>
    </row>
    <row r="812" spans="1:3" x14ac:dyDescent="0.3">
      <c r="A812" s="1" t="str">
        <f>IF(ISBLANK('Participant Info'!A806),"",'Participant Info'!A806)</f>
        <v/>
      </c>
      <c r="B812" s="1" t="str">
        <f>IF(ISBLANK('Participant Info'!B806),"",'Participant Info'!B806)</f>
        <v/>
      </c>
      <c r="C812" s="1" t="str">
        <f>IF(ISBLANK('Participant Info'!C806),"",'Participant Info'!C806)</f>
        <v/>
      </c>
    </row>
    <row r="813" spans="1:3" x14ac:dyDescent="0.3">
      <c r="A813" s="1" t="str">
        <f>IF(ISBLANK('Participant Info'!A807),"",'Participant Info'!A807)</f>
        <v/>
      </c>
      <c r="B813" s="1" t="str">
        <f>IF(ISBLANK('Participant Info'!B807),"",'Participant Info'!B807)</f>
        <v/>
      </c>
      <c r="C813" s="1" t="str">
        <f>IF(ISBLANK('Participant Info'!C807),"",'Participant Info'!C807)</f>
        <v/>
      </c>
    </row>
    <row r="814" spans="1:3" x14ac:dyDescent="0.3">
      <c r="A814" s="1" t="str">
        <f>IF(ISBLANK('Participant Info'!A808),"",'Participant Info'!A808)</f>
        <v/>
      </c>
      <c r="B814" s="1" t="str">
        <f>IF(ISBLANK('Participant Info'!B808),"",'Participant Info'!B808)</f>
        <v/>
      </c>
      <c r="C814" s="1" t="str">
        <f>IF(ISBLANK('Participant Info'!C808),"",'Participant Info'!C808)</f>
        <v/>
      </c>
    </row>
    <row r="815" spans="1:3" x14ac:dyDescent="0.3">
      <c r="A815" s="1" t="str">
        <f>IF(ISBLANK('Participant Info'!A809),"",'Participant Info'!A809)</f>
        <v/>
      </c>
      <c r="B815" s="1" t="str">
        <f>IF(ISBLANK('Participant Info'!B809),"",'Participant Info'!B809)</f>
        <v/>
      </c>
      <c r="C815" s="1" t="str">
        <f>IF(ISBLANK('Participant Info'!C809),"",'Participant Info'!C809)</f>
        <v/>
      </c>
    </row>
    <row r="816" spans="1:3" x14ac:dyDescent="0.3">
      <c r="A816" s="1" t="str">
        <f>IF(ISBLANK('Participant Info'!A810),"",'Participant Info'!A810)</f>
        <v/>
      </c>
      <c r="B816" s="1" t="str">
        <f>IF(ISBLANK('Participant Info'!B810),"",'Participant Info'!B810)</f>
        <v/>
      </c>
      <c r="C816" s="1" t="str">
        <f>IF(ISBLANK('Participant Info'!C810),"",'Participant Info'!C810)</f>
        <v/>
      </c>
    </row>
    <row r="817" spans="1:3" x14ac:dyDescent="0.3">
      <c r="A817" s="1" t="str">
        <f>IF(ISBLANK('Participant Info'!A811),"",'Participant Info'!A811)</f>
        <v/>
      </c>
      <c r="B817" s="1" t="str">
        <f>IF(ISBLANK('Participant Info'!B811),"",'Participant Info'!B811)</f>
        <v/>
      </c>
      <c r="C817" s="1" t="str">
        <f>IF(ISBLANK('Participant Info'!C811),"",'Participant Info'!C811)</f>
        <v/>
      </c>
    </row>
    <row r="818" spans="1:3" x14ac:dyDescent="0.3">
      <c r="A818" s="1" t="str">
        <f>IF(ISBLANK('Participant Info'!A812),"",'Participant Info'!A812)</f>
        <v/>
      </c>
      <c r="B818" s="1" t="str">
        <f>IF(ISBLANK('Participant Info'!B812),"",'Participant Info'!B812)</f>
        <v/>
      </c>
      <c r="C818" s="1" t="str">
        <f>IF(ISBLANK('Participant Info'!C812),"",'Participant Info'!C812)</f>
        <v/>
      </c>
    </row>
    <row r="819" spans="1:3" x14ac:dyDescent="0.3">
      <c r="A819" s="1" t="str">
        <f>IF(ISBLANK('Participant Info'!A813),"",'Participant Info'!A813)</f>
        <v/>
      </c>
      <c r="B819" s="1" t="str">
        <f>IF(ISBLANK('Participant Info'!B813),"",'Participant Info'!B813)</f>
        <v/>
      </c>
      <c r="C819" s="1" t="str">
        <f>IF(ISBLANK('Participant Info'!C813),"",'Participant Info'!C813)</f>
        <v/>
      </c>
    </row>
    <row r="820" spans="1:3" x14ac:dyDescent="0.3">
      <c r="A820" s="1" t="str">
        <f>IF(ISBLANK('Participant Info'!A814),"",'Participant Info'!A814)</f>
        <v/>
      </c>
      <c r="B820" s="1" t="str">
        <f>IF(ISBLANK('Participant Info'!B814),"",'Participant Info'!B814)</f>
        <v/>
      </c>
      <c r="C820" s="1" t="str">
        <f>IF(ISBLANK('Participant Info'!C814),"",'Participant Info'!C814)</f>
        <v/>
      </c>
    </row>
    <row r="821" spans="1:3" x14ac:dyDescent="0.3">
      <c r="A821" s="1" t="str">
        <f>IF(ISBLANK('Participant Info'!A815),"",'Participant Info'!A815)</f>
        <v/>
      </c>
      <c r="B821" s="1" t="str">
        <f>IF(ISBLANK('Participant Info'!B815),"",'Participant Info'!B815)</f>
        <v/>
      </c>
      <c r="C821" s="1" t="str">
        <f>IF(ISBLANK('Participant Info'!C815),"",'Participant Info'!C815)</f>
        <v/>
      </c>
    </row>
    <row r="822" spans="1:3" x14ac:dyDescent="0.3">
      <c r="A822" s="1" t="str">
        <f>IF(ISBLANK('Participant Info'!A816),"",'Participant Info'!A816)</f>
        <v/>
      </c>
      <c r="B822" s="1" t="str">
        <f>IF(ISBLANK('Participant Info'!B816),"",'Participant Info'!B816)</f>
        <v/>
      </c>
      <c r="C822" s="1" t="str">
        <f>IF(ISBLANK('Participant Info'!C816),"",'Participant Info'!C816)</f>
        <v/>
      </c>
    </row>
    <row r="823" spans="1:3" x14ac:dyDescent="0.3">
      <c r="A823" s="1" t="str">
        <f>IF(ISBLANK('Participant Info'!A817),"",'Participant Info'!A817)</f>
        <v/>
      </c>
      <c r="B823" s="1" t="str">
        <f>IF(ISBLANK('Participant Info'!B817),"",'Participant Info'!B817)</f>
        <v/>
      </c>
      <c r="C823" s="1" t="str">
        <f>IF(ISBLANK('Participant Info'!C817),"",'Participant Info'!C817)</f>
        <v/>
      </c>
    </row>
    <row r="824" spans="1:3" x14ac:dyDescent="0.3">
      <c r="A824" s="1" t="str">
        <f>IF(ISBLANK('Participant Info'!A818),"",'Participant Info'!A818)</f>
        <v/>
      </c>
      <c r="B824" s="1" t="str">
        <f>IF(ISBLANK('Participant Info'!B818),"",'Participant Info'!B818)</f>
        <v/>
      </c>
      <c r="C824" s="1" t="str">
        <f>IF(ISBLANK('Participant Info'!C818),"",'Participant Info'!C818)</f>
        <v/>
      </c>
    </row>
    <row r="825" spans="1:3" x14ac:dyDescent="0.3">
      <c r="A825" s="1" t="str">
        <f>IF(ISBLANK('Participant Info'!A819),"",'Participant Info'!A819)</f>
        <v/>
      </c>
      <c r="B825" s="1" t="str">
        <f>IF(ISBLANK('Participant Info'!B819),"",'Participant Info'!B819)</f>
        <v/>
      </c>
      <c r="C825" s="1" t="str">
        <f>IF(ISBLANK('Participant Info'!C819),"",'Participant Info'!C819)</f>
        <v/>
      </c>
    </row>
    <row r="826" spans="1:3" x14ac:dyDescent="0.3">
      <c r="A826" s="1" t="str">
        <f>IF(ISBLANK('Participant Info'!A820),"",'Participant Info'!A820)</f>
        <v/>
      </c>
      <c r="B826" s="1" t="str">
        <f>IF(ISBLANK('Participant Info'!B820),"",'Participant Info'!B820)</f>
        <v/>
      </c>
      <c r="C826" s="1" t="str">
        <f>IF(ISBLANK('Participant Info'!C820),"",'Participant Info'!C820)</f>
        <v/>
      </c>
    </row>
    <row r="827" spans="1:3" x14ac:dyDescent="0.3">
      <c r="A827" s="1" t="str">
        <f>IF(ISBLANK('Participant Info'!A821),"",'Participant Info'!A821)</f>
        <v/>
      </c>
      <c r="B827" s="1" t="str">
        <f>IF(ISBLANK('Participant Info'!B821),"",'Participant Info'!B821)</f>
        <v/>
      </c>
      <c r="C827" s="1" t="str">
        <f>IF(ISBLANK('Participant Info'!C821),"",'Participant Info'!C821)</f>
        <v/>
      </c>
    </row>
    <row r="828" spans="1:3" x14ac:dyDescent="0.3">
      <c r="A828" s="1" t="str">
        <f>IF(ISBLANK('Participant Info'!A822),"",'Participant Info'!A822)</f>
        <v/>
      </c>
      <c r="B828" s="1" t="str">
        <f>IF(ISBLANK('Participant Info'!B822),"",'Participant Info'!B822)</f>
        <v/>
      </c>
      <c r="C828" s="1" t="str">
        <f>IF(ISBLANK('Participant Info'!C822),"",'Participant Info'!C822)</f>
        <v/>
      </c>
    </row>
    <row r="829" spans="1:3" x14ac:dyDescent="0.3">
      <c r="A829" s="1" t="str">
        <f>IF(ISBLANK('Participant Info'!A823),"",'Participant Info'!A823)</f>
        <v/>
      </c>
      <c r="B829" s="1" t="str">
        <f>IF(ISBLANK('Participant Info'!B823),"",'Participant Info'!B823)</f>
        <v/>
      </c>
      <c r="C829" s="1" t="str">
        <f>IF(ISBLANK('Participant Info'!C823),"",'Participant Info'!C823)</f>
        <v/>
      </c>
    </row>
    <row r="830" spans="1:3" x14ac:dyDescent="0.3">
      <c r="A830" s="1" t="str">
        <f>IF(ISBLANK('Participant Info'!A824),"",'Participant Info'!A824)</f>
        <v/>
      </c>
      <c r="B830" s="1" t="str">
        <f>IF(ISBLANK('Participant Info'!B824),"",'Participant Info'!B824)</f>
        <v/>
      </c>
      <c r="C830" s="1" t="str">
        <f>IF(ISBLANK('Participant Info'!C824),"",'Participant Info'!C824)</f>
        <v/>
      </c>
    </row>
    <row r="831" spans="1:3" x14ac:dyDescent="0.3">
      <c r="A831" s="1" t="str">
        <f>IF(ISBLANK('Participant Info'!A825),"",'Participant Info'!A825)</f>
        <v/>
      </c>
      <c r="B831" s="1" t="str">
        <f>IF(ISBLANK('Participant Info'!B825),"",'Participant Info'!B825)</f>
        <v/>
      </c>
      <c r="C831" s="1" t="str">
        <f>IF(ISBLANK('Participant Info'!C825),"",'Participant Info'!C825)</f>
        <v/>
      </c>
    </row>
    <row r="832" spans="1:3" x14ac:dyDescent="0.3">
      <c r="A832" s="1" t="str">
        <f>IF(ISBLANK('Participant Info'!A826),"",'Participant Info'!A826)</f>
        <v/>
      </c>
      <c r="B832" s="1" t="str">
        <f>IF(ISBLANK('Participant Info'!B826),"",'Participant Info'!B826)</f>
        <v/>
      </c>
      <c r="C832" s="1" t="str">
        <f>IF(ISBLANK('Participant Info'!C826),"",'Participant Info'!C826)</f>
        <v/>
      </c>
    </row>
    <row r="833" spans="1:3" x14ac:dyDescent="0.3">
      <c r="A833" s="1" t="str">
        <f>IF(ISBLANK('Participant Info'!A827),"",'Participant Info'!A827)</f>
        <v/>
      </c>
      <c r="B833" s="1" t="str">
        <f>IF(ISBLANK('Participant Info'!B827),"",'Participant Info'!B827)</f>
        <v/>
      </c>
      <c r="C833" s="1" t="str">
        <f>IF(ISBLANK('Participant Info'!C827),"",'Participant Info'!C827)</f>
        <v/>
      </c>
    </row>
    <row r="834" spans="1:3" x14ac:dyDescent="0.3">
      <c r="A834" s="1" t="str">
        <f>IF(ISBLANK('Participant Info'!A828),"",'Participant Info'!A828)</f>
        <v/>
      </c>
      <c r="B834" s="1" t="str">
        <f>IF(ISBLANK('Participant Info'!B828),"",'Participant Info'!B828)</f>
        <v/>
      </c>
      <c r="C834" s="1" t="str">
        <f>IF(ISBLANK('Participant Info'!C828),"",'Participant Info'!C828)</f>
        <v/>
      </c>
    </row>
    <row r="835" spans="1:3" x14ac:dyDescent="0.3">
      <c r="A835" s="1" t="str">
        <f>IF(ISBLANK('Participant Info'!A829),"",'Participant Info'!A829)</f>
        <v/>
      </c>
      <c r="B835" s="1" t="str">
        <f>IF(ISBLANK('Participant Info'!B829),"",'Participant Info'!B829)</f>
        <v/>
      </c>
      <c r="C835" s="1" t="str">
        <f>IF(ISBLANK('Participant Info'!C829),"",'Participant Info'!C829)</f>
        <v/>
      </c>
    </row>
    <row r="836" spans="1:3" x14ac:dyDescent="0.3">
      <c r="A836" s="1" t="str">
        <f>IF(ISBLANK('Participant Info'!A830),"",'Participant Info'!A830)</f>
        <v/>
      </c>
      <c r="B836" s="1" t="str">
        <f>IF(ISBLANK('Participant Info'!B830),"",'Participant Info'!B830)</f>
        <v/>
      </c>
      <c r="C836" s="1" t="str">
        <f>IF(ISBLANK('Participant Info'!C830),"",'Participant Info'!C830)</f>
        <v/>
      </c>
    </row>
    <row r="837" spans="1:3" x14ac:dyDescent="0.3">
      <c r="A837" s="1" t="str">
        <f>IF(ISBLANK('Participant Info'!A831),"",'Participant Info'!A831)</f>
        <v/>
      </c>
      <c r="B837" s="1" t="str">
        <f>IF(ISBLANK('Participant Info'!B831),"",'Participant Info'!B831)</f>
        <v/>
      </c>
      <c r="C837" s="1" t="str">
        <f>IF(ISBLANK('Participant Info'!C831),"",'Participant Info'!C831)</f>
        <v/>
      </c>
    </row>
    <row r="838" spans="1:3" x14ac:dyDescent="0.3">
      <c r="A838" s="1" t="str">
        <f>IF(ISBLANK('Participant Info'!A832),"",'Participant Info'!A832)</f>
        <v/>
      </c>
      <c r="B838" s="1" t="str">
        <f>IF(ISBLANK('Participant Info'!B832),"",'Participant Info'!B832)</f>
        <v/>
      </c>
      <c r="C838" s="1" t="str">
        <f>IF(ISBLANK('Participant Info'!C832),"",'Participant Info'!C832)</f>
        <v/>
      </c>
    </row>
    <row r="839" spans="1:3" x14ac:dyDescent="0.3">
      <c r="A839" s="1" t="str">
        <f>IF(ISBLANK('Participant Info'!A833),"",'Participant Info'!A833)</f>
        <v/>
      </c>
      <c r="B839" s="1" t="str">
        <f>IF(ISBLANK('Participant Info'!B833),"",'Participant Info'!B833)</f>
        <v/>
      </c>
      <c r="C839" s="1" t="str">
        <f>IF(ISBLANK('Participant Info'!C833),"",'Participant Info'!C833)</f>
        <v/>
      </c>
    </row>
    <row r="840" spans="1:3" x14ac:dyDescent="0.3">
      <c r="A840" s="1" t="str">
        <f>IF(ISBLANK('Participant Info'!A834),"",'Participant Info'!A834)</f>
        <v/>
      </c>
      <c r="B840" s="1" t="str">
        <f>IF(ISBLANK('Participant Info'!B834),"",'Participant Info'!B834)</f>
        <v/>
      </c>
      <c r="C840" s="1" t="str">
        <f>IF(ISBLANK('Participant Info'!C834),"",'Participant Info'!C834)</f>
        <v/>
      </c>
    </row>
    <row r="841" spans="1:3" x14ac:dyDescent="0.3">
      <c r="A841" s="1" t="str">
        <f>IF(ISBLANK('Participant Info'!A835),"",'Participant Info'!A835)</f>
        <v/>
      </c>
      <c r="B841" s="1" t="str">
        <f>IF(ISBLANK('Participant Info'!B835),"",'Participant Info'!B835)</f>
        <v/>
      </c>
      <c r="C841" s="1" t="str">
        <f>IF(ISBLANK('Participant Info'!C835),"",'Participant Info'!C835)</f>
        <v/>
      </c>
    </row>
    <row r="842" spans="1:3" x14ac:dyDescent="0.3">
      <c r="A842" s="1" t="str">
        <f>IF(ISBLANK('Participant Info'!A836),"",'Participant Info'!A836)</f>
        <v/>
      </c>
      <c r="B842" s="1" t="str">
        <f>IF(ISBLANK('Participant Info'!B836),"",'Participant Info'!B836)</f>
        <v/>
      </c>
      <c r="C842" s="1" t="str">
        <f>IF(ISBLANK('Participant Info'!C836),"",'Participant Info'!C836)</f>
        <v/>
      </c>
    </row>
    <row r="843" spans="1:3" x14ac:dyDescent="0.3">
      <c r="A843" s="1" t="str">
        <f>IF(ISBLANK('Participant Info'!A837),"",'Participant Info'!A837)</f>
        <v/>
      </c>
      <c r="B843" s="1" t="str">
        <f>IF(ISBLANK('Participant Info'!B837),"",'Participant Info'!B837)</f>
        <v/>
      </c>
      <c r="C843" s="1" t="str">
        <f>IF(ISBLANK('Participant Info'!C837),"",'Participant Info'!C837)</f>
        <v/>
      </c>
    </row>
    <row r="844" spans="1:3" x14ac:dyDescent="0.3">
      <c r="A844" s="1" t="str">
        <f>IF(ISBLANK('Participant Info'!A838),"",'Participant Info'!A838)</f>
        <v/>
      </c>
      <c r="B844" s="1" t="str">
        <f>IF(ISBLANK('Participant Info'!B838),"",'Participant Info'!B838)</f>
        <v/>
      </c>
      <c r="C844" s="1" t="str">
        <f>IF(ISBLANK('Participant Info'!C838),"",'Participant Info'!C838)</f>
        <v/>
      </c>
    </row>
    <row r="845" spans="1:3" x14ac:dyDescent="0.3">
      <c r="A845" s="1" t="str">
        <f>IF(ISBLANK('Participant Info'!A839),"",'Participant Info'!A839)</f>
        <v/>
      </c>
      <c r="B845" s="1" t="str">
        <f>IF(ISBLANK('Participant Info'!B839),"",'Participant Info'!B839)</f>
        <v/>
      </c>
      <c r="C845" s="1" t="str">
        <f>IF(ISBLANK('Participant Info'!C839),"",'Participant Info'!C839)</f>
        <v/>
      </c>
    </row>
    <row r="846" spans="1:3" x14ac:dyDescent="0.3">
      <c r="A846" s="1" t="str">
        <f>IF(ISBLANK('Participant Info'!A840),"",'Participant Info'!A840)</f>
        <v/>
      </c>
      <c r="B846" s="1" t="str">
        <f>IF(ISBLANK('Participant Info'!B840),"",'Participant Info'!B840)</f>
        <v/>
      </c>
      <c r="C846" s="1" t="str">
        <f>IF(ISBLANK('Participant Info'!C840),"",'Participant Info'!C840)</f>
        <v/>
      </c>
    </row>
    <row r="847" spans="1:3" x14ac:dyDescent="0.3">
      <c r="A847" s="1" t="str">
        <f>IF(ISBLANK('Participant Info'!A841),"",'Participant Info'!A841)</f>
        <v/>
      </c>
      <c r="B847" s="1" t="str">
        <f>IF(ISBLANK('Participant Info'!B841),"",'Participant Info'!B841)</f>
        <v/>
      </c>
      <c r="C847" s="1" t="str">
        <f>IF(ISBLANK('Participant Info'!C841),"",'Participant Info'!C841)</f>
        <v/>
      </c>
    </row>
    <row r="848" spans="1:3" x14ac:dyDescent="0.3">
      <c r="A848" s="1" t="str">
        <f>IF(ISBLANK('Participant Info'!A842),"",'Participant Info'!A842)</f>
        <v/>
      </c>
      <c r="B848" s="1" t="str">
        <f>IF(ISBLANK('Participant Info'!B842),"",'Participant Info'!B842)</f>
        <v/>
      </c>
      <c r="C848" s="1" t="str">
        <f>IF(ISBLANK('Participant Info'!C842),"",'Participant Info'!C842)</f>
        <v/>
      </c>
    </row>
    <row r="849" spans="1:3" x14ac:dyDescent="0.3">
      <c r="A849" s="1" t="str">
        <f>IF(ISBLANK('Participant Info'!A843),"",'Participant Info'!A843)</f>
        <v/>
      </c>
      <c r="B849" s="1" t="str">
        <f>IF(ISBLANK('Participant Info'!B843),"",'Participant Info'!B843)</f>
        <v/>
      </c>
      <c r="C849" s="1" t="str">
        <f>IF(ISBLANK('Participant Info'!C843),"",'Participant Info'!C843)</f>
        <v/>
      </c>
    </row>
    <row r="850" spans="1:3" x14ac:dyDescent="0.3">
      <c r="A850" s="1" t="str">
        <f>IF(ISBLANK('Participant Info'!A844),"",'Participant Info'!A844)</f>
        <v/>
      </c>
      <c r="B850" s="1" t="str">
        <f>IF(ISBLANK('Participant Info'!B844),"",'Participant Info'!B844)</f>
        <v/>
      </c>
      <c r="C850" s="1" t="str">
        <f>IF(ISBLANK('Participant Info'!C844),"",'Participant Info'!C844)</f>
        <v/>
      </c>
    </row>
    <row r="851" spans="1:3" x14ac:dyDescent="0.3">
      <c r="A851" s="1" t="str">
        <f>IF(ISBLANK('Participant Info'!A845),"",'Participant Info'!A845)</f>
        <v/>
      </c>
      <c r="B851" s="1" t="str">
        <f>IF(ISBLANK('Participant Info'!B845),"",'Participant Info'!B845)</f>
        <v/>
      </c>
      <c r="C851" s="1" t="str">
        <f>IF(ISBLANK('Participant Info'!C845),"",'Participant Info'!C845)</f>
        <v/>
      </c>
    </row>
    <row r="852" spans="1:3" x14ac:dyDescent="0.3">
      <c r="A852" s="1" t="str">
        <f>IF(ISBLANK('Participant Info'!A846),"",'Participant Info'!A846)</f>
        <v/>
      </c>
      <c r="B852" s="1" t="str">
        <f>IF(ISBLANK('Participant Info'!B846),"",'Participant Info'!B846)</f>
        <v/>
      </c>
      <c r="C852" s="1" t="str">
        <f>IF(ISBLANK('Participant Info'!C846),"",'Participant Info'!C846)</f>
        <v/>
      </c>
    </row>
    <row r="853" spans="1:3" x14ac:dyDescent="0.3">
      <c r="A853" s="1" t="str">
        <f>IF(ISBLANK('Participant Info'!A847),"",'Participant Info'!A847)</f>
        <v/>
      </c>
      <c r="B853" s="1" t="str">
        <f>IF(ISBLANK('Participant Info'!B847),"",'Participant Info'!B847)</f>
        <v/>
      </c>
      <c r="C853" s="1" t="str">
        <f>IF(ISBLANK('Participant Info'!C847),"",'Participant Info'!C847)</f>
        <v/>
      </c>
    </row>
    <row r="854" spans="1:3" x14ac:dyDescent="0.3">
      <c r="A854" s="1" t="str">
        <f>IF(ISBLANK('Participant Info'!A848),"",'Participant Info'!A848)</f>
        <v/>
      </c>
      <c r="B854" s="1" t="str">
        <f>IF(ISBLANK('Participant Info'!B848),"",'Participant Info'!B848)</f>
        <v/>
      </c>
      <c r="C854" s="1" t="str">
        <f>IF(ISBLANK('Participant Info'!C848),"",'Participant Info'!C848)</f>
        <v/>
      </c>
    </row>
    <row r="855" spans="1:3" x14ac:dyDescent="0.3">
      <c r="A855" s="1" t="str">
        <f>IF(ISBLANK('Participant Info'!A849),"",'Participant Info'!A849)</f>
        <v/>
      </c>
      <c r="B855" s="1" t="str">
        <f>IF(ISBLANK('Participant Info'!B849),"",'Participant Info'!B849)</f>
        <v/>
      </c>
      <c r="C855" s="1" t="str">
        <f>IF(ISBLANK('Participant Info'!C849),"",'Participant Info'!C849)</f>
        <v/>
      </c>
    </row>
    <row r="856" spans="1:3" x14ac:dyDescent="0.3">
      <c r="A856" s="1" t="str">
        <f>IF(ISBLANK('Participant Info'!A850),"",'Participant Info'!A850)</f>
        <v/>
      </c>
      <c r="B856" s="1" t="str">
        <f>IF(ISBLANK('Participant Info'!B850),"",'Participant Info'!B850)</f>
        <v/>
      </c>
      <c r="C856" s="1" t="str">
        <f>IF(ISBLANK('Participant Info'!C850),"",'Participant Info'!C850)</f>
        <v/>
      </c>
    </row>
    <row r="857" spans="1:3" x14ac:dyDescent="0.3">
      <c r="A857" s="1" t="str">
        <f>IF(ISBLANK('Participant Info'!A851),"",'Participant Info'!A851)</f>
        <v/>
      </c>
      <c r="B857" s="1" t="str">
        <f>IF(ISBLANK('Participant Info'!B851),"",'Participant Info'!B851)</f>
        <v/>
      </c>
      <c r="C857" s="1" t="str">
        <f>IF(ISBLANK('Participant Info'!C851),"",'Participant Info'!C851)</f>
        <v/>
      </c>
    </row>
    <row r="858" spans="1:3" x14ac:dyDescent="0.3">
      <c r="A858" s="1" t="str">
        <f>IF(ISBLANK('Participant Info'!A852),"",'Participant Info'!A852)</f>
        <v/>
      </c>
      <c r="B858" s="1" t="str">
        <f>IF(ISBLANK('Participant Info'!B852),"",'Participant Info'!B852)</f>
        <v/>
      </c>
      <c r="C858" s="1" t="str">
        <f>IF(ISBLANK('Participant Info'!C852),"",'Participant Info'!C852)</f>
        <v/>
      </c>
    </row>
    <row r="859" spans="1:3" x14ac:dyDescent="0.3">
      <c r="A859" s="1" t="str">
        <f>IF(ISBLANK('Participant Info'!A853),"",'Participant Info'!A853)</f>
        <v/>
      </c>
      <c r="B859" s="1" t="str">
        <f>IF(ISBLANK('Participant Info'!B853),"",'Participant Info'!B853)</f>
        <v/>
      </c>
      <c r="C859" s="1" t="str">
        <f>IF(ISBLANK('Participant Info'!C853),"",'Participant Info'!C853)</f>
        <v/>
      </c>
    </row>
    <row r="860" spans="1:3" x14ac:dyDescent="0.3">
      <c r="A860" s="1" t="str">
        <f>IF(ISBLANK('Participant Info'!A854),"",'Participant Info'!A854)</f>
        <v/>
      </c>
      <c r="B860" s="1" t="str">
        <f>IF(ISBLANK('Participant Info'!B854),"",'Participant Info'!B854)</f>
        <v/>
      </c>
      <c r="C860" s="1" t="str">
        <f>IF(ISBLANK('Participant Info'!C854),"",'Participant Info'!C854)</f>
        <v/>
      </c>
    </row>
    <row r="861" spans="1:3" x14ac:dyDescent="0.3">
      <c r="A861" s="1" t="str">
        <f>IF(ISBLANK('Participant Info'!A855),"",'Participant Info'!A855)</f>
        <v/>
      </c>
      <c r="B861" s="1" t="str">
        <f>IF(ISBLANK('Participant Info'!B855),"",'Participant Info'!B855)</f>
        <v/>
      </c>
      <c r="C861" s="1" t="str">
        <f>IF(ISBLANK('Participant Info'!C855),"",'Participant Info'!C855)</f>
        <v/>
      </c>
    </row>
    <row r="862" spans="1:3" x14ac:dyDescent="0.3">
      <c r="A862" s="1" t="str">
        <f>IF(ISBLANK('Participant Info'!A856),"",'Participant Info'!A856)</f>
        <v/>
      </c>
      <c r="B862" s="1" t="str">
        <f>IF(ISBLANK('Participant Info'!B856),"",'Participant Info'!B856)</f>
        <v/>
      </c>
      <c r="C862" s="1" t="str">
        <f>IF(ISBLANK('Participant Info'!C856),"",'Participant Info'!C856)</f>
        <v/>
      </c>
    </row>
    <row r="863" spans="1:3" x14ac:dyDescent="0.3">
      <c r="A863" s="1" t="str">
        <f>IF(ISBLANK('Participant Info'!A857),"",'Participant Info'!A857)</f>
        <v/>
      </c>
      <c r="B863" s="1" t="str">
        <f>IF(ISBLANK('Participant Info'!B857),"",'Participant Info'!B857)</f>
        <v/>
      </c>
      <c r="C863" s="1" t="str">
        <f>IF(ISBLANK('Participant Info'!C857),"",'Participant Info'!C857)</f>
        <v/>
      </c>
    </row>
    <row r="864" spans="1:3" x14ac:dyDescent="0.3">
      <c r="A864" s="1" t="str">
        <f>IF(ISBLANK('Participant Info'!A858),"",'Participant Info'!A858)</f>
        <v/>
      </c>
      <c r="B864" s="1" t="str">
        <f>IF(ISBLANK('Participant Info'!B858),"",'Participant Info'!B858)</f>
        <v/>
      </c>
      <c r="C864" s="1" t="str">
        <f>IF(ISBLANK('Participant Info'!C858),"",'Participant Info'!C858)</f>
        <v/>
      </c>
    </row>
    <row r="865" spans="1:3" x14ac:dyDescent="0.3">
      <c r="A865" s="1" t="str">
        <f>IF(ISBLANK('Participant Info'!A859),"",'Participant Info'!A859)</f>
        <v/>
      </c>
      <c r="B865" s="1" t="str">
        <f>IF(ISBLANK('Participant Info'!B859),"",'Participant Info'!B859)</f>
        <v/>
      </c>
      <c r="C865" s="1" t="str">
        <f>IF(ISBLANK('Participant Info'!C859),"",'Participant Info'!C859)</f>
        <v/>
      </c>
    </row>
    <row r="866" spans="1:3" x14ac:dyDescent="0.3">
      <c r="A866" s="1" t="str">
        <f>IF(ISBLANK('Participant Info'!A860),"",'Participant Info'!A860)</f>
        <v/>
      </c>
      <c r="B866" s="1" t="str">
        <f>IF(ISBLANK('Participant Info'!B860),"",'Participant Info'!B860)</f>
        <v/>
      </c>
      <c r="C866" s="1" t="str">
        <f>IF(ISBLANK('Participant Info'!C860),"",'Participant Info'!C860)</f>
        <v/>
      </c>
    </row>
    <row r="867" spans="1:3" x14ac:dyDescent="0.3">
      <c r="A867" s="1" t="str">
        <f>IF(ISBLANK('Participant Info'!A861),"",'Participant Info'!A861)</f>
        <v/>
      </c>
      <c r="B867" s="1" t="str">
        <f>IF(ISBLANK('Participant Info'!B861),"",'Participant Info'!B861)</f>
        <v/>
      </c>
      <c r="C867" s="1" t="str">
        <f>IF(ISBLANK('Participant Info'!C861),"",'Participant Info'!C861)</f>
        <v/>
      </c>
    </row>
    <row r="868" spans="1:3" x14ac:dyDescent="0.3">
      <c r="A868" s="1" t="str">
        <f>IF(ISBLANK('Participant Info'!A862),"",'Participant Info'!A862)</f>
        <v/>
      </c>
      <c r="B868" s="1" t="str">
        <f>IF(ISBLANK('Participant Info'!B862),"",'Participant Info'!B862)</f>
        <v/>
      </c>
      <c r="C868" s="1" t="str">
        <f>IF(ISBLANK('Participant Info'!C862),"",'Participant Info'!C862)</f>
        <v/>
      </c>
    </row>
    <row r="869" spans="1:3" x14ac:dyDescent="0.3">
      <c r="A869" s="1" t="str">
        <f>IF(ISBLANK('Participant Info'!A863),"",'Participant Info'!A863)</f>
        <v/>
      </c>
      <c r="B869" s="1" t="str">
        <f>IF(ISBLANK('Participant Info'!B863),"",'Participant Info'!B863)</f>
        <v/>
      </c>
      <c r="C869" s="1" t="str">
        <f>IF(ISBLANK('Participant Info'!C863),"",'Participant Info'!C863)</f>
        <v/>
      </c>
    </row>
    <row r="870" spans="1:3" x14ac:dyDescent="0.3">
      <c r="A870" s="1" t="str">
        <f>IF(ISBLANK('Participant Info'!A864),"",'Participant Info'!A864)</f>
        <v/>
      </c>
      <c r="B870" s="1" t="str">
        <f>IF(ISBLANK('Participant Info'!B864),"",'Participant Info'!B864)</f>
        <v/>
      </c>
      <c r="C870" s="1" t="str">
        <f>IF(ISBLANK('Participant Info'!C864),"",'Participant Info'!C864)</f>
        <v/>
      </c>
    </row>
    <row r="871" spans="1:3" x14ac:dyDescent="0.3">
      <c r="A871" s="1" t="str">
        <f>IF(ISBLANK('Participant Info'!A865),"",'Participant Info'!A865)</f>
        <v/>
      </c>
      <c r="B871" s="1" t="str">
        <f>IF(ISBLANK('Participant Info'!B865),"",'Participant Info'!B865)</f>
        <v/>
      </c>
      <c r="C871" s="1" t="str">
        <f>IF(ISBLANK('Participant Info'!C865),"",'Participant Info'!C865)</f>
        <v/>
      </c>
    </row>
    <row r="872" spans="1:3" x14ac:dyDescent="0.3">
      <c r="A872" s="1" t="str">
        <f>IF(ISBLANK('Participant Info'!A866),"",'Participant Info'!A866)</f>
        <v/>
      </c>
      <c r="B872" s="1" t="str">
        <f>IF(ISBLANK('Participant Info'!B866),"",'Participant Info'!B866)</f>
        <v/>
      </c>
      <c r="C872" s="1" t="str">
        <f>IF(ISBLANK('Participant Info'!C866),"",'Participant Info'!C866)</f>
        <v/>
      </c>
    </row>
    <row r="873" spans="1:3" x14ac:dyDescent="0.3">
      <c r="A873" s="1" t="str">
        <f>IF(ISBLANK('Participant Info'!A867),"",'Participant Info'!A867)</f>
        <v/>
      </c>
      <c r="B873" s="1" t="str">
        <f>IF(ISBLANK('Participant Info'!B867),"",'Participant Info'!B867)</f>
        <v/>
      </c>
      <c r="C873" s="1" t="str">
        <f>IF(ISBLANK('Participant Info'!C867),"",'Participant Info'!C867)</f>
        <v/>
      </c>
    </row>
    <row r="874" spans="1:3" x14ac:dyDescent="0.3">
      <c r="A874" s="1" t="str">
        <f>IF(ISBLANK('Participant Info'!A868),"",'Participant Info'!A868)</f>
        <v/>
      </c>
      <c r="B874" s="1" t="str">
        <f>IF(ISBLANK('Participant Info'!B868),"",'Participant Info'!B868)</f>
        <v/>
      </c>
      <c r="C874" s="1" t="str">
        <f>IF(ISBLANK('Participant Info'!C868),"",'Participant Info'!C868)</f>
        <v/>
      </c>
    </row>
    <row r="875" spans="1:3" x14ac:dyDescent="0.3">
      <c r="A875" s="1" t="str">
        <f>IF(ISBLANK('Participant Info'!A869),"",'Participant Info'!A869)</f>
        <v/>
      </c>
      <c r="B875" s="1" t="str">
        <f>IF(ISBLANK('Participant Info'!B869),"",'Participant Info'!B869)</f>
        <v/>
      </c>
      <c r="C875" s="1" t="str">
        <f>IF(ISBLANK('Participant Info'!C869),"",'Participant Info'!C869)</f>
        <v/>
      </c>
    </row>
    <row r="876" spans="1:3" x14ac:dyDescent="0.3">
      <c r="A876" s="1" t="str">
        <f>IF(ISBLANK('Participant Info'!A870),"",'Participant Info'!A870)</f>
        <v/>
      </c>
      <c r="B876" s="1" t="str">
        <f>IF(ISBLANK('Participant Info'!B870),"",'Participant Info'!B870)</f>
        <v/>
      </c>
      <c r="C876" s="1" t="str">
        <f>IF(ISBLANK('Participant Info'!C870),"",'Participant Info'!C870)</f>
        <v/>
      </c>
    </row>
    <row r="877" spans="1:3" x14ac:dyDescent="0.3">
      <c r="A877" s="1" t="str">
        <f>IF(ISBLANK('Participant Info'!A871),"",'Participant Info'!A871)</f>
        <v/>
      </c>
      <c r="B877" s="1" t="str">
        <f>IF(ISBLANK('Participant Info'!B871),"",'Participant Info'!B871)</f>
        <v/>
      </c>
      <c r="C877" s="1" t="str">
        <f>IF(ISBLANK('Participant Info'!C871),"",'Participant Info'!C871)</f>
        <v/>
      </c>
    </row>
    <row r="878" spans="1:3" x14ac:dyDescent="0.3">
      <c r="A878" s="1" t="str">
        <f>IF(ISBLANK('Participant Info'!A872),"",'Participant Info'!A872)</f>
        <v/>
      </c>
      <c r="B878" s="1" t="str">
        <f>IF(ISBLANK('Participant Info'!B872),"",'Participant Info'!B872)</f>
        <v/>
      </c>
      <c r="C878" s="1" t="str">
        <f>IF(ISBLANK('Participant Info'!C872),"",'Participant Info'!C872)</f>
        <v/>
      </c>
    </row>
    <row r="879" spans="1:3" x14ac:dyDescent="0.3">
      <c r="A879" s="1" t="str">
        <f>IF(ISBLANK('Participant Info'!A873),"",'Participant Info'!A873)</f>
        <v/>
      </c>
      <c r="B879" s="1" t="str">
        <f>IF(ISBLANK('Participant Info'!B873),"",'Participant Info'!B873)</f>
        <v/>
      </c>
      <c r="C879" s="1" t="str">
        <f>IF(ISBLANK('Participant Info'!C873),"",'Participant Info'!C873)</f>
        <v/>
      </c>
    </row>
    <row r="880" spans="1:3" x14ac:dyDescent="0.3">
      <c r="A880" s="1" t="str">
        <f>IF(ISBLANK('Participant Info'!A874),"",'Participant Info'!A874)</f>
        <v/>
      </c>
      <c r="B880" s="1" t="str">
        <f>IF(ISBLANK('Participant Info'!B874),"",'Participant Info'!B874)</f>
        <v/>
      </c>
      <c r="C880" s="1" t="str">
        <f>IF(ISBLANK('Participant Info'!C874),"",'Participant Info'!C874)</f>
        <v/>
      </c>
    </row>
    <row r="881" spans="1:3" x14ac:dyDescent="0.3">
      <c r="A881" s="1" t="str">
        <f>IF(ISBLANK('Participant Info'!A875),"",'Participant Info'!A875)</f>
        <v/>
      </c>
      <c r="B881" s="1" t="str">
        <f>IF(ISBLANK('Participant Info'!B875),"",'Participant Info'!B875)</f>
        <v/>
      </c>
      <c r="C881" s="1" t="str">
        <f>IF(ISBLANK('Participant Info'!C875),"",'Participant Info'!C875)</f>
        <v/>
      </c>
    </row>
    <row r="882" spans="1:3" x14ac:dyDescent="0.3">
      <c r="A882" s="1" t="str">
        <f>IF(ISBLANK('Participant Info'!A876),"",'Participant Info'!A876)</f>
        <v/>
      </c>
      <c r="B882" s="1" t="str">
        <f>IF(ISBLANK('Participant Info'!B876),"",'Participant Info'!B876)</f>
        <v/>
      </c>
      <c r="C882" s="1" t="str">
        <f>IF(ISBLANK('Participant Info'!C876),"",'Participant Info'!C876)</f>
        <v/>
      </c>
    </row>
    <row r="883" spans="1:3" x14ac:dyDescent="0.3">
      <c r="A883" s="1" t="str">
        <f>IF(ISBLANK('Participant Info'!A877),"",'Participant Info'!A877)</f>
        <v/>
      </c>
      <c r="B883" s="1" t="str">
        <f>IF(ISBLANK('Participant Info'!B877),"",'Participant Info'!B877)</f>
        <v/>
      </c>
      <c r="C883" s="1" t="str">
        <f>IF(ISBLANK('Participant Info'!C877),"",'Participant Info'!C877)</f>
        <v/>
      </c>
    </row>
    <row r="884" spans="1:3" x14ac:dyDescent="0.3">
      <c r="A884" s="1" t="str">
        <f>IF(ISBLANK('Participant Info'!A878),"",'Participant Info'!A878)</f>
        <v/>
      </c>
      <c r="B884" s="1" t="str">
        <f>IF(ISBLANK('Participant Info'!B878),"",'Participant Info'!B878)</f>
        <v/>
      </c>
      <c r="C884" s="1" t="str">
        <f>IF(ISBLANK('Participant Info'!C878),"",'Participant Info'!C878)</f>
        <v/>
      </c>
    </row>
    <row r="885" spans="1:3" x14ac:dyDescent="0.3">
      <c r="A885" s="1" t="str">
        <f>IF(ISBLANK('Participant Info'!A879),"",'Participant Info'!A879)</f>
        <v/>
      </c>
      <c r="B885" s="1" t="str">
        <f>IF(ISBLANK('Participant Info'!B879),"",'Participant Info'!B879)</f>
        <v/>
      </c>
      <c r="C885" s="1" t="str">
        <f>IF(ISBLANK('Participant Info'!C879),"",'Participant Info'!C879)</f>
        <v/>
      </c>
    </row>
    <row r="886" spans="1:3" x14ac:dyDescent="0.3">
      <c r="A886" s="1" t="str">
        <f>IF(ISBLANK('Participant Info'!A880),"",'Participant Info'!A880)</f>
        <v/>
      </c>
      <c r="B886" s="1" t="str">
        <f>IF(ISBLANK('Participant Info'!B880),"",'Participant Info'!B880)</f>
        <v/>
      </c>
      <c r="C886" s="1" t="str">
        <f>IF(ISBLANK('Participant Info'!C880),"",'Participant Info'!C880)</f>
        <v/>
      </c>
    </row>
    <row r="887" spans="1:3" x14ac:dyDescent="0.3">
      <c r="A887" s="1" t="str">
        <f>IF(ISBLANK('Participant Info'!A881),"",'Participant Info'!A881)</f>
        <v/>
      </c>
      <c r="B887" s="1" t="str">
        <f>IF(ISBLANK('Participant Info'!B881),"",'Participant Info'!B881)</f>
        <v/>
      </c>
      <c r="C887" s="1" t="str">
        <f>IF(ISBLANK('Participant Info'!C881),"",'Participant Info'!C881)</f>
        <v/>
      </c>
    </row>
    <row r="888" spans="1:3" x14ac:dyDescent="0.3">
      <c r="A888" s="1" t="str">
        <f>IF(ISBLANK('Participant Info'!A882),"",'Participant Info'!A882)</f>
        <v/>
      </c>
      <c r="B888" s="1" t="str">
        <f>IF(ISBLANK('Participant Info'!B882),"",'Participant Info'!B882)</f>
        <v/>
      </c>
      <c r="C888" s="1" t="str">
        <f>IF(ISBLANK('Participant Info'!C882),"",'Participant Info'!C882)</f>
        <v/>
      </c>
    </row>
    <row r="889" spans="1:3" x14ac:dyDescent="0.3">
      <c r="A889" s="1" t="str">
        <f>IF(ISBLANK('Participant Info'!A883),"",'Participant Info'!A883)</f>
        <v/>
      </c>
      <c r="B889" s="1" t="str">
        <f>IF(ISBLANK('Participant Info'!B883),"",'Participant Info'!B883)</f>
        <v/>
      </c>
      <c r="C889" s="1" t="str">
        <f>IF(ISBLANK('Participant Info'!C883),"",'Participant Info'!C883)</f>
        <v/>
      </c>
    </row>
    <row r="890" spans="1:3" x14ac:dyDescent="0.3">
      <c r="A890" s="1" t="str">
        <f>IF(ISBLANK('Participant Info'!A884),"",'Participant Info'!A884)</f>
        <v/>
      </c>
      <c r="B890" s="1" t="str">
        <f>IF(ISBLANK('Participant Info'!B884),"",'Participant Info'!B884)</f>
        <v/>
      </c>
      <c r="C890" s="1" t="str">
        <f>IF(ISBLANK('Participant Info'!C884),"",'Participant Info'!C884)</f>
        <v/>
      </c>
    </row>
    <row r="891" spans="1:3" x14ac:dyDescent="0.3">
      <c r="A891" s="1" t="str">
        <f>IF(ISBLANK('Participant Info'!A885),"",'Participant Info'!A885)</f>
        <v/>
      </c>
      <c r="B891" s="1" t="str">
        <f>IF(ISBLANK('Participant Info'!B885),"",'Participant Info'!B885)</f>
        <v/>
      </c>
      <c r="C891" s="1" t="str">
        <f>IF(ISBLANK('Participant Info'!C885),"",'Participant Info'!C885)</f>
        <v/>
      </c>
    </row>
    <row r="892" spans="1:3" x14ac:dyDescent="0.3">
      <c r="A892" s="1" t="str">
        <f>IF(ISBLANK('Participant Info'!A886),"",'Participant Info'!A886)</f>
        <v/>
      </c>
      <c r="B892" s="1" t="str">
        <f>IF(ISBLANK('Participant Info'!B886),"",'Participant Info'!B886)</f>
        <v/>
      </c>
      <c r="C892" s="1" t="str">
        <f>IF(ISBLANK('Participant Info'!C886),"",'Participant Info'!C886)</f>
        <v/>
      </c>
    </row>
    <row r="893" spans="1:3" x14ac:dyDescent="0.3">
      <c r="A893" s="1" t="str">
        <f>IF(ISBLANK('Participant Info'!A887),"",'Participant Info'!A887)</f>
        <v/>
      </c>
      <c r="B893" s="1" t="str">
        <f>IF(ISBLANK('Participant Info'!B887),"",'Participant Info'!B887)</f>
        <v/>
      </c>
      <c r="C893" s="1" t="str">
        <f>IF(ISBLANK('Participant Info'!C887),"",'Participant Info'!C887)</f>
        <v/>
      </c>
    </row>
    <row r="894" spans="1:3" x14ac:dyDescent="0.3">
      <c r="A894" s="1" t="str">
        <f>IF(ISBLANK('Participant Info'!A888),"",'Participant Info'!A888)</f>
        <v/>
      </c>
      <c r="B894" s="1" t="str">
        <f>IF(ISBLANK('Participant Info'!B888),"",'Participant Info'!B888)</f>
        <v/>
      </c>
      <c r="C894" s="1" t="str">
        <f>IF(ISBLANK('Participant Info'!C888),"",'Participant Info'!C888)</f>
        <v/>
      </c>
    </row>
    <row r="895" spans="1:3" x14ac:dyDescent="0.3">
      <c r="A895" s="1" t="str">
        <f>IF(ISBLANK('Participant Info'!A889),"",'Participant Info'!A889)</f>
        <v/>
      </c>
      <c r="B895" s="1" t="str">
        <f>IF(ISBLANK('Participant Info'!B889),"",'Participant Info'!B889)</f>
        <v/>
      </c>
      <c r="C895" s="1" t="str">
        <f>IF(ISBLANK('Participant Info'!C889),"",'Participant Info'!C889)</f>
        <v/>
      </c>
    </row>
    <row r="896" spans="1:3" x14ac:dyDescent="0.3">
      <c r="A896" s="1" t="str">
        <f>IF(ISBLANK('Participant Info'!A890),"",'Participant Info'!A890)</f>
        <v/>
      </c>
      <c r="B896" s="1" t="str">
        <f>IF(ISBLANK('Participant Info'!B890),"",'Participant Info'!B890)</f>
        <v/>
      </c>
      <c r="C896" s="1" t="str">
        <f>IF(ISBLANK('Participant Info'!C890),"",'Participant Info'!C890)</f>
        <v/>
      </c>
    </row>
    <row r="897" spans="1:3" x14ac:dyDescent="0.3">
      <c r="A897" s="1" t="str">
        <f>IF(ISBLANK('Participant Info'!A891),"",'Participant Info'!A891)</f>
        <v/>
      </c>
      <c r="B897" s="1" t="str">
        <f>IF(ISBLANK('Participant Info'!B891),"",'Participant Info'!B891)</f>
        <v/>
      </c>
      <c r="C897" s="1" t="str">
        <f>IF(ISBLANK('Participant Info'!C891),"",'Participant Info'!C891)</f>
        <v/>
      </c>
    </row>
    <row r="898" spans="1:3" x14ac:dyDescent="0.3">
      <c r="A898" s="1" t="str">
        <f>IF(ISBLANK('Participant Info'!A892),"",'Participant Info'!A892)</f>
        <v/>
      </c>
      <c r="B898" s="1" t="str">
        <f>IF(ISBLANK('Participant Info'!B892),"",'Participant Info'!B892)</f>
        <v/>
      </c>
      <c r="C898" s="1" t="str">
        <f>IF(ISBLANK('Participant Info'!C892),"",'Participant Info'!C892)</f>
        <v/>
      </c>
    </row>
    <row r="899" spans="1:3" x14ac:dyDescent="0.3">
      <c r="A899" s="1" t="str">
        <f>IF(ISBLANK('Participant Info'!A893),"",'Participant Info'!A893)</f>
        <v/>
      </c>
      <c r="B899" s="1" t="str">
        <f>IF(ISBLANK('Participant Info'!B893),"",'Participant Info'!B893)</f>
        <v/>
      </c>
      <c r="C899" s="1" t="str">
        <f>IF(ISBLANK('Participant Info'!C893),"",'Participant Info'!C893)</f>
        <v/>
      </c>
    </row>
    <row r="900" spans="1:3" x14ac:dyDescent="0.3">
      <c r="A900" s="1" t="str">
        <f>IF(ISBLANK('Participant Info'!A894),"",'Participant Info'!A894)</f>
        <v/>
      </c>
      <c r="B900" s="1" t="str">
        <f>IF(ISBLANK('Participant Info'!B894),"",'Participant Info'!B894)</f>
        <v/>
      </c>
      <c r="C900" s="1" t="str">
        <f>IF(ISBLANK('Participant Info'!C894),"",'Participant Info'!C894)</f>
        <v/>
      </c>
    </row>
    <row r="901" spans="1:3" x14ac:dyDescent="0.3">
      <c r="A901" s="1" t="str">
        <f>IF(ISBLANK('Participant Info'!A895),"",'Participant Info'!A895)</f>
        <v/>
      </c>
      <c r="B901" s="1" t="str">
        <f>IF(ISBLANK('Participant Info'!B895),"",'Participant Info'!B895)</f>
        <v/>
      </c>
      <c r="C901" s="1" t="str">
        <f>IF(ISBLANK('Participant Info'!C895),"",'Participant Info'!C895)</f>
        <v/>
      </c>
    </row>
    <row r="902" spans="1:3" x14ac:dyDescent="0.3">
      <c r="A902" s="1" t="str">
        <f>IF(ISBLANK('Participant Info'!A896),"",'Participant Info'!A896)</f>
        <v/>
      </c>
      <c r="B902" s="1" t="str">
        <f>IF(ISBLANK('Participant Info'!B896),"",'Participant Info'!B896)</f>
        <v/>
      </c>
      <c r="C902" s="1" t="str">
        <f>IF(ISBLANK('Participant Info'!C896),"",'Participant Info'!C896)</f>
        <v/>
      </c>
    </row>
    <row r="903" spans="1:3" x14ac:dyDescent="0.3">
      <c r="A903" s="1" t="str">
        <f>IF(ISBLANK('Participant Info'!A897),"",'Participant Info'!A897)</f>
        <v/>
      </c>
      <c r="B903" s="1" t="str">
        <f>IF(ISBLANK('Participant Info'!B897),"",'Participant Info'!B897)</f>
        <v/>
      </c>
      <c r="C903" s="1" t="str">
        <f>IF(ISBLANK('Participant Info'!C897),"",'Participant Info'!C897)</f>
        <v/>
      </c>
    </row>
    <row r="904" spans="1:3" x14ac:dyDescent="0.3">
      <c r="A904" s="1" t="str">
        <f>IF(ISBLANK('Participant Info'!A898),"",'Participant Info'!A898)</f>
        <v/>
      </c>
      <c r="B904" s="1" t="str">
        <f>IF(ISBLANK('Participant Info'!B898),"",'Participant Info'!B898)</f>
        <v/>
      </c>
      <c r="C904" s="1" t="str">
        <f>IF(ISBLANK('Participant Info'!C898),"",'Participant Info'!C898)</f>
        <v/>
      </c>
    </row>
    <row r="905" spans="1:3" x14ac:dyDescent="0.3">
      <c r="A905" s="1" t="str">
        <f>IF(ISBLANK('Participant Info'!A899),"",'Participant Info'!A899)</f>
        <v/>
      </c>
      <c r="B905" s="1" t="str">
        <f>IF(ISBLANK('Participant Info'!B899),"",'Participant Info'!B899)</f>
        <v/>
      </c>
      <c r="C905" s="1" t="str">
        <f>IF(ISBLANK('Participant Info'!C899),"",'Participant Info'!C899)</f>
        <v/>
      </c>
    </row>
    <row r="906" spans="1:3" x14ac:dyDescent="0.3">
      <c r="A906" s="1" t="str">
        <f>IF(ISBLANK('Participant Info'!A900),"",'Participant Info'!A900)</f>
        <v/>
      </c>
      <c r="B906" s="1" t="str">
        <f>IF(ISBLANK('Participant Info'!B900),"",'Participant Info'!B900)</f>
        <v/>
      </c>
      <c r="C906" s="1" t="str">
        <f>IF(ISBLANK('Participant Info'!C900),"",'Participant Info'!C900)</f>
        <v/>
      </c>
    </row>
    <row r="907" spans="1:3" x14ac:dyDescent="0.3">
      <c r="A907" s="1" t="str">
        <f>IF(ISBLANK('Participant Info'!A901),"",'Participant Info'!A901)</f>
        <v/>
      </c>
      <c r="B907" s="1" t="str">
        <f>IF(ISBLANK('Participant Info'!B901),"",'Participant Info'!B901)</f>
        <v/>
      </c>
      <c r="C907" s="1" t="str">
        <f>IF(ISBLANK('Participant Info'!C901),"",'Participant Info'!C901)</f>
        <v/>
      </c>
    </row>
    <row r="908" spans="1:3" x14ac:dyDescent="0.3">
      <c r="A908" s="1" t="str">
        <f>IF(ISBLANK('Participant Info'!A902),"",'Participant Info'!A902)</f>
        <v/>
      </c>
      <c r="B908" s="1" t="str">
        <f>IF(ISBLANK('Participant Info'!B902),"",'Participant Info'!B902)</f>
        <v/>
      </c>
      <c r="C908" s="1" t="str">
        <f>IF(ISBLANK('Participant Info'!C902),"",'Participant Info'!C902)</f>
        <v/>
      </c>
    </row>
    <row r="909" spans="1:3" x14ac:dyDescent="0.3">
      <c r="A909" s="1" t="str">
        <f>IF(ISBLANK('Participant Info'!A903),"",'Participant Info'!A903)</f>
        <v/>
      </c>
      <c r="B909" s="1" t="str">
        <f>IF(ISBLANK('Participant Info'!B903),"",'Participant Info'!B903)</f>
        <v/>
      </c>
      <c r="C909" s="1" t="str">
        <f>IF(ISBLANK('Participant Info'!C903),"",'Participant Info'!C903)</f>
        <v/>
      </c>
    </row>
    <row r="910" spans="1:3" x14ac:dyDescent="0.3">
      <c r="A910" s="1" t="str">
        <f>IF(ISBLANK('Participant Info'!A904),"",'Participant Info'!A904)</f>
        <v/>
      </c>
      <c r="B910" s="1" t="str">
        <f>IF(ISBLANK('Participant Info'!B904),"",'Participant Info'!B904)</f>
        <v/>
      </c>
      <c r="C910" s="1" t="str">
        <f>IF(ISBLANK('Participant Info'!C904),"",'Participant Info'!C904)</f>
        <v/>
      </c>
    </row>
    <row r="911" spans="1:3" x14ac:dyDescent="0.3">
      <c r="A911" s="1" t="str">
        <f>IF(ISBLANK('Participant Info'!A905),"",'Participant Info'!A905)</f>
        <v/>
      </c>
      <c r="B911" s="1" t="str">
        <f>IF(ISBLANK('Participant Info'!B905),"",'Participant Info'!B905)</f>
        <v/>
      </c>
      <c r="C911" s="1" t="str">
        <f>IF(ISBLANK('Participant Info'!C905),"",'Participant Info'!C905)</f>
        <v/>
      </c>
    </row>
    <row r="912" spans="1:3" x14ac:dyDescent="0.3">
      <c r="A912" s="1" t="str">
        <f>IF(ISBLANK('Participant Info'!A906),"",'Participant Info'!A906)</f>
        <v/>
      </c>
      <c r="B912" s="1" t="str">
        <f>IF(ISBLANK('Participant Info'!B906),"",'Participant Info'!B906)</f>
        <v/>
      </c>
      <c r="C912" s="1" t="str">
        <f>IF(ISBLANK('Participant Info'!C906),"",'Participant Info'!C906)</f>
        <v/>
      </c>
    </row>
    <row r="913" spans="1:3" x14ac:dyDescent="0.3">
      <c r="A913" s="1" t="str">
        <f>IF(ISBLANK('Participant Info'!A907),"",'Participant Info'!A907)</f>
        <v/>
      </c>
      <c r="B913" s="1" t="str">
        <f>IF(ISBLANK('Participant Info'!B907),"",'Participant Info'!B907)</f>
        <v/>
      </c>
      <c r="C913" s="1" t="str">
        <f>IF(ISBLANK('Participant Info'!C907),"",'Participant Info'!C907)</f>
        <v/>
      </c>
    </row>
    <row r="914" spans="1:3" x14ac:dyDescent="0.3">
      <c r="A914" s="1" t="str">
        <f>IF(ISBLANK('Participant Info'!A908),"",'Participant Info'!A908)</f>
        <v/>
      </c>
      <c r="B914" s="1" t="str">
        <f>IF(ISBLANK('Participant Info'!B908),"",'Participant Info'!B908)</f>
        <v/>
      </c>
      <c r="C914" s="1" t="str">
        <f>IF(ISBLANK('Participant Info'!C908),"",'Participant Info'!C908)</f>
        <v/>
      </c>
    </row>
    <row r="915" spans="1:3" x14ac:dyDescent="0.3">
      <c r="A915" s="1" t="str">
        <f>IF(ISBLANK('Participant Info'!A909),"",'Participant Info'!A909)</f>
        <v/>
      </c>
      <c r="B915" s="1" t="str">
        <f>IF(ISBLANK('Participant Info'!B909),"",'Participant Info'!B909)</f>
        <v/>
      </c>
      <c r="C915" s="1" t="str">
        <f>IF(ISBLANK('Participant Info'!C909),"",'Participant Info'!C909)</f>
        <v/>
      </c>
    </row>
    <row r="916" spans="1:3" x14ac:dyDescent="0.3">
      <c r="A916" s="1" t="str">
        <f>IF(ISBLANK('Participant Info'!A910),"",'Participant Info'!A910)</f>
        <v/>
      </c>
      <c r="B916" s="1" t="str">
        <f>IF(ISBLANK('Participant Info'!B910),"",'Participant Info'!B910)</f>
        <v/>
      </c>
      <c r="C916" s="1" t="str">
        <f>IF(ISBLANK('Participant Info'!C910),"",'Participant Info'!C910)</f>
        <v/>
      </c>
    </row>
    <row r="917" spans="1:3" x14ac:dyDescent="0.3">
      <c r="A917" s="1" t="str">
        <f>IF(ISBLANK('Participant Info'!A911),"",'Participant Info'!A911)</f>
        <v/>
      </c>
      <c r="B917" s="1" t="str">
        <f>IF(ISBLANK('Participant Info'!B911),"",'Participant Info'!B911)</f>
        <v/>
      </c>
      <c r="C917" s="1" t="str">
        <f>IF(ISBLANK('Participant Info'!C911),"",'Participant Info'!C911)</f>
        <v/>
      </c>
    </row>
    <row r="918" spans="1:3" x14ac:dyDescent="0.3">
      <c r="A918" s="1" t="str">
        <f>IF(ISBLANK('Participant Info'!A912),"",'Participant Info'!A912)</f>
        <v/>
      </c>
      <c r="B918" s="1" t="str">
        <f>IF(ISBLANK('Participant Info'!B912),"",'Participant Info'!B912)</f>
        <v/>
      </c>
      <c r="C918" s="1" t="str">
        <f>IF(ISBLANK('Participant Info'!C912),"",'Participant Info'!C912)</f>
        <v/>
      </c>
    </row>
    <row r="919" spans="1:3" x14ac:dyDescent="0.3">
      <c r="A919" s="1" t="str">
        <f>IF(ISBLANK('Participant Info'!A913),"",'Participant Info'!A913)</f>
        <v/>
      </c>
      <c r="B919" s="1" t="str">
        <f>IF(ISBLANK('Participant Info'!B913),"",'Participant Info'!B913)</f>
        <v/>
      </c>
      <c r="C919" s="1" t="str">
        <f>IF(ISBLANK('Participant Info'!C913),"",'Participant Info'!C913)</f>
        <v/>
      </c>
    </row>
    <row r="920" spans="1:3" x14ac:dyDescent="0.3">
      <c r="A920" s="1" t="str">
        <f>IF(ISBLANK('Participant Info'!A914),"",'Participant Info'!A914)</f>
        <v/>
      </c>
      <c r="B920" s="1" t="str">
        <f>IF(ISBLANK('Participant Info'!B914),"",'Participant Info'!B914)</f>
        <v/>
      </c>
      <c r="C920" s="1" t="str">
        <f>IF(ISBLANK('Participant Info'!C914),"",'Participant Info'!C914)</f>
        <v/>
      </c>
    </row>
    <row r="921" spans="1:3" x14ac:dyDescent="0.3">
      <c r="A921" s="1" t="str">
        <f>IF(ISBLANK('Participant Info'!A915),"",'Participant Info'!A915)</f>
        <v/>
      </c>
      <c r="B921" s="1" t="str">
        <f>IF(ISBLANK('Participant Info'!B915),"",'Participant Info'!B915)</f>
        <v/>
      </c>
      <c r="C921" s="1" t="str">
        <f>IF(ISBLANK('Participant Info'!C915),"",'Participant Info'!C915)</f>
        <v/>
      </c>
    </row>
    <row r="922" spans="1:3" x14ac:dyDescent="0.3">
      <c r="A922" s="1" t="str">
        <f>IF(ISBLANK('Participant Info'!A916),"",'Participant Info'!A916)</f>
        <v/>
      </c>
      <c r="B922" s="1" t="str">
        <f>IF(ISBLANK('Participant Info'!B916),"",'Participant Info'!B916)</f>
        <v/>
      </c>
      <c r="C922" s="1" t="str">
        <f>IF(ISBLANK('Participant Info'!C916),"",'Participant Info'!C916)</f>
        <v/>
      </c>
    </row>
    <row r="923" spans="1:3" x14ac:dyDescent="0.3">
      <c r="A923" s="1" t="str">
        <f>IF(ISBLANK('Participant Info'!A917),"",'Participant Info'!A917)</f>
        <v/>
      </c>
      <c r="B923" s="1" t="str">
        <f>IF(ISBLANK('Participant Info'!B917),"",'Participant Info'!B917)</f>
        <v/>
      </c>
      <c r="C923" s="1" t="str">
        <f>IF(ISBLANK('Participant Info'!C917),"",'Participant Info'!C917)</f>
        <v/>
      </c>
    </row>
    <row r="924" spans="1:3" x14ac:dyDescent="0.3">
      <c r="A924" s="1" t="str">
        <f>IF(ISBLANK('Participant Info'!A918),"",'Participant Info'!A918)</f>
        <v/>
      </c>
      <c r="B924" s="1" t="str">
        <f>IF(ISBLANK('Participant Info'!B918),"",'Participant Info'!B918)</f>
        <v/>
      </c>
      <c r="C924" s="1" t="str">
        <f>IF(ISBLANK('Participant Info'!C918),"",'Participant Info'!C918)</f>
        <v/>
      </c>
    </row>
    <row r="925" spans="1:3" x14ac:dyDescent="0.3">
      <c r="A925" s="1" t="str">
        <f>IF(ISBLANK('Participant Info'!A919),"",'Participant Info'!A919)</f>
        <v/>
      </c>
      <c r="B925" s="1" t="str">
        <f>IF(ISBLANK('Participant Info'!B919),"",'Participant Info'!B919)</f>
        <v/>
      </c>
      <c r="C925" s="1" t="str">
        <f>IF(ISBLANK('Participant Info'!C919),"",'Participant Info'!C919)</f>
        <v/>
      </c>
    </row>
    <row r="926" spans="1:3" x14ac:dyDescent="0.3">
      <c r="A926" s="1" t="str">
        <f>IF(ISBLANK('Participant Info'!A920),"",'Participant Info'!A920)</f>
        <v/>
      </c>
      <c r="B926" s="1" t="str">
        <f>IF(ISBLANK('Participant Info'!B920),"",'Participant Info'!B920)</f>
        <v/>
      </c>
      <c r="C926" s="1" t="str">
        <f>IF(ISBLANK('Participant Info'!C920),"",'Participant Info'!C920)</f>
        <v/>
      </c>
    </row>
    <row r="927" spans="1:3" x14ac:dyDescent="0.3">
      <c r="A927" s="1" t="str">
        <f>IF(ISBLANK('Participant Info'!A921),"",'Participant Info'!A921)</f>
        <v/>
      </c>
      <c r="B927" s="1" t="str">
        <f>IF(ISBLANK('Participant Info'!B921),"",'Participant Info'!B921)</f>
        <v/>
      </c>
      <c r="C927" s="1" t="str">
        <f>IF(ISBLANK('Participant Info'!C921),"",'Participant Info'!C921)</f>
        <v/>
      </c>
    </row>
    <row r="928" spans="1:3" x14ac:dyDescent="0.3">
      <c r="A928" s="1" t="str">
        <f>IF(ISBLANK('Participant Info'!A922),"",'Participant Info'!A922)</f>
        <v/>
      </c>
      <c r="B928" s="1" t="str">
        <f>IF(ISBLANK('Participant Info'!B922),"",'Participant Info'!B922)</f>
        <v/>
      </c>
      <c r="C928" s="1" t="str">
        <f>IF(ISBLANK('Participant Info'!C922),"",'Participant Info'!C922)</f>
        <v/>
      </c>
    </row>
    <row r="929" spans="1:3" x14ac:dyDescent="0.3">
      <c r="A929" s="1" t="str">
        <f>IF(ISBLANK('Participant Info'!A923),"",'Participant Info'!A923)</f>
        <v/>
      </c>
      <c r="B929" s="1" t="str">
        <f>IF(ISBLANK('Participant Info'!B923),"",'Participant Info'!B923)</f>
        <v/>
      </c>
      <c r="C929" s="1" t="str">
        <f>IF(ISBLANK('Participant Info'!C923),"",'Participant Info'!C923)</f>
        <v/>
      </c>
    </row>
    <row r="930" spans="1:3" x14ac:dyDescent="0.3">
      <c r="A930" s="1" t="str">
        <f>IF(ISBLANK('Participant Info'!A924),"",'Participant Info'!A924)</f>
        <v/>
      </c>
      <c r="B930" s="1" t="str">
        <f>IF(ISBLANK('Participant Info'!B924),"",'Participant Info'!B924)</f>
        <v/>
      </c>
      <c r="C930" s="1" t="str">
        <f>IF(ISBLANK('Participant Info'!C924),"",'Participant Info'!C924)</f>
        <v/>
      </c>
    </row>
    <row r="931" spans="1:3" x14ac:dyDescent="0.3">
      <c r="A931" s="1" t="str">
        <f>IF(ISBLANK('Participant Info'!A925),"",'Participant Info'!A925)</f>
        <v/>
      </c>
      <c r="B931" s="1" t="str">
        <f>IF(ISBLANK('Participant Info'!B925),"",'Participant Info'!B925)</f>
        <v/>
      </c>
      <c r="C931" s="1" t="str">
        <f>IF(ISBLANK('Participant Info'!C925),"",'Participant Info'!C925)</f>
        <v/>
      </c>
    </row>
    <row r="932" spans="1:3" x14ac:dyDescent="0.3">
      <c r="A932" s="1" t="str">
        <f>IF(ISBLANK('Participant Info'!A926),"",'Participant Info'!A926)</f>
        <v/>
      </c>
      <c r="B932" s="1" t="str">
        <f>IF(ISBLANK('Participant Info'!B926),"",'Participant Info'!B926)</f>
        <v/>
      </c>
      <c r="C932" s="1" t="str">
        <f>IF(ISBLANK('Participant Info'!C926),"",'Participant Info'!C926)</f>
        <v/>
      </c>
    </row>
    <row r="933" spans="1:3" x14ac:dyDescent="0.3">
      <c r="A933" s="1" t="str">
        <f>IF(ISBLANK('Participant Info'!A927),"",'Participant Info'!A927)</f>
        <v/>
      </c>
      <c r="B933" s="1" t="str">
        <f>IF(ISBLANK('Participant Info'!B927),"",'Participant Info'!B927)</f>
        <v/>
      </c>
      <c r="C933" s="1" t="str">
        <f>IF(ISBLANK('Participant Info'!C927),"",'Participant Info'!C927)</f>
        <v/>
      </c>
    </row>
    <row r="934" spans="1:3" x14ac:dyDescent="0.3">
      <c r="A934" s="1" t="str">
        <f>IF(ISBLANK('Participant Info'!A928),"",'Participant Info'!A928)</f>
        <v/>
      </c>
      <c r="B934" s="1" t="str">
        <f>IF(ISBLANK('Participant Info'!B928),"",'Participant Info'!B928)</f>
        <v/>
      </c>
      <c r="C934" s="1" t="str">
        <f>IF(ISBLANK('Participant Info'!C928),"",'Participant Info'!C928)</f>
        <v/>
      </c>
    </row>
    <row r="935" spans="1:3" x14ac:dyDescent="0.3">
      <c r="A935" s="1" t="str">
        <f>IF(ISBLANK('Participant Info'!A929),"",'Participant Info'!A929)</f>
        <v/>
      </c>
      <c r="B935" s="1" t="str">
        <f>IF(ISBLANK('Participant Info'!B929),"",'Participant Info'!B929)</f>
        <v/>
      </c>
      <c r="C935" s="1" t="str">
        <f>IF(ISBLANK('Participant Info'!C929),"",'Participant Info'!C929)</f>
        <v/>
      </c>
    </row>
    <row r="936" spans="1:3" x14ac:dyDescent="0.3">
      <c r="A936" s="1" t="str">
        <f>IF(ISBLANK('Participant Info'!A930),"",'Participant Info'!A930)</f>
        <v/>
      </c>
      <c r="B936" s="1" t="str">
        <f>IF(ISBLANK('Participant Info'!B930),"",'Participant Info'!B930)</f>
        <v/>
      </c>
      <c r="C936" s="1" t="str">
        <f>IF(ISBLANK('Participant Info'!C930),"",'Participant Info'!C930)</f>
        <v/>
      </c>
    </row>
    <row r="937" spans="1:3" x14ac:dyDescent="0.3">
      <c r="A937" s="1" t="str">
        <f>IF(ISBLANK('Participant Info'!A931),"",'Participant Info'!A931)</f>
        <v/>
      </c>
      <c r="B937" s="1" t="str">
        <f>IF(ISBLANK('Participant Info'!B931),"",'Participant Info'!B931)</f>
        <v/>
      </c>
      <c r="C937" s="1" t="str">
        <f>IF(ISBLANK('Participant Info'!C931),"",'Participant Info'!C931)</f>
        <v/>
      </c>
    </row>
    <row r="938" spans="1:3" x14ac:dyDescent="0.3">
      <c r="A938" s="1" t="str">
        <f>IF(ISBLANK('Participant Info'!A932),"",'Participant Info'!A932)</f>
        <v/>
      </c>
      <c r="B938" s="1" t="str">
        <f>IF(ISBLANK('Participant Info'!B932),"",'Participant Info'!B932)</f>
        <v/>
      </c>
      <c r="C938" s="1" t="str">
        <f>IF(ISBLANK('Participant Info'!C932),"",'Participant Info'!C932)</f>
        <v/>
      </c>
    </row>
    <row r="939" spans="1:3" x14ac:dyDescent="0.3">
      <c r="A939" s="1" t="str">
        <f>IF(ISBLANK('Participant Info'!A933),"",'Participant Info'!A933)</f>
        <v/>
      </c>
      <c r="B939" s="1" t="str">
        <f>IF(ISBLANK('Participant Info'!B933),"",'Participant Info'!B933)</f>
        <v/>
      </c>
      <c r="C939" s="1" t="str">
        <f>IF(ISBLANK('Participant Info'!C933),"",'Participant Info'!C933)</f>
        <v/>
      </c>
    </row>
    <row r="940" spans="1:3" x14ac:dyDescent="0.3">
      <c r="A940" s="1" t="str">
        <f>IF(ISBLANK('Participant Info'!A934),"",'Participant Info'!A934)</f>
        <v/>
      </c>
      <c r="B940" s="1" t="str">
        <f>IF(ISBLANK('Participant Info'!B934),"",'Participant Info'!B934)</f>
        <v/>
      </c>
      <c r="C940" s="1" t="str">
        <f>IF(ISBLANK('Participant Info'!C934),"",'Participant Info'!C934)</f>
        <v/>
      </c>
    </row>
    <row r="941" spans="1:3" x14ac:dyDescent="0.3">
      <c r="A941" s="1" t="str">
        <f>IF(ISBLANK('Participant Info'!A935),"",'Participant Info'!A935)</f>
        <v/>
      </c>
      <c r="B941" s="1" t="str">
        <f>IF(ISBLANK('Participant Info'!B935),"",'Participant Info'!B935)</f>
        <v/>
      </c>
      <c r="C941" s="1" t="str">
        <f>IF(ISBLANK('Participant Info'!C935),"",'Participant Info'!C935)</f>
        <v/>
      </c>
    </row>
    <row r="942" spans="1:3" x14ac:dyDescent="0.3">
      <c r="A942" s="1" t="str">
        <f>IF(ISBLANK('Participant Info'!A936),"",'Participant Info'!A936)</f>
        <v/>
      </c>
      <c r="B942" s="1" t="str">
        <f>IF(ISBLANK('Participant Info'!B936),"",'Participant Info'!B936)</f>
        <v/>
      </c>
      <c r="C942" s="1" t="str">
        <f>IF(ISBLANK('Participant Info'!C936),"",'Participant Info'!C936)</f>
        <v/>
      </c>
    </row>
    <row r="943" spans="1:3" x14ac:dyDescent="0.3">
      <c r="A943" s="1" t="str">
        <f>IF(ISBLANK('Participant Info'!A937),"",'Participant Info'!A937)</f>
        <v/>
      </c>
      <c r="B943" s="1" t="str">
        <f>IF(ISBLANK('Participant Info'!B937),"",'Participant Info'!B937)</f>
        <v/>
      </c>
      <c r="C943" s="1" t="str">
        <f>IF(ISBLANK('Participant Info'!C937),"",'Participant Info'!C937)</f>
        <v/>
      </c>
    </row>
    <row r="944" spans="1:3" x14ac:dyDescent="0.3">
      <c r="A944" s="1" t="str">
        <f>IF(ISBLANK('Participant Info'!A938),"",'Participant Info'!A938)</f>
        <v/>
      </c>
      <c r="B944" s="1" t="str">
        <f>IF(ISBLANK('Participant Info'!B938),"",'Participant Info'!B938)</f>
        <v/>
      </c>
      <c r="C944" s="1" t="str">
        <f>IF(ISBLANK('Participant Info'!C938),"",'Participant Info'!C938)</f>
        <v/>
      </c>
    </row>
    <row r="945" spans="1:3" x14ac:dyDescent="0.3">
      <c r="A945" s="1" t="str">
        <f>IF(ISBLANK('Participant Info'!A939),"",'Participant Info'!A939)</f>
        <v/>
      </c>
      <c r="B945" s="1" t="str">
        <f>IF(ISBLANK('Participant Info'!B939),"",'Participant Info'!B939)</f>
        <v/>
      </c>
      <c r="C945" s="1" t="str">
        <f>IF(ISBLANK('Participant Info'!C939),"",'Participant Info'!C939)</f>
        <v/>
      </c>
    </row>
    <row r="946" spans="1:3" x14ac:dyDescent="0.3">
      <c r="A946" s="1" t="str">
        <f>IF(ISBLANK('Participant Info'!A940),"",'Participant Info'!A940)</f>
        <v/>
      </c>
      <c r="B946" s="1" t="str">
        <f>IF(ISBLANK('Participant Info'!B940),"",'Participant Info'!B940)</f>
        <v/>
      </c>
      <c r="C946" s="1" t="str">
        <f>IF(ISBLANK('Participant Info'!C940),"",'Participant Info'!C940)</f>
        <v/>
      </c>
    </row>
    <row r="947" spans="1:3" x14ac:dyDescent="0.3">
      <c r="A947" s="1" t="str">
        <f>IF(ISBLANK('Participant Info'!A941),"",'Participant Info'!A941)</f>
        <v/>
      </c>
      <c r="B947" s="1" t="str">
        <f>IF(ISBLANK('Participant Info'!B941),"",'Participant Info'!B941)</f>
        <v/>
      </c>
      <c r="C947" s="1" t="str">
        <f>IF(ISBLANK('Participant Info'!C941),"",'Participant Info'!C941)</f>
        <v/>
      </c>
    </row>
    <row r="948" spans="1:3" x14ac:dyDescent="0.3">
      <c r="A948" s="1" t="str">
        <f>IF(ISBLANK('Participant Info'!A942),"",'Participant Info'!A942)</f>
        <v/>
      </c>
      <c r="B948" s="1" t="str">
        <f>IF(ISBLANK('Participant Info'!B942),"",'Participant Info'!B942)</f>
        <v/>
      </c>
      <c r="C948" s="1" t="str">
        <f>IF(ISBLANK('Participant Info'!C942),"",'Participant Info'!C942)</f>
        <v/>
      </c>
    </row>
    <row r="949" spans="1:3" x14ac:dyDescent="0.3">
      <c r="A949" s="1" t="str">
        <f>IF(ISBLANK('Participant Info'!A943),"",'Participant Info'!A943)</f>
        <v/>
      </c>
      <c r="B949" s="1" t="str">
        <f>IF(ISBLANK('Participant Info'!B943),"",'Participant Info'!B943)</f>
        <v/>
      </c>
      <c r="C949" s="1" t="str">
        <f>IF(ISBLANK('Participant Info'!C943),"",'Participant Info'!C943)</f>
        <v/>
      </c>
    </row>
    <row r="950" spans="1:3" x14ac:dyDescent="0.3">
      <c r="A950" s="1" t="str">
        <f>IF(ISBLANK('Participant Info'!A944),"",'Participant Info'!A944)</f>
        <v/>
      </c>
      <c r="B950" s="1" t="str">
        <f>IF(ISBLANK('Participant Info'!B944),"",'Participant Info'!B944)</f>
        <v/>
      </c>
      <c r="C950" s="1" t="str">
        <f>IF(ISBLANK('Participant Info'!C944),"",'Participant Info'!C944)</f>
        <v/>
      </c>
    </row>
    <row r="951" spans="1:3" x14ac:dyDescent="0.3">
      <c r="A951" s="1" t="str">
        <f>IF(ISBLANK('Participant Info'!A945),"",'Participant Info'!A945)</f>
        <v/>
      </c>
      <c r="B951" s="1" t="str">
        <f>IF(ISBLANK('Participant Info'!B945),"",'Participant Info'!B945)</f>
        <v/>
      </c>
      <c r="C951" s="1" t="str">
        <f>IF(ISBLANK('Participant Info'!C945),"",'Participant Info'!C945)</f>
        <v/>
      </c>
    </row>
    <row r="952" spans="1:3" x14ac:dyDescent="0.3">
      <c r="A952" s="1" t="str">
        <f>IF(ISBLANK('Participant Info'!A946),"",'Participant Info'!A946)</f>
        <v/>
      </c>
      <c r="B952" s="1" t="str">
        <f>IF(ISBLANK('Participant Info'!B946),"",'Participant Info'!B946)</f>
        <v/>
      </c>
      <c r="C952" s="1" t="str">
        <f>IF(ISBLANK('Participant Info'!C946),"",'Participant Info'!C946)</f>
        <v/>
      </c>
    </row>
    <row r="953" spans="1:3" x14ac:dyDescent="0.3">
      <c r="A953" s="1" t="str">
        <f>IF(ISBLANK('Participant Info'!A947),"",'Participant Info'!A947)</f>
        <v/>
      </c>
      <c r="B953" s="1" t="str">
        <f>IF(ISBLANK('Participant Info'!B947),"",'Participant Info'!B947)</f>
        <v/>
      </c>
      <c r="C953" s="1" t="str">
        <f>IF(ISBLANK('Participant Info'!C947),"",'Participant Info'!C947)</f>
        <v/>
      </c>
    </row>
    <row r="954" spans="1:3" x14ac:dyDescent="0.3">
      <c r="A954" s="1" t="str">
        <f>IF(ISBLANK('Participant Info'!A948),"",'Participant Info'!A948)</f>
        <v/>
      </c>
      <c r="B954" s="1" t="str">
        <f>IF(ISBLANK('Participant Info'!B948),"",'Participant Info'!B948)</f>
        <v/>
      </c>
      <c r="C954" s="1" t="str">
        <f>IF(ISBLANK('Participant Info'!C948),"",'Participant Info'!C948)</f>
        <v/>
      </c>
    </row>
    <row r="955" spans="1:3" x14ac:dyDescent="0.3">
      <c r="A955" s="1" t="str">
        <f>IF(ISBLANK('Participant Info'!A949),"",'Participant Info'!A949)</f>
        <v/>
      </c>
      <c r="B955" s="1" t="str">
        <f>IF(ISBLANK('Participant Info'!B949),"",'Participant Info'!B949)</f>
        <v/>
      </c>
      <c r="C955" s="1" t="str">
        <f>IF(ISBLANK('Participant Info'!C949),"",'Participant Info'!C949)</f>
        <v/>
      </c>
    </row>
    <row r="956" spans="1:3" x14ac:dyDescent="0.3">
      <c r="A956" s="1" t="str">
        <f>IF(ISBLANK('Participant Info'!A950),"",'Participant Info'!A950)</f>
        <v/>
      </c>
      <c r="B956" s="1" t="str">
        <f>IF(ISBLANK('Participant Info'!B950),"",'Participant Info'!B950)</f>
        <v/>
      </c>
      <c r="C956" s="1" t="str">
        <f>IF(ISBLANK('Participant Info'!C950),"",'Participant Info'!C950)</f>
        <v/>
      </c>
    </row>
    <row r="957" spans="1:3" x14ac:dyDescent="0.3">
      <c r="A957" s="1" t="str">
        <f>IF(ISBLANK('Participant Info'!A951),"",'Participant Info'!A951)</f>
        <v/>
      </c>
      <c r="B957" s="1" t="str">
        <f>IF(ISBLANK('Participant Info'!B951),"",'Participant Info'!B951)</f>
        <v/>
      </c>
      <c r="C957" s="1" t="str">
        <f>IF(ISBLANK('Participant Info'!C951),"",'Participant Info'!C951)</f>
        <v/>
      </c>
    </row>
    <row r="958" spans="1:3" x14ac:dyDescent="0.3">
      <c r="A958" s="1" t="str">
        <f>IF(ISBLANK('Participant Info'!A952),"",'Participant Info'!A952)</f>
        <v/>
      </c>
      <c r="B958" s="1" t="str">
        <f>IF(ISBLANK('Participant Info'!B952),"",'Participant Info'!B952)</f>
        <v/>
      </c>
      <c r="C958" s="1" t="str">
        <f>IF(ISBLANK('Participant Info'!C952),"",'Participant Info'!C952)</f>
        <v/>
      </c>
    </row>
    <row r="959" spans="1:3" x14ac:dyDescent="0.3">
      <c r="A959" s="1" t="str">
        <f>IF(ISBLANK('Participant Info'!A953),"",'Participant Info'!A953)</f>
        <v/>
      </c>
      <c r="B959" s="1" t="str">
        <f>IF(ISBLANK('Participant Info'!B953),"",'Participant Info'!B953)</f>
        <v/>
      </c>
      <c r="C959" s="1" t="str">
        <f>IF(ISBLANK('Participant Info'!C953),"",'Participant Info'!C953)</f>
        <v/>
      </c>
    </row>
    <row r="960" spans="1:3" x14ac:dyDescent="0.3">
      <c r="A960" s="1" t="str">
        <f>IF(ISBLANK('Participant Info'!A954),"",'Participant Info'!A954)</f>
        <v/>
      </c>
      <c r="B960" s="1" t="str">
        <f>IF(ISBLANK('Participant Info'!B954),"",'Participant Info'!B954)</f>
        <v/>
      </c>
      <c r="C960" s="1" t="str">
        <f>IF(ISBLANK('Participant Info'!C954),"",'Participant Info'!C954)</f>
        <v/>
      </c>
    </row>
    <row r="961" spans="1:3" x14ac:dyDescent="0.3">
      <c r="A961" s="1" t="str">
        <f>IF(ISBLANK('Participant Info'!A955),"",'Participant Info'!A955)</f>
        <v/>
      </c>
      <c r="B961" s="1" t="str">
        <f>IF(ISBLANK('Participant Info'!B955),"",'Participant Info'!B955)</f>
        <v/>
      </c>
      <c r="C961" s="1" t="str">
        <f>IF(ISBLANK('Participant Info'!C955),"",'Participant Info'!C955)</f>
        <v/>
      </c>
    </row>
    <row r="962" spans="1:3" x14ac:dyDescent="0.3">
      <c r="A962" s="1" t="str">
        <f>IF(ISBLANK('Participant Info'!A956),"",'Participant Info'!A956)</f>
        <v/>
      </c>
      <c r="B962" s="1" t="str">
        <f>IF(ISBLANK('Participant Info'!B956),"",'Participant Info'!B956)</f>
        <v/>
      </c>
      <c r="C962" s="1" t="str">
        <f>IF(ISBLANK('Participant Info'!C956),"",'Participant Info'!C956)</f>
        <v/>
      </c>
    </row>
    <row r="963" spans="1:3" x14ac:dyDescent="0.3">
      <c r="A963" s="1" t="str">
        <f>IF(ISBLANK('Participant Info'!A957),"",'Participant Info'!A957)</f>
        <v/>
      </c>
      <c r="B963" s="1" t="str">
        <f>IF(ISBLANK('Participant Info'!B957),"",'Participant Info'!B957)</f>
        <v/>
      </c>
      <c r="C963" s="1" t="str">
        <f>IF(ISBLANK('Participant Info'!C957),"",'Participant Info'!C957)</f>
        <v/>
      </c>
    </row>
    <row r="964" spans="1:3" x14ac:dyDescent="0.3">
      <c r="A964" s="1" t="str">
        <f>IF(ISBLANK('Participant Info'!A958),"",'Participant Info'!A958)</f>
        <v/>
      </c>
      <c r="B964" s="1" t="str">
        <f>IF(ISBLANK('Participant Info'!B958),"",'Participant Info'!B958)</f>
        <v/>
      </c>
      <c r="C964" s="1" t="str">
        <f>IF(ISBLANK('Participant Info'!C958),"",'Participant Info'!C958)</f>
        <v/>
      </c>
    </row>
    <row r="965" spans="1:3" x14ac:dyDescent="0.3">
      <c r="A965" s="1" t="str">
        <f>IF(ISBLANK('Participant Info'!A959),"",'Participant Info'!A959)</f>
        <v/>
      </c>
      <c r="B965" s="1" t="str">
        <f>IF(ISBLANK('Participant Info'!B959),"",'Participant Info'!B959)</f>
        <v/>
      </c>
      <c r="C965" s="1" t="str">
        <f>IF(ISBLANK('Participant Info'!C959),"",'Participant Info'!C959)</f>
        <v/>
      </c>
    </row>
    <row r="966" spans="1:3" x14ac:dyDescent="0.3">
      <c r="A966" s="1" t="str">
        <f>IF(ISBLANK('Participant Info'!A960),"",'Participant Info'!A960)</f>
        <v/>
      </c>
      <c r="B966" s="1" t="str">
        <f>IF(ISBLANK('Participant Info'!B960),"",'Participant Info'!B960)</f>
        <v/>
      </c>
      <c r="C966" s="1" t="str">
        <f>IF(ISBLANK('Participant Info'!C960),"",'Participant Info'!C960)</f>
        <v/>
      </c>
    </row>
    <row r="967" spans="1:3" x14ac:dyDescent="0.3">
      <c r="A967" s="1" t="str">
        <f>IF(ISBLANK('Participant Info'!A961),"",'Participant Info'!A961)</f>
        <v/>
      </c>
      <c r="B967" s="1" t="str">
        <f>IF(ISBLANK('Participant Info'!B961),"",'Participant Info'!B961)</f>
        <v/>
      </c>
      <c r="C967" s="1" t="str">
        <f>IF(ISBLANK('Participant Info'!C961),"",'Participant Info'!C961)</f>
        <v/>
      </c>
    </row>
    <row r="968" spans="1:3" x14ac:dyDescent="0.3">
      <c r="A968" s="1" t="str">
        <f>IF(ISBLANK('Participant Info'!A962),"",'Participant Info'!A962)</f>
        <v/>
      </c>
      <c r="B968" s="1" t="str">
        <f>IF(ISBLANK('Participant Info'!B962),"",'Participant Info'!B962)</f>
        <v/>
      </c>
      <c r="C968" s="1" t="str">
        <f>IF(ISBLANK('Participant Info'!C962),"",'Participant Info'!C962)</f>
        <v/>
      </c>
    </row>
    <row r="969" spans="1:3" x14ac:dyDescent="0.3">
      <c r="A969" s="1" t="str">
        <f>IF(ISBLANK('Participant Info'!A963),"",'Participant Info'!A963)</f>
        <v/>
      </c>
      <c r="B969" s="1" t="str">
        <f>IF(ISBLANK('Participant Info'!B963),"",'Participant Info'!B963)</f>
        <v/>
      </c>
      <c r="C969" s="1" t="str">
        <f>IF(ISBLANK('Participant Info'!C963),"",'Participant Info'!C963)</f>
        <v/>
      </c>
    </row>
    <row r="970" spans="1:3" x14ac:dyDescent="0.3">
      <c r="A970" s="1" t="str">
        <f>IF(ISBLANK('Participant Info'!A964),"",'Participant Info'!A964)</f>
        <v/>
      </c>
      <c r="B970" s="1" t="str">
        <f>IF(ISBLANK('Participant Info'!B964),"",'Participant Info'!B964)</f>
        <v/>
      </c>
      <c r="C970" s="1" t="str">
        <f>IF(ISBLANK('Participant Info'!C964),"",'Participant Info'!C964)</f>
        <v/>
      </c>
    </row>
    <row r="971" spans="1:3" x14ac:dyDescent="0.3">
      <c r="A971" s="1" t="str">
        <f>IF(ISBLANK('Participant Info'!A965),"",'Participant Info'!A965)</f>
        <v/>
      </c>
      <c r="B971" s="1" t="str">
        <f>IF(ISBLANK('Participant Info'!B965),"",'Participant Info'!B965)</f>
        <v/>
      </c>
      <c r="C971" s="1" t="str">
        <f>IF(ISBLANK('Participant Info'!C965),"",'Participant Info'!C965)</f>
        <v/>
      </c>
    </row>
    <row r="972" spans="1:3" x14ac:dyDescent="0.3">
      <c r="A972" s="1" t="str">
        <f>IF(ISBLANK('Participant Info'!A966),"",'Participant Info'!A966)</f>
        <v/>
      </c>
      <c r="B972" s="1" t="str">
        <f>IF(ISBLANK('Participant Info'!B966),"",'Participant Info'!B966)</f>
        <v/>
      </c>
      <c r="C972" s="1" t="str">
        <f>IF(ISBLANK('Participant Info'!C966),"",'Participant Info'!C966)</f>
        <v/>
      </c>
    </row>
    <row r="973" spans="1:3" x14ac:dyDescent="0.3">
      <c r="A973" s="1" t="str">
        <f>IF(ISBLANK('Participant Info'!A967),"",'Participant Info'!A967)</f>
        <v/>
      </c>
      <c r="B973" s="1" t="str">
        <f>IF(ISBLANK('Participant Info'!B967),"",'Participant Info'!B967)</f>
        <v/>
      </c>
      <c r="C973" s="1" t="str">
        <f>IF(ISBLANK('Participant Info'!C967),"",'Participant Info'!C967)</f>
        <v/>
      </c>
    </row>
    <row r="974" spans="1:3" x14ac:dyDescent="0.3">
      <c r="A974" s="1" t="str">
        <f>IF(ISBLANK('Participant Info'!A968),"",'Participant Info'!A968)</f>
        <v/>
      </c>
      <c r="B974" s="1" t="str">
        <f>IF(ISBLANK('Participant Info'!B968),"",'Participant Info'!B968)</f>
        <v/>
      </c>
      <c r="C974" s="1" t="str">
        <f>IF(ISBLANK('Participant Info'!C968),"",'Participant Info'!C968)</f>
        <v/>
      </c>
    </row>
    <row r="975" spans="1:3" x14ac:dyDescent="0.3">
      <c r="A975" s="1" t="str">
        <f>IF(ISBLANK('Participant Info'!A969),"",'Participant Info'!A969)</f>
        <v/>
      </c>
      <c r="B975" s="1" t="str">
        <f>IF(ISBLANK('Participant Info'!B969),"",'Participant Info'!B969)</f>
        <v/>
      </c>
      <c r="C975" s="1" t="str">
        <f>IF(ISBLANK('Participant Info'!C969),"",'Participant Info'!C969)</f>
        <v/>
      </c>
    </row>
    <row r="976" spans="1:3" x14ac:dyDescent="0.3">
      <c r="A976" s="1" t="str">
        <f>IF(ISBLANK('Participant Info'!A970),"",'Participant Info'!A970)</f>
        <v/>
      </c>
      <c r="B976" s="1" t="str">
        <f>IF(ISBLANK('Participant Info'!B970),"",'Participant Info'!B970)</f>
        <v/>
      </c>
      <c r="C976" s="1" t="str">
        <f>IF(ISBLANK('Participant Info'!C970),"",'Participant Info'!C970)</f>
        <v/>
      </c>
    </row>
    <row r="977" spans="1:3" x14ac:dyDescent="0.3">
      <c r="A977" s="1" t="str">
        <f>IF(ISBLANK('Participant Info'!A971),"",'Participant Info'!A971)</f>
        <v/>
      </c>
      <c r="B977" s="1" t="str">
        <f>IF(ISBLANK('Participant Info'!B971),"",'Participant Info'!B971)</f>
        <v/>
      </c>
      <c r="C977" s="1" t="str">
        <f>IF(ISBLANK('Participant Info'!C971),"",'Participant Info'!C971)</f>
        <v/>
      </c>
    </row>
    <row r="978" spans="1:3" x14ac:dyDescent="0.3">
      <c r="A978" s="1" t="str">
        <f>IF(ISBLANK('Participant Info'!A972),"",'Participant Info'!A972)</f>
        <v/>
      </c>
      <c r="B978" s="1" t="str">
        <f>IF(ISBLANK('Participant Info'!B972),"",'Participant Info'!B972)</f>
        <v/>
      </c>
      <c r="C978" s="1" t="str">
        <f>IF(ISBLANK('Participant Info'!C972),"",'Participant Info'!C972)</f>
        <v/>
      </c>
    </row>
    <row r="979" spans="1:3" x14ac:dyDescent="0.3">
      <c r="A979" s="1" t="str">
        <f>IF(ISBLANK('Participant Info'!A973),"",'Participant Info'!A973)</f>
        <v/>
      </c>
      <c r="B979" s="1" t="str">
        <f>IF(ISBLANK('Participant Info'!B973),"",'Participant Info'!B973)</f>
        <v/>
      </c>
      <c r="C979" s="1" t="str">
        <f>IF(ISBLANK('Participant Info'!C973),"",'Participant Info'!C973)</f>
        <v/>
      </c>
    </row>
    <row r="980" spans="1:3" x14ac:dyDescent="0.3">
      <c r="A980" s="1" t="str">
        <f>IF(ISBLANK('Participant Info'!A974),"",'Participant Info'!A974)</f>
        <v/>
      </c>
      <c r="B980" s="1" t="str">
        <f>IF(ISBLANK('Participant Info'!B974),"",'Participant Info'!B974)</f>
        <v/>
      </c>
      <c r="C980" s="1" t="str">
        <f>IF(ISBLANK('Participant Info'!C974),"",'Participant Info'!C974)</f>
        <v/>
      </c>
    </row>
    <row r="981" spans="1:3" x14ac:dyDescent="0.3">
      <c r="A981" s="1" t="str">
        <f>IF(ISBLANK('Participant Info'!A975),"",'Participant Info'!A975)</f>
        <v/>
      </c>
      <c r="B981" s="1" t="str">
        <f>IF(ISBLANK('Participant Info'!B975),"",'Participant Info'!B975)</f>
        <v/>
      </c>
      <c r="C981" s="1" t="str">
        <f>IF(ISBLANK('Participant Info'!C975),"",'Participant Info'!C975)</f>
        <v/>
      </c>
    </row>
    <row r="982" spans="1:3" x14ac:dyDescent="0.3">
      <c r="A982" s="1" t="str">
        <f>IF(ISBLANK('Participant Info'!A976),"",'Participant Info'!A976)</f>
        <v/>
      </c>
      <c r="B982" s="1" t="str">
        <f>IF(ISBLANK('Participant Info'!B976),"",'Participant Info'!B976)</f>
        <v/>
      </c>
      <c r="C982" s="1" t="str">
        <f>IF(ISBLANK('Participant Info'!C976),"",'Participant Info'!C976)</f>
        <v/>
      </c>
    </row>
    <row r="983" spans="1:3" x14ac:dyDescent="0.3">
      <c r="A983" s="1" t="str">
        <f>IF(ISBLANK('Participant Info'!A977),"",'Participant Info'!A977)</f>
        <v/>
      </c>
      <c r="B983" s="1" t="str">
        <f>IF(ISBLANK('Participant Info'!B977),"",'Participant Info'!B977)</f>
        <v/>
      </c>
      <c r="C983" s="1" t="str">
        <f>IF(ISBLANK('Participant Info'!C977),"",'Participant Info'!C977)</f>
        <v/>
      </c>
    </row>
    <row r="984" spans="1:3" x14ac:dyDescent="0.3">
      <c r="A984" s="1" t="str">
        <f>IF(ISBLANK('Participant Info'!A978),"",'Participant Info'!A978)</f>
        <v/>
      </c>
      <c r="B984" s="1" t="str">
        <f>IF(ISBLANK('Participant Info'!B978),"",'Participant Info'!B978)</f>
        <v/>
      </c>
      <c r="C984" s="1" t="str">
        <f>IF(ISBLANK('Participant Info'!C978),"",'Participant Info'!C978)</f>
        <v/>
      </c>
    </row>
    <row r="985" spans="1:3" x14ac:dyDescent="0.3">
      <c r="A985" s="1" t="str">
        <f>IF(ISBLANK('Participant Info'!A979),"",'Participant Info'!A979)</f>
        <v/>
      </c>
      <c r="B985" s="1" t="str">
        <f>IF(ISBLANK('Participant Info'!B979),"",'Participant Info'!B979)</f>
        <v/>
      </c>
      <c r="C985" s="1" t="str">
        <f>IF(ISBLANK('Participant Info'!C979),"",'Participant Info'!C979)</f>
        <v/>
      </c>
    </row>
    <row r="986" spans="1:3" x14ac:dyDescent="0.3">
      <c r="A986" s="1" t="str">
        <f>IF(ISBLANK('Participant Info'!A980),"",'Participant Info'!A980)</f>
        <v/>
      </c>
      <c r="B986" s="1" t="str">
        <f>IF(ISBLANK('Participant Info'!B980),"",'Participant Info'!B980)</f>
        <v/>
      </c>
      <c r="C986" s="1" t="str">
        <f>IF(ISBLANK('Participant Info'!C980),"",'Participant Info'!C980)</f>
        <v/>
      </c>
    </row>
    <row r="987" spans="1:3" x14ac:dyDescent="0.3">
      <c r="A987" s="1" t="str">
        <f>IF(ISBLANK('Participant Info'!A981),"",'Participant Info'!A981)</f>
        <v/>
      </c>
      <c r="B987" s="1" t="str">
        <f>IF(ISBLANK('Participant Info'!B981),"",'Participant Info'!B981)</f>
        <v/>
      </c>
      <c r="C987" s="1" t="str">
        <f>IF(ISBLANK('Participant Info'!C981),"",'Participant Info'!C981)</f>
        <v/>
      </c>
    </row>
    <row r="988" spans="1:3" x14ac:dyDescent="0.3">
      <c r="A988" s="1" t="str">
        <f>IF(ISBLANK('Participant Info'!A982),"",'Participant Info'!A982)</f>
        <v/>
      </c>
      <c r="B988" s="1" t="str">
        <f>IF(ISBLANK('Participant Info'!B982),"",'Participant Info'!B982)</f>
        <v/>
      </c>
      <c r="C988" s="1" t="str">
        <f>IF(ISBLANK('Participant Info'!C982),"",'Participant Info'!C982)</f>
        <v/>
      </c>
    </row>
    <row r="989" spans="1:3" x14ac:dyDescent="0.3">
      <c r="A989" s="1" t="str">
        <f>IF(ISBLANK('Participant Info'!A983),"",'Participant Info'!A983)</f>
        <v/>
      </c>
      <c r="B989" s="1" t="str">
        <f>IF(ISBLANK('Participant Info'!B983),"",'Participant Info'!B983)</f>
        <v/>
      </c>
      <c r="C989" s="1" t="str">
        <f>IF(ISBLANK('Participant Info'!C983),"",'Participant Info'!C983)</f>
        <v/>
      </c>
    </row>
    <row r="990" spans="1:3" x14ac:dyDescent="0.3">
      <c r="A990" s="1" t="str">
        <f>IF(ISBLANK('Participant Info'!A984),"",'Participant Info'!A984)</f>
        <v/>
      </c>
      <c r="B990" s="1" t="str">
        <f>IF(ISBLANK('Participant Info'!B984),"",'Participant Info'!B984)</f>
        <v/>
      </c>
      <c r="C990" s="1" t="str">
        <f>IF(ISBLANK('Participant Info'!C984),"",'Participant Info'!C984)</f>
        <v/>
      </c>
    </row>
    <row r="991" spans="1:3" x14ac:dyDescent="0.3">
      <c r="A991" s="1" t="str">
        <f>IF(ISBLANK('Participant Info'!A985),"",'Participant Info'!A985)</f>
        <v/>
      </c>
      <c r="B991" s="1" t="str">
        <f>IF(ISBLANK('Participant Info'!B985),"",'Participant Info'!B985)</f>
        <v/>
      </c>
      <c r="C991" s="1" t="str">
        <f>IF(ISBLANK('Participant Info'!C985),"",'Participant Info'!C985)</f>
        <v/>
      </c>
    </row>
    <row r="992" spans="1:3" x14ac:dyDescent="0.3">
      <c r="A992" s="1" t="str">
        <f>IF(ISBLANK('Participant Info'!A986),"",'Participant Info'!A986)</f>
        <v/>
      </c>
      <c r="B992" s="1" t="str">
        <f>IF(ISBLANK('Participant Info'!B986),"",'Participant Info'!B986)</f>
        <v/>
      </c>
      <c r="C992" s="1" t="str">
        <f>IF(ISBLANK('Participant Info'!C986),"",'Participant Info'!C986)</f>
        <v/>
      </c>
    </row>
    <row r="993" spans="1:3" x14ac:dyDescent="0.3">
      <c r="A993" s="1" t="str">
        <f>IF(ISBLANK('Participant Info'!A987),"",'Participant Info'!A987)</f>
        <v/>
      </c>
      <c r="B993" s="1" t="str">
        <f>IF(ISBLANK('Participant Info'!B987),"",'Participant Info'!B987)</f>
        <v/>
      </c>
      <c r="C993" s="1" t="str">
        <f>IF(ISBLANK('Participant Info'!C987),"",'Participant Info'!C987)</f>
        <v/>
      </c>
    </row>
    <row r="994" spans="1:3" x14ac:dyDescent="0.3">
      <c r="A994" s="1" t="str">
        <f>IF(ISBLANK('Participant Info'!A988),"",'Participant Info'!A988)</f>
        <v/>
      </c>
      <c r="B994" s="1" t="str">
        <f>IF(ISBLANK('Participant Info'!B988),"",'Participant Info'!B988)</f>
        <v/>
      </c>
      <c r="C994" s="1" t="str">
        <f>IF(ISBLANK('Participant Info'!C988),"",'Participant Info'!C988)</f>
        <v/>
      </c>
    </row>
    <row r="995" spans="1:3" x14ac:dyDescent="0.3">
      <c r="A995" s="1" t="str">
        <f>IF(ISBLANK('Participant Info'!A989),"",'Participant Info'!A989)</f>
        <v/>
      </c>
      <c r="B995" s="1" t="str">
        <f>IF(ISBLANK('Participant Info'!B989),"",'Participant Info'!B989)</f>
        <v/>
      </c>
      <c r="C995" s="1" t="str">
        <f>IF(ISBLANK('Participant Info'!C989),"",'Participant Info'!C989)</f>
        <v/>
      </c>
    </row>
    <row r="996" spans="1:3" x14ac:dyDescent="0.3">
      <c r="A996" s="1" t="str">
        <f>IF(ISBLANK('Participant Info'!A990),"",'Participant Info'!A990)</f>
        <v/>
      </c>
      <c r="B996" s="1" t="str">
        <f>IF(ISBLANK('Participant Info'!B990),"",'Participant Info'!B990)</f>
        <v/>
      </c>
      <c r="C996" s="1" t="str">
        <f>IF(ISBLANK('Participant Info'!C990),"",'Participant Info'!C990)</f>
        <v/>
      </c>
    </row>
    <row r="997" spans="1:3" x14ac:dyDescent="0.3">
      <c r="A997" s="1" t="str">
        <f>IF(ISBLANK('Participant Info'!A991),"",'Participant Info'!A991)</f>
        <v/>
      </c>
      <c r="B997" s="1" t="str">
        <f>IF(ISBLANK('Participant Info'!B991),"",'Participant Info'!B991)</f>
        <v/>
      </c>
      <c r="C997" s="1" t="str">
        <f>IF(ISBLANK('Participant Info'!C991),"",'Participant Info'!C991)</f>
        <v/>
      </c>
    </row>
    <row r="998" spans="1:3" x14ac:dyDescent="0.3">
      <c r="A998" s="1" t="str">
        <f>IF(ISBLANK('Participant Info'!A992),"",'Participant Info'!A992)</f>
        <v/>
      </c>
      <c r="B998" s="1" t="str">
        <f>IF(ISBLANK('Participant Info'!B992),"",'Participant Info'!B992)</f>
        <v/>
      </c>
      <c r="C998" s="1" t="str">
        <f>IF(ISBLANK('Participant Info'!C992),"",'Participant Info'!C992)</f>
        <v/>
      </c>
    </row>
    <row r="999" spans="1:3" x14ac:dyDescent="0.3">
      <c r="A999" s="1" t="str">
        <f>IF(ISBLANK('Participant Info'!A993),"",'Participant Info'!A993)</f>
        <v/>
      </c>
      <c r="B999" s="1" t="str">
        <f>IF(ISBLANK('Participant Info'!B993),"",'Participant Info'!B993)</f>
        <v/>
      </c>
      <c r="C999" s="1" t="str">
        <f>IF(ISBLANK('Participant Info'!C993),"",'Participant Info'!C993)</f>
        <v/>
      </c>
    </row>
    <row r="1000" spans="1:3" x14ac:dyDescent="0.3">
      <c r="A1000" s="1" t="str">
        <f>IF(ISBLANK('Participant Info'!A994),"",'Participant Info'!A994)</f>
        <v/>
      </c>
      <c r="B1000" s="1" t="str">
        <f>IF(ISBLANK('Participant Info'!B994),"",'Participant Info'!B994)</f>
        <v/>
      </c>
      <c r="C1000" s="1" t="str">
        <f>IF(ISBLANK('Participant Info'!C994),"",'Participant Info'!C994)</f>
        <v/>
      </c>
    </row>
    <row r="1001" spans="1:3" x14ac:dyDescent="0.3">
      <c r="A1001" s="1" t="str">
        <f>IF(ISBLANK('Participant Info'!A995),"",'Participant Info'!A995)</f>
        <v/>
      </c>
      <c r="B1001" s="1" t="str">
        <f>IF(ISBLANK('Participant Info'!B995),"",'Participant Info'!B995)</f>
        <v/>
      </c>
      <c r="C1001" s="1" t="str">
        <f>IF(ISBLANK('Participant Info'!C995),"",'Participant Info'!C995)</f>
        <v/>
      </c>
    </row>
    <row r="1002" spans="1:3" x14ac:dyDescent="0.3">
      <c r="A1002" s="1" t="str">
        <f>IF(ISBLANK('Participant Info'!A996),"",'Participant Info'!A996)</f>
        <v/>
      </c>
      <c r="B1002" s="1" t="str">
        <f>IF(ISBLANK('Participant Info'!B996),"",'Participant Info'!B996)</f>
        <v/>
      </c>
      <c r="C1002" s="1" t="str">
        <f>IF(ISBLANK('Participant Info'!C996),"",'Participant Info'!C996)</f>
        <v/>
      </c>
    </row>
    <row r="1003" spans="1:3" x14ac:dyDescent="0.3">
      <c r="A1003" s="1" t="str">
        <f>IF(ISBLANK('Participant Info'!A997),"",'Participant Info'!A997)</f>
        <v/>
      </c>
      <c r="B1003" s="1" t="str">
        <f>IF(ISBLANK('Participant Info'!B997),"",'Participant Info'!B997)</f>
        <v/>
      </c>
      <c r="C1003" s="1" t="str">
        <f>IF(ISBLANK('Participant Info'!C997),"",'Participant Info'!C997)</f>
        <v/>
      </c>
    </row>
    <row r="1004" spans="1:3" x14ac:dyDescent="0.3">
      <c r="A1004" s="1" t="str">
        <f>IF(ISBLANK('Participant Info'!A998),"",'Participant Info'!A998)</f>
        <v/>
      </c>
      <c r="B1004" s="1" t="str">
        <f>IF(ISBLANK('Participant Info'!B998),"",'Participant Info'!B998)</f>
        <v/>
      </c>
      <c r="C1004" s="1" t="str">
        <f>IF(ISBLANK('Participant Info'!C998),"",'Participant Info'!C998)</f>
        <v/>
      </c>
    </row>
    <row r="1005" spans="1:3" x14ac:dyDescent="0.3">
      <c r="A1005" s="1" t="str">
        <f>IF(ISBLANK('Participant Info'!A999),"",'Participant Info'!A999)</f>
        <v/>
      </c>
      <c r="B1005" s="1" t="str">
        <f>IF(ISBLANK('Participant Info'!B999),"",'Participant Info'!B999)</f>
        <v/>
      </c>
      <c r="C1005" s="1" t="str">
        <f>IF(ISBLANK('Participant Info'!C999),"",'Participant Info'!C999)</f>
        <v/>
      </c>
    </row>
    <row r="1006" spans="1:3" x14ac:dyDescent="0.3">
      <c r="A1006" s="1" t="str">
        <f>IF(ISBLANK('Participant Info'!A1000),"",'Participant Info'!A1000)</f>
        <v/>
      </c>
      <c r="B1006" s="1" t="str">
        <f>IF(ISBLANK('Participant Info'!B1000),"",'Participant Info'!B1000)</f>
        <v/>
      </c>
      <c r="C1006" s="1" t="str">
        <f>IF(ISBLANK('Participant Info'!C1000),"",'Participant Info'!C1000)</f>
        <v/>
      </c>
    </row>
    <row r="1007" spans="1:3" x14ac:dyDescent="0.3">
      <c r="A1007" s="1" t="str">
        <f>IF(ISBLANK('Participant Info'!A1001),"",'Participant Info'!A1001)</f>
        <v/>
      </c>
      <c r="B1007" s="1" t="str">
        <f>IF(ISBLANK('Participant Info'!B1001),"",'Participant Info'!B1001)</f>
        <v/>
      </c>
      <c r="C1007" s="1" t="str">
        <f>IF(ISBLANK('Participant Info'!C1001),"",'Participant Info'!C1001)</f>
        <v/>
      </c>
    </row>
    <row r="1008" spans="1:3" x14ac:dyDescent="0.3">
      <c r="A1008" s="1" t="str">
        <f>IF(ISBLANK('Participant Info'!A1002),"",'Participant Info'!A1002)</f>
        <v/>
      </c>
      <c r="B1008" s="1" t="str">
        <f>IF(ISBLANK('Participant Info'!B1002),"",'Participant Info'!B1002)</f>
        <v/>
      </c>
      <c r="C1008" s="1" t="str">
        <f>IF(ISBLANK('Participant Info'!C1002),"",'Participant Info'!C1002)</f>
        <v/>
      </c>
    </row>
    <row r="1009" spans="1:3" x14ac:dyDescent="0.3">
      <c r="A1009" s="1" t="str">
        <f>IF(ISBLANK('Participant Info'!A1003),"",'Participant Info'!A1003)</f>
        <v/>
      </c>
      <c r="B1009" s="1" t="str">
        <f>IF(ISBLANK('Participant Info'!B1003),"",'Participant Info'!B1003)</f>
        <v/>
      </c>
      <c r="C1009" s="1" t="str">
        <f>IF(ISBLANK('Participant Info'!C1003),"",'Participant Info'!C1003)</f>
        <v/>
      </c>
    </row>
    <row r="1010" spans="1:3" x14ac:dyDescent="0.3">
      <c r="A1010" s="1" t="str">
        <f>IF(ISBLANK('Participant Info'!A1004),"",'Participant Info'!A1004)</f>
        <v/>
      </c>
      <c r="B1010" s="1" t="str">
        <f>IF(ISBLANK('Participant Info'!B1004),"",'Participant Info'!B1004)</f>
        <v/>
      </c>
      <c r="C1010" s="1" t="str">
        <f>IF(ISBLANK('Participant Info'!C1004),"",'Participant Info'!C1004)</f>
        <v/>
      </c>
    </row>
    <row r="1011" spans="1:3" x14ac:dyDescent="0.3">
      <c r="A1011" s="1" t="str">
        <f>IF(ISBLANK('Participant Info'!A1005),"",'Participant Info'!A1005)</f>
        <v/>
      </c>
      <c r="B1011" s="1" t="str">
        <f>IF(ISBLANK('Participant Info'!B1005),"",'Participant Info'!B1005)</f>
        <v/>
      </c>
      <c r="C1011" s="1" t="str">
        <f>IF(ISBLANK('Participant Info'!C1005),"",'Participant Info'!C1005)</f>
        <v/>
      </c>
    </row>
    <row r="1012" spans="1:3" x14ac:dyDescent="0.3">
      <c r="A1012" s="1" t="str">
        <f>IF(ISBLANK('Participant Info'!A1006),"",'Participant Info'!A1006)</f>
        <v/>
      </c>
      <c r="B1012" s="1" t="str">
        <f>IF(ISBLANK('Participant Info'!B1006),"",'Participant Info'!B1006)</f>
        <v/>
      </c>
      <c r="C1012" s="1" t="str">
        <f>IF(ISBLANK('Participant Info'!C1006),"",'Participant Info'!C1006)</f>
        <v/>
      </c>
    </row>
    <row r="1013" spans="1:3" x14ac:dyDescent="0.3">
      <c r="A1013" s="1" t="str">
        <f>IF(ISBLANK('Participant Info'!A1007),"",'Participant Info'!A1007)</f>
        <v/>
      </c>
      <c r="B1013" s="1" t="str">
        <f>IF(ISBLANK('Participant Info'!B1007),"",'Participant Info'!B1007)</f>
        <v/>
      </c>
      <c r="C1013" s="1" t="str">
        <f>IF(ISBLANK('Participant Info'!C1007),"",'Participant Info'!C1007)</f>
        <v/>
      </c>
    </row>
    <row r="1014" spans="1:3" x14ac:dyDescent="0.3">
      <c r="A1014" s="1" t="str">
        <f>IF(ISBLANK('Participant Info'!A1008),"",'Participant Info'!A1008)</f>
        <v/>
      </c>
      <c r="B1014" s="1" t="str">
        <f>IF(ISBLANK('Participant Info'!B1008),"",'Participant Info'!B1008)</f>
        <v/>
      </c>
      <c r="C1014" s="1" t="str">
        <f>IF(ISBLANK('Participant Info'!C1008),"",'Participant Info'!C1008)</f>
        <v/>
      </c>
    </row>
    <row r="1015" spans="1:3" x14ac:dyDescent="0.3">
      <c r="A1015" s="1" t="str">
        <f>IF(ISBLANK('Participant Info'!A1009),"",'Participant Info'!A1009)</f>
        <v/>
      </c>
      <c r="B1015" s="1" t="str">
        <f>IF(ISBLANK('Participant Info'!B1009),"",'Participant Info'!B1009)</f>
        <v/>
      </c>
      <c r="C1015" s="1" t="str">
        <f>IF(ISBLANK('Participant Info'!C1009),"",'Participant Info'!C1009)</f>
        <v/>
      </c>
    </row>
    <row r="1016" spans="1:3" x14ac:dyDescent="0.3">
      <c r="A1016" s="1" t="str">
        <f>IF(ISBLANK('Participant Info'!A1010),"",'Participant Info'!A1010)</f>
        <v/>
      </c>
      <c r="B1016" s="1" t="str">
        <f>IF(ISBLANK('Participant Info'!B1010),"",'Participant Info'!B1010)</f>
        <v/>
      </c>
      <c r="C1016" s="1" t="str">
        <f>IF(ISBLANK('Participant Info'!C1010),"",'Participant Info'!C1010)</f>
        <v/>
      </c>
    </row>
    <row r="1017" spans="1:3" x14ac:dyDescent="0.3">
      <c r="A1017" s="1" t="str">
        <f>IF(ISBLANK('Participant Info'!A1011),"",'Participant Info'!A1011)</f>
        <v/>
      </c>
      <c r="B1017" s="1" t="str">
        <f>IF(ISBLANK('Participant Info'!B1011),"",'Participant Info'!B1011)</f>
        <v/>
      </c>
      <c r="C1017" s="1" t="str">
        <f>IF(ISBLANK('Participant Info'!C1011),"",'Participant Info'!C1011)</f>
        <v/>
      </c>
    </row>
    <row r="1018" spans="1:3" x14ac:dyDescent="0.3">
      <c r="A1018" s="1" t="str">
        <f>IF(ISBLANK('Participant Info'!A1012),"",'Participant Info'!A1012)</f>
        <v/>
      </c>
      <c r="B1018" s="1" t="str">
        <f>IF(ISBLANK('Participant Info'!B1012),"",'Participant Info'!B1012)</f>
        <v/>
      </c>
      <c r="C1018" s="1" t="str">
        <f>IF(ISBLANK('Participant Info'!C1012),"",'Participant Info'!C1012)</f>
        <v/>
      </c>
    </row>
    <row r="1019" spans="1:3" x14ac:dyDescent="0.3">
      <c r="A1019" s="1" t="str">
        <f>IF(ISBLANK('Participant Info'!A1013),"",'Participant Info'!A1013)</f>
        <v/>
      </c>
      <c r="B1019" s="1" t="str">
        <f>IF(ISBLANK('Participant Info'!B1013),"",'Participant Info'!B1013)</f>
        <v/>
      </c>
      <c r="C1019" s="1" t="str">
        <f>IF(ISBLANK('Participant Info'!C1013),"",'Participant Info'!C1013)</f>
        <v/>
      </c>
    </row>
    <row r="1020" spans="1:3" x14ac:dyDescent="0.3">
      <c r="A1020" s="1" t="str">
        <f>IF(ISBLANK('Participant Info'!A1014),"",'Participant Info'!A1014)</f>
        <v/>
      </c>
      <c r="B1020" s="1" t="str">
        <f>IF(ISBLANK('Participant Info'!B1014),"",'Participant Info'!B1014)</f>
        <v/>
      </c>
      <c r="C1020" s="1" t="str">
        <f>IF(ISBLANK('Participant Info'!C1014),"",'Participant Info'!C1014)</f>
        <v/>
      </c>
    </row>
    <row r="1021" spans="1:3" x14ac:dyDescent="0.3">
      <c r="A1021" s="1" t="str">
        <f>IF(ISBLANK('Participant Info'!A1015),"",'Participant Info'!A1015)</f>
        <v/>
      </c>
      <c r="B1021" s="1" t="str">
        <f>IF(ISBLANK('Participant Info'!B1015),"",'Participant Info'!B1015)</f>
        <v/>
      </c>
      <c r="C1021" s="1" t="str">
        <f>IF(ISBLANK('Participant Info'!C1015),"",'Participant Info'!C1015)</f>
        <v/>
      </c>
    </row>
    <row r="1022" spans="1:3" x14ac:dyDescent="0.3">
      <c r="A1022" s="1" t="str">
        <f>IF(ISBLANK('Participant Info'!A1016),"",'Participant Info'!A1016)</f>
        <v/>
      </c>
      <c r="B1022" s="1" t="str">
        <f>IF(ISBLANK('Participant Info'!B1016),"",'Participant Info'!B1016)</f>
        <v/>
      </c>
      <c r="C1022" s="1" t="str">
        <f>IF(ISBLANK('Participant Info'!C1016),"",'Participant Info'!C1016)</f>
        <v/>
      </c>
    </row>
    <row r="1023" spans="1:3" x14ac:dyDescent="0.3">
      <c r="A1023" s="1" t="str">
        <f>IF(ISBLANK('Participant Info'!A1017),"",'Participant Info'!A1017)</f>
        <v/>
      </c>
      <c r="B1023" s="1" t="str">
        <f>IF(ISBLANK('Participant Info'!B1017),"",'Participant Info'!B1017)</f>
        <v/>
      </c>
      <c r="C1023" s="1" t="str">
        <f>IF(ISBLANK('Participant Info'!C1017),"",'Participant Info'!C1017)</f>
        <v/>
      </c>
    </row>
    <row r="1024" spans="1:3" x14ac:dyDescent="0.3">
      <c r="A1024" s="1" t="str">
        <f>IF(ISBLANK('Participant Info'!A1018),"",'Participant Info'!A1018)</f>
        <v/>
      </c>
      <c r="B1024" s="1" t="str">
        <f>IF(ISBLANK('Participant Info'!B1018),"",'Participant Info'!B1018)</f>
        <v/>
      </c>
      <c r="C1024" s="1" t="str">
        <f>IF(ISBLANK('Participant Info'!C1018),"",'Participant Info'!C1018)</f>
        <v/>
      </c>
    </row>
    <row r="1025" spans="1:3" x14ac:dyDescent="0.3">
      <c r="A1025" s="1" t="str">
        <f>IF(ISBLANK('Participant Info'!A1019),"",'Participant Info'!A1019)</f>
        <v/>
      </c>
      <c r="B1025" s="1" t="str">
        <f>IF(ISBLANK('Participant Info'!B1019),"",'Participant Info'!B1019)</f>
        <v/>
      </c>
      <c r="C1025" s="1" t="str">
        <f>IF(ISBLANK('Participant Info'!C1019),"",'Participant Info'!C1019)</f>
        <v/>
      </c>
    </row>
    <row r="1026" spans="1:3" x14ac:dyDescent="0.3">
      <c r="A1026" s="1" t="str">
        <f>IF(ISBLANK('Participant Info'!A1020),"",'Participant Info'!A1020)</f>
        <v/>
      </c>
      <c r="B1026" s="1" t="str">
        <f>IF(ISBLANK('Participant Info'!B1020),"",'Participant Info'!B1020)</f>
        <v/>
      </c>
      <c r="C1026" s="1" t="str">
        <f>IF(ISBLANK('Participant Info'!C1020),"",'Participant Info'!C1020)</f>
        <v/>
      </c>
    </row>
    <row r="1027" spans="1:3" x14ac:dyDescent="0.3">
      <c r="A1027" s="1" t="str">
        <f>IF(ISBLANK('Participant Info'!A1021),"",'Participant Info'!A1021)</f>
        <v/>
      </c>
      <c r="B1027" s="1" t="str">
        <f>IF(ISBLANK('Participant Info'!B1021),"",'Participant Info'!B1021)</f>
        <v/>
      </c>
      <c r="C1027" s="1" t="str">
        <f>IF(ISBLANK('Participant Info'!C1021),"",'Participant Info'!C1021)</f>
        <v/>
      </c>
    </row>
    <row r="1028" spans="1:3" x14ac:dyDescent="0.3">
      <c r="A1028" s="1" t="str">
        <f>IF(ISBLANK('Participant Info'!A1022),"",'Participant Info'!A1022)</f>
        <v/>
      </c>
      <c r="B1028" s="1" t="str">
        <f>IF(ISBLANK('Participant Info'!B1022),"",'Participant Info'!B1022)</f>
        <v/>
      </c>
      <c r="C1028" s="1" t="str">
        <f>IF(ISBLANK('Participant Info'!C1022),"",'Participant Info'!C1022)</f>
        <v/>
      </c>
    </row>
    <row r="1029" spans="1:3" x14ac:dyDescent="0.3">
      <c r="A1029" s="1" t="str">
        <f>IF(ISBLANK('Participant Info'!A1023),"",'Participant Info'!A1023)</f>
        <v/>
      </c>
      <c r="B1029" s="1" t="str">
        <f>IF(ISBLANK('Participant Info'!B1023),"",'Participant Info'!B1023)</f>
        <v/>
      </c>
      <c r="C1029" s="1" t="str">
        <f>IF(ISBLANK('Participant Info'!C1023),"",'Participant Info'!C1023)</f>
        <v/>
      </c>
    </row>
    <row r="1030" spans="1:3" x14ac:dyDescent="0.3">
      <c r="A1030" s="1" t="str">
        <f>IF(ISBLANK('Participant Info'!A1024),"",'Participant Info'!A1024)</f>
        <v/>
      </c>
      <c r="B1030" s="1" t="str">
        <f>IF(ISBLANK('Participant Info'!B1024),"",'Participant Info'!B1024)</f>
        <v/>
      </c>
      <c r="C1030" s="1" t="str">
        <f>IF(ISBLANK('Participant Info'!C1024),"",'Participant Info'!C1024)</f>
        <v/>
      </c>
    </row>
    <row r="1031" spans="1:3" x14ac:dyDescent="0.3">
      <c r="A1031" s="1" t="str">
        <f>IF(ISBLANK('Participant Info'!A1025),"",'Participant Info'!A1025)</f>
        <v/>
      </c>
      <c r="B1031" s="1" t="str">
        <f>IF(ISBLANK('Participant Info'!B1025),"",'Participant Info'!B1025)</f>
        <v/>
      </c>
      <c r="C1031" s="1" t="str">
        <f>IF(ISBLANK('Participant Info'!C1025),"",'Participant Info'!C1025)</f>
        <v/>
      </c>
    </row>
    <row r="1032" spans="1:3" x14ac:dyDescent="0.3">
      <c r="A1032" s="1" t="str">
        <f>IF(ISBLANK('Participant Info'!A1026),"",'Participant Info'!A1026)</f>
        <v/>
      </c>
      <c r="B1032" s="1" t="str">
        <f>IF(ISBLANK('Participant Info'!B1026),"",'Participant Info'!B1026)</f>
        <v/>
      </c>
      <c r="C1032" s="1" t="str">
        <f>IF(ISBLANK('Participant Info'!C1026),"",'Participant Info'!C1026)</f>
        <v/>
      </c>
    </row>
    <row r="1033" spans="1:3" x14ac:dyDescent="0.3">
      <c r="A1033" s="1" t="str">
        <f>IF(ISBLANK('Participant Info'!A1027),"",'Participant Info'!A1027)</f>
        <v/>
      </c>
      <c r="B1033" s="1" t="str">
        <f>IF(ISBLANK('Participant Info'!B1027),"",'Participant Info'!B1027)</f>
        <v/>
      </c>
      <c r="C1033" s="1" t="str">
        <f>IF(ISBLANK('Participant Info'!C1027),"",'Participant Info'!C1027)</f>
        <v/>
      </c>
    </row>
    <row r="1034" spans="1:3" x14ac:dyDescent="0.3">
      <c r="A1034" s="1" t="str">
        <f>IF(ISBLANK('Participant Info'!A1028),"",'Participant Info'!A1028)</f>
        <v/>
      </c>
      <c r="B1034" s="1" t="str">
        <f>IF(ISBLANK('Participant Info'!B1028),"",'Participant Info'!B1028)</f>
        <v/>
      </c>
      <c r="C1034" s="1" t="str">
        <f>IF(ISBLANK('Participant Info'!C1028),"",'Participant Info'!C1028)</f>
        <v/>
      </c>
    </row>
    <row r="1035" spans="1:3" x14ac:dyDescent="0.3">
      <c r="A1035" s="1" t="str">
        <f>IF(ISBLANK('Participant Info'!A1029),"",'Participant Info'!A1029)</f>
        <v/>
      </c>
      <c r="B1035" s="1" t="str">
        <f>IF(ISBLANK('Participant Info'!B1029),"",'Participant Info'!B1029)</f>
        <v/>
      </c>
      <c r="C1035" s="1" t="str">
        <f>IF(ISBLANK('Participant Info'!C1029),"",'Participant Info'!C1029)</f>
        <v/>
      </c>
    </row>
    <row r="1036" spans="1:3" x14ac:dyDescent="0.3">
      <c r="A1036" s="1" t="str">
        <f>IF(ISBLANK('Participant Info'!A1030),"",'Participant Info'!A1030)</f>
        <v/>
      </c>
      <c r="B1036" s="1" t="str">
        <f>IF(ISBLANK('Participant Info'!B1030),"",'Participant Info'!B1030)</f>
        <v/>
      </c>
      <c r="C1036" s="1" t="str">
        <f>IF(ISBLANK('Participant Info'!C1030),"",'Participant Info'!C1030)</f>
        <v/>
      </c>
    </row>
    <row r="1037" spans="1:3" x14ac:dyDescent="0.3">
      <c r="A1037" s="1" t="str">
        <f>IF(ISBLANK('Participant Info'!A1031),"",'Participant Info'!A1031)</f>
        <v/>
      </c>
      <c r="B1037" s="1" t="str">
        <f>IF(ISBLANK('Participant Info'!B1031),"",'Participant Info'!B1031)</f>
        <v/>
      </c>
      <c r="C1037" s="1" t="str">
        <f>IF(ISBLANK('Participant Info'!C1031),"",'Participant Info'!C1031)</f>
        <v/>
      </c>
    </row>
    <row r="1038" spans="1:3" x14ac:dyDescent="0.3">
      <c r="A1038" s="1" t="str">
        <f>IF(ISBLANK('Participant Info'!A1032),"",'Participant Info'!A1032)</f>
        <v/>
      </c>
      <c r="B1038" s="1" t="str">
        <f>IF(ISBLANK('Participant Info'!B1032),"",'Participant Info'!B1032)</f>
        <v/>
      </c>
      <c r="C1038" s="1" t="str">
        <f>IF(ISBLANK('Participant Info'!C1032),"",'Participant Info'!C1032)</f>
        <v/>
      </c>
    </row>
    <row r="1039" spans="1:3" x14ac:dyDescent="0.3">
      <c r="A1039" s="1" t="str">
        <f>IF(ISBLANK('Participant Info'!A1033),"",'Participant Info'!A1033)</f>
        <v/>
      </c>
      <c r="B1039" s="1" t="str">
        <f>IF(ISBLANK('Participant Info'!B1033),"",'Participant Info'!B1033)</f>
        <v/>
      </c>
      <c r="C1039" s="1" t="str">
        <f>IF(ISBLANK('Participant Info'!C1033),"",'Participant Info'!C1033)</f>
        <v/>
      </c>
    </row>
    <row r="1040" spans="1:3" x14ac:dyDescent="0.3">
      <c r="A1040" s="1" t="str">
        <f>IF(ISBLANK('Participant Info'!A1034),"",'Participant Info'!A1034)</f>
        <v/>
      </c>
      <c r="B1040" s="1" t="str">
        <f>IF(ISBLANK('Participant Info'!B1034),"",'Participant Info'!B1034)</f>
        <v/>
      </c>
      <c r="C1040" s="1" t="str">
        <f>IF(ISBLANK('Participant Info'!C1034),"",'Participant Info'!C1034)</f>
        <v/>
      </c>
    </row>
    <row r="1041" spans="1:3" x14ac:dyDescent="0.3">
      <c r="A1041" s="1" t="str">
        <f>IF(ISBLANK('Participant Info'!A1035),"",'Participant Info'!A1035)</f>
        <v/>
      </c>
      <c r="B1041" s="1" t="str">
        <f>IF(ISBLANK('Participant Info'!B1035),"",'Participant Info'!B1035)</f>
        <v/>
      </c>
      <c r="C1041" s="1" t="str">
        <f>IF(ISBLANK('Participant Info'!C1035),"",'Participant Info'!C1035)</f>
        <v/>
      </c>
    </row>
    <row r="1042" spans="1:3" x14ac:dyDescent="0.3">
      <c r="A1042" s="1" t="str">
        <f>IF(ISBLANK('Participant Info'!A1036),"",'Participant Info'!A1036)</f>
        <v/>
      </c>
      <c r="B1042" s="1" t="str">
        <f>IF(ISBLANK('Participant Info'!B1036),"",'Participant Info'!B1036)</f>
        <v/>
      </c>
      <c r="C1042" s="1" t="str">
        <f>IF(ISBLANK('Participant Info'!C1036),"",'Participant Info'!C1036)</f>
        <v/>
      </c>
    </row>
    <row r="1043" spans="1:3" x14ac:dyDescent="0.3">
      <c r="A1043" s="1" t="str">
        <f>IF(ISBLANK('Participant Info'!A1037),"",'Participant Info'!A1037)</f>
        <v/>
      </c>
      <c r="B1043" s="1" t="str">
        <f>IF(ISBLANK('Participant Info'!B1037),"",'Participant Info'!B1037)</f>
        <v/>
      </c>
      <c r="C1043" s="1" t="str">
        <f>IF(ISBLANK('Participant Info'!C1037),"",'Participant Info'!C1037)</f>
        <v/>
      </c>
    </row>
    <row r="1044" spans="1:3" x14ac:dyDescent="0.3">
      <c r="A1044" s="1" t="str">
        <f>IF(ISBLANK('Participant Info'!A1038),"",'Participant Info'!A1038)</f>
        <v/>
      </c>
      <c r="B1044" s="1" t="str">
        <f>IF(ISBLANK('Participant Info'!B1038),"",'Participant Info'!B1038)</f>
        <v/>
      </c>
      <c r="C1044" s="1" t="str">
        <f>IF(ISBLANK('Participant Info'!C1038),"",'Participant Info'!C1038)</f>
        <v/>
      </c>
    </row>
    <row r="1045" spans="1:3" x14ac:dyDescent="0.3">
      <c r="A1045" s="1" t="str">
        <f>IF(ISBLANK('Participant Info'!A1039),"",'Participant Info'!A1039)</f>
        <v/>
      </c>
      <c r="B1045" s="1" t="str">
        <f>IF(ISBLANK('Participant Info'!B1039),"",'Participant Info'!B1039)</f>
        <v/>
      </c>
      <c r="C1045" s="1" t="str">
        <f>IF(ISBLANK('Participant Info'!C1039),"",'Participant Info'!C1039)</f>
        <v/>
      </c>
    </row>
    <row r="1046" spans="1:3" x14ac:dyDescent="0.3">
      <c r="A1046" s="1" t="str">
        <f>IF(ISBLANK('Participant Info'!A1040),"",'Participant Info'!A1040)</f>
        <v/>
      </c>
      <c r="B1046" s="1" t="str">
        <f>IF(ISBLANK('Participant Info'!B1040),"",'Participant Info'!B1040)</f>
        <v/>
      </c>
      <c r="C1046" s="1" t="str">
        <f>IF(ISBLANK('Participant Info'!C1040),"",'Participant Info'!C1040)</f>
        <v/>
      </c>
    </row>
    <row r="1047" spans="1:3" x14ac:dyDescent="0.3">
      <c r="A1047" s="1" t="str">
        <f>IF(ISBLANK('Participant Info'!A1041),"",'Participant Info'!A1041)</f>
        <v/>
      </c>
      <c r="B1047" s="1" t="str">
        <f>IF(ISBLANK('Participant Info'!B1041),"",'Participant Info'!B1041)</f>
        <v/>
      </c>
      <c r="C1047" s="1" t="str">
        <f>IF(ISBLANK('Participant Info'!C1041),"",'Participant Info'!C1041)</f>
        <v/>
      </c>
    </row>
    <row r="1048" spans="1:3" x14ac:dyDescent="0.3">
      <c r="A1048" s="1" t="str">
        <f>IF(ISBLANK('Participant Info'!A1042),"",'Participant Info'!A1042)</f>
        <v/>
      </c>
      <c r="B1048" s="1" t="str">
        <f>IF(ISBLANK('Participant Info'!B1042),"",'Participant Info'!B1042)</f>
        <v/>
      </c>
      <c r="C1048" s="1" t="str">
        <f>IF(ISBLANK('Participant Info'!C1042),"",'Participant Info'!C1042)</f>
        <v/>
      </c>
    </row>
    <row r="1049" spans="1:3" x14ac:dyDescent="0.3">
      <c r="A1049" s="1" t="str">
        <f>IF(ISBLANK('Participant Info'!A1043),"",'Participant Info'!A1043)</f>
        <v/>
      </c>
      <c r="B1049" s="1" t="str">
        <f>IF(ISBLANK('Participant Info'!B1043),"",'Participant Info'!B1043)</f>
        <v/>
      </c>
      <c r="C1049" s="1" t="str">
        <f>IF(ISBLANK('Participant Info'!C1043),"",'Participant Info'!C1043)</f>
        <v/>
      </c>
    </row>
    <row r="1050" spans="1:3" x14ac:dyDescent="0.3">
      <c r="A1050" s="1" t="str">
        <f>IF(ISBLANK('Participant Info'!A1044),"",'Participant Info'!A1044)</f>
        <v/>
      </c>
      <c r="B1050" s="1" t="str">
        <f>IF(ISBLANK('Participant Info'!B1044),"",'Participant Info'!B1044)</f>
        <v/>
      </c>
      <c r="C1050" s="1" t="str">
        <f>IF(ISBLANK('Participant Info'!C1044),"",'Participant Info'!C1044)</f>
        <v/>
      </c>
    </row>
    <row r="1051" spans="1:3" x14ac:dyDescent="0.3">
      <c r="A1051" s="1" t="str">
        <f>IF(ISBLANK('Participant Info'!A1045),"",'Participant Info'!A1045)</f>
        <v/>
      </c>
      <c r="B1051" s="1" t="str">
        <f>IF(ISBLANK('Participant Info'!B1045),"",'Participant Info'!B1045)</f>
        <v/>
      </c>
      <c r="C1051" s="1" t="str">
        <f>IF(ISBLANK('Participant Info'!C1045),"",'Participant Info'!C1045)</f>
        <v/>
      </c>
    </row>
    <row r="1052" spans="1:3" x14ac:dyDescent="0.3">
      <c r="A1052" s="1" t="str">
        <f>IF(ISBLANK('Participant Info'!A1046),"",'Participant Info'!A1046)</f>
        <v/>
      </c>
      <c r="B1052" s="1" t="str">
        <f>IF(ISBLANK('Participant Info'!B1046),"",'Participant Info'!B1046)</f>
        <v/>
      </c>
      <c r="C1052" s="1" t="str">
        <f>IF(ISBLANK('Participant Info'!C1046),"",'Participant Info'!C1046)</f>
        <v/>
      </c>
    </row>
    <row r="1053" spans="1:3" x14ac:dyDescent="0.3">
      <c r="A1053" s="1" t="str">
        <f>IF(ISBLANK('Participant Info'!A1047),"",'Participant Info'!A1047)</f>
        <v/>
      </c>
      <c r="B1053" s="1" t="str">
        <f>IF(ISBLANK('Participant Info'!B1047),"",'Participant Info'!B1047)</f>
        <v/>
      </c>
      <c r="C1053" s="1" t="str">
        <f>IF(ISBLANK('Participant Info'!C1047),"",'Participant Info'!C1047)</f>
        <v/>
      </c>
    </row>
    <row r="1054" spans="1:3" x14ac:dyDescent="0.3">
      <c r="A1054" s="1" t="str">
        <f>IF(ISBLANK('Participant Info'!A1048),"",'Participant Info'!A1048)</f>
        <v/>
      </c>
      <c r="B1054" s="1" t="str">
        <f>IF(ISBLANK('Participant Info'!B1048),"",'Participant Info'!B1048)</f>
        <v/>
      </c>
      <c r="C1054" s="1" t="str">
        <f>IF(ISBLANK('Participant Info'!C1048),"",'Participant Info'!C1048)</f>
        <v/>
      </c>
    </row>
    <row r="1055" spans="1:3" x14ac:dyDescent="0.3">
      <c r="A1055" s="1" t="str">
        <f>IF(ISBLANK('Participant Info'!A1049),"",'Participant Info'!A1049)</f>
        <v/>
      </c>
      <c r="B1055" s="1" t="str">
        <f>IF(ISBLANK('Participant Info'!B1049),"",'Participant Info'!B1049)</f>
        <v/>
      </c>
      <c r="C1055" s="1" t="str">
        <f>IF(ISBLANK('Participant Info'!C1049),"",'Participant Info'!C1049)</f>
        <v/>
      </c>
    </row>
    <row r="1056" spans="1:3" x14ac:dyDescent="0.3">
      <c r="A1056" s="1" t="str">
        <f>IF(ISBLANK('Participant Info'!A1050),"",'Participant Info'!A1050)</f>
        <v/>
      </c>
      <c r="B1056" s="1" t="str">
        <f>IF(ISBLANK('Participant Info'!B1050),"",'Participant Info'!B1050)</f>
        <v/>
      </c>
      <c r="C1056" s="1" t="str">
        <f>IF(ISBLANK('Participant Info'!C1050),"",'Participant Info'!C1050)</f>
        <v/>
      </c>
    </row>
    <row r="1057" spans="1:3" x14ac:dyDescent="0.3">
      <c r="A1057" s="1" t="str">
        <f>IF(ISBLANK('Participant Info'!A1051),"",'Participant Info'!A1051)</f>
        <v/>
      </c>
      <c r="B1057" s="1" t="str">
        <f>IF(ISBLANK('Participant Info'!B1051),"",'Participant Info'!B1051)</f>
        <v/>
      </c>
      <c r="C1057" s="1" t="str">
        <f>IF(ISBLANK('Participant Info'!C1051),"",'Participant Info'!C1051)</f>
        <v/>
      </c>
    </row>
    <row r="1058" spans="1:3" x14ac:dyDescent="0.3">
      <c r="A1058" s="1" t="str">
        <f>IF(ISBLANK('Participant Info'!A1052),"",'Participant Info'!A1052)</f>
        <v/>
      </c>
      <c r="B1058" s="1" t="str">
        <f>IF(ISBLANK('Participant Info'!B1052),"",'Participant Info'!B1052)</f>
        <v/>
      </c>
      <c r="C1058" s="1" t="str">
        <f>IF(ISBLANK('Participant Info'!C1052),"",'Participant Info'!C1052)</f>
        <v/>
      </c>
    </row>
    <row r="1059" spans="1:3" x14ac:dyDescent="0.3">
      <c r="A1059" s="1" t="str">
        <f>IF(ISBLANK('Participant Info'!A1053),"",'Participant Info'!A1053)</f>
        <v/>
      </c>
      <c r="B1059" s="1" t="str">
        <f>IF(ISBLANK('Participant Info'!B1053),"",'Participant Info'!B1053)</f>
        <v/>
      </c>
      <c r="C1059" s="1" t="str">
        <f>IF(ISBLANK('Participant Info'!C1053),"",'Participant Info'!C1053)</f>
        <v/>
      </c>
    </row>
    <row r="1060" spans="1:3" x14ac:dyDescent="0.3">
      <c r="A1060" s="1" t="str">
        <f>IF(ISBLANK('Participant Info'!A1054),"",'Participant Info'!A1054)</f>
        <v/>
      </c>
      <c r="B1060" s="1" t="str">
        <f>IF(ISBLANK('Participant Info'!B1054),"",'Participant Info'!B1054)</f>
        <v/>
      </c>
      <c r="C1060" s="1" t="str">
        <f>IF(ISBLANK('Participant Info'!C1054),"",'Participant Info'!C1054)</f>
        <v/>
      </c>
    </row>
    <row r="1061" spans="1:3" x14ac:dyDescent="0.3">
      <c r="A1061" s="1" t="str">
        <f>IF(ISBLANK('Participant Info'!A1055),"",'Participant Info'!A1055)</f>
        <v/>
      </c>
      <c r="B1061" s="1" t="str">
        <f>IF(ISBLANK('Participant Info'!B1055),"",'Participant Info'!B1055)</f>
        <v/>
      </c>
      <c r="C1061" s="1" t="str">
        <f>IF(ISBLANK('Participant Info'!C1055),"",'Participant Info'!C1055)</f>
        <v/>
      </c>
    </row>
    <row r="1062" spans="1:3" x14ac:dyDescent="0.3">
      <c r="A1062" s="1" t="str">
        <f>IF(ISBLANK('Participant Info'!A1056),"",'Participant Info'!A1056)</f>
        <v/>
      </c>
      <c r="B1062" s="1" t="str">
        <f>IF(ISBLANK('Participant Info'!B1056),"",'Participant Info'!B1056)</f>
        <v/>
      </c>
      <c r="C1062" s="1" t="str">
        <f>IF(ISBLANK('Participant Info'!C1056),"",'Participant Info'!C1056)</f>
        <v/>
      </c>
    </row>
    <row r="1063" spans="1:3" x14ac:dyDescent="0.3">
      <c r="A1063" s="1" t="str">
        <f>IF(ISBLANK('Participant Info'!A1057),"",'Participant Info'!A1057)</f>
        <v/>
      </c>
      <c r="B1063" s="1" t="str">
        <f>IF(ISBLANK('Participant Info'!B1057),"",'Participant Info'!B1057)</f>
        <v/>
      </c>
      <c r="C1063" s="1" t="str">
        <f>IF(ISBLANK('Participant Info'!C1057),"",'Participant Info'!C1057)</f>
        <v/>
      </c>
    </row>
    <row r="1064" spans="1:3" x14ac:dyDescent="0.3">
      <c r="A1064" s="1" t="str">
        <f>IF(ISBLANK('Participant Info'!A1058),"",'Participant Info'!A1058)</f>
        <v/>
      </c>
      <c r="B1064" s="1" t="str">
        <f>IF(ISBLANK('Participant Info'!B1058),"",'Participant Info'!B1058)</f>
        <v/>
      </c>
      <c r="C1064" s="1" t="str">
        <f>IF(ISBLANK('Participant Info'!C1058),"",'Participant Info'!C1058)</f>
        <v/>
      </c>
    </row>
    <row r="1065" spans="1:3" x14ac:dyDescent="0.3">
      <c r="A1065" s="1" t="str">
        <f>IF(ISBLANK('Participant Info'!A1059),"",'Participant Info'!A1059)</f>
        <v/>
      </c>
      <c r="B1065" s="1" t="str">
        <f>IF(ISBLANK('Participant Info'!B1059),"",'Participant Info'!B1059)</f>
        <v/>
      </c>
      <c r="C1065" s="1" t="str">
        <f>IF(ISBLANK('Participant Info'!C1059),"",'Participant Info'!C1059)</f>
        <v/>
      </c>
    </row>
    <row r="1066" spans="1:3" x14ac:dyDescent="0.3">
      <c r="A1066" s="1" t="str">
        <f>IF(ISBLANK('Participant Info'!A1060),"",'Participant Info'!A1060)</f>
        <v/>
      </c>
      <c r="B1066" s="1" t="str">
        <f>IF(ISBLANK('Participant Info'!B1060),"",'Participant Info'!B1060)</f>
        <v/>
      </c>
      <c r="C1066" s="1" t="str">
        <f>IF(ISBLANK('Participant Info'!C1060),"",'Participant Info'!C1060)</f>
        <v/>
      </c>
    </row>
    <row r="1067" spans="1:3" x14ac:dyDescent="0.3">
      <c r="A1067" s="1" t="str">
        <f>IF(ISBLANK('Participant Info'!A1061),"",'Participant Info'!A1061)</f>
        <v/>
      </c>
      <c r="B1067" s="1" t="str">
        <f>IF(ISBLANK('Participant Info'!B1061),"",'Participant Info'!B1061)</f>
        <v/>
      </c>
      <c r="C1067" s="1" t="str">
        <f>IF(ISBLANK('Participant Info'!C1061),"",'Participant Info'!C1061)</f>
        <v/>
      </c>
    </row>
    <row r="1068" spans="1:3" x14ac:dyDescent="0.3">
      <c r="A1068" s="1" t="str">
        <f>IF(ISBLANK('Participant Info'!A1062),"",'Participant Info'!A1062)</f>
        <v/>
      </c>
      <c r="B1068" s="1" t="str">
        <f>IF(ISBLANK('Participant Info'!B1062),"",'Participant Info'!B1062)</f>
        <v/>
      </c>
      <c r="C1068" s="1" t="str">
        <f>IF(ISBLANK('Participant Info'!C1062),"",'Participant Info'!C1062)</f>
        <v/>
      </c>
    </row>
    <row r="1069" spans="1:3" x14ac:dyDescent="0.3">
      <c r="A1069" s="1" t="str">
        <f>IF(ISBLANK('Participant Info'!A1063),"",'Participant Info'!A1063)</f>
        <v/>
      </c>
      <c r="B1069" s="1" t="str">
        <f>IF(ISBLANK('Participant Info'!B1063),"",'Participant Info'!B1063)</f>
        <v/>
      </c>
      <c r="C1069" s="1" t="str">
        <f>IF(ISBLANK('Participant Info'!C1063),"",'Participant Info'!C1063)</f>
        <v/>
      </c>
    </row>
    <row r="1070" spans="1:3" x14ac:dyDescent="0.3">
      <c r="A1070" s="1" t="str">
        <f>IF(ISBLANK('Participant Info'!A1064),"",'Participant Info'!A1064)</f>
        <v/>
      </c>
      <c r="B1070" s="1" t="str">
        <f>IF(ISBLANK('Participant Info'!B1064),"",'Participant Info'!B1064)</f>
        <v/>
      </c>
      <c r="C1070" s="1" t="str">
        <f>IF(ISBLANK('Participant Info'!C1064),"",'Participant Info'!C1064)</f>
        <v/>
      </c>
    </row>
    <row r="1071" spans="1:3" x14ac:dyDescent="0.3">
      <c r="A1071" s="1" t="str">
        <f>IF(ISBLANK('Participant Info'!A1065),"",'Participant Info'!A1065)</f>
        <v/>
      </c>
      <c r="B1071" s="1" t="str">
        <f>IF(ISBLANK('Participant Info'!B1065),"",'Participant Info'!B1065)</f>
        <v/>
      </c>
      <c r="C1071" s="1" t="str">
        <f>IF(ISBLANK('Participant Info'!C1065),"",'Participant Info'!C1065)</f>
        <v/>
      </c>
    </row>
    <row r="1072" spans="1:3" x14ac:dyDescent="0.3">
      <c r="A1072" s="1" t="str">
        <f>IF(ISBLANK('Participant Info'!A1066),"",'Participant Info'!A1066)</f>
        <v/>
      </c>
      <c r="B1072" s="1" t="str">
        <f>IF(ISBLANK('Participant Info'!B1066),"",'Participant Info'!B1066)</f>
        <v/>
      </c>
      <c r="C1072" s="1" t="str">
        <f>IF(ISBLANK('Participant Info'!C1066),"",'Participant Info'!C1066)</f>
        <v/>
      </c>
    </row>
    <row r="1073" spans="1:3" x14ac:dyDescent="0.3">
      <c r="A1073" s="1" t="str">
        <f>IF(ISBLANK('Participant Info'!A1067),"",'Participant Info'!A1067)</f>
        <v/>
      </c>
      <c r="B1073" s="1" t="str">
        <f>IF(ISBLANK('Participant Info'!B1067),"",'Participant Info'!B1067)</f>
        <v/>
      </c>
      <c r="C1073" s="1" t="str">
        <f>IF(ISBLANK('Participant Info'!C1067),"",'Participant Info'!C1067)</f>
        <v/>
      </c>
    </row>
    <row r="1074" spans="1:3" x14ac:dyDescent="0.3">
      <c r="A1074" s="1" t="str">
        <f>IF(ISBLANK('Participant Info'!A1068),"",'Participant Info'!A1068)</f>
        <v/>
      </c>
      <c r="B1074" s="1" t="str">
        <f>IF(ISBLANK('Participant Info'!B1068),"",'Participant Info'!B1068)</f>
        <v/>
      </c>
      <c r="C1074" s="1" t="str">
        <f>IF(ISBLANK('Participant Info'!C1068),"",'Participant Info'!C1068)</f>
        <v/>
      </c>
    </row>
    <row r="1075" spans="1:3" x14ac:dyDescent="0.3">
      <c r="A1075" s="1" t="str">
        <f>IF(ISBLANK('Participant Info'!A1069),"",'Participant Info'!A1069)</f>
        <v/>
      </c>
      <c r="B1075" s="1" t="str">
        <f>IF(ISBLANK('Participant Info'!B1069),"",'Participant Info'!B1069)</f>
        <v/>
      </c>
      <c r="C1075" s="1" t="str">
        <f>IF(ISBLANK('Participant Info'!C1069),"",'Participant Info'!C1069)</f>
        <v/>
      </c>
    </row>
    <row r="1076" spans="1:3" x14ac:dyDescent="0.3">
      <c r="A1076" s="1" t="str">
        <f>IF(ISBLANK('Participant Info'!A1070),"",'Participant Info'!A1070)</f>
        <v/>
      </c>
      <c r="B1076" s="1" t="str">
        <f>IF(ISBLANK('Participant Info'!B1070),"",'Participant Info'!B1070)</f>
        <v/>
      </c>
      <c r="C1076" s="1" t="str">
        <f>IF(ISBLANK('Participant Info'!C1070),"",'Participant Info'!C1070)</f>
        <v/>
      </c>
    </row>
    <row r="1077" spans="1:3" x14ac:dyDescent="0.3">
      <c r="A1077" s="1" t="str">
        <f>IF(ISBLANK('Participant Info'!A1071),"",'Participant Info'!A1071)</f>
        <v/>
      </c>
      <c r="B1077" s="1" t="str">
        <f>IF(ISBLANK('Participant Info'!B1071),"",'Participant Info'!B1071)</f>
        <v/>
      </c>
      <c r="C1077" s="1" t="str">
        <f>IF(ISBLANK('Participant Info'!C1071),"",'Participant Info'!C1071)</f>
        <v/>
      </c>
    </row>
    <row r="1078" spans="1:3" x14ac:dyDescent="0.3">
      <c r="A1078" s="1" t="str">
        <f>IF(ISBLANK('Participant Info'!A1072),"",'Participant Info'!A1072)</f>
        <v/>
      </c>
      <c r="B1078" s="1" t="str">
        <f>IF(ISBLANK('Participant Info'!B1072),"",'Participant Info'!B1072)</f>
        <v/>
      </c>
      <c r="C1078" s="1" t="str">
        <f>IF(ISBLANK('Participant Info'!C1072),"",'Participant Info'!C1072)</f>
        <v/>
      </c>
    </row>
    <row r="1079" spans="1:3" x14ac:dyDescent="0.3">
      <c r="A1079" s="1" t="str">
        <f>IF(ISBLANK('Participant Info'!A1073),"",'Participant Info'!A1073)</f>
        <v/>
      </c>
      <c r="B1079" s="1" t="str">
        <f>IF(ISBLANK('Participant Info'!B1073),"",'Participant Info'!B1073)</f>
        <v/>
      </c>
      <c r="C1079" s="1" t="str">
        <f>IF(ISBLANK('Participant Info'!C1073),"",'Participant Info'!C1073)</f>
        <v/>
      </c>
    </row>
    <row r="1080" spans="1:3" x14ac:dyDescent="0.3">
      <c r="A1080" s="1" t="str">
        <f>IF(ISBLANK('Participant Info'!A1074),"",'Participant Info'!A1074)</f>
        <v/>
      </c>
      <c r="B1080" s="1" t="str">
        <f>IF(ISBLANK('Participant Info'!B1074),"",'Participant Info'!B1074)</f>
        <v/>
      </c>
      <c r="C1080" s="1" t="str">
        <f>IF(ISBLANK('Participant Info'!C1074),"",'Participant Info'!C1074)</f>
        <v/>
      </c>
    </row>
    <row r="1081" spans="1:3" x14ac:dyDescent="0.3">
      <c r="A1081" s="1" t="str">
        <f>IF(ISBLANK('Participant Info'!A1075),"",'Participant Info'!A1075)</f>
        <v/>
      </c>
      <c r="B1081" s="1" t="str">
        <f>IF(ISBLANK('Participant Info'!B1075),"",'Participant Info'!B1075)</f>
        <v/>
      </c>
      <c r="C1081" s="1" t="str">
        <f>IF(ISBLANK('Participant Info'!C1075),"",'Participant Info'!C1075)</f>
        <v/>
      </c>
    </row>
    <row r="1082" spans="1:3" x14ac:dyDescent="0.3">
      <c r="A1082" s="1" t="str">
        <f>IF(ISBLANK('Participant Info'!A1076),"",'Participant Info'!A1076)</f>
        <v/>
      </c>
      <c r="B1082" s="1" t="str">
        <f>IF(ISBLANK('Participant Info'!B1076),"",'Participant Info'!B1076)</f>
        <v/>
      </c>
      <c r="C1082" s="1" t="str">
        <f>IF(ISBLANK('Participant Info'!C1076),"",'Participant Info'!C1076)</f>
        <v/>
      </c>
    </row>
    <row r="1083" spans="1:3" x14ac:dyDescent="0.3">
      <c r="A1083" s="1" t="str">
        <f>IF(ISBLANK('Participant Info'!A1077),"",'Participant Info'!A1077)</f>
        <v/>
      </c>
      <c r="B1083" s="1" t="str">
        <f>IF(ISBLANK('Participant Info'!B1077),"",'Participant Info'!B1077)</f>
        <v/>
      </c>
      <c r="C1083" s="1" t="str">
        <f>IF(ISBLANK('Participant Info'!C1077),"",'Participant Info'!C1077)</f>
        <v/>
      </c>
    </row>
    <row r="1084" spans="1:3" x14ac:dyDescent="0.3">
      <c r="A1084" s="1" t="str">
        <f>IF(ISBLANK('Participant Info'!A1078),"",'Participant Info'!A1078)</f>
        <v/>
      </c>
      <c r="B1084" s="1" t="str">
        <f>IF(ISBLANK('Participant Info'!B1078),"",'Participant Info'!B1078)</f>
        <v/>
      </c>
      <c r="C1084" s="1" t="str">
        <f>IF(ISBLANK('Participant Info'!C1078),"",'Participant Info'!C1078)</f>
        <v/>
      </c>
    </row>
    <row r="1085" spans="1:3" x14ac:dyDescent="0.3">
      <c r="A1085" s="1" t="str">
        <f>IF(ISBLANK('Participant Info'!A1079),"",'Participant Info'!A1079)</f>
        <v/>
      </c>
      <c r="B1085" s="1" t="str">
        <f>IF(ISBLANK('Participant Info'!B1079),"",'Participant Info'!B1079)</f>
        <v/>
      </c>
      <c r="C1085" s="1" t="str">
        <f>IF(ISBLANK('Participant Info'!C1079),"",'Participant Info'!C1079)</f>
        <v/>
      </c>
    </row>
    <row r="1086" spans="1:3" x14ac:dyDescent="0.3">
      <c r="A1086" s="1" t="str">
        <f>IF(ISBLANK('Participant Info'!A1080),"",'Participant Info'!A1080)</f>
        <v/>
      </c>
      <c r="B1086" s="1" t="str">
        <f>IF(ISBLANK('Participant Info'!B1080),"",'Participant Info'!B1080)</f>
        <v/>
      </c>
      <c r="C1086" s="1" t="str">
        <f>IF(ISBLANK('Participant Info'!C1080),"",'Participant Info'!C1080)</f>
        <v/>
      </c>
    </row>
    <row r="1087" spans="1:3" x14ac:dyDescent="0.3">
      <c r="A1087" s="1" t="str">
        <f>IF(ISBLANK('Participant Info'!A1081),"",'Participant Info'!A1081)</f>
        <v/>
      </c>
      <c r="B1087" s="1" t="str">
        <f>IF(ISBLANK('Participant Info'!B1081),"",'Participant Info'!B1081)</f>
        <v/>
      </c>
      <c r="C1087" s="1" t="str">
        <f>IF(ISBLANK('Participant Info'!C1081),"",'Participant Info'!C1081)</f>
        <v/>
      </c>
    </row>
    <row r="1088" spans="1:3" x14ac:dyDescent="0.3">
      <c r="A1088" s="1" t="str">
        <f>IF(ISBLANK('Participant Info'!A1082),"",'Participant Info'!A1082)</f>
        <v/>
      </c>
      <c r="B1088" s="1" t="str">
        <f>IF(ISBLANK('Participant Info'!B1082),"",'Participant Info'!B1082)</f>
        <v/>
      </c>
      <c r="C1088" s="1" t="str">
        <f>IF(ISBLANK('Participant Info'!C1082),"",'Participant Info'!C1082)</f>
        <v/>
      </c>
    </row>
    <row r="1089" spans="1:3" x14ac:dyDescent="0.3">
      <c r="A1089" s="1" t="str">
        <f>IF(ISBLANK('Participant Info'!A1083),"",'Participant Info'!A1083)</f>
        <v/>
      </c>
      <c r="B1089" s="1" t="str">
        <f>IF(ISBLANK('Participant Info'!B1083),"",'Participant Info'!B1083)</f>
        <v/>
      </c>
      <c r="C1089" s="1" t="str">
        <f>IF(ISBLANK('Participant Info'!C1083),"",'Participant Info'!C1083)</f>
        <v/>
      </c>
    </row>
    <row r="1090" spans="1:3" x14ac:dyDescent="0.3">
      <c r="A1090" s="1" t="str">
        <f>IF(ISBLANK('Participant Info'!A1084),"",'Participant Info'!A1084)</f>
        <v/>
      </c>
      <c r="B1090" s="1" t="str">
        <f>IF(ISBLANK('Participant Info'!B1084),"",'Participant Info'!B1084)</f>
        <v/>
      </c>
      <c r="C1090" s="1" t="str">
        <f>IF(ISBLANK('Participant Info'!C1084),"",'Participant Info'!C1084)</f>
        <v/>
      </c>
    </row>
    <row r="1091" spans="1:3" x14ac:dyDescent="0.3">
      <c r="A1091" s="1" t="str">
        <f>IF(ISBLANK('Participant Info'!A1085),"",'Participant Info'!A1085)</f>
        <v/>
      </c>
      <c r="B1091" s="1" t="str">
        <f>IF(ISBLANK('Participant Info'!B1085),"",'Participant Info'!B1085)</f>
        <v/>
      </c>
      <c r="C1091" s="1" t="str">
        <f>IF(ISBLANK('Participant Info'!C1085),"",'Participant Info'!C1085)</f>
        <v/>
      </c>
    </row>
    <row r="1092" spans="1:3" x14ac:dyDescent="0.3">
      <c r="A1092" s="1" t="str">
        <f>IF(ISBLANK('Participant Info'!A1086),"",'Participant Info'!A1086)</f>
        <v/>
      </c>
      <c r="B1092" s="1" t="str">
        <f>IF(ISBLANK('Participant Info'!B1086),"",'Participant Info'!B1086)</f>
        <v/>
      </c>
      <c r="C1092" s="1" t="str">
        <f>IF(ISBLANK('Participant Info'!C1086),"",'Participant Info'!C1086)</f>
        <v/>
      </c>
    </row>
    <row r="1093" spans="1:3" x14ac:dyDescent="0.3">
      <c r="A1093" s="1" t="str">
        <f>IF(ISBLANK('Participant Info'!A1087),"",'Participant Info'!A1087)</f>
        <v/>
      </c>
      <c r="B1093" s="1" t="str">
        <f>IF(ISBLANK('Participant Info'!B1087),"",'Participant Info'!B1087)</f>
        <v/>
      </c>
      <c r="C1093" s="1" t="str">
        <f>IF(ISBLANK('Participant Info'!C1087),"",'Participant Info'!C1087)</f>
        <v/>
      </c>
    </row>
    <row r="1094" spans="1:3" x14ac:dyDescent="0.3">
      <c r="A1094" s="1" t="str">
        <f>IF(ISBLANK('Participant Info'!A1088),"",'Participant Info'!A1088)</f>
        <v/>
      </c>
      <c r="B1094" s="1" t="str">
        <f>IF(ISBLANK('Participant Info'!B1088),"",'Participant Info'!B1088)</f>
        <v/>
      </c>
      <c r="C1094" s="1" t="str">
        <f>IF(ISBLANK('Participant Info'!C1088),"",'Participant Info'!C1088)</f>
        <v/>
      </c>
    </row>
    <row r="1095" spans="1:3" x14ac:dyDescent="0.3">
      <c r="A1095" s="1" t="str">
        <f>IF(ISBLANK('Participant Info'!A1089),"",'Participant Info'!A1089)</f>
        <v/>
      </c>
      <c r="B1095" s="1" t="str">
        <f>IF(ISBLANK('Participant Info'!B1089),"",'Participant Info'!B1089)</f>
        <v/>
      </c>
      <c r="C1095" s="1" t="str">
        <f>IF(ISBLANK('Participant Info'!C1089),"",'Participant Info'!C1089)</f>
        <v/>
      </c>
    </row>
    <row r="1096" spans="1:3" x14ac:dyDescent="0.3">
      <c r="A1096" s="1" t="str">
        <f>IF(ISBLANK('Participant Info'!A1090),"",'Participant Info'!A1090)</f>
        <v/>
      </c>
      <c r="B1096" s="1" t="str">
        <f>IF(ISBLANK('Participant Info'!B1090),"",'Participant Info'!B1090)</f>
        <v/>
      </c>
      <c r="C1096" s="1" t="str">
        <f>IF(ISBLANK('Participant Info'!C1090),"",'Participant Info'!C1090)</f>
        <v/>
      </c>
    </row>
    <row r="1097" spans="1:3" x14ac:dyDescent="0.3">
      <c r="A1097" s="1" t="str">
        <f>IF(ISBLANK('Participant Info'!A1091),"",'Participant Info'!A1091)</f>
        <v/>
      </c>
      <c r="B1097" s="1" t="str">
        <f>IF(ISBLANK('Participant Info'!B1091),"",'Participant Info'!B1091)</f>
        <v/>
      </c>
      <c r="C1097" s="1" t="str">
        <f>IF(ISBLANK('Participant Info'!C1091),"",'Participant Info'!C1091)</f>
        <v/>
      </c>
    </row>
    <row r="1098" spans="1:3" x14ac:dyDescent="0.3">
      <c r="A1098" s="1" t="str">
        <f>IF(ISBLANK('Participant Info'!A1092),"",'Participant Info'!A1092)</f>
        <v/>
      </c>
      <c r="B1098" s="1" t="str">
        <f>IF(ISBLANK('Participant Info'!B1092),"",'Participant Info'!B1092)</f>
        <v/>
      </c>
      <c r="C1098" s="1" t="str">
        <f>IF(ISBLANK('Participant Info'!C1092),"",'Participant Info'!C1092)</f>
        <v/>
      </c>
    </row>
    <row r="1099" spans="1:3" x14ac:dyDescent="0.3">
      <c r="A1099" s="1" t="str">
        <f>IF(ISBLANK('Participant Info'!A1093),"",'Participant Info'!A1093)</f>
        <v/>
      </c>
      <c r="B1099" s="1" t="str">
        <f>IF(ISBLANK('Participant Info'!B1093),"",'Participant Info'!B1093)</f>
        <v/>
      </c>
      <c r="C1099" s="1" t="str">
        <f>IF(ISBLANK('Participant Info'!C1093),"",'Participant Info'!C1093)</f>
        <v/>
      </c>
    </row>
    <row r="1100" spans="1:3" x14ac:dyDescent="0.3">
      <c r="A1100" s="1" t="str">
        <f>IF(ISBLANK('Participant Info'!A1094),"",'Participant Info'!A1094)</f>
        <v/>
      </c>
      <c r="B1100" s="1" t="str">
        <f>IF(ISBLANK('Participant Info'!B1094),"",'Participant Info'!B1094)</f>
        <v/>
      </c>
      <c r="C1100" s="1" t="str">
        <f>IF(ISBLANK('Participant Info'!C1094),"",'Participant Info'!C1094)</f>
        <v/>
      </c>
    </row>
    <row r="1101" spans="1:3" x14ac:dyDescent="0.3">
      <c r="A1101" s="1" t="str">
        <f>IF(ISBLANK('Participant Info'!A1095),"",'Participant Info'!A1095)</f>
        <v/>
      </c>
      <c r="B1101" s="1" t="str">
        <f>IF(ISBLANK('Participant Info'!B1095),"",'Participant Info'!B1095)</f>
        <v/>
      </c>
      <c r="C1101" s="1" t="str">
        <f>IF(ISBLANK('Participant Info'!C1095),"",'Participant Info'!C1095)</f>
        <v/>
      </c>
    </row>
    <row r="1102" spans="1:3" x14ac:dyDescent="0.3">
      <c r="A1102" s="1" t="str">
        <f>IF(ISBLANK('Participant Info'!A1096),"",'Participant Info'!A1096)</f>
        <v/>
      </c>
      <c r="B1102" s="1" t="str">
        <f>IF(ISBLANK('Participant Info'!B1096),"",'Participant Info'!B1096)</f>
        <v/>
      </c>
      <c r="C1102" s="1" t="str">
        <f>IF(ISBLANK('Participant Info'!C1096),"",'Participant Info'!C1096)</f>
        <v/>
      </c>
    </row>
    <row r="1103" spans="1:3" x14ac:dyDescent="0.3">
      <c r="A1103" s="1" t="str">
        <f>IF(ISBLANK('Participant Info'!A1097),"",'Participant Info'!A1097)</f>
        <v/>
      </c>
      <c r="B1103" s="1" t="str">
        <f>IF(ISBLANK('Participant Info'!B1097),"",'Participant Info'!B1097)</f>
        <v/>
      </c>
      <c r="C1103" s="1" t="str">
        <f>IF(ISBLANK('Participant Info'!C1097),"",'Participant Info'!C1097)</f>
        <v/>
      </c>
    </row>
    <row r="1104" spans="1:3" x14ac:dyDescent="0.3">
      <c r="A1104" s="1" t="str">
        <f>IF(ISBLANK('Participant Info'!A1098),"",'Participant Info'!A1098)</f>
        <v/>
      </c>
      <c r="B1104" s="1" t="str">
        <f>IF(ISBLANK('Participant Info'!B1098),"",'Participant Info'!B1098)</f>
        <v/>
      </c>
      <c r="C1104" s="1" t="str">
        <f>IF(ISBLANK('Participant Info'!C1098),"",'Participant Info'!C1098)</f>
        <v/>
      </c>
    </row>
    <row r="1105" spans="1:3" x14ac:dyDescent="0.3">
      <c r="A1105" s="1" t="str">
        <f>IF(ISBLANK('Participant Info'!A1099),"",'Participant Info'!A1099)</f>
        <v/>
      </c>
      <c r="B1105" s="1" t="str">
        <f>IF(ISBLANK('Participant Info'!B1099),"",'Participant Info'!B1099)</f>
        <v/>
      </c>
      <c r="C1105" s="1" t="str">
        <f>IF(ISBLANK('Participant Info'!C1099),"",'Participant Info'!C1099)</f>
        <v/>
      </c>
    </row>
    <row r="1106" spans="1:3" x14ac:dyDescent="0.3">
      <c r="A1106" s="1" t="str">
        <f>IF(ISBLANK('Participant Info'!A1100),"",'Participant Info'!A1100)</f>
        <v/>
      </c>
      <c r="B1106" s="1" t="str">
        <f>IF(ISBLANK('Participant Info'!B1100),"",'Participant Info'!B1100)</f>
        <v/>
      </c>
      <c r="C1106" s="1" t="str">
        <f>IF(ISBLANK('Participant Info'!C1100),"",'Participant Info'!C1100)</f>
        <v/>
      </c>
    </row>
    <row r="1107" spans="1:3" x14ac:dyDescent="0.3">
      <c r="A1107" s="1" t="str">
        <f>IF(ISBLANK('Participant Info'!A1101),"",'Participant Info'!A1101)</f>
        <v/>
      </c>
      <c r="B1107" s="1" t="str">
        <f>IF(ISBLANK('Participant Info'!B1101),"",'Participant Info'!B1101)</f>
        <v/>
      </c>
      <c r="C1107" s="1" t="str">
        <f>IF(ISBLANK('Participant Info'!C1101),"",'Participant Info'!C1101)</f>
        <v/>
      </c>
    </row>
    <row r="1108" spans="1:3" x14ac:dyDescent="0.3">
      <c r="A1108" s="1" t="str">
        <f>IF(ISBLANK('Participant Info'!A1102),"",'Participant Info'!A1102)</f>
        <v/>
      </c>
      <c r="B1108" s="1" t="str">
        <f>IF(ISBLANK('Participant Info'!B1102),"",'Participant Info'!B1102)</f>
        <v/>
      </c>
      <c r="C1108" s="1" t="str">
        <f>IF(ISBLANK('Participant Info'!C1102),"",'Participant Info'!C1102)</f>
        <v/>
      </c>
    </row>
    <row r="1109" spans="1:3" x14ac:dyDescent="0.3">
      <c r="A1109" s="1" t="str">
        <f>IF(ISBLANK('Participant Info'!A1103),"",'Participant Info'!A1103)</f>
        <v/>
      </c>
      <c r="B1109" s="1" t="str">
        <f>IF(ISBLANK('Participant Info'!B1103),"",'Participant Info'!B1103)</f>
        <v/>
      </c>
      <c r="C1109" s="1" t="str">
        <f>IF(ISBLANK('Participant Info'!C1103),"",'Participant Info'!C1103)</f>
        <v/>
      </c>
    </row>
    <row r="1110" spans="1:3" x14ac:dyDescent="0.3">
      <c r="A1110" s="1" t="str">
        <f>IF(ISBLANK('Participant Info'!A1104),"",'Participant Info'!A1104)</f>
        <v/>
      </c>
      <c r="B1110" s="1" t="str">
        <f>IF(ISBLANK('Participant Info'!B1104),"",'Participant Info'!B1104)</f>
        <v/>
      </c>
      <c r="C1110" s="1" t="str">
        <f>IF(ISBLANK('Participant Info'!C1104),"",'Participant Info'!C1104)</f>
        <v/>
      </c>
    </row>
    <row r="1111" spans="1:3" x14ac:dyDescent="0.3">
      <c r="A1111" s="1" t="str">
        <f>IF(ISBLANK('Participant Info'!A1105),"",'Participant Info'!A1105)</f>
        <v/>
      </c>
      <c r="B1111" s="1" t="str">
        <f>IF(ISBLANK('Participant Info'!B1105),"",'Participant Info'!B1105)</f>
        <v/>
      </c>
      <c r="C1111" s="1" t="str">
        <f>IF(ISBLANK('Participant Info'!C1105),"",'Participant Info'!C1105)</f>
        <v/>
      </c>
    </row>
    <row r="1112" spans="1:3" x14ac:dyDescent="0.3">
      <c r="A1112" s="1" t="str">
        <f>IF(ISBLANK('Participant Info'!A1106),"",'Participant Info'!A1106)</f>
        <v/>
      </c>
      <c r="B1112" s="1" t="str">
        <f>IF(ISBLANK('Participant Info'!B1106),"",'Participant Info'!B1106)</f>
        <v/>
      </c>
      <c r="C1112" s="1" t="str">
        <f>IF(ISBLANK('Participant Info'!C1106),"",'Participant Info'!C1106)</f>
        <v/>
      </c>
    </row>
    <row r="1113" spans="1:3" x14ac:dyDescent="0.3">
      <c r="A1113" s="1" t="str">
        <f>IF(ISBLANK('Participant Info'!A1107),"",'Participant Info'!A1107)</f>
        <v/>
      </c>
      <c r="B1113" s="1" t="str">
        <f>IF(ISBLANK('Participant Info'!B1107),"",'Participant Info'!B1107)</f>
        <v/>
      </c>
      <c r="C1113" s="1" t="str">
        <f>IF(ISBLANK('Participant Info'!C1107),"",'Participant Info'!C1107)</f>
        <v/>
      </c>
    </row>
    <row r="1114" spans="1:3" x14ac:dyDescent="0.3">
      <c r="A1114" s="1" t="str">
        <f>IF(ISBLANK('Participant Info'!A1108),"",'Participant Info'!A1108)</f>
        <v/>
      </c>
      <c r="B1114" s="1" t="str">
        <f>IF(ISBLANK('Participant Info'!B1108),"",'Participant Info'!B1108)</f>
        <v/>
      </c>
      <c r="C1114" s="1" t="str">
        <f>IF(ISBLANK('Participant Info'!C1108),"",'Participant Info'!C1108)</f>
        <v/>
      </c>
    </row>
    <row r="1115" spans="1:3" x14ac:dyDescent="0.3">
      <c r="A1115" s="1" t="str">
        <f>IF(ISBLANK('Participant Info'!A1109),"",'Participant Info'!A1109)</f>
        <v/>
      </c>
      <c r="B1115" s="1" t="str">
        <f>IF(ISBLANK('Participant Info'!B1109),"",'Participant Info'!B1109)</f>
        <v/>
      </c>
      <c r="C1115" s="1" t="str">
        <f>IF(ISBLANK('Participant Info'!C1109),"",'Participant Info'!C1109)</f>
        <v/>
      </c>
    </row>
    <row r="1116" spans="1:3" x14ac:dyDescent="0.3">
      <c r="A1116" s="1" t="str">
        <f>IF(ISBLANK('Participant Info'!A1110),"",'Participant Info'!A1110)</f>
        <v/>
      </c>
      <c r="B1116" s="1" t="str">
        <f>IF(ISBLANK('Participant Info'!B1110),"",'Participant Info'!B1110)</f>
        <v/>
      </c>
      <c r="C1116" s="1" t="str">
        <f>IF(ISBLANK('Participant Info'!C1110),"",'Participant Info'!C1110)</f>
        <v/>
      </c>
    </row>
    <row r="1117" spans="1:3" x14ac:dyDescent="0.3">
      <c r="A1117" s="1" t="str">
        <f>IF(ISBLANK('Participant Info'!A1111),"",'Participant Info'!A1111)</f>
        <v/>
      </c>
      <c r="B1117" s="1" t="str">
        <f>IF(ISBLANK('Participant Info'!B1111),"",'Participant Info'!B1111)</f>
        <v/>
      </c>
      <c r="C1117" s="1" t="str">
        <f>IF(ISBLANK('Participant Info'!C1111),"",'Participant Info'!C1111)</f>
        <v/>
      </c>
    </row>
    <row r="1118" spans="1:3" x14ac:dyDescent="0.3">
      <c r="A1118" s="1" t="str">
        <f>IF(ISBLANK('Participant Info'!A1112),"",'Participant Info'!A1112)</f>
        <v/>
      </c>
      <c r="B1118" s="1" t="str">
        <f>IF(ISBLANK('Participant Info'!B1112),"",'Participant Info'!B1112)</f>
        <v/>
      </c>
      <c r="C1118" s="1" t="str">
        <f>IF(ISBLANK('Participant Info'!C1112),"",'Participant Info'!C1112)</f>
        <v/>
      </c>
    </row>
    <row r="1119" spans="1:3" x14ac:dyDescent="0.3">
      <c r="A1119" s="1" t="str">
        <f>IF(ISBLANK('Participant Info'!A1113),"",'Participant Info'!A1113)</f>
        <v/>
      </c>
      <c r="B1119" s="1" t="str">
        <f>IF(ISBLANK('Participant Info'!B1113),"",'Participant Info'!B1113)</f>
        <v/>
      </c>
      <c r="C1119" s="1" t="str">
        <f>IF(ISBLANK('Participant Info'!C1113),"",'Participant Info'!C1113)</f>
        <v/>
      </c>
    </row>
    <row r="1120" spans="1:3" x14ac:dyDescent="0.3">
      <c r="A1120" s="1" t="str">
        <f>IF(ISBLANK('Participant Info'!A1114),"",'Participant Info'!A1114)</f>
        <v/>
      </c>
      <c r="B1120" s="1" t="str">
        <f>IF(ISBLANK('Participant Info'!B1114),"",'Participant Info'!B1114)</f>
        <v/>
      </c>
      <c r="C1120" s="1" t="str">
        <f>IF(ISBLANK('Participant Info'!C1114),"",'Participant Info'!C1114)</f>
        <v/>
      </c>
    </row>
    <row r="1121" spans="1:3" x14ac:dyDescent="0.3">
      <c r="A1121" s="1" t="str">
        <f>IF(ISBLANK('Participant Info'!A1115),"",'Participant Info'!A1115)</f>
        <v/>
      </c>
      <c r="B1121" s="1" t="str">
        <f>IF(ISBLANK('Participant Info'!B1115),"",'Participant Info'!B1115)</f>
        <v/>
      </c>
      <c r="C1121" s="1" t="str">
        <f>IF(ISBLANK('Participant Info'!C1115),"",'Participant Info'!C1115)</f>
        <v/>
      </c>
    </row>
    <row r="1122" spans="1:3" x14ac:dyDescent="0.3">
      <c r="A1122" s="1" t="str">
        <f>IF(ISBLANK('Participant Info'!A1116),"",'Participant Info'!A1116)</f>
        <v/>
      </c>
      <c r="B1122" s="1" t="str">
        <f>IF(ISBLANK('Participant Info'!B1116),"",'Participant Info'!B1116)</f>
        <v/>
      </c>
      <c r="C1122" s="1" t="str">
        <f>IF(ISBLANK('Participant Info'!C1116),"",'Participant Info'!C1116)</f>
        <v/>
      </c>
    </row>
    <row r="1123" spans="1:3" x14ac:dyDescent="0.3">
      <c r="A1123" s="1" t="str">
        <f>IF(ISBLANK('Participant Info'!A1117),"",'Participant Info'!A1117)</f>
        <v/>
      </c>
      <c r="B1123" s="1" t="str">
        <f>IF(ISBLANK('Participant Info'!B1117),"",'Participant Info'!B1117)</f>
        <v/>
      </c>
      <c r="C1123" s="1" t="str">
        <f>IF(ISBLANK('Participant Info'!C1117),"",'Participant Info'!C1117)</f>
        <v/>
      </c>
    </row>
    <row r="1124" spans="1:3" x14ac:dyDescent="0.3">
      <c r="A1124" s="1" t="str">
        <f>IF(ISBLANK('Participant Info'!A1118),"",'Participant Info'!A1118)</f>
        <v/>
      </c>
      <c r="B1124" s="1" t="str">
        <f>IF(ISBLANK('Participant Info'!B1118),"",'Participant Info'!B1118)</f>
        <v/>
      </c>
      <c r="C1124" s="1" t="str">
        <f>IF(ISBLANK('Participant Info'!C1118),"",'Participant Info'!C1118)</f>
        <v/>
      </c>
    </row>
    <row r="1125" spans="1:3" x14ac:dyDescent="0.3">
      <c r="A1125" s="1" t="str">
        <f>IF(ISBLANK('Participant Info'!A1119),"",'Participant Info'!A1119)</f>
        <v/>
      </c>
      <c r="B1125" s="1" t="str">
        <f>IF(ISBLANK('Participant Info'!B1119),"",'Participant Info'!B1119)</f>
        <v/>
      </c>
      <c r="C1125" s="1" t="str">
        <f>IF(ISBLANK('Participant Info'!C1119),"",'Participant Info'!C1119)</f>
        <v/>
      </c>
    </row>
    <row r="1126" spans="1:3" x14ac:dyDescent="0.3">
      <c r="A1126" s="1" t="str">
        <f>IF(ISBLANK('Participant Info'!A1120),"",'Participant Info'!A1120)</f>
        <v/>
      </c>
      <c r="B1126" s="1" t="str">
        <f>IF(ISBLANK('Participant Info'!B1120),"",'Participant Info'!B1120)</f>
        <v/>
      </c>
      <c r="C1126" s="1" t="str">
        <f>IF(ISBLANK('Participant Info'!C1120),"",'Participant Info'!C1120)</f>
        <v/>
      </c>
    </row>
    <row r="1127" spans="1:3" x14ac:dyDescent="0.3">
      <c r="A1127" s="1" t="str">
        <f>IF(ISBLANK('Participant Info'!A1121),"",'Participant Info'!A1121)</f>
        <v/>
      </c>
      <c r="B1127" s="1" t="str">
        <f>IF(ISBLANK('Participant Info'!B1121),"",'Participant Info'!B1121)</f>
        <v/>
      </c>
      <c r="C1127" s="1" t="str">
        <f>IF(ISBLANK('Participant Info'!C1121),"",'Participant Info'!C1121)</f>
        <v/>
      </c>
    </row>
    <row r="1128" spans="1:3" x14ac:dyDescent="0.3">
      <c r="A1128" s="1" t="str">
        <f>IF(ISBLANK('Participant Info'!A1122),"",'Participant Info'!A1122)</f>
        <v/>
      </c>
      <c r="B1128" s="1" t="str">
        <f>IF(ISBLANK('Participant Info'!B1122),"",'Participant Info'!B1122)</f>
        <v/>
      </c>
      <c r="C1128" s="1" t="str">
        <f>IF(ISBLANK('Participant Info'!C1122),"",'Participant Info'!C1122)</f>
        <v/>
      </c>
    </row>
    <row r="1129" spans="1:3" x14ac:dyDescent="0.3">
      <c r="A1129" s="1" t="str">
        <f>IF(ISBLANK('Participant Info'!A1123),"",'Participant Info'!A1123)</f>
        <v/>
      </c>
      <c r="B1129" s="1" t="str">
        <f>IF(ISBLANK('Participant Info'!B1123),"",'Participant Info'!B1123)</f>
        <v/>
      </c>
      <c r="C1129" s="1" t="str">
        <f>IF(ISBLANK('Participant Info'!C1123),"",'Participant Info'!C1123)</f>
        <v/>
      </c>
    </row>
    <row r="1130" spans="1:3" x14ac:dyDescent="0.3">
      <c r="A1130" s="1" t="str">
        <f>IF(ISBLANK('Participant Info'!A1124),"",'Participant Info'!A1124)</f>
        <v/>
      </c>
      <c r="B1130" s="1" t="str">
        <f>IF(ISBLANK('Participant Info'!B1124),"",'Participant Info'!B1124)</f>
        <v/>
      </c>
      <c r="C1130" s="1" t="str">
        <f>IF(ISBLANK('Participant Info'!C1124),"",'Participant Info'!C1124)</f>
        <v/>
      </c>
    </row>
    <row r="1131" spans="1:3" x14ac:dyDescent="0.3">
      <c r="A1131" s="1" t="str">
        <f>IF(ISBLANK('Participant Info'!A1125),"",'Participant Info'!A1125)</f>
        <v/>
      </c>
      <c r="B1131" s="1" t="str">
        <f>IF(ISBLANK('Participant Info'!B1125),"",'Participant Info'!B1125)</f>
        <v/>
      </c>
      <c r="C1131" s="1" t="str">
        <f>IF(ISBLANK('Participant Info'!C1125),"",'Participant Info'!C1125)</f>
        <v/>
      </c>
    </row>
    <row r="1132" spans="1:3" x14ac:dyDescent="0.3">
      <c r="A1132" s="1" t="str">
        <f>IF(ISBLANK('Participant Info'!A1126),"",'Participant Info'!A1126)</f>
        <v/>
      </c>
      <c r="B1132" s="1" t="str">
        <f>IF(ISBLANK('Participant Info'!B1126),"",'Participant Info'!B1126)</f>
        <v/>
      </c>
      <c r="C1132" s="1" t="str">
        <f>IF(ISBLANK('Participant Info'!C1126),"",'Participant Info'!C1126)</f>
        <v/>
      </c>
    </row>
    <row r="1133" spans="1:3" x14ac:dyDescent="0.3">
      <c r="A1133" s="1" t="str">
        <f>IF(ISBLANK('Participant Info'!A1127),"",'Participant Info'!A1127)</f>
        <v/>
      </c>
      <c r="B1133" s="1" t="str">
        <f>IF(ISBLANK('Participant Info'!B1127),"",'Participant Info'!B1127)</f>
        <v/>
      </c>
      <c r="C1133" s="1" t="str">
        <f>IF(ISBLANK('Participant Info'!C1127),"",'Participant Info'!C1127)</f>
        <v/>
      </c>
    </row>
    <row r="1134" spans="1:3" x14ac:dyDescent="0.3">
      <c r="A1134" s="1" t="str">
        <f>IF(ISBLANK('Participant Info'!A1128),"",'Participant Info'!A1128)</f>
        <v/>
      </c>
      <c r="B1134" s="1" t="str">
        <f>IF(ISBLANK('Participant Info'!B1128),"",'Participant Info'!B1128)</f>
        <v/>
      </c>
      <c r="C1134" s="1" t="str">
        <f>IF(ISBLANK('Participant Info'!C1128),"",'Participant Info'!C1128)</f>
        <v/>
      </c>
    </row>
    <row r="1135" spans="1:3" x14ac:dyDescent="0.3">
      <c r="A1135" s="1" t="str">
        <f>IF(ISBLANK('Participant Info'!A1129),"",'Participant Info'!A1129)</f>
        <v/>
      </c>
      <c r="B1135" s="1" t="str">
        <f>IF(ISBLANK('Participant Info'!B1129),"",'Participant Info'!B1129)</f>
        <v/>
      </c>
      <c r="C1135" s="1" t="str">
        <f>IF(ISBLANK('Participant Info'!C1129),"",'Participant Info'!C1129)</f>
        <v/>
      </c>
    </row>
    <row r="1136" spans="1:3" x14ac:dyDescent="0.3">
      <c r="A1136" s="1" t="str">
        <f>IF(ISBLANK('Participant Info'!A1130),"",'Participant Info'!A1130)</f>
        <v/>
      </c>
      <c r="B1136" s="1" t="str">
        <f>IF(ISBLANK('Participant Info'!B1130),"",'Participant Info'!B1130)</f>
        <v/>
      </c>
      <c r="C1136" s="1" t="str">
        <f>IF(ISBLANK('Participant Info'!C1130),"",'Participant Info'!C1130)</f>
        <v/>
      </c>
    </row>
    <row r="1137" spans="1:3" x14ac:dyDescent="0.3">
      <c r="A1137" s="1" t="str">
        <f>IF(ISBLANK('Participant Info'!A1131),"",'Participant Info'!A1131)</f>
        <v/>
      </c>
      <c r="B1137" s="1" t="str">
        <f>IF(ISBLANK('Participant Info'!B1131),"",'Participant Info'!B1131)</f>
        <v/>
      </c>
      <c r="C1137" s="1" t="str">
        <f>IF(ISBLANK('Participant Info'!C1131),"",'Participant Info'!C1131)</f>
        <v/>
      </c>
    </row>
    <row r="1138" spans="1:3" x14ac:dyDescent="0.3">
      <c r="A1138" s="1" t="str">
        <f>IF(ISBLANK('Participant Info'!A1132),"",'Participant Info'!A1132)</f>
        <v/>
      </c>
      <c r="B1138" s="1" t="str">
        <f>IF(ISBLANK('Participant Info'!B1132),"",'Participant Info'!B1132)</f>
        <v/>
      </c>
      <c r="C1138" s="1" t="str">
        <f>IF(ISBLANK('Participant Info'!C1132),"",'Participant Info'!C1132)</f>
        <v/>
      </c>
    </row>
    <row r="1139" spans="1:3" x14ac:dyDescent="0.3">
      <c r="A1139" s="1" t="str">
        <f>IF(ISBLANK('Participant Info'!A1133),"",'Participant Info'!A1133)</f>
        <v/>
      </c>
      <c r="B1139" s="1" t="str">
        <f>IF(ISBLANK('Participant Info'!B1133),"",'Participant Info'!B1133)</f>
        <v/>
      </c>
      <c r="C1139" s="1" t="str">
        <f>IF(ISBLANK('Participant Info'!C1133),"",'Participant Info'!C1133)</f>
        <v/>
      </c>
    </row>
    <row r="1140" spans="1:3" x14ac:dyDescent="0.3">
      <c r="A1140" s="1" t="str">
        <f>IF(ISBLANK('Participant Info'!A1134),"",'Participant Info'!A1134)</f>
        <v/>
      </c>
      <c r="B1140" s="1" t="str">
        <f>IF(ISBLANK('Participant Info'!B1134),"",'Participant Info'!B1134)</f>
        <v/>
      </c>
      <c r="C1140" s="1" t="str">
        <f>IF(ISBLANK('Participant Info'!C1134),"",'Participant Info'!C1134)</f>
        <v/>
      </c>
    </row>
    <row r="1141" spans="1:3" x14ac:dyDescent="0.3">
      <c r="A1141" s="1" t="str">
        <f>IF(ISBLANK('Participant Info'!A1135),"",'Participant Info'!A1135)</f>
        <v/>
      </c>
      <c r="B1141" s="1" t="str">
        <f>IF(ISBLANK('Participant Info'!B1135),"",'Participant Info'!B1135)</f>
        <v/>
      </c>
      <c r="C1141" s="1" t="str">
        <f>IF(ISBLANK('Participant Info'!C1135),"",'Participant Info'!C1135)</f>
        <v/>
      </c>
    </row>
    <row r="1142" spans="1:3" x14ac:dyDescent="0.3">
      <c r="A1142" s="1" t="str">
        <f>IF(ISBLANK('Participant Info'!A1136),"",'Participant Info'!A1136)</f>
        <v/>
      </c>
      <c r="B1142" s="1" t="str">
        <f>IF(ISBLANK('Participant Info'!B1136),"",'Participant Info'!B1136)</f>
        <v/>
      </c>
      <c r="C1142" s="1" t="str">
        <f>IF(ISBLANK('Participant Info'!C1136),"",'Participant Info'!C1136)</f>
        <v/>
      </c>
    </row>
    <row r="1143" spans="1:3" x14ac:dyDescent="0.3">
      <c r="A1143" s="1" t="str">
        <f>IF(ISBLANK('Participant Info'!A1137),"",'Participant Info'!A1137)</f>
        <v/>
      </c>
      <c r="B1143" s="1" t="str">
        <f>IF(ISBLANK('Participant Info'!B1137),"",'Participant Info'!B1137)</f>
        <v/>
      </c>
      <c r="C1143" s="1" t="str">
        <f>IF(ISBLANK('Participant Info'!C1137),"",'Participant Info'!C1137)</f>
        <v/>
      </c>
    </row>
    <row r="1144" spans="1:3" x14ac:dyDescent="0.3">
      <c r="A1144" s="1" t="str">
        <f>IF(ISBLANK('Participant Info'!A1138),"",'Participant Info'!A1138)</f>
        <v/>
      </c>
      <c r="B1144" s="1" t="str">
        <f>IF(ISBLANK('Participant Info'!B1138),"",'Participant Info'!B1138)</f>
        <v/>
      </c>
      <c r="C1144" s="1" t="str">
        <f>IF(ISBLANK('Participant Info'!C1138),"",'Participant Info'!C1138)</f>
        <v/>
      </c>
    </row>
    <row r="1145" spans="1:3" x14ac:dyDescent="0.3">
      <c r="A1145" s="1" t="str">
        <f>IF(ISBLANK('Participant Info'!A1139),"",'Participant Info'!A1139)</f>
        <v/>
      </c>
      <c r="B1145" s="1" t="str">
        <f>IF(ISBLANK('Participant Info'!B1139),"",'Participant Info'!B1139)</f>
        <v/>
      </c>
      <c r="C1145" s="1" t="str">
        <f>IF(ISBLANK('Participant Info'!C1139),"",'Participant Info'!C1139)</f>
        <v/>
      </c>
    </row>
    <row r="1146" spans="1:3" x14ac:dyDescent="0.3">
      <c r="A1146" s="1" t="str">
        <f>IF(ISBLANK('Participant Info'!A1140),"",'Participant Info'!A1140)</f>
        <v/>
      </c>
      <c r="B1146" s="1" t="str">
        <f>IF(ISBLANK('Participant Info'!B1140),"",'Participant Info'!B1140)</f>
        <v/>
      </c>
      <c r="C1146" s="1" t="str">
        <f>IF(ISBLANK('Participant Info'!C1140),"",'Participant Info'!C1140)</f>
        <v/>
      </c>
    </row>
    <row r="1147" spans="1:3" x14ac:dyDescent="0.3">
      <c r="A1147" s="1" t="str">
        <f>IF(ISBLANK('Participant Info'!A1141),"",'Participant Info'!A1141)</f>
        <v/>
      </c>
      <c r="B1147" s="1" t="str">
        <f>IF(ISBLANK('Participant Info'!B1141),"",'Participant Info'!B1141)</f>
        <v/>
      </c>
      <c r="C1147" s="1" t="str">
        <f>IF(ISBLANK('Participant Info'!C1141),"",'Participant Info'!C1141)</f>
        <v/>
      </c>
    </row>
    <row r="1148" spans="1:3" x14ac:dyDescent="0.3">
      <c r="A1148" s="1" t="str">
        <f>IF(ISBLANK('Participant Info'!A1142),"",'Participant Info'!A1142)</f>
        <v/>
      </c>
      <c r="B1148" s="1" t="str">
        <f>IF(ISBLANK('Participant Info'!B1142),"",'Participant Info'!B1142)</f>
        <v/>
      </c>
      <c r="C1148" s="1" t="str">
        <f>IF(ISBLANK('Participant Info'!C1142),"",'Participant Info'!C1142)</f>
        <v/>
      </c>
    </row>
    <row r="1149" spans="1:3" x14ac:dyDescent="0.3">
      <c r="A1149" s="1" t="str">
        <f>IF(ISBLANK('Participant Info'!A1143),"",'Participant Info'!A1143)</f>
        <v/>
      </c>
      <c r="B1149" s="1" t="str">
        <f>IF(ISBLANK('Participant Info'!B1143),"",'Participant Info'!B1143)</f>
        <v/>
      </c>
      <c r="C1149" s="1" t="str">
        <f>IF(ISBLANK('Participant Info'!C1143),"",'Participant Info'!C1143)</f>
        <v/>
      </c>
    </row>
    <row r="1150" spans="1:3" x14ac:dyDescent="0.3">
      <c r="A1150" s="1" t="str">
        <f>IF(ISBLANK('Participant Info'!A1144),"",'Participant Info'!A1144)</f>
        <v/>
      </c>
      <c r="B1150" s="1" t="str">
        <f>IF(ISBLANK('Participant Info'!B1144),"",'Participant Info'!B1144)</f>
        <v/>
      </c>
      <c r="C1150" s="1" t="str">
        <f>IF(ISBLANK('Participant Info'!C1144),"",'Participant Info'!C1144)</f>
        <v/>
      </c>
    </row>
    <row r="1151" spans="1:3" x14ac:dyDescent="0.3">
      <c r="A1151" s="1" t="str">
        <f>IF(ISBLANK('Participant Info'!A1145),"",'Participant Info'!A1145)</f>
        <v/>
      </c>
      <c r="B1151" s="1" t="str">
        <f>IF(ISBLANK('Participant Info'!B1145),"",'Participant Info'!B1145)</f>
        <v/>
      </c>
      <c r="C1151" s="1" t="str">
        <f>IF(ISBLANK('Participant Info'!C1145),"",'Participant Info'!C1145)</f>
        <v/>
      </c>
    </row>
    <row r="1152" spans="1:3" x14ac:dyDescent="0.3">
      <c r="A1152" s="1" t="str">
        <f>IF(ISBLANK('Participant Info'!A1146),"",'Participant Info'!A1146)</f>
        <v/>
      </c>
      <c r="B1152" s="1" t="str">
        <f>IF(ISBLANK('Participant Info'!B1146),"",'Participant Info'!B1146)</f>
        <v/>
      </c>
      <c r="C1152" s="1" t="str">
        <f>IF(ISBLANK('Participant Info'!C1146),"",'Participant Info'!C1146)</f>
        <v/>
      </c>
    </row>
    <row r="1153" spans="1:3" x14ac:dyDescent="0.3">
      <c r="A1153" s="1" t="str">
        <f>IF(ISBLANK('Participant Info'!A1147),"",'Participant Info'!A1147)</f>
        <v/>
      </c>
      <c r="B1153" s="1" t="str">
        <f>IF(ISBLANK('Participant Info'!B1147),"",'Participant Info'!B1147)</f>
        <v/>
      </c>
      <c r="C1153" s="1" t="str">
        <f>IF(ISBLANK('Participant Info'!C1147),"",'Participant Info'!C1147)</f>
        <v/>
      </c>
    </row>
    <row r="1154" spans="1:3" x14ac:dyDescent="0.3">
      <c r="A1154" s="1" t="str">
        <f>IF(ISBLANK('Participant Info'!A1148),"",'Participant Info'!A1148)</f>
        <v/>
      </c>
      <c r="B1154" s="1" t="str">
        <f>IF(ISBLANK('Participant Info'!B1148),"",'Participant Info'!B1148)</f>
        <v/>
      </c>
      <c r="C1154" s="1" t="str">
        <f>IF(ISBLANK('Participant Info'!C1148),"",'Participant Info'!C1148)</f>
        <v/>
      </c>
    </row>
    <row r="1155" spans="1:3" x14ac:dyDescent="0.3">
      <c r="A1155" s="1" t="str">
        <f>IF(ISBLANK('Participant Info'!A1149),"",'Participant Info'!A1149)</f>
        <v/>
      </c>
      <c r="B1155" s="1" t="str">
        <f>IF(ISBLANK('Participant Info'!B1149),"",'Participant Info'!B1149)</f>
        <v/>
      </c>
      <c r="C1155" s="1" t="str">
        <f>IF(ISBLANK('Participant Info'!C1149),"",'Participant Info'!C1149)</f>
        <v/>
      </c>
    </row>
    <row r="1156" spans="1:3" x14ac:dyDescent="0.3">
      <c r="A1156" s="1" t="str">
        <f>IF(ISBLANK('Participant Info'!A1150),"",'Participant Info'!A1150)</f>
        <v/>
      </c>
      <c r="B1156" s="1" t="str">
        <f>IF(ISBLANK('Participant Info'!B1150),"",'Participant Info'!B1150)</f>
        <v/>
      </c>
      <c r="C1156" s="1" t="str">
        <f>IF(ISBLANK('Participant Info'!C1150),"",'Participant Info'!C1150)</f>
        <v/>
      </c>
    </row>
    <row r="1157" spans="1:3" x14ac:dyDescent="0.3">
      <c r="A1157" s="1" t="str">
        <f>IF(ISBLANK('Participant Info'!A1151),"",'Participant Info'!A1151)</f>
        <v/>
      </c>
      <c r="B1157" s="1" t="str">
        <f>IF(ISBLANK('Participant Info'!B1151),"",'Participant Info'!B1151)</f>
        <v/>
      </c>
      <c r="C1157" s="1" t="str">
        <f>IF(ISBLANK('Participant Info'!C1151),"",'Participant Info'!C1151)</f>
        <v/>
      </c>
    </row>
    <row r="1158" spans="1:3" x14ac:dyDescent="0.3">
      <c r="A1158" s="1" t="str">
        <f>IF(ISBLANK('Participant Info'!A1152),"",'Participant Info'!A1152)</f>
        <v/>
      </c>
      <c r="B1158" s="1" t="str">
        <f>IF(ISBLANK('Participant Info'!B1152),"",'Participant Info'!B1152)</f>
        <v/>
      </c>
      <c r="C1158" s="1" t="str">
        <f>IF(ISBLANK('Participant Info'!C1152),"",'Participant Info'!C1152)</f>
        <v/>
      </c>
    </row>
    <row r="1159" spans="1:3" x14ac:dyDescent="0.3">
      <c r="A1159" s="1" t="str">
        <f>IF(ISBLANK('Participant Info'!A1153),"",'Participant Info'!A1153)</f>
        <v/>
      </c>
      <c r="B1159" s="1" t="str">
        <f>IF(ISBLANK('Participant Info'!B1153),"",'Participant Info'!B1153)</f>
        <v/>
      </c>
      <c r="C1159" s="1" t="str">
        <f>IF(ISBLANK('Participant Info'!C1153),"",'Participant Info'!C1153)</f>
        <v/>
      </c>
    </row>
    <row r="1160" spans="1:3" x14ac:dyDescent="0.3">
      <c r="A1160" s="1" t="str">
        <f>IF(ISBLANK('Participant Info'!A1154),"",'Participant Info'!A1154)</f>
        <v/>
      </c>
      <c r="B1160" s="1" t="str">
        <f>IF(ISBLANK('Participant Info'!B1154),"",'Participant Info'!B1154)</f>
        <v/>
      </c>
      <c r="C1160" s="1" t="str">
        <f>IF(ISBLANK('Participant Info'!C1154),"",'Participant Info'!C1154)</f>
        <v/>
      </c>
    </row>
    <row r="1161" spans="1:3" x14ac:dyDescent="0.3">
      <c r="A1161" s="1" t="str">
        <f>IF(ISBLANK('Participant Info'!A1155),"",'Participant Info'!A1155)</f>
        <v/>
      </c>
      <c r="B1161" s="1" t="str">
        <f>IF(ISBLANK('Participant Info'!B1155),"",'Participant Info'!B1155)</f>
        <v/>
      </c>
      <c r="C1161" s="1" t="str">
        <f>IF(ISBLANK('Participant Info'!C1155),"",'Participant Info'!C1155)</f>
        <v/>
      </c>
    </row>
    <row r="1162" spans="1:3" x14ac:dyDescent="0.3">
      <c r="A1162" s="1" t="str">
        <f>IF(ISBLANK('Participant Info'!A1156),"",'Participant Info'!A1156)</f>
        <v/>
      </c>
      <c r="B1162" s="1" t="str">
        <f>IF(ISBLANK('Participant Info'!B1156),"",'Participant Info'!B1156)</f>
        <v/>
      </c>
      <c r="C1162" s="1" t="str">
        <f>IF(ISBLANK('Participant Info'!C1156),"",'Participant Info'!C1156)</f>
        <v/>
      </c>
    </row>
    <row r="1163" spans="1:3" x14ac:dyDescent="0.3">
      <c r="A1163" s="1" t="str">
        <f>IF(ISBLANK('Participant Info'!A1157),"",'Participant Info'!A1157)</f>
        <v/>
      </c>
      <c r="B1163" s="1" t="str">
        <f>IF(ISBLANK('Participant Info'!B1157),"",'Participant Info'!B1157)</f>
        <v/>
      </c>
      <c r="C1163" s="1" t="str">
        <f>IF(ISBLANK('Participant Info'!C1157),"",'Participant Info'!C1157)</f>
        <v/>
      </c>
    </row>
    <row r="1164" spans="1:3" x14ac:dyDescent="0.3">
      <c r="A1164" s="1" t="str">
        <f>IF(ISBLANK('Participant Info'!A1158),"",'Participant Info'!A1158)</f>
        <v/>
      </c>
      <c r="B1164" s="1" t="str">
        <f>IF(ISBLANK('Participant Info'!B1158),"",'Participant Info'!B1158)</f>
        <v/>
      </c>
      <c r="C1164" s="1" t="str">
        <f>IF(ISBLANK('Participant Info'!C1158),"",'Participant Info'!C1158)</f>
        <v/>
      </c>
    </row>
    <row r="1165" spans="1:3" x14ac:dyDescent="0.3">
      <c r="A1165" s="1" t="str">
        <f>IF(ISBLANK('Participant Info'!A1159),"",'Participant Info'!A1159)</f>
        <v/>
      </c>
      <c r="B1165" s="1" t="str">
        <f>IF(ISBLANK('Participant Info'!B1159),"",'Participant Info'!B1159)</f>
        <v/>
      </c>
      <c r="C1165" s="1" t="str">
        <f>IF(ISBLANK('Participant Info'!C1159),"",'Participant Info'!C1159)</f>
        <v/>
      </c>
    </row>
    <row r="1166" spans="1:3" x14ac:dyDescent="0.3">
      <c r="A1166" s="1" t="str">
        <f>IF(ISBLANK('Participant Info'!A1160),"",'Participant Info'!A1160)</f>
        <v/>
      </c>
      <c r="B1166" s="1" t="str">
        <f>IF(ISBLANK('Participant Info'!B1160),"",'Participant Info'!B1160)</f>
        <v/>
      </c>
      <c r="C1166" s="1" t="str">
        <f>IF(ISBLANK('Participant Info'!C1160),"",'Participant Info'!C1160)</f>
        <v/>
      </c>
    </row>
    <row r="1167" spans="1:3" x14ac:dyDescent="0.3">
      <c r="A1167" s="1" t="str">
        <f>IF(ISBLANK('Participant Info'!A1161),"",'Participant Info'!A1161)</f>
        <v/>
      </c>
      <c r="B1167" s="1" t="str">
        <f>IF(ISBLANK('Participant Info'!B1161),"",'Participant Info'!B1161)</f>
        <v/>
      </c>
      <c r="C1167" s="1" t="str">
        <f>IF(ISBLANK('Participant Info'!C1161),"",'Participant Info'!C1161)</f>
        <v/>
      </c>
    </row>
    <row r="1168" spans="1:3" x14ac:dyDescent="0.3">
      <c r="A1168" s="1" t="str">
        <f>IF(ISBLANK('Participant Info'!A1162),"",'Participant Info'!A1162)</f>
        <v/>
      </c>
      <c r="B1168" s="1" t="str">
        <f>IF(ISBLANK('Participant Info'!B1162),"",'Participant Info'!B1162)</f>
        <v/>
      </c>
      <c r="C1168" s="1" t="str">
        <f>IF(ISBLANK('Participant Info'!C1162),"",'Participant Info'!C1162)</f>
        <v/>
      </c>
    </row>
    <row r="1169" spans="1:3" x14ac:dyDescent="0.3">
      <c r="A1169" s="1" t="str">
        <f>IF(ISBLANK('Participant Info'!A1163),"",'Participant Info'!A1163)</f>
        <v/>
      </c>
      <c r="B1169" s="1" t="str">
        <f>IF(ISBLANK('Participant Info'!B1163),"",'Participant Info'!B1163)</f>
        <v/>
      </c>
      <c r="C1169" s="1" t="str">
        <f>IF(ISBLANK('Participant Info'!C1163),"",'Participant Info'!C1163)</f>
        <v/>
      </c>
    </row>
    <row r="1170" spans="1:3" x14ac:dyDescent="0.3">
      <c r="A1170" s="1" t="str">
        <f>IF(ISBLANK('Participant Info'!A1164),"",'Participant Info'!A1164)</f>
        <v/>
      </c>
      <c r="B1170" s="1" t="str">
        <f>IF(ISBLANK('Participant Info'!B1164),"",'Participant Info'!B1164)</f>
        <v/>
      </c>
      <c r="C1170" s="1" t="str">
        <f>IF(ISBLANK('Participant Info'!C1164),"",'Participant Info'!C1164)</f>
        <v/>
      </c>
    </row>
    <row r="1171" spans="1:3" x14ac:dyDescent="0.3">
      <c r="A1171" s="1" t="str">
        <f>IF(ISBLANK('Participant Info'!A1165),"",'Participant Info'!A1165)</f>
        <v/>
      </c>
      <c r="B1171" s="1" t="str">
        <f>IF(ISBLANK('Participant Info'!B1165),"",'Participant Info'!B1165)</f>
        <v/>
      </c>
      <c r="C1171" s="1" t="str">
        <f>IF(ISBLANK('Participant Info'!C1165),"",'Participant Info'!C1165)</f>
        <v/>
      </c>
    </row>
    <row r="1172" spans="1:3" x14ac:dyDescent="0.3">
      <c r="A1172" s="1" t="str">
        <f>IF(ISBLANK('Participant Info'!A1166),"",'Participant Info'!A1166)</f>
        <v/>
      </c>
      <c r="B1172" s="1" t="str">
        <f>IF(ISBLANK('Participant Info'!B1166),"",'Participant Info'!B1166)</f>
        <v/>
      </c>
      <c r="C1172" s="1" t="str">
        <f>IF(ISBLANK('Participant Info'!C1166),"",'Participant Info'!C1166)</f>
        <v/>
      </c>
    </row>
    <row r="1173" spans="1:3" x14ac:dyDescent="0.3">
      <c r="A1173" s="1" t="str">
        <f>IF(ISBLANK('Participant Info'!A1167),"",'Participant Info'!A1167)</f>
        <v/>
      </c>
      <c r="B1173" s="1" t="str">
        <f>IF(ISBLANK('Participant Info'!B1167),"",'Participant Info'!B1167)</f>
        <v/>
      </c>
      <c r="C1173" s="1" t="str">
        <f>IF(ISBLANK('Participant Info'!C1167),"",'Participant Info'!C1167)</f>
        <v/>
      </c>
    </row>
    <row r="1174" spans="1:3" x14ac:dyDescent="0.3">
      <c r="A1174" s="1" t="str">
        <f>IF(ISBLANK('Participant Info'!A1168),"",'Participant Info'!A1168)</f>
        <v/>
      </c>
      <c r="B1174" s="1" t="str">
        <f>IF(ISBLANK('Participant Info'!B1168),"",'Participant Info'!B1168)</f>
        <v/>
      </c>
      <c r="C1174" s="1" t="str">
        <f>IF(ISBLANK('Participant Info'!C1168),"",'Participant Info'!C1168)</f>
        <v/>
      </c>
    </row>
    <row r="1175" spans="1:3" x14ac:dyDescent="0.3">
      <c r="A1175" s="1" t="str">
        <f>IF(ISBLANK('Participant Info'!A1169),"",'Participant Info'!A1169)</f>
        <v/>
      </c>
      <c r="B1175" s="1" t="str">
        <f>IF(ISBLANK('Participant Info'!B1169),"",'Participant Info'!B1169)</f>
        <v/>
      </c>
      <c r="C1175" s="1" t="str">
        <f>IF(ISBLANK('Participant Info'!C1169),"",'Participant Info'!C1169)</f>
        <v/>
      </c>
    </row>
    <row r="1176" spans="1:3" x14ac:dyDescent="0.3">
      <c r="A1176" s="1" t="str">
        <f>IF(ISBLANK('Participant Info'!A1170),"",'Participant Info'!A1170)</f>
        <v/>
      </c>
      <c r="B1176" s="1" t="str">
        <f>IF(ISBLANK('Participant Info'!B1170),"",'Participant Info'!B1170)</f>
        <v/>
      </c>
      <c r="C1176" s="1" t="str">
        <f>IF(ISBLANK('Participant Info'!C1170),"",'Participant Info'!C1170)</f>
        <v/>
      </c>
    </row>
    <row r="1177" spans="1:3" x14ac:dyDescent="0.3">
      <c r="A1177" s="1" t="str">
        <f>IF(ISBLANK('Participant Info'!A1171),"",'Participant Info'!A1171)</f>
        <v/>
      </c>
      <c r="B1177" s="1" t="str">
        <f>IF(ISBLANK('Participant Info'!B1171),"",'Participant Info'!B1171)</f>
        <v/>
      </c>
      <c r="C1177" s="1" t="str">
        <f>IF(ISBLANK('Participant Info'!C1171),"",'Participant Info'!C1171)</f>
        <v/>
      </c>
    </row>
    <row r="1178" spans="1:3" x14ac:dyDescent="0.3">
      <c r="A1178" s="1" t="str">
        <f>IF(ISBLANK('Participant Info'!A1172),"",'Participant Info'!A1172)</f>
        <v/>
      </c>
      <c r="B1178" s="1" t="str">
        <f>IF(ISBLANK('Participant Info'!B1172),"",'Participant Info'!B1172)</f>
        <v/>
      </c>
      <c r="C1178" s="1" t="str">
        <f>IF(ISBLANK('Participant Info'!C1172),"",'Participant Info'!C1172)</f>
        <v/>
      </c>
    </row>
    <row r="1179" spans="1:3" x14ac:dyDescent="0.3">
      <c r="A1179" s="1" t="str">
        <f>IF(ISBLANK('Participant Info'!A1173),"",'Participant Info'!A1173)</f>
        <v/>
      </c>
      <c r="B1179" s="1" t="str">
        <f>IF(ISBLANK('Participant Info'!B1173),"",'Participant Info'!B1173)</f>
        <v/>
      </c>
      <c r="C1179" s="1" t="str">
        <f>IF(ISBLANK('Participant Info'!C1173),"",'Participant Info'!C1173)</f>
        <v/>
      </c>
    </row>
    <row r="1180" spans="1:3" x14ac:dyDescent="0.3">
      <c r="A1180" s="1" t="str">
        <f>IF(ISBLANK('Participant Info'!A1174),"",'Participant Info'!A1174)</f>
        <v/>
      </c>
      <c r="B1180" s="1" t="str">
        <f>IF(ISBLANK('Participant Info'!B1174),"",'Participant Info'!B1174)</f>
        <v/>
      </c>
      <c r="C1180" s="1" t="str">
        <f>IF(ISBLANK('Participant Info'!C1174),"",'Participant Info'!C1174)</f>
        <v/>
      </c>
    </row>
    <row r="1181" spans="1:3" x14ac:dyDescent="0.3">
      <c r="A1181" s="1" t="str">
        <f>IF(ISBLANK('Participant Info'!A1175),"",'Participant Info'!A1175)</f>
        <v/>
      </c>
      <c r="B1181" s="1" t="str">
        <f>IF(ISBLANK('Participant Info'!B1175),"",'Participant Info'!B1175)</f>
        <v/>
      </c>
      <c r="C1181" s="1" t="str">
        <f>IF(ISBLANK('Participant Info'!C1175),"",'Participant Info'!C1175)</f>
        <v/>
      </c>
    </row>
    <row r="1182" spans="1:3" x14ac:dyDescent="0.3">
      <c r="A1182" s="1" t="str">
        <f>IF(ISBLANK('Participant Info'!A1176),"",'Participant Info'!A1176)</f>
        <v/>
      </c>
      <c r="B1182" s="1" t="str">
        <f>IF(ISBLANK('Participant Info'!B1176),"",'Participant Info'!B1176)</f>
        <v/>
      </c>
      <c r="C1182" s="1" t="str">
        <f>IF(ISBLANK('Participant Info'!C1176),"",'Participant Info'!C1176)</f>
        <v/>
      </c>
    </row>
    <row r="1183" spans="1:3" x14ac:dyDescent="0.3">
      <c r="A1183" s="1" t="str">
        <f>IF(ISBLANK('Participant Info'!A1177),"",'Participant Info'!A1177)</f>
        <v/>
      </c>
      <c r="B1183" s="1" t="str">
        <f>IF(ISBLANK('Participant Info'!B1177),"",'Participant Info'!B1177)</f>
        <v/>
      </c>
      <c r="C1183" s="1" t="str">
        <f>IF(ISBLANK('Participant Info'!C1177),"",'Participant Info'!C1177)</f>
        <v/>
      </c>
    </row>
    <row r="1184" spans="1:3" x14ac:dyDescent="0.3">
      <c r="A1184" s="1" t="str">
        <f>IF(ISBLANK('Participant Info'!A1178),"",'Participant Info'!A1178)</f>
        <v/>
      </c>
      <c r="B1184" s="1" t="str">
        <f>IF(ISBLANK('Participant Info'!B1178),"",'Participant Info'!B1178)</f>
        <v/>
      </c>
      <c r="C1184" s="1" t="str">
        <f>IF(ISBLANK('Participant Info'!C1178),"",'Participant Info'!C1178)</f>
        <v/>
      </c>
    </row>
    <row r="1185" spans="1:3" x14ac:dyDescent="0.3">
      <c r="A1185" s="1" t="str">
        <f>IF(ISBLANK('Participant Info'!A1179),"",'Participant Info'!A1179)</f>
        <v/>
      </c>
      <c r="B1185" s="1" t="str">
        <f>IF(ISBLANK('Participant Info'!B1179),"",'Participant Info'!B1179)</f>
        <v/>
      </c>
      <c r="C1185" s="1" t="str">
        <f>IF(ISBLANK('Participant Info'!C1179),"",'Participant Info'!C1179)</f>
        <v/>
      </c>
    </row>
    <row r="1186" spans="1:3" x14ac:dyDescent="0.3">
      <c r="A1186" s="1" t="str">
        <f>IF(ISBLANK('Participant Info'!A1180),"",'Participant Info'!A1180)</f>
        <v/>
      </c>
      <c r="B1186" s="1" t="str">
        <f>IF(ISBLANK('Participant Info'!B1180),"",'Participant Info'!B1180)</f>
        <v/>
      </c>
      <c r="C1186" s="1" t="str">
        <f>IF(ISBLANK('Participant Info'!C1180),"",'Participant Info'!C1180)</f>
        <v/>
      </c>
    </row>
    <row r="1187" spans="1:3" x14ac:dyDescent="0.3">
      <c r="A1187" s="1" t="str">
        <f>IF(ISBLANK('Participant Info'!A1181),"",'Participant Info'!A1181)</f>
        <v/>
      </c>
      <c r="B1187" s="1" t="str">
        <f>IF(ISBLANK('Participant Info'!B1181),"",'Participant Info'!B1181)</f>
        <v/>
      </c>
      <c r="C1187" s="1" t="str">
        <f>IF(ISBLANK('Participant Info'!C1181),"",'Participant Info'!C1181)</f>
        <v/>
      </c>
    </row>
    <row r="1188" spans="1:3" x14ac:dyDescent="0.3">
      <c r="A1188" s="1" t="str">
        <f>IF(ISBLANK('Participant Info'!A1182),"",'Participant Info'!A1182)</f>
        <v/>
      </c>
      <c r="B1188" s="1" t="str">
        <f>IF(ISBLANK('Participant Info'!B1182),"",'Participant Info'!B1182)</f>
        <v/>
      </c>
      <c r="C1188" s="1" t="str">
        <f>IF(ISBLANK('Participant Info'!C1182),"",'Participant Info'!C1182)</f>
        <v/>
      </c>
    </row>
    <row r="1189" spans="1:3" x14ac:dyDescent="0.3">
      <c r="A1189" s="1" t="str">
        <f>IF(ISBLANK('Participant Info'!A1183),"",'Participant Info'!A1183)</f>
        <v/>
      </c>
      <c r="B1189" s="1" t="str">
        <f>IF(ISBLANK('Participant Info'!B1183),"",'Participant Info'!B1183)</f>
        <v/>
      </c>
      <c r="C1189" s="1" t="str">
        <f>IF(ISBLANK('Participant Info'!C1183),"",'Participant Info'!C1183)</f>
        <v/>
      </c>
    </row>
    <row r="1190" spans="1:3" x14ac:dyDescent="0.3">
      <c r="A1190" s="1" t="str">
        <f>IF(ISBLANK('Participant Info'!A1184),"",'Participant Info'!A1184)</f>
        <v/>
      </c>
      <c r="B1190" s="1" t="str">
        <f>IF(ISBLANK('Participant Info'!B1184),"",'Participant Info'!B1184)</f>
        <v/>
      </c>
      <c r="C1190" s="1" t="str">
        <f>IF(ISBLANK('Participant Info'!C1184),"",'Participant Info'!C1184)</f>
        <v/>
      </c>
    </row>
    <row r="1191" spans="1:3" x14ac:dyDescent="0.3">
      <c r="A1191" s="1" t="str">
        <f>IF(ISBLANK('Participant Info'!A1185),"",'Participant Info'!A1185)</f>
        <v/>
      </c>
      <c r="B1191" s="1" t="str">
        <f>IF(ISBLANK('Participant Info'!B1185),"",'Participant Info'!B1185)</f>
        <v/>
      </c>
      <c r="C1191" s="1" t="str">
        <f>IF(ISBLANK('Participant Info'!C1185),"",'Participant Info'!C1185)</f>
        <v/>
      </c>
    </row>
    <row r="1192" spans="1:3" x14ac:dyDescent="0.3">
      <c r="A1192" s="1" t="str">
        <f>IF(ISBLANK('Participant Info'!A1186),"",'Participant Info'!A1186)</f>
        <v/>
      </c>
      <c r="B1192" s="1" t="str">
        <f>IF(ISBLANK('Participant Info'!B1186),"",'Participant Info'!B1186)</f>
        <v/>
      </c>
      <c r="C1192" s="1" t="str">
        <f>IF(ISBLANK('Participant Info'!C1186),"",'Participant Info'!C1186)</f>
        <v/>
      </c>
    </row>
    <row r="1193" spans="1:3" x14ac:dyDescent="0.3">
      <c r="A1193" s="1" t="str">
        <f>IF(ISBLANK('Participant Info'!A1187),"",'Participant Info'!A1187)</f>
        <v/>
      </c>
      <c r="B1193" s="1" t="str">
        <f>IF(ISBLANK('Participant Info'!B1187),"",'Participant Info'!B1187)</f>
        <v/>
      </c>
      <c r="C1193" s="1" t="str">
        <f>IF(ISBLANK('Participant Info'!C1187),"",'Participant Info'!C1187)</f>
        <v/>
      </c>
    </row>
    <row r="1194" spans="1:3" x14ac:dyDescent="0.3">
      <c r="A1194" s="1" t="str">
        <f>IF(ISBLANK('Participant Info'!A1188),"",'Participant Info'!A1188)</f>
        <v/>
      </c>
      <c r="B1194" s="1" t="str">
        <f>IF(ISBLANK('Participant Info'!B1188),"",'Participant Info'!B1188)</f>
        <v/>
      </c>
      <c r="C1194" s="1" t="str">
        <f>IF(ISBLANK('Participant Info'!C1188),"",'Participant Info'!C1188)</f>
        <v/>
      </c>
    </row>
    <row r="1195" spans="1:3" x14ac:dyDescent="0.3">
      <c r="A1195" s="1" t="str">
        <f>IF(ISBLANK('Participant Info'!A1189),"",'Participant Info'!A1189)</f>
        <v/>
      </c>
      <c r="B1195" s="1" t="str">
        <f>IF(ISBLANK('Participant Info'!B1189),"",'Participant Info'!B1189)</f>
        <v/>
      </c>
      <c r="C1195" s="1" t="str">
        <f>IF(ISBLANK('Participant Info'!C1189),"",'Participant Info'!C1189)</f>
        <v/>
      </c>
    </row>
    <row r="1196" spans="1:3" x14ac:dyDescent="0.3">
      <c r="A1196" s="1" t="str">
        <f>IF(ISBLANK('Participant Info'!A1190),"",'Participant Info'!A1190)</f>
        <v/>
      </c>
      <c r="B1196" s="1" t="str">
        <f>IF(ISBLANK('Participant Info'!B1190),"",'Participant Info'!B1190)</f>
        <v/>
      </c>
      <c r="C1196" s="1" t="str">
        <f>IF(ISBLANK('Participant Info'!C1190),"",'Participant Info'!C1190)</f>
        <v/>
      </c>
    </row>
    <row r="1197" spans="1:3" x14ac:dyDescent="0.3">
      <c r="A1197" s="1" t="str">
        <f>IF(ISBLANK('Participant Info'!A1191),"",'Participant Info'!A1191)</f>
        <v/>
      </c>
      <c r="B1197" s="1" t="str">
        <f>IF(ISBLANK('Participant Info'!B1191),"",'Participant Info'!B1191)</f>
        <v/>
      </c>
      <c r="C1197" s="1" t="str">
        <f>IF(ISBLANK('Participant Info'!C1191),"",'Participant Info'!C1191)</f>
        <v/>
      </c>
    </row>
    <row r="1198" spans="1:3" x14ac:dyDescent="0.3">
      <c r="A1198" s="1" t="str">
        <f>IF(ISBLANK('Participant Info'!A1192),"",'Participant Info'!A1192)</f>
        <v/>
      </c>
      <c r="B1198" s="1" t="str">
        <f>IF(ISBLANK('Participant Info'!B1192),"",'Participant Info'!B1192)</f>
        <v/>
      </c>
      <c r="C1198" s="1" t="str">
        <f>IF(ISBLANK('Participant Info'!C1192),"",'Participant Info'!C1192)</f>
        <v/>
      </c>
    </row>
    <row r="1199" spans="1:3" x14ac:dyDescent="0.3">
      <c r="A1199" s="1" t="str">
        <f>IF(ISBLANK('Participant Info'!A1193),"",'Participant Info'!A1193)</f>
        <v/>
      </c>
      <c r="B1199" s="1" t="str">
        <f>IF(ISBLANK('Participant Info'!B1193),"",'Participant Info'!B1193)</f>
        <v/>
      </c>
      <c r="C1199" s="1" t="str">
        <f>IF(ISBLANK('Participant Info'!C1193),"",'Participant Info'!C1193)</f>
        <v/>
      </c>
    </row>
    <row r="1200" spans="1:3" x14ac:dyDescent="0.3">
      <c r="A1200" s="1" t="str">
        <f>IF(ISBLANK('Participant Info'!A1194),"",'Participant Info'!A1194)</f>
        <v/>
      </c>
      <c r="B1200" s="1" t="str">
        <f>IF(ISBLANK('Participant Info'!B1194),"",'Participant Info'!B1194)</f>
        <v/>
      </c>
      <c r="C1200" s="1" t="str">
        <f>IF(ISBLANK('Participant Info'!C1194),"",'Participant Info'!C1194)</f>
        <v/>
      </c>
    </row>
    <row r="1201" spans="1:3" x14ac:dyDescent="0.3">
      <c r="A1201" s="1" t="str">
        <f>IF(ISBLANK('Participant Info'!A1195),"",'Participant Info'!A1195)</f>
        <v/>
      </c>
      <c r="B1201" s="1" t="str">
        <f>IF(ISBLANK('Participant Info'!B1195),"",'Participant Info'!B1195)</f>
        <v/>
      </c>
      <c r="C1201" s="1" t="str">
        <f>IF(ISBLANK('Participant Info'!C1195),"",'Participant Info'!C1195)</f>
        <v/>
      </c>
    </row>
    <row r="1202" spans="1:3" x14ac:dyDescent="0.3">
      <c r="A1202" s="1" t="str">
        <f>IF(ISBLANK('Participant Info'!A1196),"",'Participant Info'!A1196)</f>
        <v/>
      </c>
      <c r="B1202" s="1" t="str">
        <f>IF(ISBLANK('Participant Info'!B1196),"",'Participant Info'!B1196)</f>
        <v/>
      </c>
      <c r="C1202" s="1" t="str">
        <f>IF(ISBLANK('Participant Info'!C1196),"",'Participant Info'!C1196)</f>
        <v/>
      </c>
    </row>
    <row r="1203" spans="1:3" x14ac:dyDescent="0.3">
      <c r="A1203" s="1" t="str">
        <f>IF(ISBLANK('Participant Info'!A1197),"",'Participant Info'!A1197)</f>
        <v/>
      </c>
      <c r="B1203" s="1" t="str">
        <f>IF(ISBLANK('Participant Info'!B1197),"",'Participant Info'!B1197)</f>
        <v/>
      </c>
      <c r="C1203" s="1" t="str">
        <f>IF(ISBLANK('Participant Info'!C1197),"",'Participant Info'!C1197)</f>
        <v/>
      </c>
    </row>
    <row r="1204" spans="1:3" x14ac:dyDescent="0.3">
      <c r="A1204" s="1" t="str">
        <f>IF(ISBLANK('Participant Info'!A1198),"",'Participant Info'!A1198)</f>
        <v/>
      </c>
      <c r="B1204" s="1" t="str">
        <f>IF(ISBLANK('Participant Info'!B1198),"",'Participant Info'!B1198)</f>
        <v/>
      </c>
      <c r="C1204" s="1" t="str">
        <f>IF(ISBLANK('Participant Info'!C1198),"",'Participant Info'!C1198)</f>
        <v/>
      </c>
    </row>
    <row r="1205" spans="1:3" x14ac:dyDescent="0.3">
      <c r="A1205" s="1" t="str">
        <f>IF(ISBLANK('Participant Info'!A1199),"",'Participant Info'!A1199)</f>
        <v/>
      </c>
      <c r="B1205" s="1" t="str">
        <f>IF(ISBLANK('Participant Info'!B1199),"",'Participant Info'!B1199)</f>
        <v/>
      </c>
      <c r="C1205" s="1" t="str">
        <f>IF(ISBLANK('Participant Info'!C1199),"",'Participant Info'!C1199)</f>
        <v/>
      </c>
    </row>
    <row r="1206" spans="1:3" x14ac:dyDescent="0.3">
      <c r="A1206" s="1" t="str">
        <f>IF(ISBLANK('Participant Info'!A1200),"",'Participant Info'!A1200)</f>
        <v/>
      </c>
      <c r="B1206" s="1" t="str">
        <f>IF(ISBLANK('Participant Info'!B1200),"",'Participant Info'!B1200)</f>
        <v/>
      </c>
      <c r="C1206" s="1" t="str">
        <f>IF(ISBLANK('Participant Info'!C1200),"",'Participant Info'!C1200)</f>
        <v/>
      </c>
    </row>
    <row r="1207" spans="1:3" x14ac:dyDescent="0.3">
      <c r="A1207" s="1" t="str">
        <f>IF(ISBLANK('Participant Info'!A1201),"",'Participant Info'!A1201)</f>
        <v/>
      </c>
      <c r="B1207" s="1" t="str">
        <f>IF(ISBLANK('Participant Info'!B1201),"",'Participant Info'!B1201)</f>
        <v/>
      </c>
      <c r="C1207" s="1" t="str">
        <f>IF(ISBLANK('Participant Info'!C1201),"",'Participant Info'!C1201)</f>
        <v/>
      </c>
    </row>
    <row r="1208" spans="1:3" x14ac:dyDescent="0.3">
      <c r="A1208" s="1" t="str">
        <f>IF(ISBLANK('Participant Info'!A1202),"",'Participant Info'!A1202)</f>
        <v/>
      </c>
      <c r="B1208" s="1" t="str">
        <f>IF(ISBLANK('Participant Info'!B1202),"",'Participant Info'!B1202)</f>
        <v/>
      </c>
      <c r="C1208" s="1" t="str">
        <f>IF(ISBLANK('Participant Info'!C1202),"",'Participant Info'!C1202)</f>
        <v/>
      </c>
    </row>
    <row r="1209" spans="1:3" x14ac:dyDescent="0.3">
      <c r="A1209" s="1" t="str">
        <f>IF(ISBLANK('Participant Info'!A1203),"",'Participant Info'!A1203)</f>
        <v/>
      </c>
      <c r="B1209" s="1" t="str">
        <f>IF(ISBLANK('Participant Info'!B1203),"",'Participant Info'!B1203)</f>
        <v/>
      </c>
      <c r="C1209" s="1" t="str">
        <f>IF(ISBLANK('Participant Info'!C1203),"",'Participant Info'!C1203)</f>
        <v/>
      </c>
    </row>
    <row r="1210" spans="1:3" x14ac:dyDescent="0.3">
      <c r="A1210" s="1" t="str">
        <f>IF(ISBLANK('Participant Info'!A1204),"",'Participant Info'!A1204)</f>
        <v/>
      </c>
      <c r="B1210" s="1" t="str">
        <f>IF(ISBLANK('Participant Info'!B1204),"",'Participant Info'!B1204)</f>
        <v/>
      </c>
      <c r="C1210" s="1" t="str">
        <f>IF(ISBLANK('Participant Info'!C1204),"",'Participant Info'!C1204)</f>
        <v/>
      </c>
    </row>
    <row r="1211" spans="1:3" x14ac:dyDescent="0.3">
      <c r="A1211" s="1" t="str">
        <f>IF(ISBLANK('Participant Info'!A1205),"",'Participant Info'!A1205)</f>
        <v/>
      </c>
      <c r="B1211" s="1" t="str">
        <f>IF(ISBLANK('Participant Info'!B1205),"",'Participant Info'!B1205)</f>
        <v/>
      </c>
      <c r="C1211" s="1" t="str">
        <f>IF(ISBLANK('Participant Info'!C1205),"",'Participant Info'!C1205)</f>
        <v/>
      </c>
    </row>
    <row r="1212" spans="1:3" x14ac:dyDescent="0.3">
      <c r="A1212" s="1" t="str">
        <f>IF(ISBLANK('Participant Info'!A1206),"",'Participant Info'!A1206)</f>
        <v/>
      </c>
      <c r="B1212" s="1" t="str">
        <f>IF(ISBLANK('Participant Info'!B1206),"",'Participant Info'!B1206)</f>
        <v/>
      </c>
      <c r="C1212" s="1" t="str">
        <f>IF(ISBLANK('Participant Info'!C1206),"",'Participant Info'!C1206)</f>
        <v/>
      </c>
    </row>
    <row r="1213" spans="1:3" x14ac:dyDescent="0.3">
      <c r="A1213" s="1" t="str">
        <f>IF(ISBLANK('Participant Info'!A1207),"",'Participant Info'!A1207)</f>
        <v/>
      </c>
      <c r="B1213" s="1" t="str">
        <f>IF(ISBLANK('Participant Info'!B1207),"",'Participant Info'!B1207)</f>
        <v/>
      </c>
      <c r="C1213" s="1" t="str">
        <f>IF(ISBLANK('Participant Info'!C1207),"",'Participant Info'!C1207)</f>
        <v/>
      </c>
    </row>
    <row r="1214" spans="1:3" x14ac:dyDescent="0.3">
      <c r="A1214" s="1" t="str">
        <f>IF(ISBLANK('Participant Info'!A1208),"",'Participant Info'!A1208)</f>
        <v/>
      </c>
      <c r="B1214" s="1" t="str">
        <f>IF(ISBLANK('Participant Info'!B1208),"",'Participant Info'!B1208)</f>
        <v/>
      </c>
      <c r="C1214" s="1" t="str">
        <f>IF(ISBLANK('Participant Info'!C1208),"",'Participant Info'!C1208)</f>
        <v/>
      </c>
    </row>
    <row r="1215" spans="1:3" x14ac:dyDescent="0.3">
      <c r="A1215" s="1" t="str">
        <f>IF(ISBLANK('Participant Info'!A1209),"",'Participant Info'!A1209)</f>
        <v/>
      </c>
      <c r="B1215" s="1" t="str">
        <f>IF(ISBLANK('Participant Info'!B1209),"",'Participant Info'!B1209)</f>
        <v/>
      </c>
      <c r="C1215" s="1" t="str">
        <f>IF(ISBLANK('Participant Info'!C1209),"",'Participant Info'!C1209)</f>
        <v/>
      </c>
    </row>
    <row r="1216" spans="1:3" x14ac:dyDescent="0.3">
      <c r="A1216" s="1" t="str">
        <f>IF(ISBLANK('Participant Info'!A1210),"",'Participant Info'!A1210)</f>
        <v/>
      </c>
      <c r="B1216" s="1" t="str">
        <f>IF(ISBLANK('Participant Info'!B1210),"",'Participant Info'!B1210)</f>
        <v/>
      </c>
      <c r="C1216" s="1" t="str">
        <f>IF(ISBLANK('Participant Info'!C1210),"",'Participant Info'!C1210)</f>
        <v/>
      </c>
    </row>
    <row r="1217" spans="1:3" x14ac:dyDescent="0.3">
      <c r="A1217" s="1" t="str">
        <f>IF(ISBLANK('Participant Info'!A1211),"",'Participant Info'!A1211)</f>
        <v/>
      </c>
      <c r="B1217" s="1" t="str">
        <f>IF(ISBLANK('Participant Info'!B1211),"",'Participant Info'!B1211)</f>
        <v/>
      </c>
      <c r="C1217" s="1" t="str">
        <f>IF(ISBLANK('Participant Info'!C1211),"",'Participant Info'!C1211)</f>
        <v/>
      </c>
    </row>
    <row r="1218" spans="1:3" x14ac:dyDescent="0.3">
      <c r="A1218" s="1" t="str">
        <f>IF(ISBLANK('Participant Info'!A1212),"",'Participant Info'!A1212)</f>
        <v/>
      </c>
      <c r="B1218" s="1" t="str">
        <f>IF(ISBLANK('Participant Info'!B1212),"",'Participant Info'!B1212)</f>
        <v/>
      </c>
      <c r="C1218" s="1" t="str">
        <f>IF(ISBLANK('Participant Info'!C1212),"",'Participant Info'!C1212)</f>
        <v/>
      </c>
    </row>
    <row r="1219" spans="1:3" x14ac:dyDescent="0.3">
      <c r="A1219" s="1" t="str">
        <f>IF(ISBLANK('Participant Info'!A1213),"",'Participant Info'!A1213)</f>
        <v/>
      </c>
      <c r="B1219" s="1" t="str">
        <f>IF(ISBLANK('Participant Info'!B1213),"",'Participant Info'!B1213)</f>
        <v/>
      </c>
      <c r="C1219" s="1" t="str">
        <f>IF(ISBLANK('Participant Info'!C1213),"",'Participant Info'!C1213)</f>
        <v/>
      </c>
    </row>
    <row r="1220" spans="1:3" x14ac:dyDescent="0.3">
      <c r="A1220" s="1" t="str">
        <f>IF(ISBLANK('Participant Info'!A1214),"",'Participant Info'!A1214)</f>
        <v/>
      </c>
      <c r="B1220" s="1" t="str">
        <f>IF(ISBLANK('Participant Info'!B1214),"",'Participant Info'!B1214)</f>
        <v/>
      </c>
      <c r="C1220" s="1" t="str">
        <f>IF(ISBLANK('Participant Info'!C1214),"",'Participant Info'!C1214)</f>
        <v/>
      </c>
    </row>
    <row r="1221" spans="1:3" x14ac:dyDescent="0.3">
      <c r="A1221" s="1" t="str">
        <f>IF(ISBLANK('Participant Info'!A1215),"",'Participant Info'!A1215)</f>
        <v/>
      </c>
      <c r="B1221" s="1" t="str">
        <f>IF(ISBLANK('Participant Info'!B1215),"",'Participant Info'!B1215)</f>
        <v/>
      </c>
      <c r="C1221" s="1" t="str">
        <f>IF(ISBLANK('Participant Info'!C1215),"",'Participant Info'!C1215)</f>
        <v/>
      </c>
    </row>
    <row r="1222" spans="1:3" x14ac:dyDescent="0.3">
      <c r="A1222" s="1" t="str">
        <f>IF(ISBLANK('Participant Info'!A1216),"",'Participant Info'!A1216)</f>
        <v/>
      </c>
      <c r="B1222" s="1" t="str">
        <f>IF(ISBLANK('Participant Info'!B1216),"",'Participant Info'!B1216)</f>
        <v/>
      </c>
      <c r="C1222" s="1" t="str">
        <f>IF(ISBLANK('Participant Info'!C1216),"",'Participant Info'!C1216)</f>
        <v/>
      </c>
    </row>
    <row r="1223" spans="1:3" x14ac:dyDescent="0.3">
      <c r="A1223" s="1" t="str">
        <f>IF(ISBLANK('Participant Info'!A1217),"",'Participant Info'!A1217)</f>
        <v/>
      </c>
      <c r="B1223" s="1" t="str">
        <f>IF(ISBLANK('Participant Info'!B1217),"",'Participant Info'!B1217)</f>
        <v/>
      </c>
      <c r="C1223" s="1" t="str">
        <f>IF(ISBLANK('Participant Info'!C1217),"",'Participant Info'!C1217)</f>
        <v/>
      </c>
    </row>
    <row r="1224" spans="1:3" x14ac:dyDescent="0.3">
      <c r="A1224" s="1" t="str">
        <f>IF(ISBLANK('Participant Info'!A1218),"",'Participant Info'!A1218)</f>
        <v/>
      </c>
      <c r="B1224" s="1" t="str">
        <f>IF(ISBLANK('Participant Info'!B1218),"",'Participant Info'!B1218)</f>
        <v/>
      </c>
      <c r="C1224" s="1" t="str">
        <f>IF(ISBLANK('Participant Info'!C1218),"",'Participant Info'!C1218)</f>
        <v/>
      </c>
    </row>
    <row r="1225" spans="1:3" x14ac:dyDescent="0.3">
      <c r="A1225" s="1" t="str">
        <f>IF(ISBLANK('Participant Info'!A1219),"",'Participant Info'!A1219)</f>
        <v/>
      </c>
      <c r="B1225" s="1" t="str">
        <f>IF(ISBLANK('Participant Info'!B1219),"",'Participant Info'!B1219)</f>
        <v/>
      </c>
      <c r="C1225" s="1" t="str">
        <f>IF(ISBLANK('Participant Info'!C1219),"",'Participant Info'!C1219)</f>
        <v/>
      </c>
    </row>
    <row r="1226" spans="1:3" x14ac:dyDescent="0.3">
      <c r="A1226" s="1" t="str">
        <f>IF(ISBLANK('Participant Info'!A1220),"",'Participant Info'!A1220)</f>
        <v/>
      </c>
      <c r="B1226" s="1" t="str">
        <f>IF(ISBLANK('Participant Info'!B1220),"",'Participant Info'!B1220)</f>
        <v/>
      </c>
      <c r="C1226" s="1" t="str">
        <f>IF(ISBLANK('Participant Info'!C1220),"",'Participant Info'!C1220)</f>
        <v/>
      </c>
    </row>
    <row r="1227" spans="1:3" x14ac:dyDescent="0.3">
      <c r="A1227" s="1" t="str">
        <f>IF(ISBLANK('Participant Info'!A1221),"",'Participant Info'!A1221)</f>
        <v/>
      </c>
      <c r="B1227" s="1" t="str">
        <f>IF(ISBLANK('Participant Info'!B1221),"",'Participant Info'!B1221)</f>
        <v/>
      </c>
      <c r="C1227" s="1" t="str">
        <f>IF(ISBLANK('Participant Info'!C1221),"",'Participant Info'!C1221)</f>
        <v/>
      </c>
    </row>
    <row r="1228" spans="1:3" x14ac:dyDescent="0.3">
      <c r="A1228" s="1" t="str">
        <f>IF(ISBLANK('Participant Info'!A1222),"",'Participant Info'!A1222)</f>
        <v/>
      </c>
      <c r="B1228" s="1" t="str">
        <f>IF(ISBLANK('Participant Info'!B1222),"",'Participant Info'!B1222)</f>
        <v/>
      </c>
      <c r="C1228" s="1" t="str">
        <f>IF(ISBLANK('Participant Info'!C1222),"",'Participant Info'!C1222)</f>
        <v/>
      </c>
    </row>
    <row r="1229" spans="1:3" x14ac:dyDescent="0.3">
      <c r="A1229" s="1" t="str">
        <f>IF(ISBLANK('Participant Info'!A1223),"",'Participant Info'!A1223)</f>
        <v/>
      </c>
      <c r="B1229" s="1" t="str">
        <f>IF(ISBLANK('Participant Info'!B1223),"",'Participant Info'!B1223)</f>
        <v/>
      </c>
      <c r="C1229" s="1" t="str">
        <f>IF(ISBLANK('Participant Info'!C1223),"",'Participant Info'!C1223)</f>
        <v/>
      </c>
    </row>
    <row r="1230" spans="1:3" x14ac:dyDescent="0.3">
      <c r="A1230" s="1" t="str">
        <f>IF(ISBLANK('Participant Info'!A1224),"",'Participant Info'!A1224)</f>
        <v/>
      </c>
      <c r="B1230" s="1" t="str">
        <f>IF(ISBLANK('Participant Info'!B1224),"",'Participant Info'!B1224)</f>
        <v/>
      </c>
      <c r="C1230" s="1" t="str">
        <f>IF(ISBLANK('Participant Info'!C1224),"",'Participant Info'!C1224)</f>
        <v/>
      </c>
    </row>
    <row r="1231" spans="1:3" x14ac:dyDescent="0.3">
      <c r="A1231" s="1" t="str">
        <f>IF(ISBLANK('Participant Info'!A1225),"",'Participant Info'!A1225)</f>
        <v/>
      </c>
      <c r="B1231" s="1" t="str">
        <f>IF(ISBLANK('Participant Info'!B1225),"",'Participant Info'!B1225)</f>
        <v/>
      </c>
      <c r="C1231" s="1" t="str">
        <f>IF(ISBLANK('Participant Info'!C1225),"",'Participant Info'!C1225)</f>
        <v/>
      </c>
    </row>
    <row r="1232" spans="1:3" x14ac:dyDescent="0.3">
      <c r="A1232" s="1" t="str">
        <f>IF(ISBLANK('Participant Info'!A1226),"",'Participant Info'!A1226)</f>
        <v/>
      </c>
      <c r="B1232" s="1" t="str">
        <f>IF(ISBLANK('Participant Info'!B1226),"",'Participant Info'!B1226)</f>
        <v/>
      </c>
      <c r="C1232" s="1" t="str">
        <f>IF(ISBLANK('Participant Info'!C1226),"",'Participant Info'!C1226)</f>
        <v/>
      </c>
    </row>
    <row r="1233" spans="1:3" x14ac:dyDescent="0.3">
      <c r="A1233" s="1" t="str">
        <f>IF(ISBLANK('Participant Info'!A1227),"",'Participant Info'!A1227)</f>
        <v/>
      </c>
      <c r="B1233" s="1" t="str">
        <f>IF(ISBLANK('Participant Info'!B1227),"",'Participant Info'!B1227)</f>
        <v/>
      </c>
      <c r="C1233" s="1" t="str">
        <f>IF(ISBLANK('Participant Info'!C1227),"",'Participant Info'!C1227)</f>
        <v/>
      </c>
    </row>
    <row r="1234" spans="1:3" x14ac:dyDescent="0.3">
      <c r="A1234" s="1" t="str">
        <f>IF(ISBLANK('Participant Info'!A1228),"",'Participant Info'!A1228)</f>
        <v/>
      </c>
      <c r="B1234" s="1" t="str">
        <f>IF(ISBLANK('Participant Info'!B1228),"",'Participant Info'!B1228)</f>
        <v/>
      </c>
      <c r="C1234" s="1" t="str">
        <f>IF(ISBLANK('Participant Info'!C1228),"",'Participant Info'!C1228)</f>
        <v/>
      </c>
    </row>
    <row r="1235" spans="1:3" x14ac:dyDescent="0.3">
      <c r="A1235" s="1" t="str">
        <f>IF(ISBLANK('Participant Info'!A1229),"",'Participant Info'!A1229)</f>
        <v/>
      </c>
      <c r="B1235" s="1" t="str">
        <f>IF(ISBLANK('Participant Info'!B1229),"",'Participant Info'!B1229)</f>
        <v/>
      </c>
      <c r="C1235" s="1" t="str">
        <f>IF(ISBLANK('Participant Info'!C1229),"",'Participant Info'!C1229)</f>
        <v/>
      </c>
    </row>
    <row r="1236" spans="1:3" x14ac:dyDescent="0.3">
      <c r="A1236" s="1" t="str">
        <f>IF(ISBLANK('Participant Info'!A1230),"",'Participant Info'!A1230)</f>
        <v/>
      </c>
      <c r="B1236" s="1" t="str">
        <f>IF(ISBLANK('Participant Info'!B1230),"",'Participant Info'!B1230)</f>
        <v/>
      </c>
      <c r="C1236" s="1" t="str">
        <f>IF(ISBLANK('Participant Info'!C1230),"",'Participant Info'!C1230)</f>
        <v/>
      </c>
    </row>
    <row r="1237" spans="1:3" x14ac:dyDescent="0.3">
      <c r="A1237" s="1" t="str">
        <f>IF(ISBLANK('Participant Info'!A1231),"",'Participant Info'!A1231)</f>
        <v/>
      </c>
      <c r="B1237" s="1" t="str">
        <f>IF(ISBLANK('Participant Info'!B1231),"",'Participant Info'!B1231)</f>
        <v/>
      </c>
      <c r="C1237" s="1" t="str">
        <f>IF(ISBLANK('Participant Info'!C1231),"",'Participant Info'!C1231)</f>
        <v/>
      </c>
    </row>
    <row r="1238" spans="1:3" x14ac:dyDescent="0.3">
      <c r="A1238" s="1" t="str">
        <f>IF(ISBLANK('Participant Info'!A1232),"",'Participant Info'!A1232)</f>
        <v/>
      </c>
      <c r="B1238" s="1" t="str">
        <f>IF(ISBLANK('Participant Info'!B1232),"",'Participant Info'!B1232)</f>
        <v/>
      </c>
      <c r="C1238" s="1" t="str">
        <f>IF(ISBLANK('Participant Info'!C1232),"",'Participant Info'!C1232)</f>
        <v/>
      </c>
    </row>
    <row r="1239" spans="1:3" x14ac:dyDescent="0.3">
      <c r="A1239" s="1" t="str">
        <f>IF(ISBLANK('Participant Info'!A1233),"",'Participant Info'!A1233)</f>
        <v/>
      </c>
      <c r="B1239" s="1" t="str">
        <f>IF(ISBLANK('Participant Info'!B1233),"",'Participant Info'!B1233)</f>
        <v/>
      </c>
      <c r="C1239" s="1" t="str">
        <f>IF(ISBLANK('Participant Info'!C1233),"",'Participant Info'!C1233)</f>
        <v/>
      </c>
    </row>
    <row r="1240" spans="1:3" x14ac:dyDescent="0.3">
      <c r="A1240" s="1" t="str">
        <f>IF(ISBLANK('Participant Info'!A1234),"",'Participant Info'!A1234)</f>
        <v/>
      </c>
      <c r="B1240" s="1" t="str">
        <f>IF(ISBLANK('Participant Info'!B1234),"",'Participant Info'!B1234)</f>
        <v/>
      </c>
      <c r="C1240" s="1" t="str">
        <f>IF(ISBLANK('Participant Info'!C1234),"",'Participant Info'!C1234)</f>
        <v/>
      </c>
    </row>
    <row r="1241" spans="1:3" x14ac:dyDescent="0.3">
      <c r="A1241" s="1" t="str">
        <f>IF(ISBLANK('Participant Info'!A1235),"",'Participant Info'!A1235)</f>
        <v/>
      </c>
      <c r="B1241" s="1" t="str">
        <f>IF(ISBLANK('Participant Info'!B1235),"",'Participant Info'!B1235)</f>
        <v/>
      </c>
      <c r="C1241" s="1" t="str">
        <f>IF(ISBLANK('Participant Info'!C1235),"",'Participant Info'!C1235)</f>
        <v/>
      </c>
    </row>
    <row r="1242" spans="1:3" x14ac:dyDescent="0.3">
      <c r="A1242" s="1" t="str">
        <f>IF(ISBLANK('Participant Info'!A1236),"",'Participant Info'!A1236)</f>
        <v/>
      </c>
      <c r="B1242" s="1" t="str">
        <f>IF(ISBLANK('Participant Info'!B1236),"",'Participant Info'!B1236)</f>
        <v/>
      </c>
      <c r="C1242" s="1" t="str">
        <f>IF(ISBLANK('Participant Info'!C1236),"",'Participant Info'!C1236)</f>
        <v/>
      </c>
    </row>
    <row r="1243" spans="1:3" x14ac:dyDescent="0.3">
      <c r="A1243" s="1" t="str">
        <f>IF(ISBLANK('Participant Info'!A1237),"",'Participant Info'!A1237)</f>
        <v/>
      </c>
      <c r="B1243" s="1" t="str">
        <f>IF(ISBLANK('Participant Info'!B1237),"",'Participant Info'!B1237)</f>
        <v/>
      </c>
      <c r="C1243" s="1" t="str">
        <f>IF(ISBLANK('Participant Info'!C1237),"",'Participant Info'!C1237)</f>
        <v/>
      </c>
    </row>
    <row r="1244" spans="1:3" x14ac:dyDescent="0.3">
      <c r="A1244" s="1" t="str">
        <f>IF(ISBLANK('Participant Info'!A1238),"",'Participant Info'!A1238)</f>
        <v/>
      </c>
      <c r="B1244" s="1" t="str">
        <f>IF(ISBLANK('Participant Info'!B1238),"",'Participant Info'!B1238)</f>
        <v/>
      </c>
      <c r="C1244" s="1" t="str">
        <f>IF(ISBLANK('Participant Info'!C1238),"",'Participant Info'!C1238)</f>
        <v/>
      </c>
    </row>
    <row r="1245" spans="1:3" x14ac:dyDescent="0.3">
      <c r="A1245" s="1" t="str">
        <f>IF(ISBLANK('Participant Info'!A1239),"",'Participant Info'!A1239)</f>
        <v/>
      </c>
      <c r="B1245" s="1" t="str">
        <f>IF(ISBLANK('Participant Info'!B1239),"",'Participant Info'!B1239)</f>
        <v/>
      </c>
      <c r="C1245" s="1" t="str">
        <f>IF(ISBLANK('Participant Info'!C1239),"",'Participant Info'!C1239)</f>
        <v/>
      </c>
    </row>
    <row r="1246" spans="1:3" x14ac:dyDescent="0.3">
      <c r="A1246" s="1" t="str">
        <f>IF(ISBLANK('Participant Info'!A1240),"",'Participant Info'!A1240)</f>
        <v/>
      </c>
      <c r="B1246" s="1" t="str">
        <f>IF(ISBLANK('Participant Info'!B1240),"",'Participant Info'!B1240)</f>
        <v/>
      </c>
      <c r="C1246" s="1" t="str">
        <f>IF(ISBLANK('Participant Info'!C1240),"",'Participant Info'!C1240)</f>
        <v/>
      </c>
    </row>
    <row r="1247" spans="1:3" x14ac:dyDescent="0.3">
      <c r="A1247" s="1" t="str">
        <f>IF(ISBLANK('Participant Info'!A1241),"",'Participant Info'!A1241)</f>
        <v/>
      </c>
      <c r="B1247" s="1" t="str">
        <f>IF(ISBLANK('Participant Info'!B1241),"",'Participant Info'!B1241)</f>
        <v/>
      </c>
      <c r="C1247" s="1" t="str">
        <f>IF(ISBLANK('Participant Info'!C1241),"",'Participant Info'!C1241)</f>
        <v/>
      </c>
    </row>
    <row r="1248" spans="1:3" x14ac:dyDescent="0.3">
      <c r="A1248" s="1" t="str">
        <f>IF(ISBLANK('Participant Info'!A1242),"",'Participant Info'!A1242)</f>
        <v/>
      </c>
      <c r="B1248" s="1" t="str">
        <f>IF(ISBLANK('Participant Info'!B1242),"",'Participant Info'!B1242)</f>
        <v/>
      </c>
      <c r="C1248" s="1" t="str">
        <f>IF(ISBLANK('Participant Info'!C1242),"",'Participant Info'!C1242)</f>
        <v/>
      </c>
    </row>
    <row r="1249" spans="1:3" x14ac:dyDescent="0.3">
      <c r="A1249" s="1" t="str">
        <f>IF(ISBLANK('Participant Info'!A1243),"",'Participant Info'!A1243)</f>
        <v/>
      </c>
      <c r="B1249" s="1" t="str">
        <f>IF(ISBLANK('Participant Info'!B1243),"",'Participant Info'!B1243)</f>
        <v/>
      </c>
      <c r="C1249" s="1" t="str">
        <f>IF(ISBLANK('Participant Info'!C1243),"",'Participant Info'!C1243)</f>
        <v/>
      </c>
    </row>
    <row r="1250" spans="1:3" x14ac:dyDescent="0.3">
      <c r="A1250" s="1" t="str">
        <f>IF(ISBLANK('Participant Info'!A1244),"",'Participant Info'!A1244)</f>
        <v/>
      </c>
      <c r="B1250" s="1" t="str">
        <f>IF(ISBLANK('Participant Info'!B1244),"",'Participant Info'!B1244)</f>
        <v/>
      </c>
      <c r="C1250" s="1" t="str">
        <f>IF(ISBLANK('Participant Info'!C1244),"",'Participant Info'!C1244)</f>
        <v/>
      </c>
    </row>
    <row r="1251" spans="1:3" x14ac:dyDescent="0.3">
      <c r="A1251" s="1" t="str">
        <f>IF(ISBLANK('Participant Info'!A1245),"",'Participant Info'!A1245)</f>
        <v/>
      </c>
      <c r="B1251" s="1" t="str">
        <f>IF(ISBLANK('Participant Info'!B1245),"",'Participant Info'!B1245)</f>
        <v/>
      </c>
      <c r="C1251" s="1" t="str">
        <f>IF(ISBLANK('Participant Info'!C1245),"",'Participant Info'!C1245)</f>
        <v/>
      </c>
    </row>
    <row r="1252" spans="1:3" x14ac:dyDescent="0.3">
      <c r="A1252" s="1" t="str">
        <f>IF(ISBLANK('Participant Info'!A1246),"",'Participant Info'!A1246)</f>
        <v/>
      </c>
      <c r="B1252" s="1" t="str">
        <f>IF(ISBLANK('Participant Info'!B1246),"",'Participant Info'!B1246)</f>
        <v/>
      </c>
      <c r="C1252" s="1" t="str">
        <f>IF(ISBLANK('Participant Info'!C1246),"",'Participant Info'!C1246)</f>
        <v/>
      </c>
    </row>
    <row r="1253" spans="1:3" x14ac:dyDescent="0.3">
      <c r="A1253" s="1" t="str">
        <f>IF(ISBLANK('Participant Info'!A1247),"",'Participant Info'!A1247)</f>
        <v/>
      </c>
      <c r="B1253" s="1" t="str">
        <f>IF(ISBLANK('Participant Info'!B1247),"",'Participant Info'!B1247)</f>
        <v/>
      </c>
      <c r="C1253" s="1" t="str">
        <f>IF(ISBLANK('Participant Info'!C1247),"",'Participant Info'!C1247)</f>
        <v/>
      </c>
    </row>
    <row r="1254" spans="1:3" x14ac:dyDescent="0.3">
      <c r="A1254" s="1" t="str">
        <f>IF(ISBLANK('Participant Info'!A1248),"",'Participant Info'!A1248)</f>
        <v/>
      </c>
      <c r="B1254" s="1" t="str">
        <f>IF(ISBLANK('Participant Info'!B1248),"",'Participant Info'!B1248)</f>
        <v/>
      </c>
      <c r="C1254" s="1" t="str">
        <f>IF(ISBLANK('Participant Info'!C1248),"",'Participant Info'!C1248)</f>
        <v/>
      </c>
    </row>
    <row r="1255" spans="1:3" x14ac:dyDescent="0.3">
      <c r="A1255" s="1" t="str">
        <f>IF(ISBLANK('Participant Info'!A1249),"",'Participant Info'!A1249)</f>
        <v/>
      </c>
      <c r="B1255" s="1" t="str">
        <f>IF(ISBLANK('Participant Info'!B1249),"",'Participant Info'!B1249)</f>
        <v/>
      </c>
      <c r="C1255" s="1" t="str">
        <f>IF(ISBLANK('Participant Info'!C1249),"",'Participant Info'!C1249)</f>
        <v/>
      </c>
    </row>
    <row r="1256" spans="1:3" x14ac:dyDescent="0.3">
      <c r="A1256" s="1" t="str">
        <f>IF(ISBLANK('Participant Info'!A1250),"",'Participant Info'!A1250)</f>
        <v/>
      </c>
      <c r="B1256" s="1" t="str">
        <f>IF(ISBLANK('Participant Info'!B1250),"",'Participant Info'!B1250)</f>
        <v/>
      </c>
      <c r="C1256" s="1" t="str">
        <f>IF(ISBLANK('Participant Info'!C1250),"",'Participant Info'!C1250)</f>
        <v/>
      </c>
    </row>
    <row r="1257" spans="1:3" x14ac:dyDescent="0.3">
      <c r="A1257" s="1" t="str">
        <f>IF(ISBLANK('Participant Info'!A1251),"",'Participant Info'!A1251)</f>
        <v/>
      </c>
      <c r="B1257" s="1" t="str">
        <f>IF(ISBLANK('Participant Info'!B1251),"",'Participant Info'!B1251)</f>
        <v/>
      </c>
      <c r="C1257" s="1" t="str">
        <f>IF(ISBLANK('Participant Info'!C1251),"",'Participant Info'!C1251)</f>
        <v/>
      </c>
    </row>
    <row r="1258" spans="1:3" x14ac:dyDescent="0.3">
      <c r="A1258" s="1" t="str">
        <f>IF(ISBLANK('Participant Info'!A1252),"",'Participant Info'!A1252)</f>
        <v/>
      </c>
      <c r="B1258" s="1" t="str">
        <f>IF(ISBLANK('Participant Info'!B1252),"",'Participant Info'!B1252)</f>
        <v/>
      </c>
      <c r="C1258" s="1" t="str">
        <f>IF(ISBLANK('Participant Info'!C1252),"",'Participant Info'!C1252)</f>
        <v/>
      </c>
    </row>
    <row r="1259" spans="1:3" x14ac:dyDescent="0.3">
      <c r="A1259" s="1" t="str">
        <f>IF(ISBLANK('Participant Info'!A1253),"",'Participant Info'!A1253)</f>
        <v/>
      </c>
      <c r="B1259" s="1" t="str">
        <f>IF(ISBLANK('Participant Info'!B1253),"",'Participant Info'!B1253)</f>
        <v/>
      </c>
      <c r="C1259" s="1" t="str">
        <f>IF(ISBLANK('Participant Info'!C1253),"",'Participant Info'!C1253)</f>
        <v/>
      </c>
    </row>
    <row r="1260" spans="1:3" x14ac:dyDescent="0.3">
      <c r="A1260" s="1" t="str">
        <f>IF(ISBLANK('Participant Info'!A1254),"",'Participant Info'!A1254)</f>
        <v/>
      </c>
      <c r="B1260" s="1" t="str">
        <f>IF(ISBLANK('Participant Info'!B1254),"",'Participant Info'!B1254)</f>
        <v/>
      </c>
      <c r="C1260" s="1" t="str">
        <f>IF(ISBLANK('Participant Info'!C1254),"",'Participant Info'!C1254)</f>
        <v/>
      </c>
    </row>
    <row r="1261" spans="1:3" x14ac:dyDescent="0.3">
      <c r="A1261" s="1" t="str">
        <f>IF(ISBLANK('Participant Info'!A1255),"",'Participant Info'!A1255)</f>
        <v/>
      </c>
      <c r="B1261" s="1" t="str">
        <f>IF(ISBLANK('Participant Info'!B1255),"",'Participant Info'!B1255)</f>
        <v/>
      </c>
      <c r="C1261" s="1" t="str">
        <f>IF(ISBLANK('Participant Info'!C1255),"",'Participant Info'!C1255)</f>
        <v/>
      </c>
    </row>
    <row r="1262" spans="1:3" x14ac:dyDescent="0.3">
      <c r="A1262" s="1" t="str">
        <f>IF(ISBLANK('Participant Info'!A1256),"",'Participant Info'!A1256)</f>
        <v/>
      </c>
      <c r="B1262" s="1" t="str">
        <f>IF(ISBLANK('Participant Info'!B1256),"",'Participant Info'!B1256)</f>
        <v/>
      </c>
      <c r="C1262" s="1" t="str">
        <f>IF(ISBLANK('Participant Info'!C1256),"",'Participant Info'!C1256)</f>
        <v/>
      </c>
    </row>
    <row r="1263" spans="1:3" x14ac:dyDescent="0.3">
      <c r="A1263" s="1" t="str">
        <f>IF(ISBLANK('Participant Info'!A1257),"",'Participant Info'!A1257)</f>
        <v/>
      </c>
      <c r="B1263" s="1" t="str">
        <f>IF(ISBLANK('Participant Info'!B1257),"",'Participant Info'!B1257)</f>
        <v/>
      </c>
      <c r="C1263" s="1" t="str">
        <f>IF(ISBLANK('Participant Info'!C1257),"",'Participant Info'!C1257)</f>
        <v/>
      </c>
    </row>
    <row r="1264" spans="1:3" x14ac:dyDescent="0.3">
      <c r="A1264" s="1" t="str">
        <f>IF(ISBLANK('Participant Info'!A1258),"",'Participant Info'!A1258)</f>
        <v/>
      </c>
      <c r="B1264" s="1" t="str">
        <f>IF(ISBLANK('Participant Info'!B1258),"",'Participant Info'!B1258)</f>
        <v/>
      </c>
      <c r="C1264" s="1" t="str">
        <f>IF(ISBLANK('Participant Info'!C1258),"",'Participant Info'!C1258)</f>
        <v/>
      </c>
    </row>
    <row r="1265" spans="1:3" x14ac:dyDescent="0.3">
      <c r="A1265" s="1" t="str">
        <f>IF(ISBLANK('Participant Info'!A1259),"",'Participant Info'!A1259)</f>
        <v/>
      </c>
      <c r="B1265" s="1" t="str">
        <f>IF(ISBLANK('Participant Info'!B1259),"",'Participant Info'!B1259)</f>
        <v/>
      </c>
      <c r="C1265" s="1" t="str">
        <f>IF(ISBLANK('Participant Info'!C1259),"",'Participant Info'!C1259)</f>
        <v/>
      </c>
    </row>
    <row r="1266" spans="1:3" x14ac:dyDescent="0.3">
      <c r="A1266" s="1" t="str">
        <f>IF(ISBLANK('Participant Info'!A1260),"",'Participant Info'!A1260)</f>
        <v/>
      </c>
      <c r="B1266" s="1" t="str">
        <f>IF(ISBLANK('Participant Info'!B1260),"",'Participant Info'!B1260)</f>
        <v/>
      </c>
      <c r="C1266" s="1" t="str">
        <f>IF(ISBLANK('Participant Info'!C1260),"",'Participant Info'!C1260)</f>
        <v/>
      </c>
    </row>
    <row r="1267" spans="1:3" x14ac:dyDescent="0.3">
      <c r="A1267" s="1" t="str">
        <f>IF(ISBLANK('Participant Info'!A1261),"",'Participant Info'!A1261)</f>
        <v/>
      </c>
      <c r="B1267" s="1" t="str">
        <f>IF(ISBLANK('Participant Info'!B1261),"",'Participant Info'!B1261)</f>
        <v/>
      </c>
      <c r="C1267" s="1" t="str">
        <f>IF(ISBLANK('Participant Info'!C1261),"",'Participant Info'!C1261)</f>
        <v/>
      </c>
    </row>
    <row r="1268" spans="1:3" x14ac:dyDescent="0.3">
      <c r="A1268" s="1" t="str">
        <f>IF(ISBLANK('Participant Info'!A1262),"",'Participant Info'!A1262)</f>
        <v/>
      </c>
      <c r="B1268" s="1" t="str">
        <f>IF(ISBLANK('Participant Info'!B1262),"",'Participant Info'!B1262)</f>
        <v/>
      </c>
      <c r="C1268" s="1" t="str">
        <f>IF(ISBLANK('Participant Info'!C1262),"",'Participant Info'!C1262)</f>
        <v/>
      </c>
    </row>
    <row r="1269" spans="1:3" x14ac:dyDescent="0.3">
      <c r="A1269" s="1" t="str">
        <f>IF(ISBLANK('Participant Info'!A1263),"",'Participant Info'!A1263)</f>
        <v/>
      </c>
      <c r="B1269" s="1" t="str">
        <f>IF(ISBLANK('Participant Info'!B1263),"",'Participant Info'!B1263)</f>
        <v/>
      </c>
      <c r="C1269" s="1" t="str">
        <f>IF(ISBLANK('Participant Info'!C1263),"",'Participant Info'!C1263)</f>
        <v/>
      </c>
    </row>
    <row r="1270" spans="1:3" x14ac:dyDescent="0.3">
      <c r="A1270" s="1" t="str">
        <f>IF(ISBLANK('Participant Info'!A1264),"",'Participant Info'!A1264)</f>
        <v/>
      </c>
      <c r="B1270" s="1" t="str">
        <f>IF(ISBLANK('Participant Info'!B1264),"",'Participant Info'!B1264)</f>
        <v/>
      </c>
      <c r="C1270" s="1" t="str">
        <f>IF(ISBLANK('Participant Info'!C1264),"",'Participant Info'!C1264)</f>
        <v/>
      </c>
    </row>
    <row r="1271" spans="1:3" x14ac:dyDescent="0.3">
      <c r="A1271" s="1" t="str">
        <f>IF(ISBLANK('Participant Info'!A1265),"",'Participant Info'!A1265)</f>
        <v/>
      </c>
      <c r="B1271" s="1" t="str">
        <f>IF(ISBLANK('Participant Info'!B1265),"",'Participant Info'!B1265)</f>
        <v/>
      </c>
      <c r="C1271" s="1" t="str">
        <f>IF(ISBLANK('Participant Info'!C1265),"",'Participant Info'!C1265)</f>
        <v/>
      </c>
    </row>
    <row r="1272" spans="1:3" x14ac:dyDescent="0.3">
      <c r="A1272" s="1" t="str">
        <f>IF(ISBLANK('Participant Info'!A1266),"",'Participant Info'!A1266)</f>
        <v/>
      </c>
      <c r="B1272" s="1" t="str">
        <f>IF(ISBLANK('Participant Info'!B1266),"",'Participant Info'!B1266)</f>
        <v/>
      </c>
      <c r="C1272" s="1" t="str">
        <f>IF(ISBLANK('Participant Info'!C1266),"",'Participant Info'!C1266)</f>
        <v/>
      </c>
    </row>
    <row r="1273" spans="1:3" x14ac:dyDescent="0.3">
      <c r="A1273" s="1" t="str">
        <f>IF(ISBLANK('Participant Info'!A1267),"",'Participant Info'!A1267)</f>
        <v/>
      </c>
      <c r="B1273" s="1" t="str">
        <f>IF(ISBLANK('Participant Info'!B1267),"",'Participant Info'!B1267)</f>
        <v/>
      </c>
      <c r="C1273" s="1" t="str">
        <f>IF(ISBLANK('Participant Info'!C1267),"",'Participant Info'!C1267)</f>
        <v/>
      </c>
    </row>
    <row r="1274" spans="1:3" x14ac:dyDescent="0.3">
      <c r="A1274" s="1" t="str">
        <f>IF(ISBLANK('Participant Info'!A1268),"",'Participant Info'!A1268)</f>
        <v/>
      </c>
      <c r="B1274" s="1" t="str">
        <f>IF(ISBLANK('Participant Info'!B1268),"",'Participant Info'!B1268)</f>
        <v/>
      </c>
      <c r="C1274" s="1" t="str">
        <f>IF(ISBLANK('Participant Info'!C1268),"",'Participant Info'!C1268)</f>
        <v/>
      </c>
    </row>
    <row r="1275" spans="1:3" x14ac:dyDescent="0.3">
      <c r="A1275" s="1" t="str">
        <f>IF(ISBLANK('Participant Info'!A1269),"",'Participant Info'!A1269)</f>
        <v/>
      </c>
      <c r="B1275" s="1" t="str">
        <f>IF(ISBLANK('Participant Info'!B1269),"",'Participant Info'!B1269)</f>
        <v/>
      </c>
      <c r="C1275" s="1" t="str">
        <f>IF(ISBLANK('Participant Info'!C1269),"",'Participant Info'!C1269)</f>
        <v/>
      </c>
    </row>
    <row r="1276" spans="1:3" x14ac:dyDescent="0.3">
      <c r="A1276" s="1" t="str">
        <f>IF(ISBLANK('Participant Info'!A1270),"",'Participant Info'!A1270)</f>
        <v/>
      </c>
      <c r="B1276" s="1" t="str">
        <f>IF(ISBLANK('Participant Info'!B1270),"",'Participant Info'!B1270)</f>
        <v/>
      </c>
      <c r="C1276" s="1" t="str">
        <f>IF(ISBLANK('Participant Info'!C1270),"",'Participant Info'!C1270)</f>
        <v/>
      </c>
    </row>
    <row r="1277" spans="1:3" x14ac:dyDescent="0.3">
      <c r="A1277" s="1" t="str">
        <f>IF(ISBLANK('Participant Info'!A1271),"",'Participant Info'!A1271)</f>
        <v/>
      </c>
      <c r="B1277" s="1" t="str">
        <f>IF(ISBLANK('Participant Info'!B1271),"",'Participant Info'!B1271)</f>
        <v/>
      </c>
      <c r="C1277" s="1" t="str">
        <f>IF(ISBLANK('Participant Info'!C1271),"",'Participant Info'!C1271)</f>
        <v/>
      </c>
    </row>
    <row r="1278" spans="1:3" x14ac:dyDescent="0.3">
      <c r="A1278" s="1" t="str">
        <f>IF(ISBLANK('Participant Info'!A1272),"",'Participant Info'!A1272)</f>
        <v/>
      </c>
      <c r="B1278" s="1" t="str">
        <f>IF(ISBLANK('Participant Info'!B1272),"",'Participant Info'!B1272)</f>
        <v/>
      </c>
      <c r="C1278" s="1" t="str">
        <f>IF(ISBLANK('Participant Info'!C1272),"",'Participant Info'!C1272)</f>
        <v/>
      </c>
    </row>
    <row r="1279" spans="1:3" x14ac:dyDescent="0.3">
      <c r="A1279" s="1" t="str">
        <f>IF(ISBLANK('Participant Info'!A1273),"",'Participant Info'!A1273)</f>
        <v/>
      </c>
      <c r="B1279" s="1" t="str">
        <f>IF(ISBLANK('Participant Info'!B1273),"",'Participant Info'!B1273)</f>
        <v/>
      </c>
      <c r="C1279" s="1" t="str">
        <f>IF(ISBLANK('Participant Info'!C1273),"",'Participant Info'!C1273)</f>
        <v/>
      </c>
    </row>
    <row r="1280" spans="1:3" x14ac:dyDescent="0.3">
      <c r="A1280" s="1" t="str">
        <f>IF(ISBLANK('Participant Info'!A1274),"",'Participant Info'!A1274)</f>
        <v/>
      </c>
      <c r="B1280" s="1" t="str">
        <f>IF(ISBLANK('Participant Info'!B1274),"",'Participant Info'!B1274)</f>
        <v/>
      </c>
      <c r="C1280" s="1" t="str">
        <f>IF(ISBLANK('Participant Info'!C1274),"",'Participant Info'!C1274)</f>
        <v/>
      </c>
    </row>
    <row r="1281" spans="1:3" x14ac:dyDescent="0.3">
      <c r="A1281" s="1" t="str">
        <f>IF(ISBLANK('Participant Info'!A1275),"",'Participant Info'!A1275)</f>
        <v/>
      </c>
      <c r="B1281" s="1" t="str">
        <f>IF(ISBLANK('Participant Info'!B1275),"",'Participant Info'!B1275)</f>
        <v/>
      </c>
      <c r="C1281" s="1" t="str">
        <f>IF(ISBLANK('Participant Info'!C1275),"",'Participant Info'!C1275)</f>
        <v/>
      </c>
    </row>
    <row r="1282" spans="1:3" x14ac:dyDescent="0.3">
      <c r="A1282" s="1" t="str">
        <f>IF(ISBLANK('Participant Info'!A1276),"",'Participant Info'!A1276)</f>
        <v/>
      </c>
      <c r="B1282" s="1" t="str">
        <f>IF(ISBLANK('Participant Info'!B1276),"",'Participant Info'!B1276)</f>
        <v/>
      </c>
      <c r="C1282" s="1" t="str">
        <f>IF(ISBLANK('Participant Info'!C1276),"",'Participant Info'!C1276)</f>
        <v/>
      </c>
    </row>
    <row r="1283" spans="1:3" x14ac:dyDescent="0.3">
      <c r="A1283" s="1" t="str">
        <f>IF(ISBLANK('Participant Info'!A1277),"",'Participant Info'!A1277)</f>
        <v/>
      </c>
      <c r="B1283" s="1" t="str">
        <f>IF(ISBLANK('Participant Info'!B1277),"",'Participant Info'!B1277)</f>
        <v/>
      </c>
      <c r="C1283" s="1" t="str">
        <f>IF(ISBLANK('Participant Info'!C1277),"",'Participant Info'!C1277)</f>
        <v/>
      </c>
    </row>
    <row r="1284" spans="1:3" x14ac:dyDescent="0.3">
      <c r="A1284" s="1" t="str">
        <f>IF(ISBLANK('Participant Info'!A1278),"",'Participant Info'!A1278)</f>
        <v/>
      </c>
      <c r="B1284" s="1" t="str">
        <f>IF(ISBLANK('Participant Info'!B1278),"",'Participant Info'!B1278)</f>
        <v/>
      </c>
      <c r="C1284" s="1" t="str">
        <f>IF(ISBLANK('Participant Info'!C1278),"",'Participant Info'!C1278)</f>
        <v/>
      </c>
    </row>
    <row r="1285" spans="1:3" x14ac:dyDescent="0.3">
      <c r="A1285" s="1" t="str">
        <f>IF(ISBLANK('Participant Info'!A1279),"",'Participant Info'!A1279)</f>
        <v/>
      </c>
      <c r="B1285" s="1" t="str">
        <f>IF(ISBLANK('Participant Info'!B1279),"",'Participant Info'!B1279)</f>
        <v/>
      </c>
      <c r="C1285" s="1" t="str">
        <f>IF(ISBLANK('Participant Info'!C1279),"",'Participant Info'!C1279)</f>
        <v/>
      </c>
    </row>
    <row r="1286" spans="1:3" x14ac:dyDescent="0.3">
      <c r="A1286" s="1" t="str">
        <f>IF(ISBLANK('Participant Info'!A1280),"",'Participant Info'!A1280)</f>
        <v/>
      </c>
      <c r="B1286" s="1" t="str">
        <f>IF(ISBLANK('Participant Info'!B1280),"",'Participant Info'!B1280)</f>
        <v/>
      </c>
      <c r="C1286" s="1" t="str">
        <f>IF(ISBLANK('Participant Info'!C1280),"",'Participant Info'!C1280)</f>
        <v/>
      </c>
    </row>
    <row r="1287" spans="1:3" x14ac:dyDescent="0.3">
      <c r="A1287" s="1" t="str">
        <f>IF(ISBLANK('Participant Info'!A1281),"",'Participant Info'!A1281)</f>
        <v/>
      </c>
      <c r="B1287" s="1" t="str">
        <f>IF(ISBLANK('Participant Info'!B1281),"",'Participant Info'!B1281)</f>
        <v/>
      </c>
      <c r="C1287" s="1" t="str">
        <f>IF(ISBLANK('Participant Info'!C1281),"",'Participant Info'!C1281)</f>
        <v/>
      </c>
    </row>
    <row r="1288" spans="1:3" x14ac:dyDescent="0.3">
      <c r="A1288" s="1" t="str">
        <f>IF(ISBLANK('Participant Info'!A1282),"",'Participant Info'!A1282)</f>
        <v/>
      </c>
      <c r="B1288" s="1" t="str">
        <f>IF(ISBLANK('Participant Info'!B1282),"",'Participant Info'!B1282)</f>
        <v/>
      </c>
      <c r="C1288" s="1" t="str">
        <f>IF(ISBLANK('Participant Info'!C1282),"",'Participant Info'!C1282)</f>
        <v/>
      </c>
    </row>
    <row r="1289" spans="1:3" x14ac:dyDescent="0.3">
      <c r="A1289" s="1" t="str">
        <f>IF(ISBLANK('Participant Info'!A1283),"",'Participant Info'!A1283)</f>
        <v/>
      </c>
      <c r="B1289" s="1" t="str">
        <f>IF(ISBLANK('Participant Info'!B1283),"",'Participant Info'!B1283)</f>
        <v/>
      </c>
      <c r="C1289" s="1" t="str">
        <f>IF(ISBLANK('Participant Info'!C1283),"",'Participant Info'!C1283)</f>
        <v/>
      </c>
    </row>
    <row r="1290" spans="1:3" x14ac:dyDescent="0.3">
      <c r="A1290" s="1" t="str">
        <f>IF(ISBLANK('Participant Info'!A1284),"",'Participant Info'!A1284)</f>
        <v/>
      </c>
      <c r="B1290" s="1" t="str">
        <f>IF(ISBLANK('Participant Info'!B1284),"",'Participant Info'!B1284)</f>
        <v/>
      </c>
      <c r="C1290" s="1" t="str">
        <f>IF(ISBLANK('Participant Info'!C1284),"",'Participant Info'!C1284)</f>
        <v/>
      </c>
    </row>
    <row r="1291" spans="1:3" x14ac:dyDescent="0.3">
      <c r="A1291" s="1" t="str">
        <f>IF(ISBLANK('Participant Info'!A1285),"",'Participant Info'!A1285)</f>
        <v/>
      </c>
      <c r="B1291" s="1" t="str">
        <f>IF(ISBLANK('Participant Info'!B1285),"",'Participant Info'!B1285)</f>
        <v/>
      </c>
      <c r="C1291" s="1" t="str">
        <f>IF(ISBLANK('Participant Info'!C1285),"",'Participant Info'!C1285)</f>
        <v/>
      </c>
    </row>
    <row r="1292" spans="1:3" x14ac:dyDescent="0.3">
      <c r="A1292" s="1" t="str">
        <f>IF(ISBLANK('Participant Info'!A1286),"",'Participant Info'!A1286)</f>
        <v/>
      </c>
      <c r="B1292" s="1" t="str">
        <f>IF(ISBLANK('Participant Info'!B1286),"",'Participant Info'!B1286)</f>
        <v/>
      </c>
      <c r="C1292" s="1" t="str">
        <f>IF(ISBLANK('Participant Info'!C1286),"",'Participant Info'!C1286)</f>
        <v/>
      </c>
    </row>
    <row r="1293" spans="1:3" x14ac:dyDescent="0.3">
      <c r="A1293" s="1" t="str">
        <f>IF(ISBLANK('Participant Info'!A1287),"",'Participant Info'!A1287)</f>
        <v/>
      </c>
      <c r="B1293" s="1" t="str">
        <f>IF(ISBLANK('Participant Info'!B1287),"",'Participant Info'!B1287)</f>
        <v/>
      </c>
      <c r="C1293" s="1" t="str">
        <f>IF(ISBLANK('Participant Info'!C1287),"",'Participant Info'!C1287)</f>
        <v/>
      </c>
    </row>
    <row r="1294" spans="1:3" x14ac:dyDescent="0.3">
      <c r="A1294" s="1" t="str">
        <f>IF(ISBLANK('Participant Info'!A1288),"",'Participant Info'!A1288)</f>
        <v/>
      </c>
      <c r="B1294" s="1" t="str">
        <f>IF(ISBLANK('Participant Info'!B1288),"",'Participant Info'!B1288)</f>
        <v/>
      </c>
      <c r="C1294" s="1" t="str">
        <f>IF(ISBLANK('Participant Info'!C1288),"",'Participant Info'!C1288)</f>
        <v/>
      </c>
    </row>
    <row r="1295" spans="1:3" x14ac:dyDescent="0.3">
      <c r="A1295" s="1" t="str">
        <f>IF(ISBLANK('Participant Info'!A1289),"",'Participant Info'!A1289)</f>
        <v/>
      </c>
      <c r="B1295" s="1" t="str">
        <f>IF(ISBLANK('Participant Info'!B1289),"",'Participant Info'!B1289)</f>
        <v/>
      </c>
      <c r="C1295" s="1" t="str">
        <f>IF(ISBLANK('Participant Info'!C1289),"",'Participant Info'!C1289)</f>
        <v/>
      </c>
    </row>
    <row r="1296" spans="1:3" x14ac:dyDescent="0.3">
      <c r="A1296" s="1" t="str">
        <f>IF(ISBLANK('Participant Info'!A1290),"",'Participant Info'!A1290)</f>
        <v/>
      </c>
      <c r="B1296" s="1" t="str">
        <f>IF(ISBLANK('Participant Info'!B1290),"",'Participant Info'!B1290)</f>
        <v/>
      </c>
      <c r="C1296" s="1" t="str">
        <f>IF(ISBLANK('Participant Info'!C1290),"",'Participant Info'!C1290)</f>
        <v/>
      </c>
    </row>
    <row r="1297" spans="1:3" x14ac:dyDescent="0.3">
      <c r="A1297" s="1" t="str">
        <f>IF(ISBLANK('Participant Info'!A1291),"",'Participant Info'!A1291)</f>
        <v/>
      </c>
      <c r="B1297" s="1" t="str">
        <f>IF(ISBLANK('Participant Info'!B1291),"",'Participant Info'!B1291)</f>
        <v/>
      </c>
      <c r="C1297" s="1" t="str">
        <f>IF(ISBLANK('Participant Info'!C1291),"",'Participant Info'!C1291)</f>
        <v/>
      </c>
    </row>
    <row r="1298" spans="1:3" x14ac:dyDescent="0.3">
      <c r="A1298" s="1" t="str">
        <f>IF(ISBLANK('Participant Info'!A1292),"",'Participant Info'!A1292)</f>
        <v/>
      </c>
      <c r="B1298" s="1" t="str">
        <f>IF(ISBLANK('Participant Info'!B1292),"",'Participant Info'!B1292)</f>
        <v/>
      </c>
      <c r="C1298" s="1" t="str">
        <f>IF(ISBLANK('Participant Info'!C1292),"",'Participant Info'!C1292)</f>
        <v/>
      </c>
    </row>
    <row r="1299" spans="1:3" x14ac:dyDescent="0.3">
      <c r="A1299" s="1" t="str">
        <f>IF(ISBLANK('Participant Info'!A1293),"",'Participant Info'!A1293)</f>
        <v/>
      </c>
      <c r="B1299" s="1" t="str">
        <f>IF(ISBLANK('Participant Info'!B1293),"",'Participant Info'!B1293)</f>
        <v/>
      </c>
      <c r="C1299" s="1" t="str">
        <f>IF(ISBLANK('Participant Info'!C1293),"",'Participant Info'!C1293)</f>
        <v/>
      </c>
    </row>
    <row r="1300" spans="1:3" x14ac:dyDescent="0.3">
      <c r="A1300" s="1" t="str">
        <f>IF(ISBLANK('Participant Info'!A1294),"",'Participant Info'!A1294)</f>
        <v/>
      </c>
      <c r="B1300" s="1" t="str">
        <f>IF(ISBLANK('Participant Info'!B1294),"",'Participant Info'!B1294)</f>
        <v/>
      </c>
      <c r="C1300" s="1" t="str">
        <f>IF(ISBLANK('Participant Info'!C1294),"",'Participant Info'!C1294)</f>
        <v/>
      </c>
    </row>
    <row r="1301" spans="1:3" x14ac:dyDescent="0.3">
      <c r="A1301" s="1" t="str">
        <f>IF(ISBLANK('Participant Info'!A1295),"",'Participant Info'!A1295)</f>
        <v/>
      </c>
      <c r="B1301" s="1" t="str">
        <f>IF(ISBLANK('Participant Info'!B1295),"",'Participant Info'!B1295)</f>
        <v/>
      </c>
      <c r="C1301" s="1" t="str">
        <f>IF(ISBLANK('Participant Info'!C1295),"",'Participant Info'!C1295)</f>
        <v/>
      </c>
    </row>
    <row r="1302" spans="1:3" x14ac:dyDescent="0.3">
      <c r="A1302" s="1" t="str">
        <f>IF(ISBLANK('Participant Info'!A1296),"",'Participant Info'!A1296)</f>
        <v/>
      </c>
      <c r="B1302" s="1" t="str">
        <f>IF(ISBLANK('Participant Info'!B1296),"",'Participant Info'!B1296)</f>
        <v/>
      </c>
      <c r="C1302" s="1" t="str">
        <f>IF(ISBLANK('Participant Info'!C1296),"",'Participant Info'!C1296)</f>
        <v/>
      </c>
    </row>
    <row r="1303" spans="1:3" x14ac:dyDescent="0.3">
      <c r="A1303" s="1" t="str">
        <f>IF(ISBLANK('Participant Info'!A1297),"",'Participant Info'!A1297)</f>
        <v/>
      </c>
      <c r="B1303" s="1" t="str">
        <f>IF(ISBLANK('Participant Info'!B1297),"",'Participant Info'!B1297)</f>
        <v/>
      </c>
      <c r="C1303" s="1" t="str">
        <f>IF(ISBLANK('Participant Info'!C1297),"",'Participant Info'!C1297)</f>
        <v/>
      </c>
    </row>
    <row r="1304" spans="1:3" x14ac:dyDescent="0.3">
      <c r="A1304" s="1" t="str">
        <f>IF(ISBLANK('Participant Info'!A1298),"",'Participant Info'!A1298)</f>
        <v/>
      </c>
      <c r="B1304" s="1" t="str">
        <f>IF(ISBLANK('Participant Info'!B1298),"",'Participant Info'!B1298)</f>
        <v/>
      </c>
      <c r="C1304" s="1" t="str">
        <f>IF(ISBLANK('Participant Info'!C1298),"",'Participant Info'!C1298)</f>
        <v/>
      </c>
    </row>
    <row r="1305" spans="1:3" x14ac:dyDescent="0.3">
      <c r="A1305" s="1" t="str">
        <f>IF(ISBLANK('Participant Info'!A1299),"",'Participant Info'!A1299)</f>
        <v/>
      </c>
      <c r="B1305" s="1" t="str">
        <f>IF(ISBLANK('Participant Info'!B1299),"",'Participant Info'!B1299)</f>
        <v/>
      </c>
      <c r="C1305" s="1" t="str">
        <f>IF(ISBLANK('Participant Info'!C1299),"",'Participant Info'!C1299)</f>
        <v/>
      </c>
    </row>
    <row r="1306" spans="1:3" x14ac:dyDescent="0.3">
      <c r="A1306" s="1" t="str">
        <f>IF(ISBLANK('Participant Info'!A1300),"",'Participant Info'!A1300)</f>
        <v/>
      </c>
      <c r="B1306" s="1" t="str">
        <f>IF(ISBLANK('Participant Info'!B1300),"",'Participant Info'!B1300)</f>
        <v/>
      </c>
      <c r="C1306" s="1" t="str">
        <f>IF(ISBLANK('Participant Info'!C1300),"",'Participant Info'!C1300)</f>
        <v/>
      </c>
    </row>
    <row r="1307" spans="1:3" x14ac:dyDescent="0.3">
      <c r="A1307" s="1" t="str">
        <f>IF(ISBLANK('Participant Info'!A1301),"",'Participant Info'!A1301)</f>
        <v/>
      </c>
      <c r="B1307" s="1" t="str">
        <f>IF(ISBLANK('Participant Info'!B1301),"",'Participant Info'!B1301)</f>
        <v/>
      </c>
      <c r="C1307" s="1" t="str">
        <f>IF(ISBLANK('Participant Info'!C1301),"",'Participant Info'!C1301)</f>
        <v/>
      </c>
    </row>
    <row r="1308" spans="1:3" x14ac:dyDescent="0.3">
      <c r="A1308" s="1" t="str">
        <f>IF(ISBLANK('Participant Info'!A1302),"",'Participant Info'!A1302)</f>
        <v/>
      </c>
      <c r="B1308" s="1" t="str">
        <f>IF(ISBLANK('Participant Info'!B1302),"",'Participant Info'!B1302)</f>
        <v/>
      </c>
      <c r="C1308" s="1" t="str">
        <f>IF(ISBLANK('Participant Info'!C1302),"",'Participant Info'!C1302)</f>
        <v/>
      </c>
    </row>
    <row r="1309" spans="1:3" x14ac:dyDescent="0.3">
      <c r="A1309" s="1" t="str">
        <f>IF(ISBLANK('Participant Info'!A1303),"",'Participant Info'!A1303)</f>
        <v/>
      </c>
      <c r="B1309" s="1" t="str">
        <f>IF(ISBLANK('Participant Info'!B1303),"",'Participant Info'!B1303)</f>
        <v/>
      </c>
      <c r="C1309" s="1" t="str">
        <f>IF(ISBLANK('Participant Info'!C1303),"",'Participant Info'!C1303)</f>
        <v/>
      </c>
    </row>
    <row r="1310" spans="1:3" x14ac:dyDescent="0.3">
      <c r="A1310" s="1" t="str">
        <f>IF(ISBLANK('Participant Info'!A1304),"",'Participant Info'!A1304)</f>
        <v/>
      </c>
      <c r="B1310" s="1" t="str">
        <f>IF(ISBLANK('Participant Info'!B1304),"",'Participant Info'!B1304)</f>
        <v/>
      </c>
      <c r="C1310" s="1" t="str">
        <f>IF(ISBLANK('Participant Info'!C1304),"",'Participant Info'!C1304)</f>
        <v/>
      </c>
    </row>
    <row r="1311" spans="1:3" x14ac:dyDescent="0.3">
      <c r="A1311" s="1" t="str">
        <f>IF(ISBLANK('Participant Info'!A1305),"",'Participant Info'!A1305)</f>
        <v/>
      </c>
      <c r="B1311" s="1" t="str">
        <f>IF(ISBLANK('Participant Info'!B1305),"",'Participant Info'!B1305)</f>
        <v/>
      </c>
      <c r="C1311" s="1" t="str">
        <f>IF(ISBLANK('Participant Info'!C1305),"",'Participant Info'!C1305)</f>
        <v/>
      </c>
    </row>
    <row r="1312" spans="1:3" x14ac:dyDescent="0.3">
      <c r="A1312" s="1" t="str">
        <f>IF(ISBLANK('Participant Info'!A1306),"",'Participant Info'!A1306)</f>
        <v/>
      </c>
      <c r="B1312" s="1" t="str">
        <f>IF(ISBLANK('Participant Info'!B1306),"",'Participant Info'!B1306)</f>
        <v/>
      </c>
      <c r="C1312" s="1" t="str">
        <f>IF(ISBLANK('Participant Info'!C1306),"",'Participant Info'!C1306)</f>
        <v/>
      </c>
    </row>
    <row r="1313" spans="1:3" x14ac:dyDescent="0.3">
      <c r="A1313" s="1" t="str">
        <f>IF(ISBLANK('Participant Info'!A1307),"",'Participant Info'!A1307)</f>
        <v/>
      </c>
      <c r="B1313" s="1" t="str">
        <f>IF(ISBLANK('Participant Info'!B1307),"",'Participant Info'!B1307)</f>
        <v/>
      </c>
      <c r="C1313" s="1" t="str">
        <f>IF(ISBLANK('Participant Info'!C1307),"",'Participant Info'!C1307)</f>
        <v/>
      </c>
    </row>
    <row r="1314" spans="1:3" x14ac:dyDescent="0.3">
      <c r="A1314" s="1" t="str">
        <f>IF(ISBLANK('Participant Info'!A1308),"",'Participant Info'!A1308)</f>
        <v/>
      </c>
      <c r="B1314" s="1" t="str">
        <f>IF(ISBLANK('Participant Info'!B1308),"",'Participant Info'!B1308)</f>
        <v/>
      </c>
      <c r="C1314" s="1" t="str">
        <f>IF(ISBLANK('Participant Info'!C1308),"",'Participant Info'!C1308)</f>
        <v/>
      </c>
    </row>
    <row r="1315" spans="1:3" x14ac:dyDescent="0.3">
      <c r="A1315" s="1" t="str">
        <f>IF(ISBLANK('Participant Info'!A1309),"",'Participant Info'!A1309)</f>
        <v/>
      </c>
      <c r="B1315" s="1" t="str">
        <f>IF(ISBLANK('Participant Info'!B1309),"",'Participant Info'!B1309)</f>
        <v/>
      </c>
      <c r="C1315" s="1" t="str">
        <f>IF(ISBLANK('Participant Info'!C1309),"",'Participant Info'!C1309)</f>
        <v/>
      </c>
    </row>
    <row r="1316" spans="1:3" x14ac:dyDescent="0.3">
      <c r="A1316" s="1" t="str">
        <f>IF(ISBLANK('Participant Info'!A1310),"",'Participant Info'!A1310)</f>
        <v/>
      </c>
      <c r="B1316" s="1" t="str">
        <f>IF(ISBLANK('Participant Info'!B1310),"",'Participant Info'!B1310)</f>
        <v/>
      </c>
      <c r="C1316" s="1" t="str">
        <f>IF(ISBLANK('Participant Info'!C1310),"",'Participant Info'!C1310)</f>
        <v/>
      </c>
    </row>
    <row r="1317" spans="1:3" x14ac:dyDescent="0.3">
      <c r="A1317" s="1" t="str">
        <f>IF(ISBLANK('Participant Info'!A1311),"",'Participant Info'!A1311)</f>
        <v/>
      </c>
      <c r="B1317" s="1" t="str">
        <f>IF(ISBLANK('Participant Info'!B1311),"",'Participant Info'!B1311)</f>
        <v/>
      </c>
      <c r="C1317" s="1" t="str">
        <f>IF(ISBLANK('Participant Info'!C1311),"",'Participant Info'!C1311)</f>
        <v/>
      </c>
    </row>
    <row r="1318" spans="1:3" x14ac:dyDescent="0.3">
      <c r="A1318" s="1" t="str">
        <f>IF(ISBLANK('Participant Info'!A1312),"",'Participant Info'!A1312)</f>
        <v/>
      </c>
      <c r="B1318" s="1" t="str">
        <f>IF(ISBLANK('Participant Info'!B1312),"",'Participant Info'!B1312)</f>
        <v/>
      </c>
      <c r="C1318" s="1" t="str">
        <f>IF(ISBLANK('Participant Info'!C1312),"",'Participant Info'!C1312)</f>
        <v/>
      </c>
    </row>
    <row r="1319" spans="1:3" x14ac:dyDescent="0.3">
      <c r="A1319" s="1" t="str">
        <f>IF(ISBLANK('Participant Info'!A1313),"",'Participant Info'!A1313)</f>
        <v/>
      </c>
      <c r="B1319" s="1" t="str">
        <f>IF(ISBLANK('Participant Info'!B1313),"",'Participant Info'!B1313)</f>
        <v/>
      </c>
      <c r="C1319" s="1" t="str">
        <f>IF(ISBLANK('Participant Info'!C1313),"",'Participant Info'!C1313)</f>
        <v/>
      </c>
    </row>
    <row r="1320" spans="1:3" x14ac:dyDescent="0.3">
      <c r="A1320" s="1" t="str">
        <f>IF(ISBLANK('Participant Info'!A1314),"",'Participant Info'!A1314)</f>
        <v/>
      </c>
      <c r="B1320" s="1" t="str">
        <f>IF(ISBLANK('Participant Info'!B1314),"",'Participant Info'!B1314)</f>
        <v/>
      </c>
      <c r="C1320" s="1" t="str">
        <f>IF(ISBLANK('Participant Info'!C1314),"",'Participant Info'!C1314)</f>
        <v/>
      </c>
    </row>
    <row r="1321" spans="1:3" x14ac:dyDescent="0.3">
      <c r="A1321" s="1" t="str">
        <f>IF(ISBLANK('Participant Info'!A1315),"",'Participant Info'!A1315)</f>
        <v/>
      </c>
      <c r="B1321" s="1" t="str">
        <f>IF(ISBLANK('Participant Info'!B1315),"",'Participant Info'!B1315)</f>
        <v/>
      </c>
      <c r="C1321" s="1" t="str">
        <f>IF(ISBLANK('Participant Info'!C1315),"",'Participant Info'!C1315)</f>
        <v/>
      </c>
    </row>
    <row r="1322" spans="1:3" x14ac:dyDescent="0.3">
      <c r="A1322" s="1" t="str">
        <f>IF(ISBLANK('Participant Info'!A1316),"",'Participant Info'!A1316)</f>
        <v/>
      </c>
      <c r="B1322" s="1" t="str">
        <f>IF(ISBLANK('Participant Info'!B1316),"",'Participant Info'!B1316)</f>
        <v/>
      </c>
      <c r="C1322" s="1" t="str">
        <f>IF(ISBLANK('Participant Info'!C1316),"",'Participant Info'!C1316)</f>
        <v/>
      </c>
    </row>
    <row r="1323" spans="1:3" x14ac:dyDescent="0.3">
      <c r="A1323" s="1" t="str">
        <f>IF(ISBLANK('Participant Info'!A1317),"",'Participant Info'!A1317)</f>
        <v/>
      </c>
      <c r="B1323" s="1" t="str">
        <f>IF(ISBLANK('Participant Info'!B1317),"",'Participant Info'!B1317)</f>
        <v/>
      </c>
      <c r="C1323" s="1" t="str">
        <f>IF(ISBLANK('Participant Info'!C1317),"",'Participant Info'!C1317)</f>
        <v/>
      </c>
    </row>
    <row r="1324" spans="1:3" x14ac:dyDescent="0.3">
      <c r="A1324" s="1" t="str">
        <f>IF(ISBLANK('Participant Info'!A1318),"",'Participant Info'!A1318)</f>
        <v/>
      </c>
      <c r="B1324" s="1" t="str">
        <f>IF(ISBLANK('Participant Info'!B1318),"",'Participant Info'!B1318)</f>
        <v/>
      </c>
      <c r="C1324" s="1" t="str">
        <f>IF(ISBLANK('Participant Info'!C1318),"",'Participant Info'!C1318)</f>
        <v/>
      </c>
    </row>
    <row r="1325" spans="1:3" x14ac:dyDescent="0.3">
      <c r="A1325" s="1" t="str">
        <f>IF(ISBLANK('Participant Info'!A1319),"",'Participant Info'!A1319)</f>
        <v/>
      </c>
      <c r="B1325" s="1" t="str">
        <f>IF(ISBLANK('Participant Info'!B1319),"",'Participant Info'!B1319)</f>
        <v/>
      </c>
      <c r="C1325" s="1" t="str">
        <f>IF(ISBLANK('Participant Info'!C1319),"",'Participant Info'!C1319)</f>
        <v/>
      </c>
    </row>
    <row r="1326" spans="1:3" x14ac:dyDescent="0.3">
      <c r="A1326" s="1" t="str">
        <f>IF(ISBLANK('Participant Info'!A1320),"",'Participant Info'!A1320)</f>
        <v/>
      </c>
      <c r="B1326" s="1" t="str">
        <f>IF(ISBLANK('Participant Info'!B1320),"",'Participant Info'!B1320)</f>
        <v/>
      </c>
      <c r="C1326" s="1" t="str">
        <f>IF(ISBLANK('Participant Info'!C1320),"",'Participant Info'!C1320)</f>
        <v/>
      </c>
    </row>
    <row r="1327" spans="1:3" x14ac:dyDescent="0.3">
      <c r="A1327" s="1" t="str">
        <f>IF(ISBLANK('Participant Info'!A1321),"",'Participant Info'!A1321)</f>
        <v/>
      </c>
      <c r="B1327" s="1" t="str">
        <f>IF(ISBLANK('Participant Info'!B1321),"",'Participant Info'!B1321)</f>
        <v/>
      </c>
      <c r="C1327" s="1" t="str">
        <f>IF(ISBLANK('Participant Info'!C1321),"",'Participant Info'!C1321)</f>
        <v/>
      </c>
    </row>
    <row r="1328" spans="1:3" x14ac:dyDescent="0.3">
      <c r="A1328" s="1" t="str">
        <f>IF(ISBLANK('Participant Info'!A1322),"",'Participant Info'!A1322)</f>
        <v/>
      </c>
      <c r="B1328" s="1" t="str">
        <f>IF(ISBLANK('Participant Info'!B1322),"",'Participant Info'!B1322)</f>
        <v/>
      </c>
      <c r="C1328" s="1" t="str">
        <f>IF(ISBLANK('Participant Info'!C1322),"",'Participant Info'!C1322)</f>
        <v/>
      </c>
    </row>
    <row r="1329" spans="1:3" x14ac:dyDescent="0.3">
      <c r="A1329" s="1" t="str">
        <f>IF(ISBLANK('Participant Info'!A1323),"",'Participant Info'!A1323)</f>
        <v/>
      </c>
      <c r="B1329" s="1" t="str">
        <f>IF(ISBLANK('Participant Info'!B1323),"",'Participant Info'!B1323)</f>
        <v/>
      </c>
      <c r="C1329" s="1" t="str">
        <f>IF(ISBLANK('Participant Info'!C1323),"",'Participant Info'!C1323)</f>
        <v/>
      </c>
    </row>
    <row r="1330" spans="1:3" x14ac:dyDescent="0.3">
      <c r="A1330" s="1" t="str">
        <f>IF(ISBLANK('Participant Info'!A1324),"",'Participant Info'!A1324)</f>
        <v/>
      </c>
      <c r="B1330" s="1" t="str">
        <f>IF(ISBLANK('Participant Info'!B1324),"",'Participant Info'!B1324)</f>
        <v/>
      </c>
      <c r="C1330" s="1" t="str">
        <f>IF(ISBLANK('Participant Info'!C1324),"",'Participant Info'!C1324)</f>
        <v/>
      </c>
    </row>
    <row r="1331" spans="1:3" x14ac:dyDescent="0.3">
      <c r="A1331" s="1" t="str">
        <f>IF(ISBLANK('Participant Info'!A1325),"",'Participant Info'!A1325)</f>
        <v/>
      </c>
      <c r="B1331" s="1" t="str">
        <f>IF(ISBLANK('Participant Info'!B1325),"",'Participant Info'!B1325)</f>
        <v/>
      </c>
      <c r="C1331" s="1" t="str">
        <f>IF(ISBLANK('Participant Info'!C1325),"",'Participant Info'!C1325)</f>
        <v/>
      </c>
    </row>
    <row r="1332" spans="1:3" x14ac:dyDescent="0.3">
      <c r="A1332" s="1" t="str">
        <f>IF(ISBLANK('Participant Info'!A1326),"",'Participant Info'!A1326)</f>
        <v/>
      </c>
      <c r="B1332" s="1" t="str">
        <f>IF(ISBLANK('Participant Info'!B1326),"",'Participant Info'!B1326)</f>
        <v/>
      </c>
      <c r="C1332" s="1" t="str">
        <f>IF(ISBLANK('Participant Info'!C1326),"",'Participant Info'!C1326)</f>
        <v/>
      </c>
    </row>
    <row r="1333" spans="1:3" x14ac:dyDescent="0.3">
      <c r="A1333" s="1" t="str">
        <f>IF(ISBLANK('Participant Info'!A1327),"",'Participant Info'!A1327)</f>
        <v/>
      </c>
      <c r="B1333" s="1" t="str">
        <f>IF(ISBLANK('Participant Info'!B1327),"",'Participant Info'!B1327)</f>
        <v/>
      </c>
      <c r="C1333" s="1" t="str">
        <f>IF(ISBLANK('Participant Info'!C1327),"",'Participant Info'!C1327)</f>
        <v/>
      </c>
    </row>
    <row r="1334" spans="1:3" x14ac:dyDescent="0.3">
      <c r="A1334" s="1" t="str">
        <f>IF(ISBLANK('Participant Info'!A1328),"",'Participant Info'!A1328)</f>
        <v/>
      </c>
      <c r="B1334" s="1" t="str">
        <f>IF(ISBLANK('Participant Info'!B1328),"",'Participant Info'!B1328)</f>
        <v/>
      </c>
      <c r="C1334" s="1" t="str">
        <f>IF(ISBLANK('Participant Info'!C1328),"",'Participant Info'!C1328)</f>
        <v/>
      </c>
    </row>
    <row r="1335" spans="1:3" x14ac:dyDescent="0.3">
      <c r="A1335" s="1" t="str">
        <f>IF(ISBLANK('Participant Info'!A1329),"",'Participant Info'!A1329)</f>
        <v/>
      </c>
      <c r="B1335" s="1" t="str">
        <f>IF(ISBLANK('Participant Info'!B1329),"",'Participant Info'!B1329)</f>
        <v/>
      </c>
      <c r="C1335" s="1" t="str">
        <f>IF(ISBLANK('Participant Info'!C1329),"",'Participant Info'!C1329)</f>
        <v/>
      </c>
    </row>
    <row r="1336" spans="1:3" x14ac:dyDescent="0.3">
      <c r="A1336" s="1" t="str">
        <f>IF(ISBLANK('Participant Info'!A1330),"",'Participant Info'!A1330)</f>
        <v/>
      </c>
      <c r="B1336" s="1" t="str">
        <f>IF(ISBLANK('Participant Info'!B1330),"",'Participant Info'!B1330)</f>
        <v/>
      </c>
      <c r="C1336" s="1" t="str">
        <f>IF(ISBLANK('Participant Info'!C1330),"",'Participant Info'!C1330)</f>
        <v/>
      </c>
    </row>
    <row r="1337" spans="1:3" x14ac:dyDescent="0.3">
      <c r="A1337" s="1" t="str">
        <f>IF(ISBLANK('Participant Info'!A1331),"",'Participant Info'!A1331)</f>
        <v/>
      </c>
      <c r="B1337" s="1" t="str">
        <f>IF(ISBLANK('Participant Info'!B1331),"",'Participant Info'!B1331)</f>
        <v/>
      </c>
      <c r="C1337" s="1" t="str">
        <f>IF(ISBLANK('Participant Info'!C1331),"",'Participant Info'!C1331)</f>
        <v/>
      </c>
    </row>
    <row r="1338" spans="1:3" x14ac:dyDescent="0.3">
      <c r="A1338" s="1" t="str">
        <f>IF(ISBLANK('Participant Info'!A1332),"",'Participant Info'!A1332)</f>
        <v/>
      </c>
      <c r="B1338" s="1" t="str">
        <f>IF(ISBLANK('Participant Info'!B1332),"",'Participant Info'!B1332)</f>
        <v/>
      </c>
      <c r="C1338" s="1" t="str">
        <f>IF(ISBLANK('Participant Info'!C1332),"",'Participant Info'!C1332)</f>
        <v/>
      </c>
    </row>
    <row r="1339" spans="1:3" x14ac:dyDescent="0.3">
      <c r="A1339" s="1" t="str">
        <f>IF(ISBLANK('Participant Info'!A1333),"",'Participant Info'!A1333)</f>
        <v/>
      </c>
      <c r="B1339" s="1" t="str">
        <f>IF(ISBLANK('Participant Info'!B1333),"",'Participant Info'!B1333)</f>
        <v/>
      </c>
      <c r="C1339" s="1" t="str">
        <f>IF(ISBLANK('Participant Info'!C1333),"",'Participant Info'!C1333)</f>
        <v/>
      </c>
    </row>
    <row r="1340" spans="1:3" x14ac:dyDescent="0.3">
      <c r="A1340" s="1" t="str">
        <f>IF(ISBLANK('Participant Info'!A1334),"",'Participant Info'!A1334)</f>
        <v/>
      </c>
      <c r="B1340" s="1" t="str">
        <f>IF(ISBLANK('Participant Info'!B1334),"",'Participant Info'!B1334)</f>
        <v/>
      </c>
      <c r="C1340" s="1" t="str">
        <f>IF(ISBLANK('Participant Info'!C1334),"",'Participant Info'!C1334)</f>
        <v/>
      </c>
    </row>
    <row r="1341" spans="1:3" x14ac:dyDescent="0.3">
      <c r="A1341" s="1" t="str">
        <f>IF(ISBLANK('Participant Info'!A1335),"",'Participant Info'!A1335)</f>
        <v/>
      </c>
      <c r="B1341" s="1" t="str">
        <f>IF(ISBLANK('Participant Info'!B1335),"",'Participant Info'!B1335)</f>
        <v/>
      </c>
      <c r="C1341" s="1" t="str">
        <f>IF(ISBLANK('Participant Info'!C1335),"",'Participant Info'!C1335)</f>
        <v/>
      </c>
    </row>
    <row r="1342" spans="1:3" x14ac:dyDescent="0.3">
      <c r="A1342" s="1" t="str">
        <f>IF(ISBLANK('Participant Info'!A1336),"",'Participant Info'!A1336)</f>
        <v/>
      </c>
      <c r="B1342" s="1" t="str">
        <f>IF(ISBLANK('Participant Info'!B1336),"",'Participant Info'!B1336)</f>
        <v/>
      </c>
      <c r="C1342" s="1" t="str">
        <f>IF(ISBLANK('Participant Info'!C1336),"",'Participant Info'!C1336)</f>
        <v/>
      </c>
    </row>
    <row r="1343" spans="1:3" x14ac:dyDescent="0.3">
      <c r="A1343" s="1" t="str">
        <f>IF(ISBLANK('Participant Info'!A1337),"",'Participant Info'!A1337)</f>
        <v/>
      </c>
      <c r="B1343" s="1" t="str">
        <f>IF(ISBLANK('Participant Info'!B1337),"",'Participant Info'!B1337)</f>
        <v/>
      </c>
      <c r="C1343" s="1" t="str">
        <f>IF(ISBLANK('Participant Info'!C1337),"",'Participant Info'!C1337)</f>
        <v/>
      </c>
    </row>
    <row r="1344" spans="1:3" x14ac:dyDescent="0.3">
      <c r="A1344" s="1" t="str">
        <f>IF(ISBLANK('Participant Info'!A1338),"",'Participant Info'!A1338)</f>
        <v/>
      </c>
      <c r="B1344" s="1" t="str">
        <f>IF(ISBLANK('Participant Info'!B1338),"",'Participant Info'!B1338)</f>
        <v/>
      </c>
      <c r="C1344" s="1" t="str">
        <f>IF(ISBLANK('Participant Info'!C1338),"",'Participant Info'!C1338)</f>
        <v/>
      </c>
    </row>
    <row r="1345" spans="1:3" x14ac:dyDescent="0.3">
      <c r="A1345" s="1" t="str">
        <f>IF(ISBLANK('Participant Info'!A1339),"",'Participant Info'!A1339)</f>
        <v/>
      </c>
      <c r="B1345" s="1" t="str">
        <f>IF(ISBLANK('Participant Info'!B1339),"",'Participant Info'!B1339)</f>
        <v/>
      </c>
      <c r="C1345" s="1" t="str">
        <f>IF(ISBLANK('Participant Info'!C1339),"",'Participant Info'!C1339)</f>
        <v/>
      </c>
    </row>
    <row r="1346" spans="1:3" x14ac:dyDescent="0.3">
      <c r="A1346" s="1" t="str">
        <f>IF(ISBLANK('Participant Info'!A1340),"",'Participant Info'!A1340)</f>
        <v/>
      </c>
      <c r="B1346" s="1" t="str">
        <f>IF(ISBLANK('Participant Info'!B1340),"",'Participant Info'!B1340)</f>
        <v/>
      </c>
      <c r="C1346" s="1" t="str">
        <f>IF(ISBLANK('Participant Info'!C1340),"",'Participant Info'!C1340)</f>
        <v/>
      </c>
    </row>
    <row r="1347" spans="1:3" x14ac:dyDescent="0.3">
      <c r="A1347" s="1" t="str">
        <f>IF(ISBLANK('Participant Info'!A1341),"",'Participant Info'!A1341)</f>
        <v/>
      </c>
      <c r="B1347" s="1" t="str">
        <f>IF(ISBLANK('Participant Info'!B1341),"",'Participant Info'!B1341)</f>
        <v/>
      </c>
      <c r="C1347" s="1" t="str">
        <f>IF(ISBLANK('Participant Info'!C1341),"",'Participant Info'!C1341)</f>
        <v/>
      </c>
    </row>
    <row r="1348" spans="1:3" x14ac:dyDescent="0.3">
      <c r="A1348" s="1" t="str">
        <f>IF(ISBLANK('Participant Info'!A1342),"",'Participant Info'!A1342)</f>
        <v/>
      </c>
      <c r="B1348" s="1" t="str">
        <f>IF(ISBLANK('Participant Info'!B1342),"",'Participant Info'!B1342)</f>
        <v/>
      </c>
      <c r="C1348" s="1" t="str">
        <f>IF(ISBLANK('Participant Info'!C1342),"",'Participant Info'!C1342)</f>
        <v/>
      </c>
    </row>
    <row r="1349" spans="1:3" x14ac:dyDescent="0.3">
      <c r="A1349" s="1" t="str">
        <f>IF(ISBLANK('Participant Info'!A1343),"",'Participant Info'!A1343)</f>
        <v/>
      </c>
      <c r="B1349" s="1" t="str">
        <f>IF(ISBLANK('Participant Info'!B1343),"",'Participant Info'!B1343)</f>
        <v/>
      </c>
      <c r="C1349" s="1" t="str">
        <f>IF(ISBLANK('Participant Info'!C1343),"",'Participant Info'!C1343)</f>
        <v/>
      </c>
    </row>
    <row r="1350" spans="1:3" x14ac:dyDescent="0.3">
      <c r="A1350" s="1" t="str">
        <f>IF(ISBLANK('Participant Info'!A1344),"",'Participant Info'!A1344)</f>
        <v/>
      </c>
      <c r="B1350" s="1" t="str">
        <f>IF(ISBLANK('Participant Info'!B1344),"",'Participant Info'!B1344)</f>
        <v/>
      </c>
      <c r="C1350" s="1" t="str">
        <f>IF(ISBLANK('Participant Info'!C1344),"",'Participant Info'!C1344)</f>
        <v/>
      </c>
    </row>
    <row r="1351" spans="1:3" x14ac:dyDescent="0.3">
      <c r="A1351" s="1" t="str">
        <f>IF(ISBLANK('Participant Info'!A1345),"",'Participant Info'!A1345)</f>
        <v/>
      </c>
      <c r="B1351" s="1" t="str">
        <f>IF(ISBLANK('Participant Info'!B1345),"",'Participant Info'!B1345)</f>
        <v/>
      </c>
      <c r="C1351" s="1" t="str">
        <f>IF(ISBLANK('Participant Info'!C1345),"",'Participant Info'!C1345)</f>
        <v/>
      </c>
    </row>
    <row r="1352" spans="1:3" x14ac:dyDescent="0.3">
      <c r="A1352" s="1" t="str">
        <f>IF(ISBLANK('Participant Info'!A1346),"",'Participant Info'!A1346)</f>
        <v/>
      </c>
      <c r="B1352" s="1" t="str">
        <f>IF(ISBLANK('Participant Info'!B1346),"",'Participant Info'!B1346)</f>
        <v/>
      </c>
      <c r="C1352" s="1" t="str">
        <f>IF(ISBLANK('Participant Info'!C1346),"",'Participant Info'!C1346)</f>
        <v/>
      </c>
    </row>
    <row r="1353" spans="1:3" x14ac:dyDescent="0.3">
      <c r="A1353" s="1" t="str">
        <f>IF(ISBLANK('Participant Info'!A1347),"",'Participant Info'!A1347)</f>
        <v/>
      </c>
      <c r="B1353" s="1" t="str">
        <f>IF(ISBLANK('Participant Info'!B1347),"",'Participant Info'!B1347)</f>
        <v/>
      </c>
      <c r="C1353" s="1" t="str">
        <f>IF(ISBLANK('Participant Info'!C1347),"",'Participant Info'!C1347)</f>
        <v/>
      </c>
    </row>
    <row r="1354" spans="1:3" x14ac:dyDescent="0.3">
      <c r="A1354" s="1" t="str">
        <f>IF(ISBLANK('Participant Info'!A1348),"",'Participant Info'!A1348)</f>
        <v/>
      </c>
      <c r="B1354" s="1" t="str">
        <f>IF(ISBLANK('Participant Info'!B1348),"",'Participant Info'!B1348)</f>
        <v/>
      </c>
      <c r="C1354" s="1" t="str">
        <f>IF(ISBLANK('Participant Info'!C1348),"",'Participant Info'!C1348)</f>
        <v/>
      </c>
    </row>
    <row r="1355" spans="1:3" x14ac:dyDescent="0.3">
      <c r="A1355" s="1" t="str">
        <f>IF(ISBLANK('Participant Info'!A1349),"",'Participant Info'!A1349)</f>
        <v/>
      </c>
      <c r="B1355" s="1" t="str">
        <f>IF(ISBLANK('Participant Info'!B1349),"",'Participant Info'!B1349)</f>
        <v/>
      </c>
      <c r="C1355" s="1" t="str">
        <f>IF(ISBLANK('Participant Info'!C1349),"",'Participant Info'!C1349)</f>
        <v/>
      </c>
    </row>
    <row r="1356" spans="1:3" x14ac:dyDescent="0.3">
      <c r="A1356" s="1" t="str">
        <f>IF(ISBLANK('Participant Info'!A1350),"",'Participant Info'!A1350)</f>
        <v/>
      </c>
      <c r="B1356" s="1" t="str">
        <f>IF(ISBLANK('Participant Info'!B1350),"",'Participant Info'!B1350)</f>
        <v/>
      </c>
      <c r="C1356" s="1" t="str">
        <f>IF(ISBLANK('Participant Info'!C1350),"",'Participant Info'!C1350)</f>
        <v/>
      </c>
    </row>
    <row r="1357" spans="1:3" x14ac:dyDescent="0.3">
      <c r="A1357" s="1" t="str">
        <f>IF(ISBLANK('Participant Info'!A1351),"",'Participant Info'!A1351)</f>
        <v/>
      </c>
      <c r="B1357" s="1" t="str">
        <f>IF(ISBLANK('Participant Info'!B1351),"",'Participant Info'!B1351)</f>
        <v/>
      </c>
      <c r="C1357" s="1" t="str">
        <f>IF(ISBLANK('Participant Info'!C1351),"",'Participant Info'!C1351)</f>
        <v/>
      </c>
    </row>
    <row r="1358" spans="1:3" x14ac:dyDescent="0.3">
      <c r="A1358" s="1" t="str">
        <f>IF(ISBLANK('Participant Info'!A1352),"",'Participant Info'!A1352)</f>
        <v/>
      </c>
      <c r="B1358" s="1" t="str">
        <f>IF(ISBLANK('Participant Info'!B1352),"",'Participant Info'!B1352)</f>
        <v/>
      </c>
      <c r="C1358" s="1" t="str">
        <f>IF(ISBLANK('Participant Info'!C1352),"",'Participant Info'!C1352)</f>
        <v/>
      </c>
    </row>
    <row r="1359" spans="1:3" x14ac:dyDescent="0.3">
      <c r="A1359" s="1" t="str">
        <f>IF(ISBLANK('Participant Info'!A1353),"",'Participant Info'!A1353)</f>
        <v/>
      </c>
      <c r="B1359" s="1" t="str">
        <f>IF(ISBLANK('Participant Info'!B1353),"",'Participant Info'!B1353)</f>
        <v/>
      </c>
      <c r="C1359" s="1" t="str">
        <f>IF(ISBLANK('Participant Info'!C1353),"",'Participant Info'!C1353)</f>
        <v/>
      </c>
    </row>
    <row r="1360" spans="1:3" x14ac:dyDescent="0.3">
      <c r="A1360" s="1" t="str">
        <f>IF(ISBLANK('Participant Info'!A1354),"",'Participant Info'!A1354)</f>
        <v/>
      </c>
      <c r="B1360" s="1" t="str">
        <f>IF(ISBLANK('Participant Info'!B1354),"",'Participant Info'!B1354)</f>
        <v/>
      </c>
      <c r="C1360" s="1" t="str">
        <f>IF(ISBLANK('Participant Info'!C1354),"",'Participant Info'!C1354)</f>
        <v/>
      </c>
    </row>
    <row r="1361" spans="1:3" x14ac:dyDescent="0.3">
      <c r="A1361" s="1" t="str">
        <f>IF(ISBLANK('Participant Info'!A1355),"",'Participant Info'!A1355)</f>
        <v/>
      </c>
      <c r="B1361" s="1" t="str">
        <f>IF(ISBLANK('Participant Info'!B1355),"",'Participant Info'!B1355)</f>
        <v/>
      </c>
      <c r="C1361" s="1" t="str">
        <f>IF(ISBLANK('Participant Info'!C1355),"",'Participant Info'!C1355)</f>
        <v/>
      </c>
    </row>
    <row r="1362" spans="1:3" x14ac:dyDescent="0.3">
      <c r="A1362" s="1" t="str">
        <f>IF(ISBLANK('Participant Info'!A1356),"",'Participant Info'!A1356)</f>
        <v/>
      </c>
      <c r="B1362" s="1" t="str">
        <f>IF(ISBLANK('Participant Info'!B1356),"",'Participant Info'!B1356)</f>
        <v/>
      </c>
      <c r="C1362" s="1" t="str">
        <f>IF(ISBLANK('Participant Info'!C1356),"",'Participant Info'!C1356)</f>
        <v/>
      </c>
    </row>
    <row r="1363" spans="1:3" x14ac:dyDescent="0.3">
      <c r="A1363" s="1" t="str">
        <f>IF(ISBLANK('Participant Info'!A1357),"",'Participant Info'!A1357)</f>
        <v/>
      </c>
      <c r="B1363" s="1" t="str">
        <f>IF(ISBLANK('Participant Info'!B1357),"",'Participant Info'!B1357)</f>
        <v/>
      </c>
      <c r="C1363" s="1" t="str">
        <f>IF(ISBLANK('Participant Info'!C1357),"",'Participant Info'!C1357)</f>
        <v/>
      </c>
    </row>
    <row r="1364" spans="1:3" x14ac:dyDescent="0.3">
      <c r="A1364" s="1" t="str">
        <f>IF(ISBLANK('Participant Info'!A1358),"",'Participant Info'!A1358)</f>
        <v/>
      </c>
      <c r="B1364" s="1" t="str">
        <f>IF(ISBLANK('Participant Info'!B1358),"",'Participant Info'!B1358)</f>
        <v/>
      </c>
      <c r="C1364" s="1" t="str">
        <f>IF(ISBLANK('Participant Info'!C1358),"",'Participant Info'!C1358)</f>
        <v/>
      </c>
    </row>
    <row r="1365" spans="1:3" x14ac:dyDescent="0.3">
      <c r="A1365" s="1" t="str">
        <f>IF(ISBLANK('Participant Info'!A1359),"",'Participant Info'!A1359)</f>
        <v/>
      </c>
      <c r="B1365" s="1" t="str">
        <f>IF(ISBLANK('Participant Info'!B1359),"",'Participant Info'!B1359)</f>
        <v/>
      </c>
      <c r="C1365" s="1" t="str">
        <f>IF(ISBLANK('Participant Info'!C1359),"",'Participant Info'!C1359)</f>
        <v/>
      </c>
    </row>
    <row r="1366" spans="1:3" x14ac:dyDescent="0.3">
      <c r="A1366" s="1" t="str">
        <f>IF(ISBLANK('Participant Info'!A1360),"",'Participant Info'!A1360)</f>
        <v/>
      </c>
      <c r="B1366" s="1" t="str">
        <f>IF(ISBLANK('Participant Info'!B1360),"",'Participant Info'!B1360)</f>
        <v/>
      </c>
      <c r="C1366" s="1" t="str">
        <f>IF(ISBLANK('Participant Info'!C1360),"",'Participant Info'!C1360)</f>
        <v/>
      </c>
    </row>
    <row r="1367" spans="1:3" x14ac:dyDescent="0.3">
      <c r="A1367" s="1" t="str">
        <f>IF(ISBLANK('Participant Info'!A1361),"",'Participant Info'!A1361)</f>
        <v/>
      </c>
      <c r="B1367" s="1" t="str">
        <f>IF(ISBLANK('Participant Info'!B1361),"",'Participant Info'!B1361)</f>
        <v/>
      </c>
      <c r="C1367" s="1" t="str">
        <f>IF(ISBLANK('Participant Info'!C1361),"",'Participant Info'!C1361)</f>
        <v/>
      </c>
    </row>
    <row r="1368" spans="1:3" x14ac:dyDescent="0.3">
      <c r="A1368" s="1" t="str">
        <f>IF(ISBLANK('Participant Info'!A1362),"",'Participant Info'!A1362)</f>
        <v/>
      </c>
      <c r="B1368" s="1" t="str">
        <f>IF(ISBLANK('Participant Info'!B1362),"",'Participant Info'!B1362)</f>
        <v/>
      </c>
      <c r="C1368" s="1" t="str">
        <f>IF(ISBLANK('Participant Info'!C1362),"",'Participant Info'!C1362)</f>
        <v/>
      </c>
    </row>
    <row r="1369" spans="1:3" x14ac:dyDescent="0.3">
      <c r="A1369" s="1" t="str">
        <f>IF(ISBLANK('Participant Info'!A1363),"",'Participant Info'!A1363)</f>
        <v/>
      </c>
      <c r="B1369" s="1" t="str">
        <f>IF(ISBLANK('Participant Info'!B1363),"",'Participant Info'!B1363)</f>
        <v/>
      </c>
      <c r="C1369" s="1" t="str">
        <f>IF(ISBLANK('Participant Info'!C1363),"",'Participant Info'!C1363)</f>
        <v/>
      </c>
    </row>
    <row r="1370" spans="1:3" x14ac:dyDescent="0.3">
      <c r="A1370" s="1" t="str">
        <f>IF(ISBLANK('Participant Info'!A1364),"",'Participant Info'!A1364)</f>
        <v/>
      </c>
      <c r="B1370" s="1" t="str">
        <f>IF(ISBLANK('Participant Info'!B1364),"",'Participant Info'!B1364)</f>
        <v/>
      </c>
      <c r="C1370" s="1" t="str">
        <f>IF(ISBLANK('Participant Info'!C1364),"",'Participant Info'!C1364)</f>
        <v/>
      </c>
    </row>
    <row r="1371" spans="1:3" x14ac:dyDescent="0.3">
      <c r="A1371" s="1" t="str">
        <f>IF(ISBLANK('Participant Info'!A1365),"",'Participant Info'!A1365)</f>
        <v/>
      </c>
      <c r="B1371" s="1" t="str">
        <f>IF(ISBLANK('Participant Info'!B1365),"",'Participant Info'!B1365)</f>
        <v/>
      </c>
      <c r="C1371" s="1" t="str">
        <f>IF(ISBLANK('Participant Info'!C1365),"",'Participant Info'!C1365)</f>
        <v/>
      </c>
    </row>
    <row r="1372" spans="1:3" x14ac:dyDescent="0.3">
      <c r="A1372" s="1" t="str">
        <f>IF(ISBLANK('Participant Info'!A1366),"",'Participant Info'!A1366)</f>
        <v/>
      </c>
      <c r="B1372" s="1" t="str">
        <f>IF(ISBLANK('Participant Info'!B1366),"",'Participant Info'!B1366)</f>
        <v/>
      </c>
      <c r="C1372" s="1" t="str">
        <f>IF(ISBLANK('Participant Info'!C1366),"",'Participant Info'!C1366)</f>
        <v/>
      </c>
    </row>
    <row r="1373" spans="1:3" x14ac:dyDescent="0.3">
      <c r="A1373" s="1" t="str">
        <f>IF(ISBLANK('Participant Info'!A1367),"",'Participant Info'!A1367)</f>
        <v/>
      </c>
      <c r="B1373" s="1" t="str">
        <f>IF(ISBLANK('Participant Info'!B1367),"",'Participant Info'!B1367)</f>
        <v/>
      </c>
      <c r="C1373" s="1" t="str">
        <f>IF(ISBLANK('Participant Info'!C1367),"",'Participant Info'!C1367)</f>
        <v/>
      </c>
    </row>
    <row r="1374" spans="1:3" x14ac:dyDescent="0.3">
      <c r="A1374" s="1" t="str">
        <f>IF(ISBLANK('Participant Info'!A1368),"",'Participant Info'!A1368)</f>
        <v/>
      </c>
      <c r="B1374" s="1" t="str">
        <f>IF(ISBLANK('Participant Info'!B1368),"",'Participant Info'!B1368)</f>
        <v/>
      </c>
      <c r="C1374" s="1" t="str">
        <f>IF(ISBLANK('Participant Info'!C1368),"",'Participant Info'!C1368)</f>
        <v/>
      </c>
    </row>
    <row r="1375" spans="1:3" x14ac:dyDescent="0.3">
      <c r="A1375" s="1" t="str">
        <f>IF(ISBLANK('Participant Info'!A1369),"",'Participant Info'!A1369)</f>
        <v/>
      </c>
      <c r="B1375" s="1" t="str">
        <f>IF(ISBLANK('Participant Info'!B1369),"",'Participant Info'!B1369)</f>
        <v/>
      </c>
      <c r="C1375" s="1" t="str">
        <f>IF(ISBLANK('Participant Info'!C1369),"",'Participant Info'!C1369)</f>
        <v/>
      </c>
    </row>
    <row r="1376" spans="1:3" x14ac:dyDescent="0.3">
      <c r="A1376" s="1" t="str">
        <f>IF(ISBLANK('Participant Info'!A1370),"",'Participant Info'!A1370)</f>
        <v/>
      </c>
      <c r="B1376" s="1" t="str">
        <f>IF(ISBLANK('Participant Info'!B1370),"",'Participant Info'!B1370)</f>
        <v/>
      </c>
      <c r="C1376" s="1" t="str">
        <f>IF(ISBLANK('Participant Info'!C1370),"",'Participant Info'!C1370)</f>
        <v/>
      </c>
    </row>
    <row r="1377" spans="1:3" x14ac:dyDescent="0.3">
      <c r="A1377" s="1" t="str">
        <f>IF(ISBLANK('Participant Info'!A1371),"",'Participant Info'!A1371)</f>
        <v/>
      </c>
      <c r="B1377" s="1" t="str">
        <f>IF(ISBLANK('Participant Info'!B1371),"",'Participant Info'!B1371)</f>
        <v/>
      </c>
      <c r="C1377" s="1" t="str">
        <f>IF(ISBLANK('Participant Info'!C1371),"",'Participant Info'!C1371)</f>
        <v/>
      </c>
    </row>
    <row r="1378" spans="1:3" x14ac:dyDescent="0.3">
      <c r="A1378" s="1" t="str">
        <f>IF(ISBLANK('Participant Info'!A1372),"",'Participant Info'!A1372)</f>
        <v/>
      </c>
      <c r="B1378" s="1" t="str">
        <f>IF(ISBLANK('Participant Info'!B1372),"",'Participant Info'!B1372)</f>
        <v/>
      </c>
      <c r="C1378" s="1" t="str">
        <f>IF(ISBLANK('Participant Info'!C1372),"",'Participant Info'!C1372)</f>
        <v/>
      </c>
    </row>
    <row r="1379" spans="1:3" x14ac:dyDescent="0.3">
      <c r="A1379" s="1" t="str">
        <f>IF(ISBLANK('Participant Info'!A1373),"",'Participant Info'!A1373)</f>
        <v/>
      </c>
      <c r="B1379" s="1" t="str">
        <f>IF(ISBLANK('Participant Info'!B1373),"",'Participant Info'!B1373)</f>
        <v/>
      </c>
      <c r="C1379" s="1" t="str">
        <f>IF(ISBLANK('Participant Info'!C1373),"",'Participant Info'!C1373)</f>
        <v/>
      </c>
    </row>
    <row r="1380" spans="1:3" x14ac:dyDescent="0.3">
      <c r="A1380" s="1" t="str">
        <f>IF(ISBLANK('Participant Info'!A1374),"",'Participant Info'!A1374)</f>
        <v/>
      </c>
      <c r="B1380" s="1" t="str">
        <f>IF(ISBLANK('Participant Info'!B1374),"",'Participant Info'!B1374)</f>
        <v/>
      </c>
      <c r="C1380" s="1" t="str">
        <f>IF(ISBLANK('Participant Info'!C1374),"",'Participant Info'!C1374)</f>
        <v/>
      </c>
    </row>
    <row r="1381" spans="1:3" x14ac:dyDescent="0.3">
      <c r="A1381" s="1" t="str">
        <f>IF(ISBLANK('Participant Info'!A1375),"",'Participant Info'!A1375)</f>
        <v/>
      </c>
      <c r="B1381" s="1" t="str">
        <f>IF(ISBLANK('Participant Info'!B1375),"",'Participant Info'!B1375)</f>
        <v/>
      </c>
      <c r="C1381" s="1" t="str">
        <f>IF(ISBLANK('Participant Info'!C1375),"",'Participant Info'!C1375)</f>
        <v/>
      </c>
    </row>
    <row r="1382" spans="1:3" x14ac:dyDescent="0.3">
      <c r="A1382" s="1" t="str">
        <f>IF(ISBLANK('Participant Info'!A1376),"",'Participant Info'!A1376)</f>
        <v/>
      </c>
      <c r="B1382" s="1" t="str">
        <f>IF(ISBLANK('Participant Info'!B1376),"",'Participant Info'!B1376)</f>
        <v/>
      </c>
      <c r="C1382" s="1" t="str">
        <f>IF(ISBLANK('Participant Info'!C1376),"",'Participant Info'!C1376)</f>
        <v/>
      </c>
    </row>
    <row r="1383" spans="1:3" x14ac:dyDescent="0.3">
      <c r="A1383" s="1" t="str">
        <f>IF(ISBLANK('Participant Info'!A1377),"",'Participant Info'!A1377)</f>
        <v/>
      </c>
      <c r="B1383" s="1" t="str">
        <f>IF(ISBLANK('Participant Info'!B1377),"",'Participant Info'!B1377)</f>
        <v/>
      </c>
      <c r="C1383" s="1" t="str">
        <f>IF(ISBLANK('Participant Info'!C1377),"",'Participant Info'!C1377)</f>
        <v/>
      </c>
    </row>
    <row r="1384" spans="1:3" x14ac:dyDescent="0.3">
      <c r="A1384" s="1" t="str">
        <f>IF(ISBLANK('Participant Info'!A1378),"",'Participant Info'!A1378)</f>
        <v/>
      </c>
      <c r="B1384" s="1" t="str">
        <f>IF(ISBLANK('Participant Info'!B1378),"",'Participant Info'!B1378)</f>
        <v/>
      </c>
      <c r="C1384" s="1" t="str">
        <f>IF(ISBLANK('Participant Info'!C1378),"",'Participant Info'!C1378)</f>
        <v/>
      </c>
    </row>
    <row r="1385" spans="1:3" x14ac:dyDescent="0.3">
      <c r="A1385" s="1" t="str">
        <f>IF(ISBLANK('Participant Info'!A1379),"",'Participant Info'!A1379)</f>
        <v/>
      </c>
      <c r="B1385" s="1" t="str">
        <f>IF(ISBLANK('Participant Info'!B1379),"",'Participant Info'!B1379)</f>
        <v/>
      </c>
      <c r="C1385" s="1" t="str">
        <f>IF(ISBLANK('Participant Info'!C1379),"",'Participant Info'!C1379)</f>
        <v/>
      </c>
    </row>
    <row r="1386" spans="1:3" x14ac:dyDescent="0.3">
      <c r="A1386" s="1" t="str">
        <f>IF(ISBLANK('Participant Info'!A1380),"",'Participant Info'!A1380)</f>
        <v/>
      </c>
      <c r="B1386" s="1" t="str">
        <f>IF(ISBLANK('Participant Info'!B1380),"",'Participant Info'!B1380)</f>
        <v/>
      </c>
      <c r="C1386" s="1" t="str">
        <f>IF(ISBLANK('Participant Info'!C1380),"",'Participant Info'!C1380)</f>
        <v/>
      </c>
    </row>
    <row r="1387" spans="1:3" x14ac:dyDescent="0.3">
      <c r="A1387" s="1" t="str">
        <f>IF(ISBLANK('Participant Info'!A1381),"",'Participant Info'!A1381)</f>
        <v/>
      </c>
      <c r="B1387" s="1" t="str">
        <f>IF(ISBLANK('Participant Info'!B1381),"",'Participant Info'!B1381)</f>
        <v/>
      </c>
      <c r="C1387" s="1" t="str">
        <f>IF(ISBLANK('Participant Info'!C1381),"",'Participant Info'!C1381)</f>
        <v/>
      </c>
    </row>
    <row r="1388" spans="1:3" x14ac:dyDescent="0.3">
      <c r="A1388" s="1" t="str">
        <f>IF(ISBLANK('Participant Info'!A1382),"",'Participant Info'!A1382)</f>
        <v/>
      </c>
      <c r="B1388" s="1" t="str">
        <f>IF(ISBLANK('Participant Info'!B1382),"",'Participant Info'!B1382)</f>
        <v/>
      </c>
      <c r="C1388" s="1" t="str">
        <f>IF(ISBLANK('Participant Info'!C1382),"",'Participant Info'!C1382)</f>
        <v/>
      </c>
    </row>
    <row r="1389" spans="1:3" x14ac:dyDescent="0.3">
      <c r="A1389" s="1" t="str">
        <f>IF(ISBLANK('Participant Info'!A1383),"",'Participant Info'!A1383)</f>
        <v/>
      </c>
      <c r="B1389" s="1" t="str">
        <f>IF(ISBLANK('Participant Info'!B1383),"",'Participant Info'!B1383)</f>
        <v/>
      </c>
      <c r="C1389" s="1" t="str">
        <f>IF(ISBLANK('Participant Info'!C1383),"",'Participant Info'!C1383)</f>
        <v/>
      </c>
    </row>
    <row r="1390" spans="1:3" x14ac:dyDescent="0.3">
      <c r="A1390" s="1" t="str">
        <f>IF(ISBLANK('Participant Info'!A1384),"",'Participant Info'!A1384)</f>
        <v/>
      </c>
      <c r="B1390" s="1" t="str">
        <f>IF(ISBLANK('Participant Info'!B1384),"",'Participant Info'!B1384)</f>
        <v/>
      </c>
      <c r="C1390" s="1" t="str">
        <f>IF(ISBLANK('Participant Info'!C1384),"",'Participant Info'!C1384)</f>
        <v/>
      </c>
    </row>
    <row r="1391" spans="1:3" x14ac:dyDescent="0.3">
      <c r="A1391" s="1" t="str">
        <f>IF(ISBLANK('Participant Info'!A1385),"",'Participant Info'!A1385)</f>
        <v/>
      </c>
      <c r="B1391" s="1" t="str">
        <f>IF(ISBLANK('Participant Info'!B1385),"",'Participant Info'!B1385)</f>
        <v/>
      </c>
      <c r="C1391" s="1" t="str">
        <f>IF(ISBLANK('Participant Info'!C1385),"",'Participant Info'!C1385)</f>
        <v/>
      </c>
    </row>
    <row r="1392" spans="1:3" x14ac:dyDescent="0.3">
      <c r="A1392" s="1" t="str">
        <f>IF(ISBLANK('Participant Info'!A1386),"",'Participant Info'!A1386)</f>
        <v/>
      </c>
      <c r="B1392" s="1" t="str">
        <f>IF(ISBLANK('Participant Info'!B1386),"",'Participant Info'!B1386)</f>
        <v/>
      </c>
      <c r="C1392" s="1" t="str">
        <f>IF(ISBLANK('Participant Info'!C1386),"",'Participant Info'!C1386)</f>
        <v/>
      </c>
    </row>
    <row r="1393" spans="1:3" x14ac:dyDescent="0.3">
      <c r="A1393" s="1" t="str">
        <f>IF(ISBLANK('Participant Info'!A1387),"",'Participant Info'!A1387)</f>
        <v/>
      </c>
      <c r="B1393" s="1" t="str">
        <f>IF(ISBLANK('Participant Info'!B1387),"",'Participant Info'!B1387)</f>
        <v/>
      </c>
      <c r="C1393" s="1" t="str">
        <f>IF(ISBLANK('Participant Info'!C1387),"",'Participant Info'!C1387)</f>
        <v/>
      </c>
    </row>
    <row r="1394" spans="1:3" x14ac:dyDescent="0.3">
      <c r="A1394" s="1" t="str">
        <f>IF(ISBLANK('Participant Info'!A1388),"",'Participant Info'!A1388)</f>
        <v/>
      </c>
      <c r="B1394" s="1" t="str">
        <f>IF(ISBLANK('Participant Info'!B1388),"",'Participant Info'!B1388)</f>
        <v/>
      </c>
      <c r="C1394" s="1" t="str">
        <f>IF(ISBLANK('Participant Info'!C1388),"",'Participant Info'!C1388)</f>
        <v/>
      </c>
    </row>
    <row r="1395" spans="1:3" x14ac:dyDescent="0.3">
      <c r="A1395" s="1" t="str">
        <f>IF(ISBLANK('Participant Info'!A1389),"",'Participant Info'!A1389)</f>
        <v/>
      </c>
      <c r="B1395" s="1" t="str">
        <f>IF(ISBLANK('Participant Info'!B1389),"",'Participant Info'!B1389)</f>
        <v/>
      </c>
      <c r="C1395" s="1" t="str">
        <f>IF(ISBLANK('Participant Info'!C1389),"",'Participant Info'!C1389)</f>
        <v/>
      </c>
    </row>
    <row r="1396" spans="1:3" x14ac:dyDescent="0.3">
      <c r="A1396" s="1" t="str">
        <f>IF(ISBLANK('Participant Info'!A1390),"",'Participant Info'!A1390)</f>
        <v/>
      </c>
      <c r="B1396" s="1" t="str">
        <f>IF(ISBLANK('Participant Info'!B1390),"",'Participant Info'!B1390)</f>
        <v/>
      </c>
      <c r="C1396" s="1" t="str">
        <f>IF(ISBLANK('Participant Info'!C1390),"",'Participant Info'!C1390)</f>
        <v/>
      </c>
    </row>
    <row r="1397" spans="1:3" x14ac:dyDescent="0.3">
      <c r="A1397" s="1" t="str">
        <f>IF(ISBLANK('Participant Info'!A1391),"",'Participant Info'!A1391)</f>
        <v/>
      </c>
      <c r="B1397" s="1" t="str">
        <f>IF(ISBLANK('Participant Info'!B1391),"",'Participant Info'!B1391)</f>
        <v/>
      </c>
      <c r="C1397" s="1" t="str">
        <f>IF(ISBLANK('Participant Info'!C1391),"",'Participant Info'!C1391)</f>
        <v/>
      </c>
    </row>
    <row r="1398" spans="1:3" x14ac:dyDescent="0.3">
      <c r="A1398" s="1" t="str">
        <f>IF(ISBLANK('Participant Info'!A1392),"",'Participant Info'!A1392)</f>
        <v/>
      </c>
      <c r="B1398" s="1" t="str">
        <f>IF(ISBLANK('Participant Info'!B1392),"",'Participant Info'!B1392)</f>
        <v/>
      </c>
      <c r="C1398" s="1" t="str">
        <f>IF(ISBLANK('Participant Info'!C1392),"",'Participant Info'!C1392)</f>
        <v/>
      </c>
    </row>
    <row r="1399" spans="1:3" x14ac:dyDescent="0.3">
      <c r="A1399" s="1" t="str">
        <f>IF(ISBLANK('Participant Info'!A1393),"",'Participant Info'!A1393)</f>
        <v/>
      </c>
      <c r="B1399" s="1" t="str">
        <f>IF(ISBLANK('Participant Info'!B1393),"",'Participant Info'!B1393)</f>
        <v/>
      </c>
      <c r="C1399" s="1" t="str">
        <f>IF(ISBLANK('Participant Info'!C1393),"",'Participant Info'!C1393)</f>
        <v/>
      </c>
    </row>
    <row r="1400" spans="1:3" x14ac:dyDescent="0.3">
      <c r="A1400" s="1" t="str">
        <f>IF(ISBLANK('Participant Info'!A1394),"",'Participant Info'!A1394)</f>
        <v/>
      </c>
      <c r="B1400" s="1" t="str">
        <f>IF(ISBLANK('Participant Info'!B1394),"",'Participant Info'!B1394)</f>
        <v/>
      </c>
      <c r="C1400" s="1" t="str">
        <f>IF(ISBLANK('Participant Info'!C1394),"",'Participant Info'!C1394)</f>
        <v/>
      </c>
    </row>
    <row r="1401" spans="1:3" x14ac:dyDescent="0.3">
      <c r="A1401" s="1" t="str">
        <f>IF(ISBLANK('Participant Info'!A1395),"",'Participant Info'!A1395)</f>
        <v/>
      </c>
      <c r="B1401" s="1" t="str">
        <f>IF(ISBLANK('Participant Info'!B1395),"",'Participant Info'!B1395)</f>
        <v/>
      </c>
      <c r="C1401" s="1" t="str">
        <f>IF(ISBLANK('Participant Info'!C1395),"",'Participant Info'!C1395)</f>
        <v/>
      </c>
    </row>
    <row r="1402" spans="1:3" x14ac:dyDescent="0.3">
      <c r="A1402" s="1" t="str">
        <f>IF(ISBLANK('Participant Info'!A1396),"",'Participant Info'!A1396)</f>
        <v/>
      </c>
      <c r="B1402" s="1" t="str">
        <f>IF(ISBLANK('Participant Info'!B1396),"",'Participant Info'!B1396)</f>
        <v/>
      </c>
      <c r="C1402" s="1" t="str">
        <f>IF(ISBLANK('Participant Info'!C1396),"",'Participant Info'!C1396)</f>
        <v/>
      </c>
    </row>
    <row r="1403" spans="1:3" x14ac:dyDescent="0.3">
      <c r="A1403" s="1" t="str">
        <f>IF(ISBLANK('Participant Info'!A1397),"",'Participant Info'!A1397)</f>
        <v/>
      </c>
      <c r="B1403" s="1" t="str">
        <f>IF(ISBLANK('Participant Info'!B1397),"",'Participant Info'!B1397)</f>
        <v/>
      </c>
      <c r="C1403" s="1" t="str">
        <f>IF(ISBLANK('Participant Info'!C1397),"",'Participant Info'!C1397)</f>
        <v/>
      </c>
    </row>
    <row r="1404" spans="1:3" x14ac:dyDescent="0.3">
      <c r="A1404" s="1" t="str">
        <f>IF(ISBLANK('Participant Info'!A1398),"",'Participant Info'!A1398)</f>
        <v/>
      </c>
      <c r="B1404" s="1" t="str">
        <f>IF(ISBLANK('Participant Info'!B1398),"",'Participant Info'!B1398)</f>
        <v/>
      </c>
      <c r="C1404" s="1" t="str">
        <f>IF(ISBLANK('Participant Info'!C1398),"",'Participant Info'!C1398)</f>
        <v/>
      </c>
    </row>
    <row r="1405" spans="1:3" x14ac:dyDescent="0.3">
      <c r="A1405" s="1" t="str">
        <f>IF(ISBLANK('Participant Info'!A1399),"",'Participant Info'!A1399)</f>
        <v/>
      </c>
      <c r="B1405" s="1" t="str">
        <f>IF(ISBLANK('Participant Info'!B1399),"",'Participant Info'!B1399)</f>
        <v/>
      </c>
      <c r="C1405" s="1" t="str">
        <f>IF(ISBLANK('Participant Info'!C1399),"",'Participant Info'!C1399)</f>
        <v/>
      </c>
    </row>
    <row r="1406" spans="1:3" x14ac:dyDescent="0.3">
      <c r="A1406" s="1" t="str">
        <f>IF(ISBLANK('Participant Info'!A1400),"",'Participant Info'!A1400)</f>
        <v/>
      </c>
      <c r="B1406" s="1" t="str">
        <f>IF(ISBLANK('Participant Info'!B1400),"",'Participant Info'!B1400)</f>
        <v/>
      </c>
      <c r="C1406" s="1" t="str">
        <f>IF(ISBLANK('Participant Info'!C1400),"",'Participant Info'!C1400)</f>
        <v/>
      </c>
    </row>
    <row r="1407" spans="1:3" x14ac:dyDescent="0.3">
      <c r="A1407" s="1" t="str">
        <f>IF(ISBLANK('Participant Info'!A1401),"",'Participant Info'!A1401)</f>
        <v/>
      </c>
      <c r="B1407" s="1" t="str">
        <f>IF(ISBLANK('Participant Info'!B1401),"",'Participant Info'!B1401)</f>
        <v/>
      </c>
      <c r="C1407" s="1" t="str">
        <f>IF(ISBLANK('Participant Info'!C1401),"",'Participant Info'!C1401)</f>
        <v/>
      </c>
    </row>
    <row r="1408" spans="1:3" x14ac:dyDescent="0.3">
      <c r="A1408" s="1" t="str">
        <f>IF(ISBLANK('Participant Info'!A1402),"",'Participant Info'!A1402)</f>
        <v/>
      </c>
      <c r="B1408" s="1" t="str">
        <f>IF(ISBLANK('Participant Info'!B1402),"",'Participant Info'!B1402)</f>
        <v/>
      </c>
      <c r="C1408" s="1" t="str">
        <f>IF(ISBLANK('Participant Info'!C1402),"",'Participant Info'!C1402)</f>
        <v/>
      </c>
    </row>
    <row r="1409" spans="1:3" x14ac:dyDescent="0.3">
      <c r="A1409" s="1" t="str">
        <f>IF(ISBLANK('Participant Info'!A1403),"",'Participant Info'!A1403)</f>
        <v/>
      </c>
      <c r="B1409" s="1" t="str">
        <f>IF(ISBLANK('Participant Info'!B1403),"",'Participant Info'!B1403)</f>
        <v/>
      </c>
      <c r="C1409" s="1" t="str">
        <f>IF(ISBLANK('Participant Info'!C1403),"",'Participant Info'!C1403)</f>
        <v/>
      </c>
    </row>
    <row r="1410" spans="1:3" x14ac:dyDescent="0.3">
      <c r="A1410" s="1" t="str">
        <f>IF(ISBLANK('Participant Info'!A1404),"",'Participant Info'!A1404)</f>
        <v/>
      </c>
      <c r="B1410" s="1" t="str">
        <f>IF(ISBLANK('Participant Info'!B1404),"",'Participant Info'!B1404)</f>
        <v/>
      </c>
      <c r="C1410" s="1" t="str">
        <f>IF(ISBLANK('Participant Info'!C1404),"",'Participant Info'!C1404)</f>
        <v/>
      </c>
    </row>
    <row r="1411" spans="1:3" x14ac:dyDescent="0.3">
      <c r="A1411" s="1" t="str">
        <f>IF(ISBLANK('Participant Info'!A1405),"",'Participant Info'!A1405)</f>
        <v/>
      </c>
      <c r="B1411" s="1" t="str">
        <f>IF(ISBLANK('Participant Info'!B1405),"",'Participant Info'!B1405)</f>
        <v/>
      </c>
      <c r="C1411" s="1" t="str">
        <f>IF(ISBLANK('Participant Info'!C1405),"",'Participant Info'!C1405)</f>
        <v/>
      </c>
    </row>
    <row r="1412" spans="1:3" x14ac:dyDescent="0.3">
      <c r="A1412" s="1" t="str">
        <f>IF(ISBLANK('Participant Info'!A1406),"",'Participant Info'!A1406)</f>
        <v/>
      </c>
      <c r="B1412" s="1" t="str">
        <f>IF(ISBLANK('Participant Info'!B1406),"",'Participant Info'!B1406)</f>
        <v/>
      </c>
      <c r="C1412" s="1" t="str">
        <f>IF(ISBLANK('Participant Info'!C1406),"",'Participant Info'!C1406)</f>
        <v/>
      </c>
    </row>
    <row r="1413" spans="1:3" x14ac:dyDescent="0.3">
      <c r="A1413" s="1" t="str">
        <f>IF(ISBLANK('Participant Info'!A1407),"",'Participant Info'!A1407)</f>
        <v/>
      </c>
      <c r="B1413" s="1" t="str">
        <f>IF(ISBLANK('Participant Info'!B1407),"",'Participant Info'!B1407)</f>
        <v/>
      </c>
      <c r="C1413" s="1" t="str">
        <f>IF(ISBLANK('Participant Info'!C1407),"",'Participant Info'!C1407)</f>
        <v/>
      </c>
    </row>
    <row r="1414" spans="1:3" x14ac:dyDescent="0.3">
      <c r="A1414" s="1" t="str">
        <f>IF(ISBLANK('Participant Info'!A1408),"",'Participant Info'!A1408)</f>
        <v/>
      </c>
      <c r="B1414" s="1" t="str">
        <f>IF(ISBLANK('Participant Info'!B1408),"",'Participant Info'!B1408)</f>
        <v/>
      </c>
      <c r="C1414" s="1" t="str">
        <f>IF(ISBLANK('Participant Info'!C1408),"",'Participant Info'!C1408)</f>
        <v/>
      </c>
    </row>
    <row r="1415" spans="1:3" x14ac:dyDescent="0.3">
      <c r="A1415" s="1" t="str">
        <f>IF(ISBLANK('Participant Info'!A1409),"",'Participant Info'!A1409)</f>
        <v/>
      </c>
      <c r="B1415" s="1" t="str">
        <f>IF(ISBLANK('Participant Info'!B1409),"",'Participant Info'!B1409)</f>
        <v/>
      </c>
      <c r="C1415" s="1" t="str">
        <f>IF(ISBLANK('Participant Info'!C1409),"",'Participant Info'!C1409)</f>
        <v/>
      </c>
    </row>
    <row r="1416" spans="1:3" x14ac:dyDescent="0.3">
      <c r="A1416" s="1" t="str">
        <f>IF(ISBLANK('Participant Info'!A1410),"",'Participant Info'!A1410)</f>
        <v/>
      </c>
      <c r="B1416" s="1" t="str">
        <f>IF(ISBLANK('Participant Info'!B1410),"",'Participant Info'!B1410)</f>
        <v/>
      </c>
      <c r="C1416" s="1" t="str">
        <f>IF(ISBLANK('Participant Info'!C1410),"",'Participant Info'!C1410)</f>
        <v/>
      </c>
    </row>
    <row r="1417" spans="1:3" x14ac:dyDescent="0.3">
      <c r="A1417" s="1" t="str">
        <f>IF(ISBLANK('Participant Info'!A1411),"",'Participant Info'!A1411)</f>
        <v/>
      </c>
      <c r="B1417" s="1" t="str">
        <f>IF(ISBLANK('Participant Info'!B1411),"",'Participant Info'!B1411)</f>
        <v/>
      </c>
      <c r="C1417" s="1" t="str">
        <f>IF(ISBLANK('Participant Info'!C1411),"",'Participant Info'!C1411)</f>
        <v/>
      </c>
    </row>
    <row r="1418" spans="1:3" x14ac:dyDescent="0.3">
      <c r="A1418" s="1" t="str">
        <f>IF(ISBLANK('Participant Info'!A1412),"",'Participant Info'!A1412)</f>
        <v/>
      </c>
      <c r="B1418" s="1" t="str">
        <f>IF(ISBLANK('Participant Info'!B1412),"",'Participant Info'!B1412)</f>
        <v/>
      </c>
      <c r="C1418" s="1" t="str">
        <f>IF(ISBLANK('Participant Info'!C1412),"",'Participant Info'!C1412)</f>
        <v/>
      </c>
    </row>
    <row r="1419" spans="1:3" x14ac:dyDescent="0.3">
      <c r="A1419" s="1" t="str">
        <f>IF(ISBLANK('Participant Info'!A1413),"",'Participant Info'!A1413)</f>
        <v/>
      </c>
      <c r="B1419" s="1" t="str">
        <f>IF(ISBLANK('Participant Info'!B1413),"",'Participant Info'!B1413)</f>
        <v/>
      </c>
      <c r="C1419" s="1" t="str">
        <f>IF(ISBLANK('Participant Info'!C1413),"",'Participant Info'!C1413)</f>
        <v/>
      </c>
    </row>
    <row r="1420" spans="1:3" x14ac:dyDescent="0.3">
      <c r="A1420" s="1" t="str">
        <f>IF(ISBLANK('Participant Info'!A1414),"",'Participant Info'!A1414)</f>
        <v/>
      </c>
      <c r="B1420" s="1" t="str">
        <f>IF(ISBLANK('Participant Info'!B1414),"",'Participant Info'!B1414)</f>
        <v/>
      </c>
      <c r="C1420" s="1" t="str">
        <f>IF(ISBLANK('Participant Info'!C1414),"",'Participant Info'!C1414)</f>
        <v/>
      </c>
    </row>
    <row r="1421" spans="1:3" x14ac:dyDescent="0.3">
      <c r="A1421" s="1" t="str">
        <f>IF(ISBLANK('Participant Info'!A1415),"",'Participant Info'!A1415)</f>
        <v/>
      </c>
      <c r="B1421" s="1" t="str">
        <f>IF(ISBLANK('Participant Info'!B1415),"",'Participant Info'!B1415)</f>
        <v/>
      </c>
      <c r="C1421" s="1" t="str">
        <f>IF(ISBLANK('Participant Info'!C1415),"",'Participant Info'!C1415)</f>
        <v/>
      </c>
    </row>
    <row r="1422" spans="1:3" x14ac:dyDescent="0.3">
      <c r="A1422" s="1" t="str">
        <f>IF(ISBLANK('Participant Info'!A1416),"",'Participant Info'!A1416)</f>
        <v/>
      </c>
      <c r="B1422" s="1" t="str">
        <f>IF(ISBLANK('Participant Info'!B1416),"",'Participant Info'!B1416)</f>
        <v/>
      </c>
      <c r="C1422" s="1" t="str">
        <f>IF(ISBLANK('Participant Info'!C1416),"",'Participant Info'!C1416)</f>
        <v/>
      </c>
    </row>
    <row r="1423" spans="1:3" x14ac:dyDescent="0.3">
      <c r="A1423" s="1" t="str">
        <f>IF(ISBLANK('Participant Info'!A1417),"",'Participant Info'!A1417)</f>
        <v/>
      </c>
      <c r="B1423" s="1" t="str">
        <f>IF(ISBLANK('Participant Info'!B1417),"",'Participant Info'!B1417)</f>
        <v/>
      </c>
      <c r="C1423" s="1" t="str">
        <f>IF(ISBLANK('Participant Info'!C1417),"",'Participant Info'!C1417)</f>
        <v/>
      </c>
    </row>
    <row r="1424" spans="1:3" x14ac:dyDescent="0.3">
      <c r="A1424" s="1" t="str">
        <f>IF(ISBLANK('Participant Info'!A1418),"",'Participant Info'!A1418)</f>
        <v/>
      </c>
      <c r="B1424" s="1" t="str">
        <f>IF(ISBLANK('Participant Info'!B1418),"",'Participant Info'!B1418)</f>
        <v/>
      </c>
      <c r="C1424" s="1" t="str">
        <f>IF(ISBLANK('Participant Info'!C1418),"",'Participant Info'!C1418)</f>
        <v/>
      </c>
    </row>
    <row r="1425" spans="1:3" x14ac:dyDescent="0.3">
      <c r="A1425" s="1" t="str">
        <f>IF(ISBLANK('Participant Info'!A1419),"",'Participant Info'!A1419)</f>
        <v/>
      </c>
      <c r="B1425" s="1" t="str">
        <f>IF(ISBLANK('Participant Info'!B1419),"",'Participant Info'!B1419)</f>
        <v/>
      </c>
      <c r="C1425" s="1" t="str">
        <f>IF(ISBLANK('Participant Info'!C1419),"",'Participant Info'!C1419)</f>
        <v/>
      </c>
    </row>
    <row r="1426" spans="1:3" x14ac:dyDescent="0.3">
      <c r="A1426" s="1" t="str">
        <f>IF(ISBLANK('Participant Info'!A1420),"",'Participant Info'!A1420)</f>
        <v/>
      </c>
      <c r="B1426" s="1" t="str">
        <f>IF(ISBLANK('Participant Info'!B1420),"",'Participant Info'!B1420)</f>
        <v/>
      </c>
      <c r="C1426" s="1" t="str">
        <f>IF(ISBLANK('Participant Info'!C1420),"",'Participant Info'!C1420)</f>
        <v/>
      </c>
    </row>
    <row r="1427" spans="1:3" x14ac:dyDescent="0.3">
      <c r="A1427" s="1" t="str">
        <f>IF(ISBLANK('Participant Info'!A1421),"",'Participant Info'!A1421)</f>
        <v/>
      </c>
      <c r="B1427" s="1" t="str">
        <f>IF(ISBLANK('Participant Info'!B1421),"",'Participant Info'!B1421)</f>
        <v/>
      </c>
      <c r="C1427" s="1" t="str">
        <f>IF(ISBLANK('Participant Info'!C1421),"",'Participant Info'!C1421)</f>
        <v/>
      </c>
    </row>
    <row r="1428" spans="1:3" x14ac:dyDescent="0.3">
      <c r="A1428" s="1" t="str">
        <f>IF(ISBLANK('Participant Info'!A1422),"",'Participant Info'!A1422)</f>
        <v/>
      </c>
      <c r="B1428" s="1" t="str">
        <f>IF(ISBLANK('Participant Info'!B1422),"",'Participant Info'!B1422)</f>
        <v/>
      </c>
      <c r="C1428" s="1" t="str">
        <f>IF(ISBLANK('Participant Info'!C1422),"",'Participant Info'!C1422)</f>
        <v/>
      </c>
    </row>
    <row r="1429" spans="1:3" x14ac:dyDescent="0.3">
      <c r="A1429" s="1" t="str">
        <f>IF(ISBLANK('Participant Info'!A1423),"",'Participant Info'!A1423)</f>
        <v/>
      </c>
      <c r="B1429" s="1" t="str">
        <f>IF(ISBLANK('Participant Info'!B1423),"",'Participant Info'!B1423)</f>
        <v/>
      </c>
      <c r="C1429" s="1" t="str">
        <f>IF(ISBLANK('Participant Info'!C1423),"",'Participant Info'!C1423)</f>
        <v/>
      </c>
    </row>
    <row r="1430" spans="1:3" x14ac:dyDescent="0.3">
      <c r="A1430" s="1" t="str">
        <f>IF(ISBLANK('Participant Info'!A1424),"",'Participant Info'!A1424)</f>
        <v/>
      </c>
      <c r="B1430" s="1" t="str">
        <f>IF(ISBLANK('Participant Info'!B1424),"",'Participant Info'!B1424)</f>
        <v/>
      </c>
      <c r="C1430" s="1" t="str">
        <f>IF(ISBLANK('Participant Info'!C1424),"",'Participant Info'!C1424)</f>
        <v/>
      </c>
    </row>
    <row r="1431" spans="1:3" x14ac:dyDescent="0.3">
      <c r="A1431" s="1" t="str">
        <f>IF(ISBLANK('Participant Info'!A1425),"",'Participant Info'!A1425)</f>
        <v/>
      </c>
      <c r="B1431" s="1" t="str">
        <f>IF(ISBLANK('Participant Info'!B1425),"",'Participant Info'!B1425)</f>
        <v/>
      </c>
      <c r="C1431" s="1" t="str">
        <f>IF(ISBLANK('Participant Info'!C1425),"",'Participant Info'!C1425)</f>
        <v/>
      </c>
    </row>
    <row r="1432" spans="1:3" x14ac:dyDescent="0.3">
      <c r="A1432" s="1" t="str">
        <f>IF(ISBLANK('Participant Info'!A1426),"",'Participant Info'!A1426)</f>
        <v/>
      </c>
      <c r="B1432" s="1" t="str">
        <f>IF(ISBLANK('Participant Info'!B1426),"",'Participant Info'!B1426)</f>
        <v/>
      </c>
      <c r="C1432" s="1" t="str">
        <f>IF(ISBLANK('Participant Info'!C1426),"",'Participant Info'!C1426)</f>
        <v/>
      </c>
    </row>
    <row r="1433" spans="1:3" x14ac:dyDescent="0.3">
      <c r="A1433" s="1" t="str">
        <f>IF(ISBLANK('Participant Info'!A1427),"",'Participant Info'!A1427)</f>
        <v/>
      </c>
      <c r="B1433" s="1" t="str">
        <f>IF(ISBLANK('Participant Info'!B1427),"",'Participant Info'!B1427)</f>
        <v/>
      </c>
      <c r="C1433" s="1" t="str">
        <f>IF(ISBLANK('Participant Info'!C1427),"",'Participant Info'!C1427)</f>
        <v/>
      </c>
    </row>
    <row r="1434" spans="1:3" x14ac:dyDescent="0.3">
      <c r="A1434" s="1" t="str">
        <f>IF(ISBLANK('Participant Info'!A1428),"",'Participant Info'!A1428)</f>
        <v/>
      </c>
      <c r="B1434" s="1" t="str">
        <f>IF(ISBLANK('Participant Info'!B1428),"",'Participant Info'!B1428)</f>
        <v/>
      </c>
      <c r="C1434" s="1" t="str">
        <f>IF(ISBLANK('Participant Info'!C1428),"",'Participant Info'!C1428)</f>
        <v/>
      </c>
    </row>
    <row r="1435" spans="1:3" x14ac:dyDescent="0.3">
      <c r="A1435" s="1" t="str">
        <f>IF(ISBLANK('Participant Info'!A1429),"",'Participant Info'!A1429)</f>
        <v/>
      </c>
      <c r="B1435" s="1" t="str">
        <f>IF(ISBLANK('Participant Info'!B1429),"",'Participant Info'!B1429)</f>
        <v/>
      </c>
      <c r="C1435" s="1" t="str">
        <f>IF(ISBLANK('Participant Info'!C1429),"",'Participant Info'!C1429)</f>
        <v/>
      </c>
    </row>
    <row r="1436" spans="1:3" x14ac:dyDescent="0.3">
      <c r="A1436" s="1" t="str">
        <f>IF(ISBLANK('Participant Info'!A1430),"",'Participant Info'!A1430)</f>
        <v/>
      </c>
      <c r="B1436" s="1" t="str">
        <f>IF(ISBLANK('Participant Info'!B1430),"",'Participant Info'!B1430)</f>
        <v/>
      </c>
      <c r="C1436" s="1" t="str">
        <f>IF(ISBLANK('Participant Info'!C1430),"",'Participant Info'!C1430)</f>
        <v/>
      </c>
    </row>
    <row r="1437" spans="1:3" x14ac:dyDescent="0.3">
      <c r="A1437" s="1" t="str">
        <f>IF(ISBLANK('Participant Info'!A1431),"",'Participant Info'!A1431)</f>
        <v/>
      </c>
      <c r="B1437" s="1" t="str">
        <f>IF(ISBLANK('Participant Info'!B1431),"",'Participant Info'!B1431)</f>
        <v/>
      </c>
      <c r="C1437" s="1" t="str">
        <f>IF(ISBLANK('Participant Info'!C1431),"",'Participant Info'!C1431)</f>
        <v/>
      </c>
    </row>
    <row r="1438" spans="1:3" x14ac:dyDescent="0.3">
      <c r="A1438" s="1" t="str">
        <f>IF(ISBLANK('Participant Info'!A1432),"",'Participant Info'!A1432)</f>
        <v/>
      </c>
      <c r="B1438" s="1" t="str">
        <f>IF(ISBLANK('Participant Info'!B1432),"",'Participant Info'!B1432)</f>
        <v/>
      </c>
      <c r="C1438" s="1" t="str">
        <f>IF(ISBLANK('Participant Info'!C1432),"",'Participant Info'!C1432)</f>
        <v/>
      </c>
    </row>
    <row r="1439" spans="1:3" x14ac:dyDescent="0.3">
      <c r="A1439" s="1" t="str">
        <f>IF(ISBLANK('Participant Info'!A1433),"",'Participant Info'!A1433)</f>
        <v/>
      </c>
      <c r="B1439" s="1" t="str">
        <f>IF(ISBLANK('Participant Info'!B1433),"",'Participant Info'!B1433)</f>
        <v/>
      </c>
      <c r="C1439" s="1" t="str">
        <f>IF(ISBLANK('Participant Info'!C1433),"",'Participant Info'!C1433)</f>
        <v/>
      </c>
    </row>
    <row r="1440" spans="1:3" x14ac:dyDescent="0.3">
      <c r="A1440" s="1" t="str">
        <f>IF(ISBLANK('Participant Info'!A1434),"",'Participant Info'!A1434)</f>
        <v/>
      </c>
      <c r="B1440" s="1" t="str">
        <f>IF(ISBLANK('Participant Info'!B1434),"",'Participant Info'!B1434)</f>
        <v/>
      </c>
      <c r="C1440" s="1" t="str">
        <f>IF(ISBLANK('Participant Info'!C1434),"",'Participant Info'!C1434)</f>
        <v/>
      </c>
    </row>
    <row r="1441" spans="1:3" x14ac:dyDescent="0.3">
      <c r="A1441" s="1" t="str">
        <f>IF(ISBLANK('Participant Info'!A1435),"",'Participant Info'!A1435)</f>
        <v/>
      </c>
      <c r="B1441" s="1" t="str">
        <f>IF(ISBLANK('Participant Info'!B1435),"",'Participant Info'!B1435)</f>
        <v/>
      </c>
      <c r="C1441" s="1" t="str">
        <f>IF(ISBLANK('Participant Info'!C1435),"",'Participant Info'!C1435)</f>
        <v/>
      </c>
    </row>
    <row r="1442" spans="1:3" x14ac:dyDescent="0.3">
      <c r="A1442" s="1" t="str">
        <f>IF(ISBLANK('Participant Info'!A1436),"",'Participant Info'!A1436)</f>
        <v/>
      </c>
      <c r="B1442" s="1" t="str">
        <f>IF(ISBLANK('Participant Info'!B1436),"",'Participant Info'!B1436)</f>
        <v/>
      </c>
      <c r="C1442" s="1" t="str">
        <f>IF(ISBLANK('Participant Info'!C1436),"",'Participant Info'!C1436)</f>
        <v/>
      </c>
    </row>
    <row r="1443" spans="1:3" x14ac:dyDescent="0.3">
      <c r="A1443" s="1" t="str">
        <f>IF(ISBLANK('Participant Info'!A1437),"",'Participant Info'!A1437)</f>
        <v/>
      </c>
      <c r="B1443" s="1" t="str">
        <f>IF(ISBLANK('Participant Info'!B1437),"",'Participant Info'!B1437)</f>
        <v/>
      </c>
      <c r="C1443" s="1" t="str">
        <f>IF(ISBLANK('Participant Info'!C1437),"",'Participant Info'!C1437)</f>
        <v/>
      </c>
    </row>
    <row r="1444" spans="1:3" x14ac:dyDescent="0.3">
      <c r="A1444" s="1" t="str">
        <f>IF(ISBLANK('Participant Info'!A1438),"",'Participant Info'!A1438)</f>
        <v/>
      </c>
      <c r="B1444" s="1" t="str">
        <f>IF(ISBLANK('Participant Info'!B1438),"",'Participant Info'!B1438)</f>
        <v/>
      </c>
      <c r="C1444" s="1" t="str">
        <f>IF(ISBLANK('Participant Info'!C1438),"",'Participant Info'!C1438)</f>
        <v/>
      </c>
    </row>
    <row r="1445" spans="1:3" x14ac:dyDescent="0.3">
      <c r="A1445" s="1" t="str">
        <f>IF(ISBLANK('Participant Info'!A1439),"",'Participant Info'!A1439)</f>
        <v/>
      </c>
      <c r="B1445" s="1" t="str">
        <f>IF(ISBLANK('Participant Info'!B1439),"",'Participant Info'!B1439)</f>
        <v/>
      </c>
      <c r="C1445" s="1" t="str">
        <f>IF(ISBLANK('Participant Info'!C1439),"",'Participant Info'!C1439)</f>
        <v/>
      </c>
    </row>
    <row r="1446" spans="1:3" x14ac:dyDescent="0.3">
      <c r="A1446" s="1" t="str">
        <f>IF(ISBLANK('Participant Info'!A1440),"",'Participant Info'!A1440)</f>
        <v/>
      </c>
      <c r="B1446" s="1" t="str">
        <f>IF(ISBLANK('Participant Info'!B1440),"",'Participant Info'!B1440)</f>
        <v/>
      </c>
      <c r="C1446" s="1" t="str">
        <f>IF(ISBLANK('Participant Info'!C1440),"",'Participant Info'!C1440)</f>
        <v/>
      </c>
    </row>
    <row r="1447" spans="1:3" x14ac:dyDescent="0.3">
      <c r="A1447" s="1" t="str">
        <f>IF(ISBLANK('Participant Info'!A1441),"",'Participant Info'!A1441)</f>
        <v/>
      </c>
      <c r="B1447" s="1" t="str">
        <f>IF(ISBLANK('Participant Info'!B1441),"",'Participant Info'!B1441)</f>
        <v/>
      </c>
      <c r="C1447" s="1" t="str">
        <f>IF(ISBLANK('Participant Info'!C1441),"",'Participant Info'!C1441)</f>
        <v/>
      </c>
    </row>
    <row r="1448" spans="1:3" x14ac:dyDescent="0.3">
      <c r="A1448" s="1" t="str">
        <f>IF(ISBLANK('Participant Info'!A1442),"",'Participant Info'!A1442)</f>
        <v/>
      </c>
      <c r="B1448" s="1" t="str">
        <f>IF(ISBLANK('Participant Info'!B1442),"",'Participant Info'!B1442)</f>
        <v/>
      </c>
      <c r="C1448" s="1" t="str">
        <f>IF(ISBLANK('Participant Info'!C1442),"",'Participant Info'!C1442)</f>
        <v/>
      </c>
    </row>
    <row r="1449" spans="1:3" x14ac:dyDescent="0.3">
      <c r="A1449" s="1" t="str">
        <f>IF(ISBLANK('Participant Info'!A1443),"",'Participant Info'!A1443)</f>
        <v/>
      </c>
      <c r="B1449" s="1" t="str">
        <f>IF(ISBLANK('Participant Info'!B1443),"",'Participant Info'!B1443)</f>
        <v/>
      </c>
      <c r="C1449" s="1" t="str">
        <f>IF(ISBLANK('Participant Info'!C1443),"",'Participant Info'!C1443)</f>
        <v/>
      </c>
    </row>
    <row r="1450" spans="1:3" x14ac:dyDescent="0.3">
      <c r="A1450" s="1" t="str">
        <f>IF(ISBLANK('Participant Info'!A1444),"",'Participant Info'!A1444)</f>
        <v/>
      </c>
      <c r="B1450" s="1" t="str">
        <f>IF(ISBLANK('Participant Info'!B1444),"",'Participant Info'!B1444)</f>
        <v/>
      </c>
      <c r="C1450" s="1" t="str">
        <f>IF(ISBLANK('Participant Info'!C1444),"",'Participant Info'!C1444)</f>
        <v/>
      </c>
    </row>
    <row r="1451" spans="1:3" x14ac:dyDescent="0.3">
      <c r="A1451" s="1" t="str">
        <f>IF(ISBLANK('Participant Info'!A1445),"",'Participant Info'!A1445)</f>
        <v/>
      </c>
      <c r="B1451" s="1" t="str">
        <f>IF(ISBLANK('Participant Info'!B1445),"",'Participant Info'!B1445)</f>
        <v/>
      </c>
      <c r="C1451" s="1" t="str">
        <f>IF(ISBLANK('Participant Info'!C1445),"",'Participant Info'!C1445)</f>
        <v/>
      </c>
    </row>
    <row r="1452" spans="1:3" x14ac:dyDescent="0.3">
      <c r="A1452" s="1" t="str">
        <f>IF(ISBLANK('Participant Info'!A1446),"",'Participant Info'!A1446)</f>
        <v/>
      </c>
      <c r="B1452" s="1" t="str">
        <f>IF(ISBLANK('Participant Info'!B1446),"",'Participant Info'!B1446)</f>
        <v/>
      </c>
      <c r="C1452" s="1" t="str">
        <f>IF(ISBLANK('Participant Info'!C1446),"",'Participant Info'!C1446)</f>
        <v/>
      </c>
    </row>
    <row r="1453" spans="1:3" x14ac:dyDescent="0.3">
      <c r="A1453" s="1" t="str">
        <f>IF(ISBLANK('Participant Info'!A1447),"",'Participant Info'!A1447)</f>
        <v/>
      </c>
      <c r="B1453" s="1" t="str">
        <f>IF(ISBLANK('Participant Info'!B1447),"",'Participant Info'!B1447)</f>
        <v/>
      </c>
      <c r="C1453" s="1" t="str">
        <f>IF(ISBLANK('Participant Info'!C1447),"",'Participant Info'!C1447)</f>
        <v/>
      </c>
    </row>
    <row r="1454" spans="1:3" x14ac:dyDescent="0.3">
      <c r="A1454" s="1" t="str">
        <f>IF(ISBLANK('Participant Info'!A1448),"",'Participant Info'!A1448)</f>
        <v/>
      </c>
      <c r="B1454" s="1" t="str">
        <f>IF(ISBLANK('Participant Info'!B1448),"",'Participant Info'!B1448)</f>
        <v/>
      </c>
      <c r="C1454" s="1" t="str">
        <f>IF(ISBLANK('Participant Info'!C1448),"",'Participant Info'!C1448)</f>
        <v/>
      </c>
    </row>
    <row r="1455" spans="1:3" x14ac:dyDescent="0.3">
      <c r="A1455" s="1" t="str">
        <f>IF(ISBLANK('Participant Info'!A1449),"",'Participant Info'!A1449)</f>
        <v/>
      </c>
      <c r="B1455" s="1" t="str">
        <f>IF(ISBLANK('Participant Info'!B1449),"",'Participant Info'!B1449)</f>
        <v/>
      </c>
      <c r="C1455" s="1" t="str">
        <f>IF(ISBLANK('Participant Info'!C1449),"",'Participant Info'!C1449)</f>
        <v/>
      </c>
    </row>
    <row r="1456" spans="1:3" x14ac:dyDescent="0.3">
      <c r="A1456" s="1" t="str">
        <f>IF(ISBLANK('Participant Info'!A1450),"",'Participant Info'!A1450)</f>
        <v/>
      </c>
      <c r="B1456" s="1" t="str">
        <f>IF(ISBLANK('Participant Info'!B1450),"",'Participant Info'!B1450)</f>
        <v/>
      </c>
      <c r="C1456" s="1" t="str">
        <f>IF(ISBLANK('Participant Info'!C1450),"",'Participant Info'!C1450)</f>
        <v/>
      </c>
    </row>
    <row r="1457" spans="1:3" x14ac:dyDescent="0.3">
      <c r="A1457" s="1" t="str">
        <f>IF(ISBLANK('Participant Info'!A1451),"",'Participant Info'!A1451)</f>
        <v/>
      </c>
      <c r="B1457" s="1" t="str">
        <f>IF(ISBLANK('Participant Info'!B1451),"",'Participant Info'!B1451)</f>
        <v/>
      </c>
      <c r="C1457" s="1" t="str">
        <f>IF(ISBLANK('Participant Info'!C1451),"",'Participant Info'!C1451)</f>
        <v/>
      </c>
    </row>
    <row r="1458" spans="1:3" x14ac:dyDescent="0.3">
      <c r="A1458" s="1" t="str">
        <f>IF(ISBLANK('Participant Info'!A1452),"",'Participant Info'!A1452)</f>
        <v/>
      </c>
      <c r="B1458" s="1" t="str">
        <f>IF(ISBLANK('Participant Info'!B1452),"",'Participant Info'!B1452)</f>
        <v/>
      </c>
      <c r="C1458" s="1" t="str">
        <f>IF(ISBLANK('Participant Info'!C1452),"",'Participant Info'!C1452)</f>
        <v/>
      </c>
    </row>
    <row r="1459" spans="1:3" x14ac:dyDescent="0.3">
      <c r="A1459" s="1" t="str">
        <f>IF(ISBLANK('Participant Info'!A1453),"",'Participant Info'!A1453)</f>
        <v/>
      </c>
      <c r="B1459" s="1" t="str">
        <f>IF(ISBLANK('Participant Info'!B1453),"",'Participant Info'!B1453)</f>
        <v/>
      </c>
      <c r="C1459" s="1" t="str">
        <f>IF(ISBLANK('Participant Info'!C1453),"",'Participant Info'!C1453)</f>
        <v/>
      </c>
    </row>
    <row r="1460" spans="1:3" x14ac:dyDescent="0.3">
      <c r="A1460" s="1" t="str">
        <f>IF(ISBLANK('Participant Info'!A1454),"",'Participant Info'!A1454)</f>
        <v/>
      </c>
      <c r="B1460" s="1" t="str">
        <f>IF(ISBLANK('Participant Info'!B1454),"",'Participant Info'!B1454)</f>
        <v/>
      </c>
      <c r="C1460" s="1" t="str">
        <f>IF(ISBLANK('Participant Info'!C1454),"",'Participant Info'!C1454)</f>
        <v/>
      </c>
    </row>
    <row r="1461" spans="1:3" x14ac:dyDescent="0.3">
      <c r="A1461" s="1" t="str">
        <f>IF(ISBLANK('Participant Info'!A1455),"",'Participant Info'!A1455)</f>
        <v/>
      </c>
      <c r="B1461" s="1" t="str">
        <f>IF(ISBLANK('Participant Info'!B1455),"",'Participant Info'!B1455)</f>
        <v/>
      </c>
      <c r="C1461" s="1" t="str">
        <f>IF(ISBLANK('Participant Info'!C1455),"",'Participant Info'!C1455)</f>
        <v/>
      </c>
    </row>
    <row r="1462" spans="1:3" x14ac:dyDescent="0.3">
      <c r="A1462" s="1" t="str">
        <f>IF(ISBLANK('Participant Info'!A1456),"",'Participant Info'!A1456)</f>
        <v/>
      </c>
      <c r="B1462" s="1" t="str">
        <f>IF(ISBLANK('Participant Info'!B1456),"",'Participant Info'!B1456)</f>
        <v/>
      </c>
      <c r="C1462" s="1" t="str">
        <f>IF(ISBLANK('Participant Info'!C1456),"",'Participant Info'!C1456)</f>
        <v/>
      </c>
    </row>
    <row r="1463" spans="1:3" x14ac:dyDescent="0.3">
      <c r="A1463" s="1" t="str">
        <f>IF(ISBLANK('Participant Info'!A1457),"",'Participant Info'!A1457)</f>
        <v/>
      </c>
      <c r="B1463" s="1" t="str">
        <f>IF(ISBLANK('Participant Info'!B1457),"",'Participant Info'!B1457)</f>
        <v/>
      </c>
      <c r="C1463" s="1" t="str">
        <f>IF(ISBLANK('Participant Info'!C1457),"",'Participant Info'!C1457)</f>
        <v/>
      </c>
    </row>
    <row r="1464" spans="1:3" x14ac:dyDescent="0.3">
      <c r="A1464" s="1" t="str">
        <f>IF(ISBLANK('Participant Info'!A1458),"",'Participant Info'!A1458)</f>
        <v/>
      </c>
      <c r="B1464" s="1" t="str">
        <f>IF(ISBLANK('Participant Info'!B1458),"",'Participant Info'!B1458)</f>
        <v/>
      </c>
      <c r="C1464" s="1" t="str">
        <f>IF(ISBLANK('Participant Info'!C1458),"",'Participant Info'!C1458)</f>
        <v/>
      </c>
    </row>
    <row r="1465" spans="1:3" x14ac:dyDescent="0.3">
      <c r="A1465" s="1" t="str">
        <f>IF(ISBLANK('Participant Info'!A1459),"",'Participant Info'!A1459)</f>
        <v/>
      </c>
      <c r="B1465" s="1" t="str">
        <f>IF(ISBLANK('Participant Info'!B1459),"",'Participant Info'!B1459)</f>
        <v/>
      </c>
      <c r="C1465" s="1" t="str">
        <f>IF(ISBLANK('Participant Info'!C1459),"",'Participant Info'!C1459)</f>
        <v/>
      </c>
    </row>
    <row r="1466" spans="1:3" x14ac:dyDescent="0.3">
      <c r="A1466" s="1" t="str">
        <f>IF(ISBLANK('Participant Info'!A1460),"",'Participant Info'!A1460)</f>
        <v/>
      </c>
      <c r="B1466" s="1" t="str">
        <f>IF(ISBLANK('Participant Info'!B1460),"",'Participant Info'!B1460)</f>
        <v/>
      </c>
      <c r="C1466" s="1" t="str">
        <f>IF(ISBLANK('Participant Info'!C1460),"",'Participant Info'!C1460)</f>
        <v/>
      </c>
    </row>
    <row r="1467" spans="1:3" x14ac:dyDescent="0.3">
      <c r="A1467" s="1" t="str">
        <f>IF(ISBLANK('Participant Info'!A1461),"",'Participant Info'!A1461)</f>
        <v/>
      </c>
      <c r="B1467" s="1" t="str">
        <f>IF(ISBLANK('Participant Info'!B1461),"",'Participant Info'!B1461)</f>
        <v/>
      </c>
      <c r="C1467" s="1" t="str">
        <f>IF(ISBLANK('Participant Info'!C1461),"",'Participant Info'!C1461)</f>
        <v/>
      </c>
    </row>
    <row r="1468" spans="1:3" x14ac:dyDescent="0.3">
      <c r="A1468" s="1" t="str">
        <f>IF(ISBLANK('Participant Info'!A1462),"",'Participant Info'!A1462)</f>
        <v/>
      </c>
      <c r="B1468" s="1" t="str">
        <f>IF(ISBLANK('Participant Info'!B1462),"",'Participant Info'!B1462)</f>
        <v/>
      </c>
      <c r="C1468" s="1" t="str">
        <f>IF(ISBLANK('Participant Info'!C1462),"",'Participant Info'!C1462)</f>
        <v/>
      </c>
    </row>
    <row r="1469" spans="1:3" x14ac:dyDescent="0.3">
      <c r="A1469" s="1" t="str">
        <f>IF(ISBLANK('Participant Info'!A1463),"",'Participant Info'!A1463)</f>
        <v/>
      </c>
      <c r="B1469" s="1" t="str">
        <f>IF(ISBLANK('Participant Info'!B1463),"",'Participant Info'!B1463)</f>
        <v/>
      </c>
      <c r="C1469" s="1" t="str">
        <f>IF(ISBLANK('Participant Info'!C1463),"",'Participant Info'!C1463)</f>
        <v/>
      </c>
    </row>
    <row r="1470" spans="1:3" x14ac:dyDescent="0.3">
      <c r="A1470" s="1" t="str">
        <f>IF(ISBLANK('Participant Info'!A1464),"",'Participant Info'!A1464)</f>
        <v/>
      </c>
      <c r="B1470" s="1" t="str">
        <f>IF(ISBLANK('Participant Info'!B1464),"",'Participant Info'!B1464)</f>
        <v/>
      </c>
      <c r="C1470" s="1" t="str">
        <f>IF(ISBLANK('Participant Info'!C1464),"",'Participant Info'!C1464)</f>
        <v/>
      </c>
    </row>
    <row r="1471" spans="1:3" x14ac:dyDescent="0.3">
      <c r="A1471" s="1" t="str">
        <f>IF(ISBLANK('Participant Info'!A1465),"",'Participant Info'!A1465)</f>
        <v/>
      </c>
      <c r="B1471" s="1" t="str">
        <f>IF(ISBLANK('Participant Info'!B1465),"",'Participant Info'!B1465)</f>
        <v/>
      </c>
      <c r="C1471" s="1" t="str">
        <f>IF(ISBLANK('Participant Info'!C1465),"",'Participant Info'!C1465)</f>
        <v/>
      </c>
    </row>
    <row r="1472" spans="1:3" x14ac:dyDescent="0.3">
      <c r="A1472" s="1" t="str">
        <f>IF(ISBLANK('Participant Info'!A1466),"",'Participant Info'!A1466)</f>
        <v/>
      </c>
      <c r="B1472" s="1" t="str">
        <f>IF(ISBLANK('Participant Info'!B1466),"",'Participant Info'!B1466)</f>
        <v/>
      </c>
      <c r="C1472" s="1" t="str">
        <f>IF(ISBLANK('Participant Info'!C1466),"",'Participant Info'!C1466)</f>
        <v/>
      </c>
    </row>
    <row r="1473" spans="1:3" x14ac:dyDescent="0.3">
      <c r="A1473" s="1" t="str">
        <f>IF(ISBLANK('Participant Info'!A1467),"",'Participant Info'!A1467)</f>
        <v/>
      </c>
      <c r="B1473" s="1" t="str">
        <f>IF(ISBLANK('Participant Info'!B1467),"",'Participant Info'!B1467)</f>
        <v/>
      </c>
      <c r="C1473" s="1" t="str">
        <f>IF(ISBLANK('Participant Info'!C1467),"",'Participant Info'!C1467)</f>
        <v/>
      </c>
    </row>
    <row r="1474" spans="1:3" x14ac:dyDescent="0.3">
      <c r="A1474" s="1" t="str">
        <f>IF(ISBLANK('Participant Info'!A1468),"",'Participant Info'!A1468)</f>
        <v/>
      </c>
      <c r="B1474" s="1" t="str">
        <f>IF(ISBLANK('Participant Info'!B1468),"",'Participant Info'!B1468)</f>
        <v/>
      </c>
      <c r="C1474" s="1" t="str">
        <f>IF(ISBLANK('Participant Info'!C1468),"",'Participant Info'!C1468)</f>
        <v/>
      </c>
    </row>
    <row r="1475" spans="1:3" x14ac:dyDescent="0.3">
      <c r="A1475" s="1" t="str">
        <f>IF(ISBLANK('Participant Info'!A1469),"",'Participant Info'!A1469)</f>
        <v/>
      </c>
      <c r="B1475" s="1" t="str">
        <f>IF(ISBLANK('Participant Info'!B1469),"",'Participant Info'!B1469)</f>
        <v/>
      </c>
      <c r="C1475" s="1" t="str">
        <f>IF(ISBLANK('Participant Info'!C1469),"",'Participant Info'!C1469)</f>
        <v/>
      </c>
    </row>
    <row r="1476" spans="1:3" x14ac:dyDescent="0.3">
      <c r="A1476" s="1" t="str">
        <f>IF(ISBLANK('Participant Info'!A1470),"",'Participant Info'!A1470)</f>
        <v/>
      </c>
      <c r="B1476" s="1" t="str">
        <f>IF(ISBLANK('Participant Info'!B1470),"",'Participant Info'!B1470)</f>
        <v/>
      </c>
      <c r="C1476" s="1" t="str">
        <f>IF(ISBLANK('Participant Info'!C1470),"",'Participant Info'!C1470)</f>
        <v/>
      </c>
    </row>
    <row r="1477" spans="1:3" x14ac:dyDescent="0.3">
      <c r="A1477" s="1" t="str">
        <f>IF(ISBLANK('Participant Info'!A1471),"",'Participant Info'!A1471)</f>
        <v/>
      </c>
      <c r="B1477" s="1" t="str">
        <f>IF(ISBLANK('Participant Info'!B1471),"",'Participant Info'!B1471)</f>
        <v/>
      </c>
      <c r="C1477" s="1" t="str">
        <f>IF(ISBLANK('Participant Info'!C1471),"",'Participant Info'!C1471)</f>
        <v/>
      </c>
    </row>
    <row r="1478" spans="1:3" x14ac:dyDescent="0.3">
      <c r="A1478" s="1" t="str">
        <f>IF(ISBLANK('Participant Info'!A1472),"",'Participant Info'!A1472)</f>
        <v/>
      </c>
      <c r="B1478" s="1" t="str">
        <f>IF(ISBLANK('Participant Info'!B1472),"",'Participant Info'!B1472)</f>
        <v/>
      </c>
      <c r="C1478" s="1" t="str">
        <f>IF(ISBLANK('Participant Info'!C1472),"",'Participant Info'!C1472)</f>
        <v/>
      </c>
    </row>
    <row r="1479" spans="1:3" x14ac:dyDescent="0.3">
      <c r="A1479" s="1" t="str">
        <f>IF(ISBLANK('Participant Info'!A1473),"",'Participant Info'!A1473)</f>
        <v/>
      </c>
      <c r="B1479" s="1" t="str">
        <f>IF(ISBLANK('Participant Info'!B1473),"",'Participant Info'!B1473)</f>
        <v/>
      </c>
      <c r="C1479" s="1" t="str">
        <f>IF(ISBLANK('Participant Info'!C1473),"",'Participant Info'!C1473)</f>
        <v/>
      </c>
    </row>
    <row r="1480" spans="1:3" x14ac:dyDescent="0.3">
      <c r="A1480" s="1" t="str">
        <f>IF(ISBLANK('Participant Info'!A1474),"",'Participant Info'!A1474)</f>
        <v/>
      </c>
      <c r="B1480" s="1" t="str">
        <f>IF(ISBLANK('Participant Info'!B1474),"",'Participant Info'!B1474)</f>
        <v/>
      </c>
      <c r="C1480" s="1" t="str">
        <f>IF(ISBLANK('Participant Info'!C1474),"",'Participant Info'!C1474)</f>
        <v/>
      </c>
    </row>
    <row r="1481" spans="1:3" x14ac:dyDescent="0.3">
      <c r="A1481" s="1" t="str">
        <f>IF(ISBLANK('Participant Info'!A1475),"",'Participant Info'!A1475)</f>
        <v/>
      </c>
      <c r="B1481" s="1" t="str">
        <f>IF(ISBLANK('Participant Info'!B1475),"",'Participant Info'!B1475)</f>
        <v/>
      </c>
      <c r="C1481" s="1" t="str">
        <f>IF(ISBLANK('Participant Info'!C1475),"",'Participant Info'!C1475)</f>
        <v/>
      </c>
    </row>
    <row r="1482" spans="1:3" x14ac:dyDescent="0.3">
      <c r="A1482" s="1" t="str">
        <f>IF(ISBLANK('Participant Info'!A1476),"",'Participant Info'!A1476)</f>
        <v/>
      </c>
      <c r="B1482" s="1" t="str">
        <f>IF(ISBLANK('Participant Info'!B1476),"",'Participant Info'!B1476)</f>
        <v/>
      </c>
      <c r="C1482" s="1" t="str">
        <f>IF(ISBLANK('Participant Info'!C1476),"",'Participant Info'!C1476)</f>
        <v/>
      </c>
    </row>
    <row r="1483" spans="1:3" x14ac:dyDescent="0.3">
      <c r="A1483" s="1" t="str">
        <f>IF(ISBLANK('Participant Info'!A1477),"",'Participant Info'!A1477)</f>
        <v/>
      </c>
      <c r="B1483" s="1" t="str">
        <f>IF(ISBLANK('Participant Info'!B1477),"",'Participant Info'!B1477)</f>
        <v/>
      </c>
      <c r="C1483" s="1" t="str">
        <f>IF(ISBLANK('Participant Info'!C1477),"",'Participant Info'!C1477)</f>
        <v/>
      </c>
    </row>
    <row r="1484" spans="1:3" x14ac:dyDescent="0.3">
      <c r="A1484" s="1" t="str">
        <f>IF(ISBLANK('Participant Info'!A1478),"",'Participant Info'!A1478)</f>
        <v/>
      </c>
      <c r="B1484" s="1" t="str">
        <f>IF(ISBLANK('Participant Info'!B1478),"",'Participant Info'!B1478)</f>
        <v/>
      </c>
      <c r="C1484" s="1" t="str">
        <f>IF(ISBLANK('Participant Info'!C1478),"",'Participant Info'!C1478)</f>
        <v/>
      </c>
    </row>
    <row r="1485" spans="1:3" x14ac:dyDescent="0.3">
      <c r="A1485" s="1" t="str">
        <f>IF(ISBLANK('Participant Info'!A1479),"",'Participant Info'!A1479)</f>
        <v/>
      </c>
      <c r="B1485" s="1" t="str">
        <f>IF(ISBLANK('Participant Info'!B1479),"",'Participant Info'!B1479)</f>
        <v/>
      </c>
      <c r="C1485" s="1" t="str">
        <f>IF(ISBLANK('Participant Info'!C1479),"",'Participant Info'!C1479)</f>
        <v/>
      </c>
    </row>
    <row r="1486" spans="1:3" x14ac:dyDescent="0.3">
      <c r="A1486" s="1" t="str">
        <f>IF(ISBLANK('Participant Info'!A1480),"",'Participant Info'!A1480)</f>
        <v/>
      </c>
      <c r="B1486" s="1" t="str">
        <f>IF(ISBLANK('Participant Info'!B1480),"",'Participant Info'!B1480)</f>
        <v/>
      </c>
      <c r="C1486" s="1" t="str">
        <f>IF(ISBLANK('Participant Info'!C1480),"",'Participant Info'!C1480)</f>
        <v/>
      </c>
    </row>
    <row r="1487" spans="1:3" x14ac:dyDescent="0.3">
      <c r="A1487" s="1" t="str">
        <f>IF(ISBLANK('Participant Info'!A1481),"",'Participant Info'!A1481)</f>
        <v/>
      </c>
      <c r="B1487" s="1" t="str">
        <f>IF(ISBLANK('Participant Info'!B1481),"",'Participant Info'!B1481)</f>
        <v/>
      </c>
      <c r="C1487" s="1" t="str">
        <f>IF(ISBLANK('Participant Info'!C1481),"",'Participant Info'!C1481)</f>
        <v/>
      </c>
    </row>
    <row r="1488" spans="1:3" x14ac:dyDescent="0.3">
      <c r="A1488" s="1" t="str">
        <f>IF(ISBLANK('Participant Info'!A1482),"",'Participant Info'!A1482)</f>
        <v/>
      </c>
      <c r="B1488" s="1" t="str">
        <f>IF(ISBLANK('Participant Info'!B1482),"",'Participant Info'!B1482)</f>
        <v/>
      </c>
      <c r="C1488" s="1" t="str">
        <f>IF(ISBLANK('Participant Info'!C1482),"",'Participant Info'!C1482)</f>
        <v/>
      </c>
    </row>
    <row r="1489" spans="1:3" x14ac:dyDescent="0.3">
      <c r="A1489" s="1" t="str">
        <f>IF(ISBLANK('Participant Info'!A1483),"",'Participant Info'!A1483)</f>
        <v/>
      </c>
      <c r="B1489" s="1" t="str">
        <f>IF(ISBLANK('Participant Info'!B1483),"",'Participant Info'!B1483)</f>
        <v/>
      </c>
      <c r="C1489" s="1" t="str">
        <f>IF(ISBLANK('Participant Info'!C1483),"",'Participant Info'!C1483)</f>
        <v/>
      </c>
    </row>
    <row r="1490" spans="1:3" x14ac:dyDescent="0.3">
      <c r="A1490" s="1" t="str">
        <f>IF(ISBLANK('Participant Info'!A1484),"",'Participant Info'!A1484)</f>
        <v/>
      </c>
      <c r="B1490" s="1" t="str">
        <f>IF(ISBLANK('Participant Info'!B1484),"",'Participant Info'!B1484)</f>
        <v/>
      </c>
      <c r="C1490" s="1" t="str">
        <f>IF(ISBLANK('Participant Info'!C1484),"",'Participant Info'!C1484)</f>
        <v/>
      </c>
    </row>
    <row r="1491" spans="1:3" x14ac:dyDescent="0.3">
      <c r="A1491" s="1" t="str">
        <f>IF(ISBLANK('Participant Info'!A1485),"",'Participant Info'!A1485)</f>
        <v/>
      </c>
      <c r="B1491" s="1" t="str">
        <f>IF(ISBLANK('Participant Info'!B1485),"",'Participant Info'!B1485)</f>
        <v/>
      </c>
      <c r="C1491" s="1" t="str">
        <f>IF(ISBLANK('Participant Info'!C1485),"",'Participant Info'!C1485)</f>
        <v/>
      </c>
    </row>
    <row r="1492" spans="1:3" x14ac:dyDescent="0.3">
      <c r="A1492" s="1" t="str">
        <f>IF(ISBLANK('Participant Info'!A1486),"",'Participant Info'!A1486)</f>
        <v/>
      </c>
      <c r="B1492" s="1" t="str">
        <f>IF(ISBLANK('Participant Info'!B1486),"",'Participant Info'!B1486)</f>
        <v/>
      </c>
      <c r="C1492" s="1" t="str">
        <f>IF(ISBLANK('Participant Info'!C1486),"",'Participant Info'!C1486)</f>
        <v/>
      </c>
    </row>
    <row r="1493" spans="1:3" x14ac:dyDescent="0.3">
      <c r="A1493" s="1" t="str">
        <f>IF(ISBLANK('Participant Info'!A1487),"",'Participant Info'!A1487)</f>
        <v/>
      </c>
      <c r="B1493" s="1" t="str">
        <f>IF(ISBLANK('Participant Info'!B1487),"",'Participant Info'!B1487)</f>
        <v/>
      </c>
      <c r="C1493" s="1" t="str">
        <f>IF(ISBLANK('Participant Info'!C1487),"",'Participant Info'!C1487)</f>
        <v/>
      </c>
    </row>
    <row r="1494" spans="1:3" x14ac:dyDescent="0.3">
      <c r="A1494" s="1" t="str">
        <f>IF(ISBLANK('Participant Info'!A1488),"",'Participant Info'!A1488)</f>
        <v/>
      </c>
      <c r="B1494" s="1" t="str">
        <f>IF(ISBLANK('Participant Info'!B1488),"",'Participant Info'!B1488)</f>
        <v/>
      </c>
      <c r="C1494" s="1" t="str">
        <f>IF(ISBLANK('Participant Info'!C1488),"",'Participant Info'!C1488)</f>
        <v/>
      </c>
    </row>
    <row r="1495" spans="1:3" x14ac:dyDescent="0.3">
      <c r="A1495" s="1" t="str">
        <f>IF(ISBLANK('Participant Info'!A1489),"",'Participant Info'!A1489)</f>
        <v/>
      </c>
      <c r="B1495" s="1" t="str">
        <f>IF(ISBLANK('Participant Info'!B1489),"",'Participant Info'!B1489)</f>
        <v/>
      </c>
      <c r="C1495" s="1" t="str">
        <f>IF(ISBLANK('Participant Info'!C1489),"",'Participant Info'!C1489)</f>
        <v/>
      </c>
    </row>
    <row r="1496" spans="1:3" x14ac:dyDescent="0.3">
      <c r="A1496" s="1" t="str">
        <f>IF(ISBLANK('Participant Info'!A1490),"",'Participant Info'!A1490)</f>
        <v/>
      </c>
      <c r="B1496" s="1" t="str">
        <f>IF(ISBLANK('Participant Info'!B1490),"",'Participant Info'!B1490)</f>
        <v/>
      </c>
      <c r="C1496" s="1" t="str">
        <f>IF(ISBLANK('Participant Info'!C1490),"",'Participant Info'!C1490)</f>
        <v/>
      </c>
    </row>
    <row r="1497" spans="1:3" x14ac:dyDescent="0.3">
      <c r="A1497" s="1" t="str">
        <f>IF(ISBLANK('Participant Info'!A1491),"",'Participant Info'!A1491)</f>
        <v/>
      </c>
      <c r="B1497" s="1" t="str">
        <f>IF(ISBLANK('Participant Info'!B1491),"",'Participant Info'!B1491)</f>
        <v/>
      </c>
      <c r="C1497" s="1" t="str">
        <f>IF(ISBLANK('Participant Info'!C1491),"",'Participant Info'!C1491)</f>
        <v/>
      </c>
    </row>
    <row r="1498" spans="1:3" x14ac:dyDescent="0.3">
      <c r="A1498" s="1" t="str">
        <f>IF(ISBLANK('Participant Info'!A1492),"",'Participant Info'!A1492)</f>
        <v/>
      </c>
      <c r="B1498" s="1" t="str">
        <f>IF(ISBLANK('Participant Info'!B1492),"",'Participant Info'!B1492)</f>
        <v/>
      </c>
      <c r="C1498" s="1" t="str">
        <f>IF(ISBLANK('Participant Info'!C1492),"",'Participant Info'!C1492)</f>
        <v/>
      </c>
    </row>
    <row r="1499" spans="1:3" x14ac:dyDescent="0.3">
      <c r="A1499" s="1" t="str">
        <f>IF(ISBLANK('Participant Info'!A1493),"",'Participant Info'!A1493)</f>
        <v/>
      </c>
      <c r="B1499" s="1" t="str">
        <f>IF(ISBLANK('Participant Info'!B1493),"",'Participant Info'!B1493)</f>
        <v/>
      </c>
      <c r="C1499" s="1" t="str">
        <f>IF(ISBLANK('Participant Info'!C1493),"",'Participant Info'!C1493)</f>
        <v/>
      </c>
    </row>
    <row r="1500" spans="1:3" x14ac:dyDescent="0.3">
      <c r="A1500" s="1" t="str">
        <f>IF(ISBLANK('Participant Info'!A1494),"",'Participant Info'!A1494)</f>
        <v/>
      </c>
      <c r="B1500" s="1" t="str">
        <f>IF(ISBLANK('Participant Info'!B1494),"",'Participant Info'!B1494)</f>
        <v/>
      </c>
      <c r="C1500" s="1" t="str">
        <f>IF(ISBLANK('Participant Info'!C1494),"",'Participant Info'!C1494)</f>
        <v/>
      </c>
    </row>
    <row r="1501" spans="1:3" x14ac:dyDescent="0.3">
      <c r="A1501" s="1" t="str">
        <f>IF(ISBLANK('Participant Info'!A1495),"",'Participant Info'!A1495)</f>
        <v/>
      </c>
      <c r="B1501" s="1" t="str">
        <f>IF(ISBLANK('Participant Info'!B1495),"",'Participant Info'!B1495)</f>
        <v/>
      </c>
      <c r="C1501" s="1" t="str">
        <f>IF(ISBLANK('Participant Info'!C1495),"",'Participant Info'!C1495)</f>
        <v/>
      </c>
    </row>
    <row r="1502" spans="1:3" x14ac:dyDescent="0.3">
      <c r="A1502" s="1" t="str">
        <f>IF(ISBLANK('Participant Info'!A1496),"",'Participant Info'!A1496)</f>
        <v/>
      </c>
      <c r="B1502" s="1" t="str">
        <f>IF(ISBLANK('Participant Info'!B1496),"",'Participant Info'!B1496)</f>
        <v/>
      </c>
      <c r="C1502" s="1" t="str">
        <f>IF(ISBLANK('Participant Info'!C1496),"",'Participant Info'!C1496)</f>
        <v/>
      </c>
    </row>
    <row r="1503" spans="1:3" x14ac:dyDescent="0.3">
      <c r="A1503" s="1" t="str">
        <f>IF(ISBLANK('Participant Info'!A1497),"",'Participant Info'!A1497)</f>
        <v/>
      </c>
      <c r="B1503" s="1" t="str">
        <f>IF(ISBLANK('Participant Info'!B1497),"",'Participant Info'!B1497)</f>
        <v/>
      </c>
      <c r="C1503" s="1" t="str">
        <f>IF(ISBLANK('Participant Info'!C1497),"",'Participant Info'!C1497)</f>
        <v/>
      </c>
    </row>
    <row r="1504" spans="1:3" x14ac:dyDescent="0.3">
      <c r="A1504" s="1" t="str">
        <f>IF(ISBLANK('Participant Info'!A1498),"",'Participant Info'!A1498)</f>
        <v/>
      </c>
      <c r="B1504" s="1" t="str">
        <f>IF(ISBLANK('Participant Info'!B1498),"",'Participant Info'!B1498)</f>
        <v/>
      </c>
      <c r="C1504" s="1" t="str">
        <f>IF(ISBLANK('Participant Info'!C1498),"",'Participant Info'!C1498)</f>
        <v/>
      </c>
    </row>
    <row r="1505" spans="1:3" x14ac:dyDescent="0.3">
      <c r="A1505" s="1" t="str">
        <f>IF(ISBLANK('Participant Info'!A1499),"",'Participant Info'!A1499)</f>
        <v/>
      </c>
      <c r="B1505" s="1" t="str">
        <f>IF(ISBLANK('Participant Info'!B1499),"",'Participant Info'!B1499)</f>
        <v/>
      </c>
      <c r="C1505" s="1" t="str">
        <f>IF(ISBLANK('Participant Info'!C1499),"",'Participant Info'!C1499)</f>
        <v/>
      </c>
    </row>
    <row r="1506" spans="1:3" x14ac:dyDescent="0.3">
      <c r="A1506" s="1" t="str">
        <f>IF(ISBLANK('Participant Info'!A1500),"",'Participant Info'!A1500)</f>
        <v/>
      </c>
      <c r="B1506" s="1" t="str">
        <f>IF(ISBLANK('Participant Info'!B1500),"",'Participant Info'!B1500)</f>
        <v/>
      </c>
      <c r="C1506" s="1" t="str">
        <f>IF(ISBLANK('Participant Info'!C1500),"",'Participant Info'!C1500)</f>
        <v/>
      </c>
    </row>
    <row r="1507" spans="1:3" x14ac:dyDescent="0.3">
      <c r="A1507" s="1" t="str">
        <f>IF(ISBLANK('Participant Info'!A1501),"",'Participant Info'!A1501)</f>
        <v/>
      </c>
      <c r="B1507" s="1" t="str">
        <f>IF(ISBLANK('Participant Info'!B1501),"",'Participant Info'!B1501)</f>
        <v/>
      </c>
      <c r="C1507" s="1" t="str">
        <f>IF(ISBLANK('Participant Info'!C1501),"",'Participant Info'!C1501)</f>
        <v/>
      </c>
    </row>
    <row r="1508" spans="1:3" x14ac:dyDescent="0.3">
      <c r="A1508" s="1" t="str">
        <f>IF(ISBLANK('Participant Info'!A1502),"",'Participant Info'!A1502)</f>
        <v/>
      </c>
      <c r="B1508" s="1" t="str">
        <f>IF(ISBLANK('Participant Info'!B1502),"",'Participant Info'!B1502)</f>
        <v/>
      </c>
      <c r="C1508" s="1" t="str">
        <f>IF(ISBLANK('Participant Info'!C1502),"",'Participant Info'!C1502)</f>
        <v/>
      </c>
    </row>
    <row r="1509" spans="1:3" x14ac:dyDescent="0.3">
      <c r="A1509" s="1" t="str">
        <f>IF(ISBLANK('Participant Info'!A1503),"",'Participant Info'!A1503)</f>
        <v/>
      </c>
      <c r="B1509" s="1" t="str">
        <f>IF(ISBLANK('Participant Info'!B1503),"",'Participant Info'!B1503)</f>
        <v/>
      </c>
      <c r="C1509" s="1" t="str">
        <f>IF(ISBLANK('Participant Info'!C1503),"",'Participant Info'!C1503)</f>
        <v/>
      </c>
    </row>
    <row r="1510" spans="1:3" x14ac:dyDescent="0.3">
      <c r="A1510" s="1" t="str">
        <f>IF(ISBLANK('Participant Info'!A1504),"",'Participant Info'!A1504)</f>
        <v/>
      </c>
      <c r="B1510" s="1" t="str">
        <f>IF(ISBLANK('Participant Info'!B1504),"",'Participant Info'!B1504)</f>
        <v/>
      </c>
      <c r="C1510" s="1" t="str">
        <f>IF(ISBLANK('Participant Info'!C1504),"",'Participant Info'!C1504)</f>
        <v/>
      </c>
    </row>
    <row r="1511" spans="1:3" x14ac:dyDescent="0.3">
      <c r="A1511" s="1" t="str">
        <f>IF(ISBLANK('Participant Info'!A1505),"",'Participant Info'!A1505)</f>
        <v/>
      </c>
      <c r="B1511" s="1" t="str">
        <f>IF(ISBLANK('Participant Info'!B1505),"",'Participant Info'!B1505)</f>
        <v/>
      </c>
      <c r="C1511" s="1" t="str">
        <f>IF(ISBLANK('Participant Info'!C1505),"",'Participant Info'!C1505)</f>
        <v/>
      </c>
    </row>
    <row r="1512" spans="1:3" x14ac:dyDescent="0.3">
      <c r="A1512" s="1" t="str">
        <f>IF(ISBLANK('Participant Info'!A1506),"",'Participant Info'!A1506)</f>
        <v/>
      </c>
      <c r="B1512" s="1" t="str">
        <f>IF(ISBLANK('Participant Info'!B1506),"",'Participant Info'!B1506)</f>
        <v/>
      </c>
      <c r="C1512" s="1" t="str">
        <f>IF(ISBLANK('Participant Info'!C1506),"",'Participant Info'!C1506)</f>
        <v/>
      </c>
    </row>
    <row r="1513" spans="1:3" x14ac:dyDescent="0.3">
      <c r="A1513" s="1" t="str">
        <f>IF(ISBLANK('Participant Info'!A1507),"",'Participant Info'!A1507)</f>
        <v/>
      </c>
      <c r="B1513" s="1" t="str">
        <f>IF(ISBLANK('Participant Info'!B1507),"",'Participant Info'!B1507)</f>
        <v/>
      </c>
      <c r="C1513" s="1" t="str">
        <f>IF(ISBLANK('Participant Info'!C1507),"",'Participant Info'!C1507)</f>
        <v/>
      </c>
    </row>
    <row r="1514" spans="1:3" x14ac:dyDescent="0.3">
      <c r="A1514" s="1" t="str">
        <f>IF(ISBLANK('Participant Info'!A1508),"",'Participant Info'!A1508)</f>
        <v/>
      </c>
      <c r="B1514" s="1" t="str">
        <f>IF(ISBLANK('Participant Info'!B1508),"",'Participant Info'!B1508)</f>
        <v/>
      </c>
      <c r="C1514" s="1" t="str">
        <f>IF(ISBLANK('Participant Info'!C1508),"",'Participant Info'!C1508)</f>
        <v/>
      </c>
    </row>
    <row r="1515" spans="1:3" x14ac:dyDescent="0.3">
      <c r="A1515" s="1" t="str">
        <f>IF(ISBLANK('Participant Info'!A1509),"",'Participant Info'!A1509)</f>
        <v/>
      </c>
      <c r="B1515" s="1" t="str">
        <f>IF(ISBLANK('Participant Info'!B1509),"",'Participant Info'!B1509)</f>
        <v/>
      </c>
      <c r="C1515" s="1" t="str">
        <f>IF(ISBLANK('Participant Info'!C1509),"",'Participant Info'!C1509)</f>
        <v/>
      </c>
    </row>
    <row r="1516" spans="1:3" x14ac:dyDescent="0.3">
      <c r="A1516" s="1" t="str">
        <f>IF(ISBLANK('Participant Info'!A1510),"",'Participant Info'!A1510)</f>
        <v/>
      </c>
      <c r="B1516" s="1" t="str">
        <f>IF(ISBLANK('Participant Info'!B1510),"",'Participant Info'!B1510)</f>
        <v/>
      </c>
      <c r="C1516" s="1" t="str">
        <f>IF(ISBLANK('Participant Info'!C1510),"",'Participant Info'!C1510)</f>
        <v/>
      </c>
    </row>
    <row r="1517" spans="1:3" x14ac:dyDescent="0.3">
      <c r="A1517" s="1" t="str">
        <f>IF(ISBLANK('Participant Info'!A1511),"",'Participant Info'!A1511)</f>
        <v/>
      </c>
      <c r="B1517" s="1" t="str">
        <f>IF(ISBLANK('Participant Info'!B1511),"",'Participant Info'!B1511)</f>
        <v/>
      </c>
      <c r="C1517" s="1" t="str">
        <f>IF(ISBLANK('Participant Info'!C1511),"",'Participant Info'!C1511)</f>
        <v/>
      </c>
    </row>
    <row r="1518" spans="1:3" x14ac:dyDescent="0.3">
      <c r="A1518" s="1" t="str">
        <f>IF(ISBLANK('Participant Info'!A1512),"",'Participant Info'!A1512)</f>
        <v/>
      </c>
      <c r="B1518" s="1" t="str">
        <f>IF(ISBLANK('Participant Info'!B1512),"",'Participant Info'!B1512)</f>
        <v/>
      </c>
      <c r="C1518" s="1" t="str">
        <f>IF(ISBLANK('Participant Info'!C1512),"",'Participant Info'!C1512)</f>
        <v/>
      </c>
    </row>
    <row r="1519" spans="1:3" x14ac:dyDescent="0.3">
      <c r="A1519" s="1" t="str">
        <f>IF(ISBLANK('Participant Info'!A1513),"",'Participant Info'!A1513)</f>
        <v/>
      </c>
      <c r="B1519" s="1" t="str">
        <f>IF(ISBLANK('Participant Info'!B1513),"",'Participant Info'!B1513)</f>
        <v/>
      </c>
      <c r="C1519" s="1" t="str">
        <f>IF(ISBLANK('Participant Info'!C1513),"",'Participant Info'!C1513)</f>
        <v/>
      </c>
    </row>
    <row r="1520" spans="1:3" x14ac:dyDescent="0.3">
      <c r="A1520" s="1" t="str">
        <f>IF(ISBLANK('Participant Info'!A1514),"",'Participant Info'!A1514)</f>
        <v/>
      </c>
      <c r="B1520" s="1" t="str">
        <f>IF(ISBLANK('Participant Info'!B1514),"",'Participant Info'!B1514)</f>
        <v/>
      </c>
      <c r="C1520" s="1" t="str">
        <f>IF(ISBLANK('Participant Info'!C1514),"",'Participant Info'!C1514)</f>
        <v/>
      </c>
    </row>
    <row r="1521" spans="1:3" x14ac:dyDescent="0.3">
      <c r="A1521" s="1" t="str">
        <f>IF(ISBLANK('Participant Info'!A1515),"",'Participant Info'!A1515)</f>
        <v/>
      </c>
      <c r="B1521" s="1" t="str">
        <f>IF(ISBLANK('Participant Info'!B1515),"",'Participant Info'!B1515)</f>
        <v/>
      </c>
      <c r="C1521" s="1" t="str">
        <f>IF(ISBLANK('Participant Info'!C1515),"",'Participant Info'!C1515)</f>
        <v/>
      </c>
    </row>
    <row r="1522" spans="1:3" x14ac:dyDescent="0.3">
      <c r="A1522" s="1" t="str">
        <f>IF(ISBLANK('Participant Info'!A1516),"",'Participant Info'!A1516)</f>
        <v/>
      </c>
      <c r="B1522" s="1" t="str">
        <f>IF(ISBLANK('Participant Info'!B1516),"",'Participant Info'!B1516)</f>
        <v/>
      </c>
      <c r="C1522" s="1" t="str">
        <f>IF(ISBLANK('Participant Info'!C1516),"",'Participant Info'!C1516)</f>
        <v/>
      </c>
    </row>
    <row r="1523" spans="1:3" x14ac:dyDescent="0.3">
      <c r="A1523" s="1" t="str">
        <f>IF(ISBLANK('Participant Info'!A1517),"",'Participant Info'!A1517)</f>
        <v/>
      </c>
      <c r="B1523" s="1" t="str">
        <f>IF(ISBLANK('Participant Info'!B1517),"",'Participant Info'!B1517)</f>
        <v/>
      </c>
      <c r="C1523" s="1" t="str">
        <f>IF(ISBLANK('Participant Info'!C1517),"",'Participant Info'!C1517)</f>
        <v/>
      </c>
    </row>
    <row r="1524" spans="1:3" x14ac:dyDescent="0.3">
      <c r="A1524" s="1" t="str">
        <f>IF(ISBLANK('Participant Info'!A1518),"",'Participant Info'!A1518)</f>
        <v/>
      </c>
      <c r="B1524" s="1" t="str">
        <f>IF(ISBLANK('Participant Info'!B1518),"",'Participant Info'!B1518)</f>
        <v/>
      </c>
      <c r="C1524" s="1" t="str">
        <f>IF(ISBLANK('Participant Info'!C1518),"",'Participant Info'!C1518)</f>
        <v/>
      </c>
    </row>
    <row r="1525" spans="1:3" x14ac:dyDescent="0.3">
      <c r="A1525" s="1" t="str">
        <f>IF(ISBLANK('Participant Info'!A1519),"",'Participant Info'!A1519)</f>
        <v/>
      </c>
      <c r="B1525" s="1" t="str">
        <f>IF(ISBLANK('Participant Info'!B1519),"",'Participant Info'!B1519)</f>
        <v/>
      </c>
      <c r="C1525" s="1" t="str">
        <f>IF(ISBLANK('Participant Info'!C1519),"",'Participant Info'!C1519)</f>
        <v/>
      </c>
    </row>
    <row r="1526" spans="1:3" x14ac:dyDescent="0.3">
      <c r="A1526" s="1" t="str">
        <f>IF(ISBLANK('Participant Info'!A1520),"",'Participant Info'!A1520)</f>
        <v/>
      </c>
      <c r="B1526" s="1" t="str">
        <f>IF(ISBLANK('Participant Info'!B1520),"",'Participant Info'!B1520)</f>
        <v/>
      </c>
      <c r="C1526" s="1" t="str">
        <f>IF(ISBLANK('Participant Info'!C1520),"",'Participant Info'!C1520)</f>
        <v/>
      </c>
    </row>
    <row r="1527" spans="1:3" x14ac:dyDescent="0.3">
      <c r="A1527" s="1" t="str">
        <f>IF(ISBLANK('Participant Info'!A1521),"",'Participant Info'!A1521)</f>
        <v/>
      </c>
      <c r="B1527" s="1" t="str">
        <f>IF(ISBLANK('Participant Info'!B1521),"",'Participant Info'!B1521)</f>
        <v/>
      </c>
      <c r="C1527" s="1" t="str">
        <f>IF(ISBLANK('Participant Info'!C1521),"",'Participant Info'!C1521)</f>
        <v/>
      </c>
    </row>
    <row r="1528" spans="1:3" x14ac:dyDescent="0.3">
      <c r="A1528" s="1" t="str">
        <f>IF(ISBLANK('Participant Info'!A1522),"",'Participant Info'!A1522)</f>
        <v/>
      </c>
      <c r="B1528" s="1" t="str">
        <f>IF(ISBLANK('Participant Info'!B1522),"",'Participant Info'!B1522)</f>
        <v/>
      </c>
      <c r="C1528" s="1" t="str">
        <f>IF(ISBLANK('Participant Info'!C1522),"",'Participant Info'!C1522)</f>
        <v/>
      </c>
    </row>
    <row r="1529" spans="1:3" x14ac:dyDescent="0.3">
      <c r="A1529" s="1" t="str">
        <f>IF(ISBLANK('Participant Info'!A1523),"",'Participant Info'!A1523)</f>
        <v/>
      </c>
      <c r="B1529" s="1" t="str">
        <f>IF(ISBLANK('Participant Info'!B1523),"",'Participant Info'!B1523)</f>
        <v/>
      </c>
      <c r="C1529" s="1" t="str">
        <f>IF(ISBLANK('Participant Info'!C1523),"",'Participant Info'!C1523)</f>
        <v/>
      </c>
    </row>
    <row r="1530" spans="1:3" x14ac:dyDescent="0.3">
      <c r="A1530" s="1" t="str">
        <f>IF(ISBLANK('Participant Info'!A1524),"",'Participant Info'!A1524)</f>
        <v/>
      </c>
      <c r="B1530" s="1" t="str">
        <f>IF(ISBLANK('Participant Info'!B1524),"",'Participant Info'!B1524)</f>
        <v/>
      </c>
      <c r="C1530" s="1" t="str">
        <f>IF(ISBLANK('Participant Info'!C1524),"",'Participant Info'!C1524)</f>
        <v/>
      </c>
    </row>
    <row r="1531" spans="1:3" x14ac:dyDescent="0.3">
      <c r="A1531" s="1" t="str">
        <f>IF(ISBLANK('Participant Info'!A1525),"",'Participant Info'!A1525)</f>
        <v/>
      </c>
      <c r="B1531" s="1" t="str">
        <f>IF(ISBLANK('Participant Info'!B1525),"",'Participant Info'!B1525)</f>
        <v/>
      </c>
      <c r="C1531" s="1" t="str">
        <f>IF(ISBLANK('Participant Info'!C1525),"",'Participant Info'!C1525)</f>
        <v/>
      </c>
    </row>
    <row r="1532" spans="1:3" x14ac:dyDescent="0.3">
      <c r="A1532" s="1" t="str">
        <f>IF(ISBLANK('Participant Info'!A1526),"",'Participant Info'!A1526)</f>
        <v/>
      </c>
      <c r="B1532" s="1" t="str">
        <f>IF(ISBLANK('Participant Info'!B1526),"",'Participant Info'!B1526)</f>
        <v/>
      </c>
      <c r="C1532" s="1" t="str">
        <f>IF(ISBLANK('Participant Info'!C1526),"",'Participant Info'!C1526)</f>
        <v/>
      </c>
    </row>
    <row r="1533" spans="1:3" x14ac:dyDescent="0.3">
      <c r="A1533" s="1" t="str">
        <f>IF(ISBLANK('Participant Info'!A1527),"",'Participant Info'!A1527)</f>
        <v/>
      </c>
      <c r="B1533" s="1" t="str">
        <f>IF(ISBLANK('Participant Info'!B1527),"",'Participant Info'!B1527)</f>
        <v/>
      </c>
      <c r="C1533" s="1" t="str">
        <f>IF(ISBLANK('Participant Info'!C1527),"",'Participant Info'!C1527)</f>
        <v/>
      </c>
    </row>
    <row r="1534" spans="1:3" x14ac:dyDescent="0.3">
      <c r="A1534" s="1" t="str">
        <f>IF(ISBLANK('Participant Info'!A1528),"",'Participant Info'!A1528)</f>
        <v/>
      </c>
      <c r="B1534" s="1" t="str">
        <f>IF(ISBLANK('Participant Info'!B1528),"",'Participant Info'!B1528)</f>
        <v/>
      </c>
      <c r="C1534" s="1" t="str">
        <f>IF(ISBLANK('Participant Info'!C1528),"",'Participant Info'!C1528)</f>
        <v/>
      </c>
    </row>
    <row r="1535" spans="1:3" x14ac:dyDescent="0.3">
      <c r="A1535" s="1" t="str">
        <f>IF(ISBLANK('Participant Info'!A1529),"",'Participant Info'!A1529)</f>
        <v/>
      </c>
      <c r="B1535" s="1" t="str">
        <f>IF(ISBLANK('Participant Info'!B1529),"",'Participant Info'!B1529)</f>
        <v/>
      </c>
      <c r="C1535" s="1" t="str">
        <f>IF(ISBLANK('Participant Info'!C1529),"",'Participant Info'!C1529)</f>
        <v/>
      </c>
    </row>
    <row r="1536" spans="1:3" x14ac:dyDescent="0.3">
      <c r="A1536" s="1" t="str">
        <f>IF(ISBLANK('Participant Info'!A1530),"",'Participant Info'!A1530)</f>
        <v/>
      </c>
      <c r="B1536" s="1" t="str">
        <f>IF(ISBLANK('Participant Info'!B1530),"",'Participant Info'!B1530)</f>
        <v/>
      </c>
      <c r="C1536" s="1" t="str">
        <f>IF(ISBLANK('Participant Info'!C1530),"",'Participant Info'!C1530)</f>
        <v/>
      </c>
    </row>
    <row r="1537" spans="1:3" x14ac:dyDescent="0.3">
      <c r="A1537" s="1" t="str">
        <f>IF(ISBLANK('Participant Info'!A1531),"",'Participant Info'!A1531)</f>
        <v/>
      </c>
      <c r="B1537" s="1" t="str">
        <f>IF(ISBLANK('Participant Info'!B1531),"",'Participant Info'!B1531)</f>
        <v/>
      </c>
      <c r="C1537" s="1" t="str">
        <f>IF(ISBLANK('Participant Info'!C1531),"",'Participant Info'!C1531)</f>
        <v/>
      </c>
    </row>
    <row r="1538" spans="1:3" x14ac:dyDescent="0.3">
      <c r="A1538" s="1" t="str">
        <f>IF(ISBLANK('Participant Info'!A1532),"",'Participant Info'!A1532)</f>
        <v/>
      </c>
      <c r="B1538" s="1" t="str">
        <f>IF(ISBLANK('Participant Info'!B1532),"",'Participant Info'!B1532)</f>
        <v/>
      </c>
      <c r="C1538" s="1" t="str">
        <f>IF(ISBLANK('Participant Info'!C1532),"",'Participant Info'!C1532)</f>
        <v/>
      </c>
    </row>
    <row r="1539" spans="1:3" x14ac:dyDescent="0.3">
      <c r="A1539" s="1" t="str">
        <f>IF(ISBLANK('Participant Info'!A1533),"",'Participant Info'!A1533)</f>
        <v/>
      </c>
      <c r="B1539" s="1" t="str">
        <f>IF(ISBLANK('Participant Info'!B1533),"",'Participant Info'!B1533)</f>
        <v/>
      </c>
      <c r="C1539" s="1" t="str">
        <f>IF(ISBLANK('Participant Info'!C1533),"",'Participant Info'!C1533)</f>
        <v/>
      </c>
    </row>
    <row r="1540" spans="1:3" x14ac:dyDescent="0.3">
      <c r="A1540" s="1" t="str">
        <f>IF(ISBLANK('Participant Info'!A1534),"",'Participant Info'!A1534)</f>
        <v/>
      </c>
      <c r="B1540" s="1" t="str">
        <f>IF(ISBLANK('Participant Info'!B1534),"",'Participant Info'!B1534)</f>
        <v/>
      </c>
      <c r="C1540" s="1" t="str">
        <f>IF(ISBLANK('Participant Info'!C1534),"",'Participant Info'!C1534)</f>
        <v/>
      </c>
    </row>
    <row r="1541" spans="1:3" x14ac:dyDescent="0.3">
      <c r="A1541" s="1" t="str">
        <f>IF(ISBLANK('Participant Info'!A1535),"",'Participant Info'!A1535)</f>
        <v/>
      </c>
      <c r="B1541" s="1" t="str">
        <f>IF(ISBLANK('Participant Info'!B1535),"",'Participant Info'!B1535)</f>
        <v/>
      </c>
      <c r="C1541" s="1" t="str">
        <f>IF(ISBLANK('Participant Info'!C1535),"",'Participant Info'!C1535)</f>
        <v/>
      </c>
    </row>
    <row r="1542" spans="1:3" x14ac:dyDescent="0.3">
      <c r="A1542" s="1" t="str">
        <f>IF(ISBLANK('Participant Info'!A1536),"",'Participant Info'!A1536)</f>
        <v/>
      </c>
      <c r="B1542" s="1" t="str">
        <f>IF(ISBLANK('Participant Info'!B1536),"",'Participant Info'!B1536)</f>
        <v/>
      </c>
      <c r="C1542" s="1" t="str">
        <f>IF(ISBLANK('Participant Info'!C1536),"",'Participant Info'!C1536)</f>
        <v/>
      </c>
    </row>
    <row r="1543" spans="1:3" x14ac:dyDescent="0.3">
      <c r="A1543" s="1" t="str">
        <f>IF(ISBLANK('Participant Info'!A1537),"",'Participant Info'!A1537)</f>
        <v/>
      </c>
      <c r="B1543" s="1" t="str">
        <f>IF(ISBLANK('Participant Info'!B1537),"",'Participant Info'!B1537)</f>
        <v/>
      </c>
      <c r="C1543" s="1" t="str">
        <f>IF(ISBLANK('Participant Info'!C1537),"",'Participant Info'!C1537)</f>
        <v/>
      </c>
    </row>
    <row r="1544" spans="1:3" x14ac:dyDescent="0.3">
      <c r="A1544" s="1" t="str">
        <f>IF(ISBLANK('Participant Info'!A1538),"",'Participant Info'!A1538)</f>
        <v/>
      </c>
      <c r="B1544" s="1" t="str">
        <f>IF(ISBLANK('Participant Info'!B1538),"",'Participant Info'!B1538)</f>
        <v/>
      </c>
      <c r="C1544" s="1" t="str">
        <f>IF(ISBLANK('Participant Info'!C1538),"",'Participant Info'!C1538)</f>
        <v/>
      </c>
    </row>
    <row r="1545" spans="1:3" x14ac:dyDescent="0.3">
      <c r="A1545" s="1" t="str">
        <f>IF(ISBLANK('Participant Info'!A1539),"",'Participant Info'!A1539)</f>
        <v/>
      </c>
      <c r="B1545" s="1" t="str">
        <f>IF(ISBLANK('Participant Info'!B1539),"",'Participant Info'!B1539)</f>
        <v/>
      </c>
      <c r="C1545" s="1" t="str">
        <f>IF(ISBLANK('Participant Info'!C1539),"",'Participant Info'!C1539)</f>
        <v/>
      </c>
    </row>
    <row r="1546" spans="1:3" x14ac:dyDescent="0.3">
      <c r="A1546" s="1" t="str">
        <f>IF(ISBLANK('Participant Info'!A1540),"",'Participant Info'!A1540)</f>
        <v/>
      </c>
      <c r="B1546" s="1" t="str">
        <f>IF(ISBLANK('Participant Info'!B1540),"",'Participant Info'!B1540)</f>
        <v/>
      </c>
      <c r="C1546" s="1" t="str">
        <f>IF(ISBLANK('Participant Info'!C1540),"",'Participant Info'!C1540)</f>
        <v/>
      </c>
    </row>
    <row r="1547" spans="1:3" x14ac:dyDescent="0.3">
      <c r="A1547" s="1" t="str">
        <f>IF(ISBLANK('Participant Info'!A1541),"",'Participant Info'!A1541)</f>
        <v/>
      </c>
      <c r="B1547" s="1" t="str">
        <f>IF(ISBLANK('Participant Info'!B1541),"",'Participant Info'!B1541)</f>
        <v/>
      </c>
      <c r="C1547" s="1" t="str">
        <f>IF(ISBLANK('Participant Info'!C1541),"",'Participant Info'!C1541)</f>
        <v/>
      </c>
    </row>
    <row r="1548" spans="1:3" x14ac:dyDescent="0.3">
      <c r="A1548" s="1" t="str">
        <f>IF(ISBLANK('Participant Info'!A1542),"",'Participant Info'!A1542)</f>
        <v/>
      </c>
      <c r="B1548" s="1" t="str">
        <f>IF(ISBLANK('Participant Info'!B1542),"",'Participant Info'!B1542)</f>
        <v/>
      </c>
      <c r="C1548" s="1" t="str">
        <f>IF(ISBLANK('Participant Info'!C1542),"",'Participant Info'!C1542)</f>
        <v/>
      </c>
    </row>
    <row r="1549" spans="1:3" x14ac:dyDescent="0.3">
      <c r="A1549" s="1" t="str">
        <f>IF(ISBLANK('Participant Info'!A1543),"",'Participant Info'!A1543)</f>
        <v/>
      </c>
      <c r="B1549" s="1" t="str">
        <f>IF(ISBLANK('Participant Info'!B1543),"",'Participant Info'!B1543)</f>
        <v/>
      </c>
      <c r="C1549" s="1" t="str">
        <f>IF(ISBLANK('Participant Info'!C1543),"",'Participant Info'!C1543)</f>
        <v/>
      </c>
    </row>
    <row r="1550" spans="1:3" x14ac:dyDescent="0.3">
      <c r="A1550" s="1" t="str">
        <f>IF(ISBLANK('Participant Info'!A1544),"",'Participant Info'!A1544)</f>
        <v/>
      </c>
      <c r="B1550" s="1" t="str">
        <f>IF(ISBLANK('Participant Info'!B1544),"",'Participant Info'!B1544)</f>
        <v/>
      </c>
      <c r="C1550" s="1" t="str">
        <f>IF(ISBLANK('Participant Info'!C1544),"",'Participant Info'!C1544)</f>
        <v/>
      </c>
    </row>
    <row r="1551" spans="1:3" x14ac:dyDescent="0.3">
      <c r="A1551" s="1" t="str">
        <f>IF(ISBLANK('Participant Info'!A1545),"",'Participant Info'!A1545)</f>
        <v/>
      </c>
      <c r="B1551" s="1" t="str">
        <f>IF(ISBLANK('Participant Info'!B1545),"",'Participant Info'!B1545)</f>
        <v/>
      </c>
      <c r="C1551" s="1" t="str">
        <f>IF(ISBLANK('Participant Info'!C1545),"",'Participant Info'!C1545)</f>
        <v/>
      </c>
    </row>
    <row r="1552" spans="1:3" x14ac:dyDescent="0.3">
      <c r="A1552" s="1" t="str">
        <f>IF(ISBLANK('Participant Info'!A1546),"",'Participant Info'!A1546)</f>
        <v/>
      </c>
      <c r="B1552" s="1" t="str">
        <f>IF(ISBLANK('Participant Info'!B1546),"",'Participant Info'!B1546)</f>
        <v/>
      </c>
      <c r="C1552" s="1" t="str">
        <f>IF(ISBLANK('Participant Info'!C1546),"",'Participant Info'!C1546)</f>
        <v/>
      </c>
    </row>
    <row r="1553" spans="1:3" x14ac:dyDescent="0.3">
      <c r="A1553" s="1" t="str">
        <f>IF(ISBLANK('Participant Info'!A1547),"",'Participant Info'!A1547)</f>
        <v/>
      </c>
      <c r="B1553" s="1" t="str">
        <f>IF(ISBLANK('Participant Info'!B1547),"",'Participant Info'!B1547)</f>
        <v/>
      </c>
      <c r="C1553" s="1" t="str">
        <f>IF(ISBLANK('Participant Info'!C1547),"",'Participant Info'!C1547)</f>
        <v/>
      </c>
    </row>
    <row r="1554" spans="1:3" x14ac:dyDescent="0.3">
      <c r="A1554" s="1" t="str">
        <f>IF(ISBLANK('Participant Info'!A1548),"",'Participant Info'!A1548)</f>
        <v/>
      </c>
      <c r="B1554" s="1" t="str">
        <f>IF(ISBLANK('Participant Info'!B1548),"",'Participant Info'!B1548)</f>
        <v/>
      </c>
      <c r="C1554" s="1" t="str">
        <f>IF(ISBLANK('Participant Info'!C1548),"",'Participant Info'!C1548)</f>
        <v/>
      </c>
    </row>
    <row r="1555" spans="1:3" x14ac:dyDescent="0.3">
      <c r="A1555" s="1" t="str">
        <f>IF(ISBLANK('Participant Info'!A1549),"",'Participant Info'!A1549)</f>
        <v/>
      </c>
      <c r="B1555" s="1" t="str">
        <f>IF(ISBLANK('Participant Info'!B1549),"",'Participant Info'!B1549)</f>
        <v/>
      </c>
      <c r="C1555" s="1" t="str">
        <f>IF(ISBLANK('Participant Info'!C1549),"",'Participant Info'!C1549)</f>
        <v/>
      </c>
    </row>
    <row r="1556" spans="1:3" x14ac:dyDescent="0.3">
      <c r="A1556" s="1" t="str">
        <f>IF(ISBLANK('Participant Info'!A1550),"",'Participant Info'!A1550)</f>
        <v/>
      </c>
      <c r="B1556" s="1" t="str">
        <f>IF(ISBLANK('Participant Info'!B1550),"",'Participant Info'!B1550)</f>
        <v/>
      </c>
      <c r="C1556" s="1" t="str">
        <f>IF(ISBLANK('Participant Info'!C1550),"",'Participant Info'!C1550)</f>
        <v/>
      </c>
    </row>
    <row r="1557" spans="1:3" x14ac:dyDescent="0.3">
      <c r="A1557" s="1" t="str">
        <f>IF(ISBLANK('Participant Info'!A1551),"",'Participant Info'!A1551)</f>
        <v/>
      </c>
      <c r="B1557" s="1" t="str">
        <f>IF(ISBLANK('Participant Info'!B1551),"",'Participant Info'!B1551)</f>
        <v/>
      </c>
      <c r="C1557" s="1" t="str">
        <f>IF(ISBLANK('Participant Info'!C1551),"",'Participant Info'!C1551)</f>
        <v/>
      </c>
    </row>
    <row r="1558" spans="1:3" x14ac:dyDescent="0.3">
      <c r="A1558" s="1" t="str">
        <f>IF(ISBLANK('Participant Info'!A1552),"",'Participant Info'!A1552)</f>
        <v/>
      </c>
      <c r="B1558" s="1" t="str">
        <f>IF(ISBLANK('Participant Info'!B1552),"",'Participant Info'!B1552)</f>
        <v/>
      </c>
      <c r="C1558" s="1" t="str">
        <f>IF(ISBLANK('Participant Info'!C1552),"",'Participant Info'!C1552)</f>
        <v/>
      </c>
    </row>
    <row r="1559" spans="1:3" x14ac:dyDescent="0.3">
      <c r="A1559" s="1" t="str">
        <f>IF(ISBLANK('Participant Info'!A1553),"",'Participant Info'!A1553)</f>
        <v/>
      </c>
      <c r="B1559" s="1" t="str">
        <f>IF(ISBLANK('Participant Info'!B1553),"",'Participant Info'!B1553)</f>
        <v/>
      </c>
      <c r="C1559" s="1" t="str">
        <f>IF(ISBLANK('Participant Info'!C1553),"",'Participant Info'!C1553)</f>
        <v/>
      </c>
    </row>
    <row r="1560" spans="1:3" x14ac:dyDescent="0.3">
      <c r="A1560" s="1" t="str">
        <f>IF(ISBLANK('Participant Info'!A1554),"",'Participant Info'!A1554)</f>
        <v/>
      </c>
      <c r="B1560" s="1" t="str">
        <f>IF(ISBLANK('Participant Info'!B1554),"",'Participant Info'!B1554)</f>
        <v/>
      </c>
      <c r="C1560" s="1" t="str">
        <f>IF(ISBLANK('Participant Info'!C1554),"",'Participant Info'!C1554)</f>
        <v/>
      </c>
    </row>
    <row r="1561" spans="1:3" x14ac:dyDescent="0.3">
      <c r="A1561" s="1" t="str">
        <f>IF(ISBLANK('Participant Info'!A1555),"",'Participant Info'!A1555)</f>
        <v/>
      </c>
      <c r="B1561" s="1" t="str">
        <f>IF(ISBLANK('Participant Info'!B1555),"",'Participant Info'!B1555)</f>
        <v/>
      </c>
      <c r="C1561" s="1" t="str">
        <f>IF(ISBLANK('Participant Info'!C1555),"",'Participant Info'!C1555)</f>
        <v/>
      </c>
    </row>
    <row r="1562" spans="1:3" x14ac:dyDescent="0.3">
      <c r="A1562" s="1" t="str">
        <f>IF(ISBLANK('Participant Info'!A1556),"",'Participant Info'!A1556)</f>
        <v/>
      </c>
      <c r="B1562" s="1" t="str">
        <f>IF(ISBLANK('Participant Info'!B1556),"",'Participant Info'!B1556)</f>
        <v/>
      </c>
      <c r="C1562" s="1" t="str">
        <f>IF(ISBLANK('Participant Info'!C1556),"",'Participant Info'!C1556)</f>
        <v/>
      </c>
    </row>
    <row r="1563" spans="1:3" x14ac:dyDescent="0.3">
      <c r="A1563" s="1" t="str">
        <f>IF(ISBLANK('Participant Info'!A1557),"",'Participant Info'!A1557)</f>
        <v/>
      </c>
      <c r="B1563" s="1" t="str">
        <f>IF(ISBLANK('Participant Info'!B1557),"",'Participant Info'!B1557)</f>
        <v/>
      </c>
      <c r="C1563" s="1" t="str">
        <f>IF(ISBLANK('Participant Info'!C1557),"",'Participant Info'!C1557)</f>
        <v/>
      </c>
    </row>
    <row r="1564" spans="1:3" x14ac:dyDescent="0.3">
      <c r="A1564" s="1" t="str">
        <f>IF(ISBLANK('Participant Info'!A1558),"",'Participant Info'!A1558)</f>
        <v/>
      </c>
      <c r="B1564" s="1" t="str">
        <f>IF(ISBLANK('Participant Info'!B1558),"",'Participant Info'!B1558)</f>
        <v/>
      </c>
      <c r="C1564" s="1" t="str">
        <f>IF(ISBLANK('Participant Info'!C1558),"",'Participant Info'!C1558)</f>
        <v/>
      </c>
    </row>
    <row r="1565" spans="1:3" x14ac:dyDescent="0.3">
      <c r="A1565" s="1" t="str">
        <f>IF(ISBLANK('Participant Info'!A1559),"",'Participant Info'!A1559)</f>
        <v/>
      </c>
      <c r="B1565" s="1" t="str">
        <f>IF(ISBLANK('Participant Info'!B1559),"",'Participant Info'!B1559)</f>
        <v/>
      </c>
      <c r="C1565" s="1" t="str">
        <f>IF(ISBLANK('Participant Info'!C1559),"",'Participant Info'!C1559)</f>
        <v/>
      </c>
    </row>
    <row r="1566" spans="1:3" x14ac:dyDescent="0.3">
      <c r="A1566" s="1" t="str">
        <f>IF(ISBLANK('Participant Info'!A1560),"",'Participant Info'!A1560)</f>
        <v/>
      </c>
      <c r="B1566" s="1" t="str">
        <f>IF(ISBLANK('Participant Info'!B1560),"",'Participant Info'!B1560)</f>
        <v/>
      </c>
      <c r="C1566" s="1" t="str">
        <f>IF(ISBLANK('Participant Info'!C1560),"",'Participant Info'!C1560)</f>
        <v/>
      </c>
    </row>
    <row r="1567" spans="1:3" x14ac:dyDescent="0.3">
      <c r="A1567" s="1" t="str">
        <f>IF(ISBLANK('Participant Info'!A1561),"",'Participant Info'!A1561)</f>
        <v/>
      </c>
      <c r="B1567" s="1" t="str">
        <f>IF(ISBLANK('Participant Info'!B1561),"",'Participant Info'!B1561)</f>
        <v/>
      </c>
      <c r="C1567" s="1" t="str">
        <f>IF(ISBLANK('Participant Info'!C1561),"",'Participant Info'!C1561)</f>
        <v/>
      </c>
    </row>
    <row r="1568" spans="1:3" x14ac:dyDescent="0.3">
      <c r="A1568" s="1" t="str">
        <f>IF(ISBLANK('Participant Info'!A1562),"",'Participant Info'!A1562)</f>
        <v/>
      </c>
      <c r="B1568" s="1" t="str">
        <f>IF(ISBLANK('Participant Info'!B1562),"",'Participant Info'!B1562)</f>
        <v/>
      </c>
      <c r="C1568" s="1" t="str">
        <f>IF(ISBLANK('Participant Info'!C1562),"",'Participant Info'!C1562)</f>
        <v/>
      </c>
    </row>
    <row r="1569" spans="1:3" x14ac:dyDescent="0.3">
      <c r="A1569" s="1" t="str">
        <f>IF(ISBLANK('Participant Info'!A1563),"",'Participant Info'!A1563)</f>
        <v/>
      </c>
      <c r="B1569" s="1" t="str">
        <f>IF(ISBLANK('Participant Info'!B1563),"",'Participant Info'!B1563)</f>
        <v/>
      </c>
      <c r="C1569" s="1" t="str">
        <f>IF(ISBLANK('Participant Info'!C1563),"",'Participant Info'!C1563)</f>
        <v/>
      </c>
    </row>
    <row r="1570" spans="1:3" x14ac:dyDescent="0.3">
      <c r="A1570" s="1" t="str">
        <f>IF(ISBLANK('Participant Info'!A1564),"",'Participant Info'!A1564)</f>
        <v/>
      </c>
      <c r="B1570" s="1" t="str">
        <f>IF(ISBLANK('Participant Info'!B1564),"",'Participant Info'!B1564)</f>
        <v/>
      </c>
      <c r="C1570" s="1" t="str">
        <f>IF(ISBLANK('Participant Info'!C1564),"",'Participant Info'!C1564)</f>
        <v/>
      </c>
    </row>
    <row r="1571" spans="1:3" x14ac:dyDescent="0.3">
      <c r="A1571" s="1" t="str">
        <f>IF(ISBLANK('Participant Info'!A1565),"",'Participant Info'!A1565)</f>
        <v/>
      </c>
      <c r="B1571" s="1" t="str">
        <f>IF(ISBLANK('Participant Info'!B1565),"",'Participant Info'!B1565)</f>
        <v/>
      </c>
      <c r="C1571" s="1" t="str">
        <f>IF(ISBLANK('Participant Info'!C1565),"",'Participant Info'!C1565)</f>
        <v/>
      </c>
    </row>
    <row r="1572" spans="1:3" x14ac:dyDescent="0.3">
      <c r="A1572" s="1" t="str">
        <f>IF(ISBLANK('Participant Info'!A1566),"",'Participant Info'!A1566)</f>
        <v/>
      </c>
      <c r="B1572" s="1" t="str">
        <f>IF(ISBLANK('Participant Info'!B1566),"",'Participant Info'!B1566)</f>
        <v/>
      </c>
      <c r="C1572" s="1" t="str">
        <f>IF(ISBLANK('Participant Info'!C1566),"",'Participant Info'!C1566)</f>
        <v/>
      </c>
    </row>
    <row r="1573" spans="1:3" x14ac:dyDescent="0.3">
      <c r="A1573" s="1" t="str">
        <f>IF(ISBLANK('Participant Info'!A1567),"",'Participant Info'!A1567)</f>
        <v/>
      </c>
      <c r="B1573" s="1" t="str">
        <f>IF(ISBLANK('Participant Info'!B1567),"",'Participant Info'!B1567)</f>
        <v/>
      </c>
      <c r="C1573" s="1" t="str">
        <f>IF(ISBLANK('Participant Info'!C1567),"",'Participant Info'!C1567)</f>
        <v/>
      </c>
    </row>
    <row r="1574" spans="1:3" x14ac:dyDescent="0.3">
      <c r="A1574" s="1" t="str">
        <f>IF(ISBLANK('Participant Info'!A1568),"",'Participant Info'!A1568)</f>
        <v/>
      </c>
      <c r="B1574" s="1" t="str">
        <f>IF(ISBLANK('Participant Info'!B1568),"",'Participant Info'!B1568)</f>
        <v/>
      </c>
      <c r="C1574" s="1" t="str">
        <f>IF(ISBLANK('Participant Info'!C1568),"",'Participant Info'!C1568)</f>
        <v/>
      </c>
    </row>
    <row r="1575" spans="1:3" x14ac:dyDescent="0.3">
      <c r="A1575" s="1" t="str">
        <f>IF(ISBLANK('Participant Info'!A1569),"",'Participant Info'!A1569)</f>
        <v/>
      </c>
      <c r="B1575" s="1" t="str">
        <f>IF(ISBLANK('Participant Info'!B1569),"",'Participant Info'!B1569)</f>
        <v/>
      </c>
      <c r="C1575" s="1" t="str">
        <f>IF(ISBLANK('Participant Info'!C1569),"",'Participant Info'!C1569)</f>
        <v/>
      </c>
    </row>
    <row r="1576" spans="1:3" x14ac:dyDescent="0.3">
      <c r="A1576" s="1" t="str">
        <f>IF(ISBLANK('Participant Info'!A1570),"",'Participant Info'!A1570)</f>
        <v/>
      </c>
      <c r="B1576" s="1" t="str">
        <f>IF(ISBLANK('Participant Info'!B1570),"",'Participant Info'!B1570)</f>
        <v/>
      </c>
      <c r="C1576" s="1" t="str">
        <f>IF(ISBLANK('Participant Info'!C1570),"",'Participant Info'!C1570)</f>
        <v/>
      </c>
    </row>
    <row r="1577" spans="1:3" x14ac:dyDescent="0.3">
      <c r="A1577" s="1" t="str">
        <f>IF(ISBLANK('Participant Info'!A1571),"",'Participant Info'!A1571)</f>
        <v/>
      </c>
      <c r="B1577" s="1" t="str">
        <f>IF(ISBLANK('Participant Info'!B1571),"",'Participant Info'!B1571)</f>
        <v/>
      </c>
      <c r="C1577" s="1" t="str">
        <f>IF(ISBLANK('Participant Info'!C1571),"",'Participant Info'!C1571)</f>
        <v/>
      </c>
    </row>
    <row r="1578" spans="1:3" x14ac:dyDescent="0.3">
      <c r="A1578" s="1" t="str">
        <f>IF(ISBLANK('Participant Info'!A1572),"",'Participant Info'!A1572)</f>
        <v/>
      </c>
      <c r="B1578" s="1" t="str">
        <f>IF(ISBLANK('Participant Info'!B1572),"",'Participant Info'!B1572)</f>
        <v/>
      </c>
      <c r="C1578" s="1" t="str">
        <f>IF(ISBLANK('Participant Info'!C1572),"",'Participant Info'!C1572)</f>
        <v/>
      </c>
    </row>
    <row r="1579" spans="1:3" x14ac:dyDescent="0.3">
      <c r="A1579" s="1" t="str">
        <f>IF(ISBLANK('Participant Info'!A1573),"",'Participant Info'!A1573)</f>
        <v/>
      </c>
      <c r="B1579" s="1" t="str">
        <f>IF(ISBLANK('Participant Info'!B1573),"",'Participant Info'!B1573)</f>
        <v/>
      </c>
      <c r="C1579" s="1" t="str">
        <f>IF(ISBLANK('Participant Info'!C1573),"",'Participant Info'!C1573)</f>
        <v/>
      </c>
    </row>
    <row r="1580" spans="1:3" x14ac:dyDescent="0.3">
      <c r="A1580" s="1" t="str">
        <f>IF(ISBLANK('Participant Info'!A1574),"",'Participant Info'!A1574)</f>
        <v/>
      </c>
      <c r="B1580" s="1" t="str">
        <f>IF(ISBLANK('Participant Info'!B1574),"",'Participant Info'!B1574)</f>
        <v/>
      </c>
      <c r="C1580" s="1" t="str">
        <f>IF(ISBLANK('Participant Info'!C1574),"",'Participant Info'!C1574)</f>
        <v/>
      </c>
    </row>
    <row r="1581" spans="1:3" x14ac:dyDescent="0.3">
      <c r="A1581" s="1" t="str">
        <f>IF(ISBLANK('Participant Info'!A1575),"",'Participant Info'!A1575)</f>
        <v/>
      </c>
      <c r="B1581" s="1" t="str">
        <f>IF(ISBLANK('Participant Info'!B1575),"",'Participant Info'!B1575)</f>
        <v/>
      </c>
      <c r="C1581" s="1" t="str">
        <f>IF(ISBLANK('Participant Info'!C1575),"",'Participant Info'!C1575)</f>
        <v/>
      </c>
    </row>
    <row r="1582" spans="1:3" x14ac:dyDescent="0.3">
      <c r="A1582" s="1" t="str">
        <f>IF(ISBLANK('Participant Info'!A1576),"",'Participant Info'!A1576)</f>
        <v/>
      </c>
      <c r="B1582" s="1" t="str">
        <f>IF(ISBLANK('Participant Info'!B1576),"",'Participant Info'!B1576)</f>
        <v/>
      </c>
      <c r="C1582" s="1" t="str">
        <f>IF(ISBLANK('Participant Info'!C1576),"",'Participant Info'!C1576)</f>
        <v/>
      </c>
    </row>
    <row r="1583" spans="1:3" x14ac:dyDescent="0.3">
      <c r="A1583" s="1" t="str">
        <f>IF(ISBLANK('Participant Info'!A1577),"",'Participant Info'!A1577)</f>
        <v/>
      </c>
      <c r="B1583" s="1" t="str">
        <f>IF(ISBLANK('Participant Info'!B1577),"",'Participant Info'!B1577)</f>
        <v/>
      </c>
      <c r="C1583" s="1" t="str">
        <f>IF(ISBLANK('Participant Info'!C1577),"",'Participant Info'!C1577)</f>
        <v/>
      </c>
    </row>
    <row r="1584" spans="1:3" x14ac:dyDescent="0.3">
      <c r="A1584" s="1" t="str">
        <f>IF(ISBLANK('Participant Info'!A1578),"",'Participant Info'!A1578)</f>
        <v/>
      </c>
      <c r="B1584" s="1" t="str">
        <f>IF(ISBLANK('Participant Info'!B1578),"",'Participant Info'!B1578)</f>
        <v/>
      </c>
      <c r="C1584" s="1" t="str">
        <f>IF(ISBLANK('Participant Info'!C1578),"",'Participant Info'!C1578)</f>
        <v/>
      </c>
    </row>
    <row r="1585" spans="1:3" x14ac:dyDescent="0.3">
      <c r="A1585" s="1" t="str">
        <f>IF(ISBLANK('Participant Info'!A1579),"",'Participant Info'!A1579)</f>
        <v/>
      </c>
      <c r="B1585" s="1" t="str">
        <f>IF(ISBLANK('Participant Info'!B1579),"",'Participant Info'!B1579)</f>
        <v/>
      </c>
      <c r="C1585" s="1" t="str">
        <f>IF(ISBLANK('Participant Info'!C1579),"",'Participant Info'!C1579)</f>
        <v/>
      </c>
    </row>
    <row r="1586" spans="1:3" x14ac:dyDescent="0.3">
      <c r="A1586" s="1" t="str">
        <f>IF(ISBLANK('Participant Info'!A1580),"",'Participant Info'!A1580)</f>
        <v/>
      </c>
      <c r="B1586" s="1" t="str">
        <f>IF(ISBLANK('Participant Info'!B1580),"",'Participant Info'!B1580)</f>
        <v/>
      </c>
      <c r="C1586" s="1" t="str">
        <f>IF(ISBLANK('Participant Info'!C1580),"",'Participant Info'!C1580)</f>
        <v/>
      </c>
    </row>
    <row r="1587" spans="1:3" x14ac:dyDescent="0.3">
      <c r="A1587" s="1" t="str">
        <f>IF(ISBLANK('Participant Info'!A1581),"",'Participant Info'!A1581)</f>
        <v/>
      </c>
      <c r="B1587" s="1" t="str">
        <f>IF(ISBLANK('Participant Info'!B1581),"",'Participant Info'!B1581)</f>
        <v/>
      </c>
      <c r="C1587" s="1" t="str">
        <f>IF(ISBLANK('Participant Info'!C1581),"",'Participant Info'!C1581)</f>
        <v/>
      </c>
    </row>
    <row r="1588" spans="1:3" x14ac:dyDescent="0.3">
      <c r="A1588" s="1" t="str">
        <f>IF(ISBLANK('Participant Info'!A1582),"",'Participant Info'!A1582)</f>
        <v/>
      </c>
      <c r="B1588" s="1" t="str">
        <f>IF(ISBLANK('Participant Info'!B1582),"",'Participant Info'!B1582)</f>
        <v/>
      </c>
      <c r="C1588" s="1" t="str">
        <f>IF(ISBLANK('Participant Info'!C1582),"",'Participant Info'!C1582)</f>
        <v/>
      </c>
    </row>
    <row r="1589" spans="1:3" x14ac:dyDescent="0.3">
      <c r="A1589" s="1" t="str">
        <f>IF(ISBLANK('Participant Info'!A1583),"",'Participant Info'!A1583)</f>
        <v/>
      </c>
      <c r="B1589" s="1" t="str">
        <f>IF(ISBLANK('Participant Info'!B1583),"",'Participant Info'!B1583)</f>
        <v/>
      </c>
      <c r="C1589" s="1" t="str">
        <f>IF(ISBLANK('Participant Info'!C1583),"",'Participant Info'!C1583)</f>
        <v/>
      </c>
    </row>
    <row r="1590" spans="1:3" x14ac:dyDescent="0.3">
      <c r="A1590" s="1" t="str">
        <f>IF(ISBLANK('Participant Info'!A1584),"",'Participant Info'!A1584)</f>
        <v/>
      </c>
      <c r="B1590" s="1" t="str">
        <f>IF(ISBLANK('Participant Info'!B1584),"",'Participant Info'!B1584)</f>
        <v/>
      </c>
      <c r="C1590" s="1" t="str">
        <f>IF(ISBLANK('Participant Info'!C1584),"",'Participant Info'!C1584)</f>
        <v/>
      </c>
    </row>
    <row r="1591" spans="1:3" x14ac:dyDescent="0.3">
      <c r="A1591" s="1" t="str">
        <f>IF(ISBLANK('Participant Info'!A1585),"",'Participant Info'!A1585)</f>
        <v/>
      </c>
      <c r="B1591" s="1" t="str">
        <f>IF(ISBLANK('Participant Info'!B1585),"",'Participant Info'!B1585)</f>
        <v/>
      </c>
      <c r="C1591" s="1" t="str">
        <f>IF(ISBLANK('Participant Info'!C1585),"",'Participant Info'!C1585)</f>
        <v/>
      </c>
    </row>
    <row r="1592" spans="1:3" x14ac:dyDescent="0.3">
      <c r="A1592" s="1" t="str">
        <f>IF(ISBLANK('Participant Info'!A1586),"",'Participant Info'!A1586)</f>
        <v/>
      </c>
      <c r="B1592" s="1" t="str">
        <f>IF(ISBLANK('Participant Info'!B1586),"",'Participant Info'!B1586)</f>
        <v/>
      </c>
      <c r="C1592" s="1" t="str">
        <f>IF(ISBLANK('Participant Info'!C1586),"",'Participant Info'!C1586)</f>
        <v/>
      </c>
    </row>
    <row r="1593" spans="1:3" x14ac:dyDescent="0.3">
      <c r="A1593" s="1" t="str">
        <f>IF(ISBLANK('Participant Info'!A1587),"",'Participant Info'!A1587)</f>
        <v/>
      </c>
      <c r="B1593" s="1" t="str">
        <f>IF(ISBLANK('Participant Info'!B1587),"",'Participant Info'!B1587)</f>
        <v/>
      </c>
      <c r="C1593" s="1" t="str">
        <f>IF(ISBLANK('Participant Info'!C1587),"",'Participant Info'!C1587)</f>
        <v/>
      </c>
    </row>
    <row r="1594" spans="1:3" x14ac:dyDescent="0.3">
      <c r="A1594" s="1" t="str">
        <f>IF(ISBLANK('Participant Info'!A1588),"",'Participant Info'!A1588)</f>
        <v/>
      </c>
      <c r="B1594" s="1" t="str">
        <f>IF(ISBLANK('Participant Info'!B1588),"",'Participant Info'!B1588)</f>
        <v/>
      </c>
      <c r="C1594" s="1" t="str">
        <f>IF(ISBLANK('Participant Info'!C1588),"",'Participant Info'!C1588)</f>
        <v/>
      </c>
    </row>
    <row r="1595" spans="1:3" x14ac:dyDescent="0.3">
      <c r="A1595" s="1" t="str">
        <f>IF(ISBLANK('Participant Info'!A1589),"",'Participant Info'!A1589)</f>
        <v/>
      </c>
      <c r="B1595" s="1" t="str">
        <f>IF(ISBLANK('Participant Info'!B1589),"",'Participant Info'!B1589)</f>
        <v/>
      </c>
      <c r="C1595" s="1" t="str">
        <f>IF(ISBLANK('Participant Info'!C1589),"",'Participant Info'!C1589)</f>
        <v/>
      </c>
    </row>
    <row r="1596" spans="1:3" x14ac:dyDescent="0.3">
      <c r="A1596" s="1" t="str">
        <f>IF(ISBLANK('Participant Info'!A1590),"",'Participant Info'!A1590)</f>
        <v/>
      </c>
      <c r="B1596" s="1" t="str">
        <f>IF(ISBLANK('Participant Info'!B1590),"",'Participant Info'!B1590)</f>
        <v/>
      </c>
      <c r="C1596" s="1" t="str">
        <f>IF(ISBLANK('Participant Info'!C1590),"",'Participant Info'!C1590)</f>
        <v/>
      </c>
    </row>
    <row r="1597" spans="1:3" x14ac:dyDescent="0.3">
      <c r="A1597" s="1" t="str">
        <f>IF(ISBLANK('Participant Info'!A1591),"",'Participant Info'!A1591)</f>
        <v/>
      </c>
      <c r="B1597" s="1" t="str">
        <f>IF(ISBLANK('Participant Info'!B1591),"",'Participant Info'!B1591)</f>
        <v/>
      </c>
      <c r="C1597" s="1" t="str">
        <f>IF(ISBLANK('Participant Info'!C1591),"",'Participant Info'!C1591)</f>
        <v/>
      </c>
    </row>
    <row r="1598" spans="1:3" x14ac:dyDescent="0.3">
      <c r="A1598" s="1" t="str">
        <f>IF(ISBLANK('Participant Info'!A1592),"",'Participant Info'!A1592)</f>
        <v/>
      </c>
      <c r="B1598" s="1" t="str">
        <f>IF(ISBLANK('Participant Info'!B1592),"",'Participant Info'!B1592)</f>
        <v/>
      </c>
      <c r="C1598" s="1" t="str">
        <f>IF(ISBLANK('Participant Info'!C1592),"",'Participant Info'!C1592)</f>
        <v/>
      </c>
    </row>
    <row r="1599" spans="1:3" x14ac:dyDescent="0.3">
      <c r="A1599" s="1" t="str">
        <f>IF(ISBLANK('Participant Info'!A1593),"",'Participant Info'!A1593)</f>
        <v/>
      </c>
      <c r="B1599" s="1" t="str">
        <f>IF(ISBLANK('Participant Info'!B1593),"",'Participant Info'!B1593)</f>
        <v/>
      </c>
      <c r="C1599" s="1" t="str">
        <f>IF(ISBLANK('Participant Info'!C1593),"",'Participant Info'!C1593)</f>
        <v/>
      </c>
    </row>
    <row r="1600" spans="1:3" x14ac:dyDescent="0.3">
      <c r="A1600" s="1" t="str">
        <f>IF(ISBLANK('Participant Info'!A1594),"",'Participant Info'!A1594)</f>
        <v/>
      </c>
      <c r="B1600" s="1" t="str">
        <f>IF(ISBLANK('Participant Info'!B1594),"",'Participant Info'!B1594)</f>
        <v/>
      </c>
      <c r="C1600" s="1" t="str">
        <f>IF(ISBLANK('Participant Info'!C1594),"",'Participant Info'!C1594)</f>
        <v/>
      </c>
    </row>
    <row r="1601" spans="1:3" x14ac:dyDescent="0.3">
      <c r="A1601" s="1" t="str">
        <f>IF(ISBLANK('Participant Info'!A1595),"",'Participant Info'!A1595)</f>
        <v/>
      </c>
      <c r="B1601" s="1" t="str">
        <f>IF(ISBLANK('Participant Info'!B1595),"",'Participant Info'!B1595)</f>
        <v/>
      </c>
      <c r="C1601" s="1" t="str">
        <f>IF(ISBLANK('Participant Info'!C1595),"",'Participant Info'!C1595)</f>
        <v/>
      </c>
    </row>
    <row r="1602" spans="1:3" x14ac:dyDescent="0.3">
      <c r="A1602" s="1" t="str">
        <f>IF(ISBLANK('Participant Info'!A1596),"",'Participant Info'!A1596)</f>
        <v/>
      </c>
      <c r="B1602" s="1" t="str">
        <f>IF(ISBLANK('Participant Info'!B1596),"",'Participant Info'!B1596)</f>
        <v/>
      </c>
      <c r="C1602" s="1" t="str">
        <f>IF(ISBLANK('Participant Info'!C1596),"",'Participant Info'!C1596)</f>
        <v/>
      </c>
    </row>
    <row r="1603" spans="1:3" x14ac:dyDescent="0.3">
      <c r="A1603" s="1" t="str">
        <f>IF(ISBLANK('Participant Info'!A1597),"",'Participant Info'!A1597)</f>
        <v/>
      </c>
      <c r="B1603" s="1" t="str">
        <f>IF(ISBLANK('Participant Info'!B1597),"",'Participant Info'!B1597)</f>
        <v/>
      </c>
      <c r="C1603" s="1" t="str">
        <f>IF(ISBLANK('Participant Info'!C1597),"",'Participant Info'!C1597)</f>
        <v/>
      </c>
    </row>
    <row r="1604" spans="1:3" x14ac:dyDescent="0.3">
      <c r="A1604" s="1" t="str">
        <f>IF(ISBLANK('Participant Info'!A1598),"",'Participant Info'!A1598)</f>
        <v/>
      </c>
      <c r="B1604" s="1" t="str">
        <f>IF(ISBLANK('Participant Info'!B1598),"",'Participant Info'!B1598)</f>
        <v/>
      </c>
      <c r="C1604" s="1" t="str">
        <f>IF(ISBLANK('Participant Info'!C1598),"",'Participant Info'!C1598)</f>
        <v/>
      </c>
    </row>
    <row r="1605" spans="1:3" x14ac:dyDescent="0.3">
      <c r="A1605" s="1" t="str">
        <f>IF(ISBLANK('Participant Info'!A1599),"",'Participant Info'!A1599)</f>
        <v/>
      </c>
      <c r="B1605" s="1" t="str">
        <f>IF(ISBLANK('Participant Info'!B1599),"",'Participant Info'!B1599)</f>
        <v/>
      </c>
      <c r="C1605" s="1" t="str">
        <f>IF(ISBLANK('Participant Info'!C1599),"",'Participant Info'!C1599)</f>
        <v/>
      </c>
    </row>
    <row r="1606" spans="1:3" x14ac:dyDescent="0.3">
      <c r="A1606" s="1" t="str">
        <f>IF(ISBLANK('Participant Info'!A1600),"",'Participant Info'!A1600)</f>
        <v/>
      </c>
      <c r="B1606" s="1" t="str">
        <f>IF(ISBLANK('Participant Info'!B1600),"",'Participant Info'!B1600)</f>
        <v/>
      </c>
      <c r="C1606" s="1" t="str">
        <f>IF(ISBLANK('Participant Info'!C1600),"",'Participant Info'!C1600)</f>
        <v/>
      </c>
    </row>
    <row r="1607" spans="1:3" x14ac:dyDescent="0.3">
      <c r="A1607" s="1" t="str">
        <f>IF(ISBLANK('Participant Info'!A1601),"",'Participant Info'!A1601)</f>
        <v/>
      </c>
      <c r="B1607" s="1" t="str">
        <f>IF(ISBLANK('Participant Info'!B1601),"",'Participant Info'!B1601)</f>
        <v/>
      </c>
      <c r="C1607" s="1" t="str">
        <f>IF(ISBLANK('Participant Info'!C1601),"",'Participant Info'!C1601)</f>
        <v/>
      </c>
    </row>
    <row r="1608" spans="1:3" x14ac:dyDescent="0.3">
      <c r="A1608" s="1" t="str">
        <f>IF(ISBLANK('Participant Info'!A1602),"",'Participant Info'!A1602)</f>
        <v/>
      </c>
      <c r="B1608" s="1" t="str">
        <f>IF(ISBLANK('Participant Info'!B1602),"",'Participant Info'!B1602)</f>
        <v/>
      </c>
      <c r="C1608" s="1" t="str">
        <f>IF(ISBLANK('Participant Info'!C1602),"",'Participant Info'!C1602)</f>
        <v/>
      </c>
    </row>
    <row r="1609" spans="1:3" x14ac:dyDescent="0.3">
      <c r="A1609" s="1" t="str">
        <f>IF(ISBLANK('Participant Info'!A1603),"",'Participant Info'!A1603)</f>
        <v/>
      </c>
      <c r="B1609" s="1" t="str">
        <f>IF(ISBLANK('Participant Info'!B1603),"",'Participant Info'!B1603)</f>
        <v/>
      </c>
      <c r="C1609" s="1" t="str">
        <f>IF(ISBLANK('Participant Info'!C1603),"",'Participant Info'!C1603)</f>
        <v/>
      </c>
    </row>
    <row r="1610" spans="1:3" x14ac:dyDescent="0.3">
      <c r="A1610" s="1" t="str">
        <f>IF(ISBLANK('Participant Info'!A1604),"",'Participant Info'!A1604)</f>
        <v/>
      </c>
      <c r="B1610" s="1" t="str">
        <f>IF(ISBLANK('Participant Info'!B1604),"",'Participant Info'!B1604)</f>
        <v/>
      </c>
      <c r="C1610" s="1" t="str">
        <f>IF(ISBLANK('Participant Info'!C1604),"",'Participant Info'!C1604)</f>
        <v/>
      </c>
    </row>
    <row r="1611" spans="1:3" x14ac:dyDescent="0.3">
      <c r="A1611" s="1" t="str">
        <f>IF(ISBLANK('Participant Info'!A1605),"",'Participant Info'!A1605)</f>
        <v/>
      </c>
      <c r="B1611" s="1" t="str">
        <f>IF(ISBLANK('Participant Info'!B1605),"",'Participant Info'!B1605)</f>
        <v/>
      </c>
      <c r="C1611" s="1" t="str">
        <f>IF(ISBLANK('Participant Info'!C1605),"",'Participant Info'!C1605)</f>
        <v/>
      </c>
    </row>
    <row r="1612" spans="1:3" x14ac:dyDescent="0.3">
      <c r="A1612" s="1" t="str">
        <f>IF(ISBLANK('Participant Info'!A1606),"",'Participant Info'!A1606)</f>
        <v/>
      </c>
      <c r="B1612" s="1" t="str">
        <f>IF(ISBLANK('Participant Info'!B1606),"",'Participant Info'!B1606)</f>
        <v/>
      </c>
      <c r="C1612" s="1" t="str">
        <f>IF(ISBLANK('Participant Info'!C1606),"",'Participant Info'!C1606)</f>
        <v/>
      </c>
    </row>
    <row r="1613" spans="1:3" x14ac:dyDescent="0.3">
      <c r="A1613" s="1" t="str">
        <f>IF(ISBLANK('Participant Info'!A1607),"",'Participant Info'!A1607)</f>
        <v/>
      </c>
      <c r="B1613" s="1" t="str">
        <f>IF(ISBLANK('Participant Info'!B1607),"",'Participant Info'!B1607)</f>
        <v/>
      </c>
      <c r="C1613" s="1" t="str">
        <f>IF(ISBLANK('Participant Info'!C1607),"",'Participant Info'!C1607)</f>
        <v/>
      </c>
    </row>
    <row r="1614" spans="1:3" x14ac:dyDescent="0.3">
      <c r="A1614" s="1" t="str">
        <f>IF(ISBLANK('Participant Info'!A1608),"",'Participant Info'!A1608)</f>
        <v/>
      </c>
      <c r="B1614" s="1" t="str">
        <f>IF(ISBLANK('Participant Info'!B1608),"",'Participant Info'!B1608)</f>
        <v/>
      </c>
      <c r="C1614" s="1" t="str">
        <f>IF(ISBLANK('Participant Info'!C1608),"",'Participant Info'!C1608)</f>
        <v/>
      </c>
    </row>
    <row r="1615" spans="1:3" x14ac:dyDescent="0.3">
      <c r="A1615" s="1" t="str">
        <f>IF(ISBLANK('Participant Info'!A1609),"",'Participant Info'!A1609)</f>
        <v/>
      </c>
      <c r="B1615" s="1" t="str">
        <f>IF(ISBLANK('Participant Info'!B1609),"",'Participant Info'!B1609)</f>
        <v/>
      </c>
      <c r="C1615" s="1" t="str">
        <f>IF(ISBLANK('Participant Info'!C1609),"",'Participant Info'!C1609)</f>
        <v/>
      </c>
    </row>
    <row r="1616" spans="1:3" x14ac:dyDescent="0.3">
      <c r="A1616" s="1" t="str">
        <f>IF(ISBLANK('Participant Info'!A1610),"",'Participant Info'!A1610)</f>
        <v/>
      </c>
      <c r="B1616" s="1" t="str">
        <f>IF(ISBLANK('Participant Info'!B1610),"",'Participant Info'!B1610)</f>
        <v/>
      </c>
      <c r="C1616" s="1" t="str">
        <f>IF(ISBLANK('Participant Info'!C1610),"",'Participant Info'!C1610)</f>
        <v/>
      </c>
    </row>
    <row r="1617" spans="1:3" x14ac:dyDescent="0.3">
      <c r="A1617" s="1" t="str">
        <f>IF(ISBLANK('Participant Info'!A1611),"",'Participant Info'!A1611)</f>
        <v/>
      </c>
      <c r="B1617" s="1" t="str">
        <f>IF(ISBLANK('Participant Info'!B1611),"",'Participant Info'!B1611)</f>
        <v/>
      </c>
      <c r="C1617" s="1" t="str">
        <f>IF(ISBLANK('Participant Info'!C1611),"",'Participant Info'!C1611)</f>
        <v/>
      </c>
    </row>
    <row r="1618" spans="1:3" x14ac:dyDescent="0.3">
      <c r="A1618" s="1" t="str">
        <f>IF(ISBLANK('Participant Info'!A1612),"",'Participant Info'!A1612)</f>
        <v/>
      </c>
      <c r="B1618" s="1" t="str">
        <f>IF(ISBLANK('Participant Info'!B1612),"",'Participant Info'!B1612)</f>
        <v/>
      </c>
      <c r="C1618" s="1" t="str">
        <f>IF(ISBLANK('Participant Info'!C1612),"",'Participant Info'!C1612)</f>
        <v/>
      </c>
    </row>
    <row r="1619" spans="1:3" x14ac:dyDescent="0.3">
      <c r="A1619" s="1" t="str">
        <f>IF(ISBLANK('Participant Info'!A1613),"",'Participant Info'!A1613)</f>
        <v/>
      </c>
      <c r="B1619" s="1" t="str">
        <f>IF(ISBLANK('Participant Info'!B1613),"",'Participant Info'!B1613)</f>
        <v/>
      </c>
      <c r="C1619" s="1" t="str">
        <f>IF(ISBLANK('Participant Info'!C1613),"",'Participant Info'!C1613)</f>
        <v/>
      </c>
    </row>
    <row r="1620" spans="1:3" x14ac:dyDescent="0.3">
      <c r="A1620" s="1" t="str">
        <f>IF(ISBLANK('Participant Info'!A1614),"",'Participant Info'!A1614)</f>
        <v/>
      </c>
      <c r="B1620" s="1" t="str">
        <f>IF(ISBLANK('Participant Info'!B1614),"",'Participant Info'!B1614)</f>
        <v/>
      </c>
      <c r="C1620" s="1" t="str">
        <f>IF(ISBLANK('Participant Info'!C1614),"",'Participant Info'!C1614)</f>
        <v/>
      </c>
    </row>
    <row r="1621" spans="1:3" x14ac:dyDescent="0.3">
      <c r="A1621" s="1" t="str">
        <f>IF(ISBLANK('Participant Info'!A1615),"",'Participant Info'!A1615)</f>
        <v/>
      </c>
      <c r="B1621" s="1" t="str">
        <f>IF(ISBLANK('Participant Info'!B1615),"",'Participant Info'!B1615)</f>
        <v/>
      </c>
      <c r="C1621" s="1" t="str">
        <f>IF(ISBLANK('Participant Info'!C1615),"",'Participant Info'!C1615)</f>
        <v/>
      </c>
    </row>
    <row r="1622" spans="1:3" x14ac:dyDescent="0.3">
      <c r="A1622" s="1" t="str">
        <f>IF(ISBLANK('Participant Info'!A1616),"",'Participant Info'!A1616)</f>
        <v/>
      </c>
      <c r="B1622" s="1" t="str">
        <f>IF(ISBLANK('Participant Info'!B1616),"",'Participant Info'!B1616)</f>
        <v/>
      </c>
      <c r="C1622" s="1" t="str">
        <f>IF(ISBLANK('Participant Info'!C1616),"",'Participant Info'!C1616)</f>
        <v/>
      </c>
    </row>
    <row r="1623" spans="1:3" x14ac:dyDescent="0.3">
      <c r="A1623" s="1" t="str">
        <f>IF(ISBLANK('Participant Info'!A1617),"",'Participant Info'!A1617)</f>
        <v/>
      </c>
      <c r="B1623" s="1" t="str">
        <f>IF(ISBLANK('Participant Info'!B1617),"",'Participant Info'!B1617)</f>
        <v/>
      </c>
      <c r="C1623" s="1" t="str">
        <f>IF(ISBLANK('Participant Info'!C1617),"",'Participant Info'!C1617)</f>
        <v/>
      </c>
    </row>
    <row r="1624" spans="1:3" x14ac:dyDescent="0.3">
      <c r="A1624" s="1" t="str">
        <f>IF(ISBLANK('Participant Info'!A1618),"",'Participant Info'!A1618)</f>
        <v/>
      </c>
      <c r="B1624" s="1" t="str">
        <f>IF(ISBLANK('Participant Info'!B1618),"",'Participant Info'!B1618)</f>
        <v/>
      </c>
      <c r="C1624" s="1" t="str">
        <f>IF(ISBLANK('Participant Info'!C1618),"",'Participant Info'!C1618)</f>
        <v/>
      </c>
    </row>
    <row r="1625" spans="1:3" x14ac:dyDescent="0.3">
      <c r="A1625" s="1" t="str">
        <f>IF(ISBLANK('Participant Info'!A1619),"",'Participant Info'!A1619)</f>
        <v/>
      </c>
      <c r="B1625" s="1" t="str">
        <f>IF(ISBLANK('Participant Info'!B1619),"",'Participant Info'!B1619)</f>
        <v/>
      </c>
      <c r="C1625" s="1" t="str">
        <f>IF(ISBLANK('Participant Info'!C1619),"",'Participant Info'!C1619)</f>
        <v/>
      </c>
    </row>
    <row r="1626" spans="1:3" x14ac:dyDescent="0.3">
      <c r="A1626" s="1" t="str">
        <f>IF(ISBLANK('Participant Info'!A1620),"",'Participant Info'!A1620)</f>
        <v/>
      </c>
      <c r="B1626" s="1" t="str">
        <f>IF(ISBLANK('Participant Info'!B1620),"",'Participant Info'!B1620)</f>
        <v/>
      </c>
      <c r="C1626" s="1" t="str">
        <f>IF(ISBLANK('Participant Info'!C1620),"",'Participant Info'!C1620)</f>
        <v/>
      </c>
    </row>
    <row r="1627" spans="1:3" x14ac:dyDescent="0.3">
      <c r="A1627" s="1" t="str">
        <f>IF(ISBLANK('Participant Info'!A1621),"",'Participant Info'!A1621)</f>
        <v/>
      </c>
      <c r="B1627" s="1" t="str">
        <f>IF(ISBLANK('Participant Info'!B1621),"",'Participant Info'!B1621)</f>
        <v/>
      </c>
      <c r="C1627" s="1" t="str">
        <f>IF(ISBLANK('Participant Info'!C1621),"",'Participant Info'!C1621)</f>
        <v/>
      </c>
    </row>
    <row r="1628" spans="1:3" x14ac:dyDescent="0.3">
      <c r="A1628" s="1" t="str">
        <f>IF(ISBLANK('Participant Info'!A1622),"",'Participant Info'!A1622)</f>
        <v/>
      </c>
      <c r="B1628" s="1" t="str">
        <f>IF(ISBLANK('Participant Info'!B1622),"",'Participant Info'!B1622)</f>
        <v/>
      </c>
      <c r="C1628" s="1" t="str">
        <f>IF(ISBLANK('Participant Info'!C1622),"",'Participant Info'!C1622)</f>
        <v/>
      </c>
    </row>
    <row r="1629" spans="1:3" x14ac:dyDescent="0.3">
      <c r="A1629" s="1" t="str">
        <f>IF(ISBLANK('Participant Info'!A1623),"",'Participant Info'!A1623)</f>
        <v/>
      </c>
      <c r="B1629" s="1" t="str">
        <f>IF(ISBLANK('Participant Info'!B1623),"",'Participant Info'!B1623)</f>
        <v/>
      </c>
      <c r="C1629" s="1" t="str">
        <f>IF(ISBLANK('Participant Info'!C1623),"",'Participant Info'!C1623)</f>
        <v/>
      </c>
    </row>
    <row r="1630" spans="1:3" x14ac:dyDescent="0.3">
      <c r="A1630" s="1" t="str">
        <f>IF(ISBLANK('Participant Info'!A1624),"",'Participant Info'!A1624)</f>
        <v/>
      </c>
      <c r="B1630" s="1" t="str">
        <f>IF(ISBLANK('Participant Info'!B1624),"",'Participant Info'!B1624)</f>
        <v/>
      </c>
      <c r="C1630" s="1" t="str">
        <f>IF(ISBLANK('Participant Info'!C1624),"",'Participant Info'!C1624)</f>
        <v/>
      </c>
    </row>
    <row r="1631" spans="1:3" x14ac:dyDescent="0.3">
      <c r="A1631" s="1" t="str">
        <f>IF(ISBLANK('Participant Info'!A1625),"",'Participant Info'!A1625)</f>
        <v/>
      </c>
      <c r="B1631" s="1" t="str">
        <f>IF(ISBLANK('Participant Info'!B1625),"",'Participant Info'!B1625)</f>
        <v/>
      </c>
      <c r="C1631" s="1" t="str">
        <f>IF(ISBLANK('Participant Info'!C1625),"",'Participant Info'!C1625)</f>
        <v/>
      </c>
    </row>
    <row r="1632" spans="1:3" x14ac:dyDescent="0.3">
      <c r="A1632" s="1" t="str">
        <f>IF(ISBLANK('Participant Info'!A1626),"",'Participant Info'!A1626)</f>
        <v/>
      </c>
      <c r="B1632" s="1" t="str">
        <f>IF(ISBLANK('Participant Info'!B1626),"",'Participant Info'!B1626)</f>
        <v/>
      </c>
      <c r="C1632" s="1" t="str">
        <f>IF(ISBLANK('Participant Info'!C1626),"",'Participant Info'!C1626)</f>
        <v/>
      </c>
    </row>
    <row r="1633" spans="1:3" x14ac:dyDescent="0.3">
      <c r="A1633" s="1" t="str">
        <f>IF(ISBLANK('Participant Info'!A1627),"",'Participant Info'!A1627)</f>
        <v/>
      </c>
      <c r="B1633" s="1" t="str">
        <f>IF(ISBLANK('Participant Info'!B1627),"",'Participant Info'!B1627)</f>
        <v/>
      </c>
      <c r="C1633" s="1" t="str">
        <f>IF(ISBLANK('Participant Info'!C1627),"",'Participant Info'!C1627)</f>
        <v/>
      </c>
    </row>
    <row r="1634" spans="1:3" x14ac:dyDescent="0.3">
      <c r="A1634" s="1" t="str">
        <f>IF(ISBLANK('Participant Info'!A1628),"",'Participant Info'!A1628)</f>
        <v/>
      </c>
      <c r="B1634" s="1" t="str">
        <f>IF(ISBLANK('Participant Info'!B1628),"",'Participant Info'!B1628)</f>
        <v/>
      </c>
      <c r="C1634" s="1" t="str">
        <f>IF(ISBLANK('Participant Info'!C1628),"",'Participant Info'!C1628)</f>
        <v/>
      </c>
    </row>
    <row r="1635" spans="1:3" x14ac:dyDescent="0.3">
      <c r="A1635" s="1" t="str">
        <f>IF(ISBLANK('Participant Info'!A1629),"",'Participant Info'!A1629)</f>
        <v/>
      </c>
      <c r="B1635" s="1" t="str">
        <f>IF(ISBLANK('Participant Info'!B1629),"",'Participant Info'!B1629)</f>
        <v/>
      </c>
      <c r="C1635" s="1" t="str">
        <f>IF(ISBLANK('Participant Info'!C1629),"",'Participant Info'!C1629)</f>
        <v/>
      </c>
    </row>
    <row r="1636" spans="1:3" x14ac:dyDescent="0.3">
      <c r="A1636" s="1" t="str">
        <f>IF(ISBLANK('Participant Info'!A1630),"",'Participant Info'!A1630)</f>
        <v/>
      </c>
      <c r="B1636" s="1" t="str">
        <f>IF(ISBLANK('Participant Info'!B1630),"",'Participant Info'!B1630)</f>
        <v/>
      </c>
      <c r="C1636" s="1" t="str">
        <f>IF(ISBLANK('Participant Info'!C1630),"",'Participant Info'!C1630)</f>
        <v/>
      </c>
    </row>
    <row r="1637" spans="1:3" x14ac:dyDescent="0.3">
      <c r="A1637" s="1" t="str">
        <f>IF(ISBLANK('Participant Info'!A1631),"",'Participant Info'!A1631)</f>
        <v/>
      </c>
      <c r="B1637" s="1" t="str">
        <f>IF(ISBLANK('Participant Info'!B1631),"",'Participant Info'!B1631)</f>
        <v/>
      </c>
      <c r="C1637" s="1" t="str">
        <f>IF(ISBLANK('Participant Info'!C1631),"",'Participant Info'!C1631)</f>
        <v/>
      </c>
    </row>
    <row r="1638" spans="1:3" x14ac:dyDescent="0.3">
      <c r="A1638" s="1" t="str">
        <f>IF(ISBLANK('Participant Info'!A1632),"",'Participant Info'!A1632)</f>
        <v/>
      </c>
      <c r="B1638" s="1" t="str">
        <f>IF(ISBLANK('Participant Info'!B1632),"",'Participant Info'!B1632)</f>
        <v/>
      </c>
      <c r="C1638" s="1" t="str">
        <f>IF(ISBLANK('Participant Info'!C1632),"",'Participant Info'!C1632)</f>
        <v/>
      </c>
    </row>
    <row r="1639" spans="1:3" x14ac:dyDescent="0.3">
      <c r="A1639" s="1" t="str">
        <f>IF(ISBLANK('Participant Info'!A1633),"",'Participant Info'!A1633)</f>
        <v/>
      </c>
      <c r="B1639" s="1" t="str">
        <f>IF(ISBLANK('Participant Info'!B1633),"",'Participant Info'!B1633)</f>
        <v/>
      </c>
      <c r="C1639" s="1" t="str">
        <f>IF(ISBLANK('Participant Info'!C1633),"",'Participant Info'!C1633)</f>
        <v/>
      </c>
    </row>
    <row r="1640" spans="1:3" x14ac:dyDescent="0.3">
      <c r="A1640" s="1" t="str">
        <f>IF(ISBLANK('Participant Info'!A1634),"",'Participant Info'!A1634)</f>
        <v/>
      </c>
      <c r="B1640" s="1" t="str">
        <f>IF(ISBLANK('Participant Info'!B1634),"",'Participant Info'!B1634)</f>
        <v/>
      </c>
      <c r="C1640" s="1" t="str">
        <f>IF(ISBLANK('Participant Info'!C1634),"",'Participant Info'!C1634)</f>
        <v/>
      </c>
    </row>
    <row r="1641" spans="1:3" x14ac:dyDescent="0.3">
      <c r="A1641" s="1" t="str">
        <f>IF(ISBLANK('Participant Info'!A1635),"",'Participant Info'!A1635)</f>
        <v/>
      </c>
      <c r="B1641" s="1" t="str">
        <f>IF(ISBLANK('Participant Info'!B1635),"",'Participant Info'!B1635)</f>
        <v/>
      </c>
      <c r="C1641" s="1" t="str">
        <f>IF(ISBLANK('Participant Info'!C1635),"",'Participant Info'!C1635)</f>
        <v/>
      </c>
    </row>
    <row r="1642" spans="1:3" x14ac:dyDescent="0.3">
      <c r="A1642" s="1" t="str">
        <f>IF(ISBLANK('Participant Info'!A1636),"",'Participant Info'!A1636)</f>
        <v/>
      </c>
      <c r="B1642" s="1" t="str">
        <f>IF(ISBLANK('Participant Info'!B1636),"",'Participant Info'!B1636)</f>
        <v/>
      </c>
      <c r="C1642" s="1" t="str">
        <f>IF(ISBLANK('Participant Info'!C1636),"",'Participant Info'!C1636)</f>
        <v/>
      </c>
    </row>
    <row r="1643" spans="1:3" x14ac:dyDescent="0.3">
      <c r="A1643" s="1" t="str">
        <f>IF(ISBLANK('Participant Info'!A1637),"",'Participant Info'!A1637)</f>
        <v/>
      </c>
      <c r="B1643" s="1" t="str">
        <f>IF(ISBLANK('Participant Info'!B1637),"",'Participant Info'!B1637)</f>
        <v/>
      </c>
      <c r="C1643" s="1" t="str">
        <f>IF(ISBLANK('Participant Info'!C1637),"",'Participant Info'!C1637)</f>
        <v/>
      </c>
    </row>
    <row r="1644" spans="1:3" x14ac:dyDescent="0.3">
      <c r="A1644" s="1" t="str">
        <f>IF(ISBLANK('Participant Info'!A1638),"",'Participant Info'!A1638)</f>
        <v/>
      </c>
      <c r="B1644" s="1" t="str">
        <f>IF(ISBLANK('Participant Info'!B1638),"",'Participant Info'!B1638)</f>
        <v/>
      </c>
      <c r="C1644" s="1" t="str">
        <f>IF(ISBLANK('Participant Info'!C1638),"",'Participant Info'!C1638)</f>
        <v/>
      </c>
    </row>
    <row r="1645" spans="1:3" x14ac:dyDescent="0.3">
      <c r="A1645" s="1" t="str">
        <f>IF(ISBLANK('Participant Info'!A1639),"",'Participant Info'!A1639)</f>
        <v/>
      </c>
      <c r="B1645" s="1" t="str">
        <f>IF(ISBLANK('Participant Info'!B1639),"",'Participant Info'!B1639)</f>
        <v/>
      </c>
      <c r="C1645" s="1" t="str">
        <f>IF(ISBLANK('Participant Info'!C1639),"",'Participant Info'!C1639)</f>
        <v/>
      </c>
    </row>
    <row r="1646" spans="1:3" x14ac:dyDescent="0.3">
      <c r="A1646" s="1" t="str">
        <f>IF(ISBLANK('Participant Info'!A1640),"",'Participant Info'!A1640)</f>
        <v/>
      </c>
      <c r="B1646" s="1" t="str">
        <f>IF(ISBLANK('Participant Info'!B1640),"",'Participant Info'!B1640)</f>
        <v/>
      </c>
      <c r="C1646" s="1" t="str">
        <f>IF(ISBLANK('Participant Info'!C1640),"",'Participant Info'!C1640)</f>
        <v/>
      </c>
    </row>
    <row r="1647" spans="1:3" x14ac:dyDescent="0.3">
      <c r="A1647" s="1" t="str">
        <f>IF(ISBLANK('Participant Info'!A1641),"",'Participant Info'!A1641)</f>
        <v/>
      </c>
      <c r="B1647" s="1" t="str">
        <f>IF(ISBLANK('Participant Info'!B1641),"",'Participant Info'!B1641)</f>
        <v/>
      </c>
      <c r="C1647" s="1" t="str">
        <f>IF(ISBLANK('Participant Info'!C1641),"",'Participant Info'!C1641)</f>
        <v/>
      </c>
    </row>
    <row r="1648" spans="1:3" x14ac:dyDescent="0.3">
      <c r="A1648" s="1" t="str">
        <f>IF(ISBLANK('Participant Info'!A1642),"",'Participant Info'!A1642)</f>
        <v/>
      </c>
      <c r="B1648" s="1" t="str">
        <f>IF(ISBLANK('Participant Info'!B1642),"",'Participant Info'!B1642)</f>
        <v/>
      </c>
      <c r="C1648" s="1" t="str">
        <f>IF(ISBLANK('Participant Info'!C1642),"",'Participant Info'!C1642)</f>
        <v/>
      </c>
    </row>
    <row r="1649" spans="1:3" x14ac:dyDescent="0.3">
      <c r="A1649" s="1" t="str">
        <f>IF(ISBLANK('Participant Info'!A1643),"",'Participant Info'!A1643)</f>
        <v/>
      </c>
      <c r="B1649" s="1" t="str">
        <f>IF(ISBLANK('Participant Info'!B1643),"",'Participant Info'!B1643)</f>
        <v/>
      </c>
      <c r="C1649" s="1" t="str">
        <f>IF(ISBLANK('Participant Info'!C1643),"",'Participant Info'!C1643)</f>
        <v/>
      </c>
    </row>
    <row r="1650" spans="1:3" x14ac:dyDescent="0.3">
      <c r="A1650" s="1" t="str">
        <f>IF(ISBLANK('Participant Info'!A1644),"",'Participant Info'!A1644)</f>
        <v/>
      </c>
      <c r="B1650" s="1" t="str">
        <f>IF(ISBLANK('Participant Info'!B1644),"",'Participant Info'!B1644)</f>
        <v/>
      </c>
      <c r="C1650" s="1" t="str">
        <f>IF(ISBLANK('Participant Info'!C1644),"",'Participant Info'!C1644)</f>
        <v/>
      </c>
    </row>
    <row r="1651" spans="1:3" x14ac:dyDescent="0.3">
      <c r="A1651" s="1" t="str">
        <f>IF(ISBLANK('Participant Info'!A1645),"",'Participant Info'!A1645)</f>
        <v/>
      </c>
      <c r="B1651" s="1" t="str">
        <f>IF(ISBLANK('Participant Info'!B1645),"",'Participant Info'!B1645)</f>
        <v/>
      </c>
      <c r="C1651" s="1" t="str">
        <f>IF(ISBLANK('Participant Info'!C1645),"",'Participant Info'!C1645)</f>
        <v/>
      </c>
    </row>
    <row r="1652" spans="1:3" x14ac:dyDescent="0.3">
      <c r="A1652" s="1" t="str">
        <f>IF(ISBLANK('Participant Info'!A1646),"",'Participant Info'!A1646)</f>
        <v/>
      </c>
      <c r="B1652" s="1" t="str">
        <f>IF(ISBLANK('Participant Info'!B1646),"",'Participant Info'!B1646)</f>
        <v/>
      </c>
      <c r="C1652" s="1" t="str">
        <f>IF(ISBLANK('Participant Info'!C1646),"",'Participant Info'!C1646)</f>
        <v/>
      </c>
    </row>
    <row r="1653" spans="1:3" x14ac:dyDescent="0.3">
      <c r="A1653" s="1" t="str">
        <f>IF(ISBLANK('Participant Info'!A1647),"",'Participant Info'!A1647)</f>
        <v/>
      </c>
      <c r="B1653" s="1" t="str">
        <f>IF(ISBLANK('Participant Info'!B1647),"",'Participant Info'!B1647)</f>
        <v/>
      </c>
      <c r="C1653" s="1" t="str">
        <f>IF(ISBLANK('Participant Info'!C1647),"",'Participant Info'!C1647)</f>
        <v/>
      </c>
    </row>
    <row r="1654" spans="1:3" x14ac:dyDescent="0.3">
      <c r="A1654" s="1" t="str">
        <f>IF(ISBLANK('Participant Info'!A1648),"",'Participant Info'!A1648)</f>
        <v/>
      </c>
      <c r="B1654" s="1" t="str">
        <f>IF(ISBLANK('Participant Info'!B1648),"",'Participant Info'!B1648)</f>
        <v/>
      </c>
      <c r="C1654" s="1" t="str">
        <f>IF(ISBLANK('Participant Info'!C1648),"",'Participant Info'!C1648)</f>
        <v/>
      </c>
    </row>
    <row r="1655" spans="1:3" x14ac:dyDescent="0.3">
      <c r="A1655" s="1" t="str">
        <f>IF(ISBLANK('Participant Info'!A1649),"",'Participant Info'!A1649)</f>
        <v/>
      </c>
      <c r="B1655" s="1" t="str">
        <f>IF(ISBLANK('Participant Info'!B1649),"",'Participant Info'!B1649)</f>
        <v/>
      </c>
      <c r="C1655" s="1" t="str">
        <f>IF(ISBLANK('Participant Info'!C1649),"",'Participant Info'!C1649)</f>
        <v/>
      </c>
    </row>
    <row r="1656" spans="1:3" x14ac:dyDescent="0.3">
      <c r="A1656" s="1" t="str">
        <f>IF(ISBLANK('Participant Info'!A1650),"",'Participant Info'!A1650)</f>
        <v/>
      </c>
      <c r="B1656" s="1" t="str">
        <f>IF(ISBLANK('Participant Info'!B1650),"",'Participant Info'!B1650)</f>
        <v/>
      </c>
      <c r="C1656" s="1" t="str">
        <f>IF(ISBLANK('Participant Info'!C1650),"",'Participant Info'!C1650)</f>
        <v/>
      </c>
    </row>
    <row r="1657" spans="1:3" x14ac:dyDescent="0.3">
      <c r="A1657" s="1" t="str">
        <f>IF(ISBLANK('Participant Info'!A1651),"",'Participant Info'!A1651)</f>
        <v/>
      </c>
      <c r="B1657" s="1" t="str">
        <f>IF(ISBLANK('Participant Info'!B1651),"",'Participant Info'!B1651)</f>
        <v/>
      </c>
      <c r="C1657" s="1" t="str">
        <f>IF(ISBLANK('Participant Info'!C1651),"",'Participant Info'!C1651)</f>
        <v/>
      </c>
    </row>
    <row r="1658" spans="1:3" x14ac:dyDescent="0.3">
      <c r="A1658" s="1" t="str">
        <f>IF(ISBLANK('Participant Info'!A1652),"",'Participant Info'!A1652)</f>
        <v/>
      </c>
      <c r="B1658" s="1" t="str">
        <f>IF(ISBLANK('Participant Info'!B1652),"",'Participant Info'!B1652)</f>
        <v/>
      </c>
      <c r="C1658" s="1" t="str">
        <f>IF(ISBLANK('Participant Info'!C1652),"",'Participant Info'!C1652)</f>
        <v/>
      </c>
    </row>
    <row r="1659" spans="1:3" x14ac:dyDescent="0.3">
      <c r="A1659" s="1" t="str">
        <f>IF(ISBLANK('Participant Info'!A1653),"",'Participant Info'!A1653)</f>
        <v/>
      </c>
      <c r="B1659" s="1" t="str">
        <f>IF(ISBLANK('Participant Info'!B1653),"",'Participant Info'!B1653)</f>
        <v/>
      </c>
      <c r="C1659" s="1" t="str">
        <f>IF(ISBLANK('Participant Info'!C1653),"",'Participant Info'!C1653)</f>
        <v/>
      </c>
    </row>
    <row r="1660" spans="1:3" x14ac:dyDescent="0.3">
      <c r="A1660" s="1" t="str">
        <f>IF(ISBLANK('Participant Info'!A1654),"",'Participant Info'!A1654)</f>
        <v/>
      </c>
      <c r="B1660" s="1" t="str">
        <f>IF(ISBLANK('Participant Info'!B1654),"",'Participant Info'!B1654)</f>
        <v/>
      </c>
      <c r="C1660" s="1" t="str">
        <f>IF(ISBLANK('Participant Info'!C1654),"",'Participant Info'!C1654)</f>
        <v/>
      </c>
    </row>
    <row r="1661" spans="1:3" x14ac:dyDescent="0.3">
      <c r="A1661" s="1" t="str">
        <f>IF(ISBLANK('Participant Info'!A1655),"",'Participant Info'!A1655)</f>
        <v/>
      </c>
      <c r="B1661" s="1" t="str">
        <f>IF(ISBLANK('Participant Info'!B1655),"",'Participant Info'!B1655)</f>
        <v/>
      </c>
      <c r="C1661" s="1" t="str">
        <f>IF(ISBLANK('Participant Info'!C1655),"",'Participant Info'!C1655)</f>
        <v/>
      </c>
    </row>
    <row r="1662" spans="1:3" x14ac:dyDescent="0.3">
      <c r="A1662" s="1" t="str">
        <f>IF(ISBLANK('Participant Info'!A1656),"",'Participant Info'!A1656)</f>
        <v/>
      </c>
      <c r="B1662" s="1" t="str">
        <f>IF(ISBLANK('Participant Info'!B1656),"",'Participant Info'!B1656)</f>
        <v/>
      </c>
      <c r="C1662" s="1" t="str">
        <f>IF(ISBLANK('Participant Info'!C1656),"",'Participant Info'!C1656)</f>
        <v/>
      </c>
    </row>
    <row r="1663" spans="1:3" x14ac:dyDescent="0.3">
      <c r="A1663" s="1" t="str">
        <f>IF(ISBLANK('Participant Info'!A1657),"",'Participant Info'!A1657)</f>
        <v/>
      </c>
      <c r="B1663" s="1" t="str">
        <f>IF(ISBLANK('Participant Info'!B1657),"",'Participant Info'!B1657)</f>
        <v/>
      </c>
      <c r="C1663" s="1" t="str">
        <f>IF(ISBLANK('Participant Info'!C1657),"",'Participant Info'!C1657)</f>
        <v/>
      </c>
    </row>
    <row r="1664" spans="1:3" x14ac:dyDescent="0.3">
      <c r="A1664" s="1" t="str">
        <f>IF(ISBLANK('Participant Info'!A1658),"",'Participant Info'!A1658)</f>
        <v/>
      </c>
      <c r="B1664" s="1" t="str">
        <f>IF(ISBLANK('Participant Info'!B1658),"",'Participant Info'!B1658)</f>
        <v/>
      </c>
      <c r="C1664" s="1" t="str">
        <f>IF(ISBLANK('Participant Info'!C1658),"",'Participant Info'!C1658)</f>
        <v/>
      </c>
    </row>
    <row r="1665" spans="1:3" x14ac:dyDescent="0.3">
      <c r="A1665" s="1" t="str">
        <f>IF(ISBLANK('Participant Info'!A1659),"",'Participant Info'!A1659)</f>
        <v/>
      </c>
      <c r="B1665" s="1" t="str">
        <f>IF(ISBLANK('Participant Info'!B1659),"",'Participant Info'!B1659)</f>
        <v/>
      </c>
      <c r="C1665" s="1" t="str">
        <f>IF(ISBLANK('Participant Info'!C1659),"",'Participant Info'!C1659)</f>
        <v/>
      </c>
    </row>
    <row r="1666" spans="1:3" x14ac:dyDescent="0.3">
      <c r="A1666" s="1" t="str">
        <f>IF(ISBLANK('Participant Info'!A1660),"",'Participant Info'!A1660)</f>
        <v/>
      </c>
      <c r="B1666" s="1" t="str">
        <f>IF(ISBLANK('Participant Info'!B1660),"",'Participant Info'!B1660)</f>
        <v/>
      </c>
      <c r="C1666" s="1" t="str">
        <f>IF(ISBLANK('Participant Info'!C1660),"",'Participant Info'!C1660)</f>
        <v/>
      </c>
    </row>
    <row r="1667" spans="1:3" x14ac:dyDescent="0.3">
      <c r="A1667" s="1" t="str">
        <f>IF(ISBLANK('Participant Info'!A1661),"",'Participant Info'!A1661)</f>
        <v/>
      </c>
      <c r="B1667" s="1" t="str">
        <f>IF(ISBLANK('Participant Info'!B1661),"",'Participant Info'!B1661)</f>
        <v/>
      </c>
      <c r="C1667" s="1" t="str">
        <f>IF(ISBLANK('Participant Info'!C1661),"",'Participant Info'!C1661)</f>
        <v/>
      </c>
    </row>
    <row r="1668" spans="1:3" x14ac:dyDescent="0.3">
      <c r="A1668" s="1" t="str">
        <f>IF(ISBLANK('Participant Info'!A1662),"",'Participant Info'!A1662)</f>
        <v/>
      </c>
      <c r="B1668" s="1" t="str">
        <f>IF(ISBLANK('Participant Info'!B1662),"",'Participant Info'!B1662)</f>
        <v/>
      </c>
      <c r="C1668" s="1" t="str">
        <f>IF(ISBLANK('Participant Info'!C1662),"",'Participant Info'!C1662)</f>
        <v/>
      </c>
    </row>
    <row r="1669" spans="1:3" x14ac:dyDescent="0.3">
      <c r="A1669" s="1" t="str">
        <f>IF(ISBLANK('Participant Info'!A1663),"",'Participant Info'!A1663)</f>
        <v/>
      </c>
      <c r="B1669" s="1" t="str">
        <f>IF(ISBLANK('Participant Info'!B1663),"",'Participant Info'!B1663)</f>
        <v/>
      </c>
      <c r="C1669" s="1" t="str">
        <f>IF(ISBLANK('Participant Info'!C1663),"",'Participant Info'!C1663)</f>
        <v/>
      </c>
    </row>
    <row r="1670" spans="1:3" x14ac:dyDescent="0.3">
      <c r="A1670" s="1" t="str">
        <f>IF(ISBLANK('Participant Info'!A1664),"",'Participant Info'!A1664)</f>
        <v/>
      </c>
      <c r="B1670" s="1" t="str">
        <f>IF(ISBLANK('Participant Info'!B1664),"",'Participant Info'!B1664)</f>
        <v/>
      </c>
      <c r="C1670" s="1" t="str">
        <f>IF(ISBLANK('Participant Info'!C1664),"",'Participant Info'!C1664)</f>
        <v/>
      </c>
    </row>
    <row r="1671" spans="1:3" x14ac:dyDescent="0.3">
      <c r="A1671" s="1" t="str">
        <f>IF(ISBLANK('Participant Info'!A1665),"",'Participant Info'!A1665)</f>
        <v/>
      </c>
      <c r="B1671" s="1" t="str">
        <f>IF(ISBLANK('Participant Info'!B1665),"",'Participant Info'!B1665)</f>
        <v/>
      </c>
      <c r="C1671" s="1" t="str">
        <f>IF(ISBLANK('Participant Info'!C1665),"",'Participant Info'!C1665)</f>
        <v/>
      </c>
    </row>
    <row r="1672" spans="1:3" x14ac:dyDescent="0.3">
      <c r="A1672" s="1" t="str">
        <f>IF(ISBLANK('Participant Info'!A1666),"",'Participant Info'!A1666)</f>
        <v/>
      </c>
      <c r="B1672" s="1" t="str">
        <f>IF(ISBLANK('Participant Info'!B1666),"",'Participant Info'!B1666)</f>
        <v/>
      </c>
      <c r="C1672" s="1" t="str">
        <f>IF(ISBLANK('Participant Info'!C1666),"",'Participant Info'!C1666)</f>
        <v/>
      </c>
    </row>
    <row r="1673" spans="1:3" x14ac:dyDescent="0.3">
      <c r="A1673" s="1" t="str">
        <f>IF(ISBLANK('Participant Info'!A1667),"",'Participant Info'!A1667)</f>
        <v/>
      </c>
      <c r="B1673" s="1" t="str">
        <f>IF(ISBLANK('Participant Info'!B1667),"",'Participant Info'!B1667)</f>
        <v/>
      </c>
      <c r="C1673" s="1" t="str">
        <f>IF(ISBLANK('Participant Info'!C1667),"",'Participant Info'!C1667)</f>
        <v/>
      </c>
    </row>
    <row r="1674" spans="1:3" x14ac:dyDescent="0.3">
      <c r="A1674" s="1" t="str">
        <f>IF(ISBLANK('Participant Info'!A1668),"",'Participant Info'!A1668)</f>
        <v/>
      </c>
      <c r="B1674" s="1" t="str">
        <f>IF(ISBLANK('Participant Info'!B1668),"",'Participant Info'!B1668)</f>
        <v/>
      </c>
      <c r="C1674" s="1" t="str">
        <f>IF(ISBLANK('Participant Info'!C1668),"",'Participant Info'!C1668)</f>
        <v/>
      </c>
    </row>
    <row r="1675" spans="1:3" x14ac:dyDescent="0.3">
      <c r="A1675" s="1" t="str">
        <f>IF(ISBLANK('Participant Info'!A1669),"",'Participant Info'!A1669)</f>
        <v/>
      </c>
      <c r="B1675" s="1" t="str">
        <f>IF(ISBLANK('Participant Info'!B1669),"",'Participant Info'!B1669)</f>
        <v/>
      </c>
      <c r="C1675" s="1" t="str">
        <f>IF(ISBLANK('Participant Info'!C1669),"",'Participant Info'!C1669)</f>
        <v/>
      </c>
    </row>
    <row r="1676" spans="1:3" x14ac:dyDescent="0.3">
      <c r="A1676" s="1" t="str">
        <f>IF(ISBLANK('Participant Info'!A1670),"",'Participant Info'!A1670)</f>
        <v/>
      </c>
      <c r="B1676" s="1" t="str">
        <f>IF(ISBLANK('Participant Info'!B1670),"",'Participant Info'!B1670)</f>
        <v/>
      </c>
      <c r="C1676" s="1" t="str">
        <f>IF(ISBLANK('Participant Info'!C1670),"",'Participant Info'!C1670)</f>
        <v/>
      </c>
    </row>
    <row r="1677" spans="1:3" x14ac:dyDescent="0.3">
      <c r="A1677" s="1" t="str">
        <f>IF(ISBLANK('Participant Info'!A1671),"",'Participant Info'!A1671)</f>
        <v/>
      </c>
      <c r="B1677" s="1" t="str">
        <f>IF(ISBLANK('Participant Info'!B1671),"",'Participant Info'!B1671)</f>
        <v/>
      </c>
      <c r="C1677" s="1" t="str">
        <f>IF(ISBLANK('Participant Info'!C1671),"",'Participant Info'!C1671)</f>
        <v/>
      </c>
    </row>
    <row r="1678" spans="1:3" x14ac:dyDescent="0.3">
      <c r="A1678" s="1" t="str">
        <f>IF(ISBLANK('Participant Info'!A1672),"",'Participant Info'!A1672)</f>
        <v/>
      </c>
      <c r="B1678" s="1" t="str">
        <f>IF(ISBLANK('Participant Info'!B1672),"",'Participant Info'!B1672)</f>
        <v/>
      </c>
      <c r="C1678" s="1" t="str">
        <f>IF(ISBLANK('Participant Info'!C1672),"",'Participant Info'!C1672)</f>
        <v/>
      </c>
    </row>
    <row r="1679" spans="1:3" x14ac:dyDescent="0.3">
      <c r="A1679" s="1" t="str">
        <f>IF(ISBLANK('Participant Info'!A1673),"",'Participant Info'!A1673)</f>
        <v/>
      </c>
      <c r="B1679" s="1" t="str">
        <f>IF(ISBLANK('Participant Info'!B1673),"",'Participant Info'!B1673)</f>
        <v/>
      </c>
      <c r="C1679" s="1" t="str">
        <f>IF(ISBLANK('Participant Info'!C1673),"",'Participant Info'!C1673)</f>
        <v/>
      </c>
    </row>
    <row r="1680" spans="1:3" x14ac:dyDescent="0.3">
      <c r="A1680" s="1" t="str">
        <f>IF(ISBLANK('Participant Info'!A1674),"",'Participant Info'!A1674)</f>
        <v/>
      </c>
      <c r="B1680" s="1" t="str">
        <f>IF(ISBLANK('Participant Info'!B1674),"",'Participant Info'!B1674)</f>
        <v/>
      </c>
      <c r="C1680" s="1" t="str">
        <f>IF(ISBLANK('Participant Info'!C1674),"",'Participant Info'!C1674)</f>
        <v/>
      </c>
    </row>
    <row r="1681" spans="1:3" x14ac:dyDescent="0.3">
      <c r="A1681" s="1" t="str">
        <f>IF(ISBLANK('Participant Info'!A1675),"",'Participant Info'!A1675)</f>
        <v/>
      </c>
      <c r="B1681" s="1" t="str">
        <f>IF(ISBLANK('Participant Info'!B1675),"",'Participant Info'!B1675)</f>
        <v/>
      </c>
      <c r="C1681" s="1" t="str">
        <f>IF(ISBLANK('Participant Info'!C1675),"",'Participant Info'!C1675)</f>
        <v/>
      </c>
    </row>
    <row r="1682" spans="1:3" x14ac:dyDescent="0.3">
      <c r="A1682" s="1" t="str">
        <f>IF(ISBLANK('Participant Info'!A1676),"",'Participant Info'!A1676)</f>
        <v/>
      </c>
      <c r="B1682" s="1" t="str">
        <f>IF(ISBLANK('Participant Info'!B1676),"",'Participant Info'!B1676)</f>
        <v/>
      </c>
      <c r="C1682" s="1" t="str">
        <f>IF(ISBLANK('Participant Info'!C1676),"",'Participant Info'!C1676)</f>
        <v/>
      </c>
    </row>
    <row r="1683" spans="1:3" x14ac:dyDescent="0.3">
      <c r="A1683" s="1" t="str">
        <f>IF(ISBLANK('Participant Info'!A1677),"",'Participant Info'!A1677)</f>
        <v/>
      </c>
      <c r="B1683" s="1" t="str">
        <f>IF(ISBLANK('Participant Info'!B1677),"",'Participant Info'!B1677)</f>
        <v/>
      </c>
      <c r="C1683" s="1" t="str">
        <f>IF(ISBLANK('Participant Info'!C1677),"",'Participant Info'!C1677)</f>
        <v/>
      </c>
    </row>
    <row r="1684" spans="1:3" x14ac:dyDescent="0.3">
      <c r="A1684" s="1" t="str">
        <f>IF(ISBLANK('Participant Info'!A1678),"",'Participant Info'!A1678)</f>
        <v/>
      </c>
      <c r="B1684" s="1" t="str">
        <f>IF(ISBLANK('Participant Info'!B1678),"",'Participant Info'!B1678)</f>
        <v/>
      </c>
      <c r="C1684" s="1" t="str">
        <f>IF(ISBLANK('Participant Info'!C1678),"",'Participant Info'!C1678)</f>
        <v/>
      </c>
    </row>
    <row r="1685" spans="1:3" x14ac:dyDescent="0.3">
      <c r="A1685" s="1" t="str">
        <f>IF(ISBLANK('Participant Info'!A1679),"",'Participant Info'!A1679)</f>
        <v/>
      </c>
      <c r="B1685" s="1" t="str">
        <f>IF(ISBLANK('Participant Info'!B1679),"",'Participant Info'!B1679)</f>
        <v/>
      </c>
      <c r="C1685" s="1" t="str">
        <f>IF(ISBLANK('Participant Info'!C1679),"",'Participant Info'!C1679)</f>
        <v/>
      </c>
    </row>
    <row r="1686" spans="1:3" x14ac:dyDescent="0.3">
      <c r="A1686" s="1" t="str">
        <f>IF(ISBLANK('Participant Info'!A1680),"",'Participant Info'!A1680)</f>
        <v/>
      </c>
      <c r="B1686" s="1" t="str">
        <f>IF(ISBLANK('Participant Info'!B1680),"",'Participant Info'!B1680)</f>
        <v/>
      </c>
      <c r="C1686" s="1" t="str">
        <f>IF(ISBLANK('Participant Info'!C1680),"",'Participant Info'!C1680)</f>
        <v/>
      </c>
    </row>
    <row r="1687" spans="1:3" x14ac:dyDescent="0.3">
      <c r="A1687" s="1" t="str">
        <f>IF(ISBLANK('Participant Info'!A1681),"",'Participant Info'!A1681)</f>
        <v/>
      </c>
      <c r="B1687" s="1" t="str">
        <f>IF(ISBLANK('Participant Info'!B1681),"",'Participant Info'!B1681)</f>
        <v/>
      </c>
      <c r="C1687" s="1" t="str">
        <f>IF(ISBLANK('Participant Info'!C1681),"",'Participant Info'!C1681)</f>
        <v/>
      </c>
    </row>
    <row r="1688" spans="1:3" x14ac:dyDescent="0.3">
      <c r="A1688" s="1" t="str">
        <f>IF(ISBLANK('Participant Info'!A1682),"",'Participant Info'!A1682)</f>
        <v/>
      </c>
      <c r="B1688" s="1" t="str">
        <f>IF(ISBLANK('Participant Info'!B1682),"",'Participant Info'!B1682)</f>
        <v/>
      </c>
      <c r="C1688" s="1" t="str">
        <f>IF(ISBLANK('Participant Info'!C1682),"",'Participant Info'!C1682)</f>
        <v/>
      </c>
    </row>
    <row r="1689" spans="1:3" x14ac:dyDescent="0.3">
      <c r="A1689" s="1" t="str">
        <f>IF(ISBLANK('Participant Info'!A1683),"",'Participant Info'!A1683)</f>
        <v/>
      </c>
      <c r="B1689" s="1" t="str">
        <f>IF(ISBLANK('Participant Info'!B1683),"",'Participant Info'!B1683)</f>
        <v/>
      </c>
      <c r="C1689" s="1" t="str">
        <f>IF(ISBLANK('Participant Info'!C1683),"",'Participant Info'!C1683)</f>
        <v/>
      </c>
    </row>
    <row r="1690" spans="1:3" x14ac:dyDescent="0.3">
      <c r="A1690" s="1" t="str">
        <f>IF(ISBLANK('Participant Info'!A1684),"",'Participant Info'!A1684)</f>
        <v/>
      </c>
      <c r="B1690" s="1" t="str">
        <f>IF(ISBLANK('Participant Info'!B1684),"",'Participant Info'!B1684)</f>
        <v/>
      </c>
      <c r="C1690" s="1" t="str">
        <f>IF(ISBLANK('Participant Info'!C1684),"",'Participant Info'!C1684)</f>
        <v/>
      </c>
    </row>
    <row r="1691" spans="1:3" x14ac:dyDescent="0.3">
      <c r="A1691" s="1" t="str">
        <f>IF(ISBLANK('Participant Info'!A1685),"",'Participant Info'!A1685)</f>
        <v/>
      </c>
      <c r="B1691" s="1" t="str">
        <f>IF(ISBLANK('Participant Info'!B1685),"",'Participant Info'!B1685)</f>
        <v/>
      </c>
      <c r="C1691" s="1" t="str">
        <f>IF(ISBLANK('Participant Info'!C1685),"",'Participant Info'!C1685)</f>
        <v/>
      </c>
    </row>
    <row r="1692" spans="1:3" x14ac:dyDescent="0.3">
      <c r="A1692" s="1" t="str">
        <f>IF(ISBLANK('Participant Info'!A1686),"",'Participant Info'!A1686)</f>
        <v/>
      </c>
      <c r="B1692" s="1" t="str">
        <f>IF(ISBLANK('Participant Info'!B1686),"",'Participant Info'!B1686)</f>
        <v/>
      </c>
      <c r="C1692" s="1" t="str">
        <f>IF(ISBLANK('Participant Info'!C1686),"",'Participant Info'!C1686)</f>
        <v/>
      </c>
    </row>
    <row r="1693" spans="1:3" x14ac:dyDescent="0.3">
      <c r="A1693" s="1" t="str">
        <f>IF(ISBLANK('Participant Info'!A1687),"",'Participant Info'!A1687)</f>
        <v/>
      </c>
      <c r="B1693" s="1" t="str">
        <f>IF(ISBLANK('Participant Info'!B1687),"",'Participant Info'!B1687)</f>
        <v/>
      </c>
      <c r="C1693" s="1" t="str">
        <f>IF(ISBLANK('Participant Info'!C1687),"",'Participant Info'!C1687)</f>
        <v/>
      </c>
    </row>
    <row r="1694" spans="1:3" x14ac:dyDescent="0.3">
      <c r="A1694" s="1" t="str">
        <f>IF(ISBLANK('Participant Info'!A1688),"",'Participant Info'!A1688)</f>
        <v/>
      </c>
      <c r="B1694" s="1" t="str">
        <f>IF(ISBLANK('Participant Info'!B1688),"",'Participant Info'!B1688)</f>
        <v/>
      </c>
      <c r="C1694" s="1" t="str">
        <f>IF(ISBLANK('Participant Info'!C1688),"",'Participant Info'!C1688)</f>
        <v/>
      </c>
    </row>
    <row r="1695" spans="1:3" x14ac:dyDescent="0.3">
      <c r="A1695" s="1" t="str">
        <f>IF(ISBLANK('Participant Info'!A1689),"",'Participant Info'!A1689)</f>
        <v/>
      </c>
      <c r="B1695" s="1" t="str">
        <f>IF(ISBLANK('Participant Info'!B1689),"",'Participant Info'!B1689)</f>
        <v/>
      </c>
      <c r="C1695" s="1" t="str">
        <f>IF(ISBLANK('Participant Info'!C1689),"",'Participant Info'!C1689)</f>
        <v/>
      </c>
    </row>
    <row r="1696" spans="1:3" x14ac:dyDescent="0.3">
      <c r="A1696" s="1" t="str">
        <f>IF(ISBLANK('Participant Info'!A1690),"",'Participant Info'!A1690)</f>
        <v/>
      </c>
      <c r="B1696" s="1" t="str">
        <f>IF(ISBLANK('Participant Info'!B1690),"",'Participant Info'!B1690)</f>
        <v/>
      </c>
      <c r="C1696" s="1" t="str">
        <f>IF(ISBLANK('Participant Info'!C1690),"",'Participant Info'!C1690)</f>
        <v/>
      </c>
    </row>
    <row r="1697" spans="1:3" x14ac:dyDescent="0.3">
      <c r="A1697" s="1" t="str">
        <f>IF(ISBLANK('Participant Info'!A1691),"",'Participant Info'!A1691)</f>
        <v/>
      </c>
      <c r="B1697" s="1" t="str">
        <f>IF(ISBLANK('Participant Info'!B1691),"",'Participant Info'!B1691)</f>
        <v/>
      </c>
      <c r="C1697" s="1" t="str">
        <f>IF(ISBLANK('Participant Info'!C1691),"",'Participant Info'!C1691)</f>
        <v/>
      </c>
    </row>
    <row r="1698" spans="1:3" x14ac:dyDescent="0.3">
      <c r="A1698" s="1" t="str">
        <f>IF(ISBLANK('Participant Info'!A1692),"",'Participant Info'!A1692)</f>
        <v/>
      </c>
      <c r="B1698" s="1" t="str">
        <f>IF(ISBLANK('Participant Info'!B1692),"",'Participant Info'!B1692)</f>
        <v/>
      </c>
      <c r="C1698" s="1" t="str">
        <f>IF(ISBLANK('Participant Info'!C1692),"",'Participant Info'!C1692)</f>
        <v/>
      </c>
    </row>
    <row r="1699" spans="1:3" x14ac:dyDescent="0.3">
      <c r="A1699" s="1" t="str">
        <f>IF(ISBLANK('Participant Info'!A1693),"",'Participant Info'!A1693)</f>
        <v/>
      </c>
      <c r="B1699" s="1" t="str">
        <f>IF(ISBLANK('Participant Info'!B1693),"",'Participant Info'!B1693)</f>
        <v/>
      </c>
      <c r="C1699" s="1" t="str">
        <f>IF(ISBLANK('Participant Info'!C1693),"",'Participant Info'!C1693)</f>
        <v/>
      </c>
    </row>
    <row r="1700" spans="1:3" x14ac:dyDescent="0.3">
      <c r="A1700" s="1" t="str">
        <f>IF(ISBLANK('Participant Info'!A1694),"",'Participant Info'!A1694)</f>
        <v/>
      </c>
      <c r="B1700" s="1" t="str">
        <f>IF(ISBLANK('Participant Info'!B1694),"",'Participant Info'!B1694)</f>
        <v/>
      </c>
      <c r="C1700" s="1" t="str">
        <f>IF(ISBLANK('Participant Info'!C1694),"",'Participant Info'!C1694)</f>
        <v/>
      </c>
    </row>
    <row r="1701" spans="1:3" x14ac:dyDescent="0.3">
      <c r="A1701" s="1" t="str">
        <f>IF(ISBLANK('Participant Info'!A1695),"",'Participant Info'!A1695)</f>
        <v/>
      </c>
      <c r="B1701" s="1" t="str">
        <f>IF(ISBLANK('Participant Info'!B1695),"",'Participant Info'!B1695)</f>
        <v/>
      </c>
      <c r="C1701" s="1" t="str">
        <f>IF(ISBLANK('Participant Info'!C1695),"",'Participant Info'!C1695)</f>
        <v/>
      </c>
    </row>
    <row r="1702" spans="1:3" x14ac:dyDescent="0.3">
      <c r="A1702" s="1" t="str">
        <f>IF(ISBLANK('Participant Info'!A1696),"",'Participant Info'!A1696)</f>
        <v/>
      </c>
      <c r="B1702" s="1" t="str">
        <f>IF(ISBLANK('Participant Info'!B1696),"",'Participant Info'!B1696)</f>
        <v/>
      </c>
      <c r="C1702" s="1" t="str">
        <f>IF(ISBLANK('Participant Info'!C1696),"",'Participant Info'!C1696)</f>
        <v/>
      </c>
    </row>
    <row r="1703" spans="1:3" x14ac:dyDescent="0.3">
      <c r="A1703" s="1" t="str">
        <f>IF(ISBLANK('Participant Info'!A1697),"",'Participant Info'!A1697)</f>
        <v/>
      </c>
      <c r="B1703" s="1" t="str">
        <f>IF(ISBLANK('Participant Info'!B1697),"",'Participant Info'!B1697)</f>
        <v/>
      </c>
      <c r="C1703" s="1" t="str">
        <f>IF(ISBLANK('Participant Info'!C1697),"",'Participant Info'!C1697)</f>
        <v/>
      </c>
    </row>
    <row r="1704" spans="1:3" x14ac:dyDescent="0.3">
      <c r="A1704" s="1" t="str">
        <f>IF(ISBLANK('Participant Info'!A1698),"",'Participant Info'!A1698)</f>
        <v/>
      </c>
      <c r="B1704" s="1" t="str">
        <f>IF(ISBLANK('Participant Info'!B1698),"",'Participant Info'!B1698)</f>
        <v/>
      </c>
      <c r="C1704" s="1" t="str">
        <f>IF(ISBLANK('Participant Info'!C1698),"",'Participant Info'!C1698)</f>
        <v/>
      </c>
    </row>
    <row r="1705" spans="1:3" x14ac:dyDescent="0.3">
      <c r="A1705" s="1" t="str">
        <f>IF(ISBLANK('Participant Info'!A1699),"",'Participant Info'!A1699)</f>
        <v/>
      </c>
      <c r="B1705" s="1" t="str">
        <f>IF(ISBLANK('Participant Info'!B1699),"",'Participant Info'!B1699)</f>
        <v/>
      </c>
      <c r="C1705" s="1" t="str">
        <f>IF(ISBLANK('Participant Info'!C1699),"",'Participant Info'!C1699)</f>
        <v/>
      </c>
    </row>
    <row r="1706" spans="1:3" x14ac:dyDescent="0.3">
      <c r="A1706" s="1" t="str">
        <f>IF(ISBLANK('Participant Info'!A1700),"",'Participant Info'!A1700)</f>
        <v/>
      </c>
      <c r="B1706" s="1" t="str">
        <f>IF(ISBLANK('Participant Info'!B1700),"",'Participant Info'!B1700)</f>
        <v/>
      </c>
      <c r="C1706" s="1" t="str">
        <f>IF(ISBLANK('Participant Info'!C1700),"",'Participant Info'!C1700)</f>
        <v/>
      </c>
    </row>
    <row r="1707" spans="1:3" x14ac:dyDescent="0.3">
      <c r="A1707" s="1" t="str">
        <f>IF(ISBLANK('Participant Info'!A1701),"",'Participant Info'!A1701)</f>
        <v/>
      </c>
      <c r="B1707" s="1" t="str">
        <f>IF(ISBLANK('Participant Info'!B1701),"",'Participant Info'!B1701)</f>
        <v/>
      </c>
      <c r="C1707" s="1" t="str">
        <f>IF(ISBLANK('Participant Info'!C1701),"",'Participant Info'!C1701)</f>
        <v/>
      </c>
    </row>
    <row r="1708" spans="1:3" x14ac:dyDescent="0.3">
      <c r="A1708" s="1" t="str">
        <f>IF(ISBLANK('Participant Info'!A1702),"",'Participant Info'!A1702)</f>
        <v/>
      </c>
      <c r="B1708" s="1" t="str">
        <f>IF(ISBLANK('Participant Info'!B1702),"",'Participant Info'!B1702)</f>
        <v/>
      </c>
      <c r="C1708" s="1" t="str">
        <f>IF(ISBLANK('Participant Info'!C1702),"",'Participant Info'!C1702)</f>
        <v/>
      </c>
    </row>
    <row r="1709" spans="1:3" x14ac:dyDescent="0.3">
      <c r="A1709" s="1" t="str">
        <f>IF(ISBLANK('Participant Info'!A1703),"",'Participant Info'!A1703)</f>
        <v/>
      </c>
      <c r="B1709" s="1" t="str">
        <f>IF(ISBLANK('Participant Info'!B1703),"",'Participant Info'!B1703)</f>
        <v/>
      </c>
      <c r="C1709" s="1" t="str">
        <f>IF(ISBLANK('Participant Info'!C1703),"",'Participant Info'!C1703)</f>
        <v/>
      </c>
    </row>
    <row r="1710" spans="1:3" x14ac:dyDescent="0.3">
      <c r="A1710" s="1" t="str">
        <f>IF(ISBLANK('Participant Info'!A1704),"",'Participant Info'!A1704)</f>
        <v/>
      </c>
      <c r="B1710" s="1" t="str">
        <f>IF(ISBLANK('Participant Info'!B1704),"",'Participant Info'!B1704)</f>
        <v/>
      </c>
      <c r="C1710" s="1" t="str">
        <f>IF(ISBLANK('Participant Info'!C1704),"",'Participant Info'!C1704)</f>
        <v/>
      </c>
    </row>
    <row r="1711" spans="1:3" x14ac:dyDescent="0.3">
      <c r="A1711" s="1" t="str">
        <f>IF(ISBLANK('Participant Info'!A1705),"",'Participant Info'!A1705)</f>
        <v/>
      </c>
      <c r="B1711" s="1" t="str">
        <f>IF(ISBLANK('Participant Info'!B1705),"",'Participant Info'!B1705)</f>
        <v/>
      </c>
      <c r="C1711" s="1" t="str">
        <f>IF(ISBLANK('Participant Info'!C1705),"",'Participant Info'!C1705)</f>
        <v/>
      </c>
    </row>
    <row r="1712" spans="1:3" x14ac:dyDescent="0.3">
      <c r="A1712" s="1" t="str">
        <f>IF(ISBLANK('Participant Info'!A1706),"",'Participant Info'!A1706)</f>
        <v/>
      </c>
      <c r="B1712" s="1" t="str">
        <f>IF(ISBLANK('Participant Info'!B1706),"",'Participant Info'!B1706)</f>
        <v/>
      </c>
      <c r="C1712" s="1" t="str">
        <f>IF(ISBLANK('Participant Info'!C1706),"",'Participant Info'!C1706)</f>
        <v/>
      </c>
    </row>
    <row r="1713" spans="1:3" x14ac:dyDescent="0.3">
      <c r="A1713" s="1" t="str">
        <f>IF(ISBLANK('Participant Info'!A1707),"",'Participant Info'!A1707)</f>
        <v/>
      </c>
      <c r="B1713" s="1" t="str">
        <f>IF(ISBLANK('Participant Info'!B1707),"",'Participant Info'!B1707)</f>
        <v/>
      </c>
      <c r="C1713" s="1" t="str">
        <f>IF(ISBLANK('Participant Info'!C1707),"",'Participant Info'!C1707)</f>
        <v/>
      </c>
    </row>
    <row r="1714" spans="1:3" x14ac:dyDescent="0.3">
      <c r="A1714" s="1" t="str">
        <f>IF(ISBLANK('Participant Info'!A1708),"",'Participant Info'!A1708)</f>
        <v/>
      </c>
      <c r="B1714" s="1" t="str">
        <f>IF(ISBLANK('Participant Info'!B1708),"",'Participant Info'!B1708)</f>
        <v/>
      </c>
      <c r="C1714" s="1" t="str">
        <f>IF(ISBLANK('Participant Info'!C1708),"",'Participant Info'!C1708)</f>
        <v/>
      </c>
    </row>
    <row r="1715" spans="1:3" x14ac:dyDescent="0.3">
      <c r="A1715" s="1" t="str">
        <f>IF(ISBLANK('Participant Info'!A1709),"",'Participant Info'!A1709)</f>
        <v/>
      </c>
      <c r="B1715" s="1" t="str">
        <f>IF(ISBLANK('Participant Info'!B1709),"",'Participant Info'!B1709)</f>
        <v/>
      </c>
      <c r="C1715" s="1" t="str">
        <f>IF(ISBLANK('Participant Info'!C1709),"",'Participant Info'!C1709)</f>
        <v/>
      </c>
    </row>
    <row r="1716" spans="1:3" x14ac:dyDescent="0.3">
      <c r="A1716" s="1" t="str">
        <f>IF(ISBLANK('Participant Info'!A1710),"",'Participant Info'!A1710)</f>
        <v/>
      </c>
      <c r="B1716" s="1" t="str">
        <f>IF(ISBLANK('Participant Info'!B1710),"",'Participant Info'!B1710)</f>
        <v/>
      </c>
      <c r="C1716" s="1" t="str">
        <f>IF(ISBLANK('Participant Info'!C1710),"",'Participant Info'!C1710)</f>
        <v/>
      </c>
    </row>
    <row r="1717" spans="1:3" x14ac:dyDescent="0.3">
      <c r="A1717" s="1" t="str">
        <f>IF(ISBLANK('Participant Info'!A1711),"",'Participant Info'!A1711)</f>
        <v/>
      </c>
      <c r="B1717" s="1" t="str">
        <f>IF(ISBLANK('Participant Info'!B1711),"",'Participant Info'!B1711)</f>
        <v/>
      </c>
      <c r="C1717" s="1" t="str">
        <f>IF(ISBLANK('Participant Info'!C1711),"",'Participant Info'!C1711)</f>
        <v/>
      </c>
    </row>
    <row r="1718" spans="1:3" x14ac:dyDescent="0.3">
      <c r="A1718" s="1" t="str">
        <f>IF(ISBLANK('Participant Info'!A1712),"",'Participant Info'!A1712)</f>
        <v/>
      </c>
      <c r="B1718" s="1" t="str">
        <f>IF(ISBLANK('Participant Info'!B1712),"",'Participant Info'!B1712)</f>
        <v/>
      </c>
      <c r="C1718" s="1" t="str">
        <f>IF(ISBLANK('Participant Info'!C1712),"",'Participant Info'!C1712)</f>
        <v/>
      </c>
    </row>
    <row r="1719" spans="1:3" x14ac:dyDescent="0.3">
      <c r="A1719" s="1" t="str">
        <f>IF(ISBLANK('Participant Info'!A1713),"",'Participant Info'!A1713)</f>
        <v/>
      </c>
      <c r="B1719" s="1" t="str">
        <f>IF(ISBLANK('Participant Info'!B1713),"",'Participant Info'!B1713)</f>
        <v/>
      </c>
      <c r="C1719" s="1" t="str">
        <f>IF(ISBLANK('Participant Info'!C1713),"",'Participant Info'!C1713)</f>
        <v/>
      </c>
    </row>
    <row r="1720" spans="1:3" x14ac:dyDescent="0.3">
      <c r="A1720" s="1" t="str">
        <f>IF(ISBLANK('Participant Info'!A1714),"",'Participant Info'!A1714)</f>
        <v/>
      </c>
      <c r="B1720" s="1" t="str">
        <f>IF(ISBLANK('Participant Info'!B1714),"",'Participant Info'!B1714)</f>
        <v/>
      </c>
      <c r="C1720" s="1" t="str">
        <f>IF(ISBLANK('Participant Info'!C1714),"",'Participant Info'!C1714)</f>
        <v/>
      </c>
    </row>
    <row r="1721" spans="1:3" x14ac:dyDescent="0.3">
      <c r="A1721" s="1" t="str">
        <f>IF(ISBLANK('Participant Info'!A1715),"",'Participant Info'!A1715)</f>
        <v/>
      </c>
      <c r="B1721" s="1" t="str">
        <f>IF(ISBLANK('Participant Info'!B1715),"",'Participant Info'!B1715)</f>
        <v/>
      </c>
      <c r="C1721" s="1" t="str">
        <f>IF(ISBLANK('Participant Info'!C1715),"",'Participant Info'!C1715)</f>
        <v/>
      </c>
    </row>
    <row r="1722" spans="1:3" x14ac:dyDescent="0.3">
      <c r="A1722" s="1" t="str">
        <f>IF(ISBLANK('Participant Info'!A1716),"",'Participant Info'!A1716)</f>
        <v/>
      </c>
      <c r="B1722" s="1" t="str">
        <f>IF(ISBLANK('Participant Info'!B1716),"",'Participant Info'!B1716)</f>
        <v/>
      </c>
      <c r="C1722" s="1" t="str">
        <f>IF(ISBLANK('Participant Info'!C1716),"",'Participant Info'!C1716)</f>
        <v/>
      </c>
    </row>
    <row r="1723" spans="1:3" x14ac:dyDescent="0.3">
      <c r="A1723" s="1" t="str">
        <f>IF(ISBLANK('Participant Info'!A1717),"",'Participant Info'!A1717)</f>
        <v/>
      </c>
      <c r="B1723" s="1" t="str">
        <f>IF(ISBLANK('Participant Info'!B1717),"",'Participant Info'!B1717)</f>
        <v/>
      </c>
      <c r="C1723" s="1" t="str">
        <f>IF(ISBLANK('Participant Info'!C1717),"",'Participant Info'!C1717)</f>
        <v/>
      </c>
    </row>
    <row r="1724" spans="1:3" x14ac:dyDescent="0.3">
      <c r="A1724" s="1" t="str">
        <f>IF(ISBLANK('Participant Info'!A1718),"",'Participant Info'!A1718)</f>
        <v/>
      </c>
      <c r="B1724" s="1" t="str">
        <f>IF(ISBLANK('Participant Info'!B1718),"",'Participant Info'!B1718)</f>
        <v/>
      </c>
      <c r="C1724" s="1" t="str">
        <f>IF(ISBLANK('Participant Info'!C1718),"",'Participant Info'!C1718)</f>
        <v/>
      </c>
    </row>
    <row r="1725" spans="1:3" x14ac:dyDescent="0.3">
      <c r="A1725" s="1" t="str">
        <f>IF(ISBLANK('Participant Info'!A1719),"",'Participant Info'!A1719)</f>
        <v/>
      </c>
      <c r="B1725" s="1" t="str">
        <f>IF(ISBLANK('Participant Info'!B1719),"",'Participant Info'!B1719)</f>
        <v/>
      </c>
      <c r="C1725" s="1" t="str">
        <f>IF(ISBLANK('Participant Info'!C1719),"",'Participant Info'!C1719)</f>
        <v/>
      </c>
    </row>
    <row r="1726" spans="1:3" x14ac:dyDescent="0.3">
      <c r="A1726" s="1" t="str">
        <f>IF(ISBLANK('Participant Info'!A1720),"",'Participant Info'!A1720)</f>
        <v/>
      </c>
      <c r="B1726" s="1" t="str">
        <f>IF(ISBLANK('Participant Info'!B1720),"",'Participant Info'!B1720)</f>
        <v/>
      </c>
      <c r="C1726" s="1" t="str">
        <f>IF(ISBLANK('Participant Info'!C1720),"",'Participant Info'!C1720)</f>
        <v/>
      </c>
    </row>
    <row r="1727" spans="1:3" x14ac:dyDescent="0.3">
      <c r="A1727" s="1" t="str">
        <f>IF(ISBLANK('Participant Info'!A1721),"",'Participant Info'!A1721)</f>
        <v/>
      </c>
      <c r="B1727" s="1" t="str">
        <f>IF(ISBLANK('Participant Info'!B1721),"",'Participant Info'!B1721)</f>
        <v/>
      </c>
      <c r="C1727" s="1" t="str">
        <f>IF(ISBLANK('Participant Info'!C1721),"",'Participant Info'!C1721)</f>
        <v/>
      </c>
    </row>
    <row r="1728" spans="1:3" x14ac:dyDescent="0.3">
      <c r="A1728" s="1" t="str">
        <f>IF(ISBLANK('Participant Info'!A1722),"",'Participant Info'!A1722)</f>
        <v/>
      </c>
      <c r="B1728" s="1" t="str">
        <f>IF(ISBLANK('Participant Info'!B1722),"",'Participant Info'!B1722)</f>
        <v/>
      </c>
      <c r="C1728" s="1" t="str">
        <f>IF(ISBLANK('Participant Info'!C1722),"",'Participant Info'!C1722)</f>
        <v/>
      </c>
    </row>
    <row r="1729" spans="1:3" x14ac:dyDescent="0.3">
      <c r="A1729" s="1" t="str">
        <f>IF(ISBLANK('Participant Info'!A1723),"",'Participant Info'!A1723)</f>
        <v/>
      </c>
      <c r="B1729" s="1" t="str">
        <f>IF(ISBLANK('Participant Info'!B1723),"",'Participant Info'!B1723)</f>
        <v/>
      </c>
      <c r="C1729" s="1" t="str">
        <f>IF(ISBLANK('Participant Info'!C1723),"",'Participant Info'!C1723)</f>
        <v/>
      </c>
    </row>
    <row r="1730" spans="1:3" x14ac:dyDescent="0.3">
      <c r="A1730" s="1" t="str">
        <f>IF(ISBLANK('Participant Info'!A1724),"",'Participant Info'!A1724)</f>
        <v/>
      </c>
      <c r="B1730" s="1" t="str">
        <f>IF(ISBLANK('Participant Info'!B1724),"",'Participant Info'!B1724)</f>
        <v/>
      </c>
      <c r="C1730" s="1" t="str">
        <f>IF(ISBLANK('Participant Info'!C1724),"",'Participant Info'!C1724)</f>
        <v/>
      </c>
    </row>
    <row r="1731" spans="1:3" x14ac:dyDescent="0.3">
      <c r="A1731" s="1" t="str">
        <f>IF(ISBLANK('Participant Info'!A1725),"",'Participant Info'!A1725)</f>
        <v/>
      </c>
      <c r="B1731" s="1" t="str">
        <f>IF(ISBLANK('Participant Info'!B1725),"",'Participant Info'!B1725)</f>
        <v/>
      </c>
      <c r="C1731" s="1" t="str">
        <f>IF(ISBLANK('Participant Info'!C1725),"",'Participant Info'!C1725)</f>
        <v/>
      </c>
    </row>
    <row r="1732" spans="1:3" x14ac:dyDescent="0.3">
      <c r="A1732" s="1" t="str">
        <f>IF(ISBLANK('Participant Info'!A1726),"",'Participant Info'!A1726)</f>
        <v/>
      </c>
      <c r="B1732" s="1" t="str">
        <f>IF(ISBLANK('Participant Info'!B1726),"",'Participant Info'!B1726)</f>
        <v/>
      </c>
      <c r="C1732" s="1" t="str">
        <f>IF(ISBLANK('Participant Info'!C1726),"",'Participant Info'!C1726)</f>
        <v/>
      </c>
    </row>
    <row r="1733" spans="1:3" x14ac:dyDescent="0.3">
      <c r="A1733" s="1" t="str">
        <f>IF(ISBLANK('Participant Info'!A1727),"",'Participant Info'!A1727)</f>
        <v/>
      </c>
      <c r="B1733" s="1" t="str">
        <f>IF(ISBLANK('Participant Info'!B1727),"",'Participant Info'!B1727)</f>
        <v/>
      </c>
      <c r="C1733" s="1" t="str">
        <f>IF(ISBLANK('Participant Info'!C1727),"",'Participant Info'!C1727)</f>
        <v/>
      </c>
    </row>
    <row r="1734" spans="1:3" x14ac:dyDescent="0.3">
      <c r="A1734" s="1" t="str">
        <f>IF(ISBLANK('Participant Info'!A1728),"",'Participant Info'!A1728)</f>
        <v/>
      </c>
      <c r="B1734" s="1" t="str">
        <f>IF(ISBLANK('Participant Info'!B1728),"",'Participant Info'!B1728)</f>
        <v/>
      </c>
      <c r="C1734" s="1" t="str">
        <f>IF(ISBLANK('Participant Info'!C1728),"",'Participant Info'!C1728)</f>
        <v/>
      </c>
    </row>
    <row r="1735" spans="1:3" x14ac:dyDescent="0.3">
      <c r="A1735" s="1" t="str">
        <f>IF(ISBLANK('Participant Info'!A1729),"",'Participant Info'!A1729)</f>
        <v/>
      </c>
      <c r="B1735" s="1" t="str">
        <f>IF(ISBLANK('Participant Info'!B1729),"",'Participant Info'!B1729)</f>
        <v/>
      </c>
      <c r="C1735" s="1" t="str">
        <f>IF(ISBLANK('Participant Info'!C1729),"",'Participant Info'!C1729)</f>
        <v/>
      </c>
    </row>
    <row r="1736" spans="1:3" x14ac:dyDescent="0.3">
      <c r="A1736" s="1" t="str">
        <f>IF(ISBLANK('Participant Info'!A1730),"",'Participant Info'!A1730)</f>
        <v/>
      </c>
      <c r="B1736" s="1" t="str">
        <f>IF(ISBLANK('Participant Info'!B1730),"",'Participant Info'!B1730)</f>
        <v/>
      </c>
      <c r="C1736" s="1" t="str">
        <f>IF(ISBLANK('Participant Info'!C1730),"",'Participant Info'!C1730)</f>
        <v/>
      </c>
    </row>
    <row r="1737" spans="1:3" x14ac:dyDescent="0.3">
      <c r="A1737" s="1" t="str">
        <f>IF(ISBLANK('Participant Info'!A1731),"",'Participant Info'!A1731)</f>
        <v/>
      </c>
      <c r="B1737" s="1" t="str">
        <f>IF(ISBLANK('Participant Info'!B1731),"",'Participant Info'!B1731)</f>
        <v/>
      </c>
      <c r="C1737" s="1" t="str">
        <f>IF(ISBLANK('Participant Info'!C1731),"",'Participant Info'!C1731)</f>
        <v/>
      </c>
    </row>
    <row r="1738" spans="1:3" x14ac:dyDescent="0.3">
      <c r="A1738" s="1" t="str">
        <f>IF(ISBLANK('Participant Info'!A1732),"",'Participant Info'!A1732)</f>
        <v/>
      </c>
      <c r="B1738" s="1" t="str">
        <f>IF(ISBLANK('Participant Info'!B1732),"",'Participant Info'!B1732)</f>
        <v/>
      </c>
      <c r="C1738" s="1" t="str">
        <f>IF(ISBLANK('Participant Info'!C1732),"",'Participant Info'!C1732)</f>
        <v/>
      </c>
    </row>
    <row r="1739" spans="1:3" x14ac:dyDescent="0.3">
      <c r="A1739" s="1" t="str">
        <f>IF(ISBLANK('Participant Info'!A1733),"",'Participant Info'!A1733)</f>
        <v/>
      </c>
      <c r="B1739" s="1" t="str">
        <f>IF(ISBLANK('Participant Info'!B1733),"",'Participant Info'!B1733)</f>
        <v/>
      </c>
      <c r="C1739" s="1" t="str">
        <f>IF(ISBLANK('Participant Info'!C1733),"",'Participant Info'!C1733)</f>
        <v/>
      </c>
    </row>
    <row r="1740" spans="1:3" x14ac:dyDescent="0.3">
      <c r="A1740" s="1" t="str">
        <f>IF(ISBLANK('Participant Info'!A1734),"",'Participant Info'!A1734)</f>
        <v/>
      </c>
      <c r="B1740" s="1" t="str">
        <f>IF(ISBLANK('Participant Info'!B1734),"",'Participant Info'!B1734)</f>
        <v/>
      </c>
      <c r="C1740" s="1" t="str">
        <f>IF(ISBLANK('Participant Info'!C1734),"",'Participant Info'!C1734)</f>
        <v/>
      </c>
    </row>
    <row r="1741" spans="1:3" x14ac:dyDescent="0.3">
      <c r="A1741" s="1" t="str">
        <f>IF(ISBLANK('Participant Info'!A1735),"",'Participant Info'!A1735)</f>
        <v/>
      </c>
      <c r="B1741" s="1" t="str">
        <f>IF(ISBLANK('Participant Info'!B1735),"",'Participant Info'!B1735)</f>
        <v/>
      </c>
      <c r="C1741" s="1" t="str">
        <f>IF(ISBLANK('Participant Info'!C1735),"",'Participant Info'!C1735)</f>
        <v/>
      </c>
    </row>
    <row r="1742" spans="1:3" x14ac:dyDescent="0.3">
      <c r="A1742" s="1" t="str">
        <f>IF(ISBLANK('Participant Info'!A1736),"",'Participant Info'!A1736)</f>
        <v/>
      </c>
      <c r="B1742" s="1" t="str">
        <f>IF(ISBLANK('Participant Info'!B1736),"",'Participant Info'!B1736)</f>
        <v/>
      </c>
      <c r="C1742" s="1" t="str">
        <f>IF(ISBLANK('Participant Info'!C1736),"",'Participant Info'!C1736)</f>
        <v/>
      </c>
    </row>
    <row r="1743" spans="1:3" x14ac:dyDescent="0.3">
      <c r="A1743" s="1" t="str">
        <f>IF(ISBLANK('Participant Info'!A1737),"",'Participant Info'!A1737)</f>
        <v/>
      </c>
      <c r="B1743" s="1" t="str">
        <f>IF(ISBLANK('Participant Info'!B1737),"",'Participant Info'!B1737)</f>
        <v/>
      </c>
      <c r="C1743" s="1" t="str">
        <f>IF(ISBLANK('Participant Info'!C1737),"",'Participant Info'!C1737)</f>
        <v/>
      </c>
    </row>
    <row r="1744" spans="1:3" x14ac:dyDescent="0.3">
      <c r="A1744" s="1" t="str">
        <f>IF(ISBLANK('Participant Info'!A1738),"",'Participant Info'!A1738)</f>
        <v/>
      </c>
      <c r="B1744" s="1" t="str">
        <f>IF(ISBLANK('Participant Info'!B1738),"",'Participant Info'!B1738)</f>
        <v/>
      </c>
      <c r="C1744" s="1" t="str">
        <f>IF(ISBLANK('Participant Info'!C1738),"",'Participant Info'!C1738)</f>
        <v/>
      </c>
    </row>
    <row r="1745" spans="1:3" x14ac:dyDescent="0.3">
      <c r="A1745" s="1" t="str">
        <f>IF(ISBLANK('Participant Info'!A1739),"",'Participant Info'!A1739)</f>
        <v/>
      </c>
      <c r="B1745" s="1" t="str">
        <f>IF(ISBLANK('Participant Info'!B1739),"",'Participant Info'!B1739)</f>
        <v/>
      </c>
      <c r="C1745" s="1" t="str">
        <f>IF(ISBLANK('Participant Info'!C1739),"",'Participant Info'!C1739)</f>
        <v/>
      </c>
    </row>
    <row r="1746" spans="1:3" x14ac:dyDescent="0.3">
      <c r="A1746" s="1" t="str">
        <f>IF(ISBLANK('Participant Info'!A1740),"",'Participant Info'!A1740)</f>
        <v/>
      </c>
      <c r="B1746" s="1" t="str">
        <f>IF(ISBLANK('Participant Info'!B1740),"",'Participant Info'!B1740)</f>
        <v/>
      </c>
      <c r="C1746" s="1" t="str">
        <f>IF(ISBLANK('Participant Info'!C1740),"",'Participant Info'!C1740)</f>
        <v/>
      </c>
    </row>
    <row r="1747" spans="1:3" x14ac:dyDescent="0.3">
      <c r="A1747" s="1" t="str">
        <f>IF(ISBLANK('Participant Info'!A1741),"",'Participant Info'!A1741)</f>
        <v/>
      </c>
      <c r="B1747" s="1" t="str">
        <f>IF(ISBLANK('Participant Info'!B1741),"",'Participant Info'!B1741)</f>
        <v/>
      </c>
      <c r="C1747" s="1" t="str">
        <f>IF(ISBLANK('Participant Info'!C1741),"",'Participant Info'!C1741)</f>
        <v/>
      </c>
    </row>
    <row r="1748" spans="1:3" x14ac:dyDescent="0.3">
      <c r="A1748" s="1" t="str">
        <f>IF(ISBLANK('Participant Info'!A1742),"",'Participant Info'!A1742)</f>
        <v/>
      </c>
      <c r="B1748" s="1" t="str">
        <f>IF(ISBLANK('Participant Info'!B1742),"",'Participant Info'!B1742)</f>
        <v/>
      </c>
      <c r="C1748" s="1" t="str">
        <f>IF(ISBLANK('Participant Info'!C1742),"",'Participant Info'!C1742)</f>
        <v/>
      </c>
    </row>
    <row r="1749" spans="1:3" x14ac:dyDescent="0.3">
      <c r="A1749" s="1" t="str">
        <f>IF(ISBLANK('Participant Info'!A1743),"",'Participant Info'!A1743)</f>
        <v/>
      </c>
      <c r="B1749" s="1" t="str">
        <f>IF(ISBLANK('Participant Info'!B1743),"",'Participant Info'!B1743)</f>
        <v/>
      </c>
      <c r="C1749" s="1" t="str">
        <f>IF(ISBLANK('Participant Info'!C1743),"",'Participant Info'!C1743)</f>
        <v/>
      </c>
    </row>
    <row r="1750" spans="1:3" x14ac:dyDescent="0.3">
      <c r="A1750" s="1" t="str">
        <f>IF(ISBLANK('Participant Info'!A1744),"",'Participant Info'!A1744)</f>
        <v/>
      </c>
      <c r="B1750" s="1" t="str">
        <f>IF(ISBLANK('Participant Info'!B1744),"",'Participant Info'!B1744)</f>
        <v/>
      </c>
      <c r="C1750" s="1" t="str">
        <f>IF(ISBLANK('Participant Info'!C1744),"",'Participant Info'!C1744)</f>
        <v/>
      </c>
    </row>
    <row r="1751" spans="1:3" x14ac:dyDescent="0.3">
      <c r="A1751" s="1" t="str">
        <f>IF(ISBLANK('Participant Info'!A1745),"",'Participant Info'!A1745)</f>
        <v/>
      </c>
      <c r="B1751" s="1" t="str">
        <f>IF(ISBLANK('Participant Info'!B1745),"",'Participant Info'!B1745)</f>
        <v/>
      </c>
      <c r="C1751" s="1" t="str">
        <f>IF(ISBLANK('Participant Info'!C1745),"",'Participant Info'!C1745)</f>
        <v/>
      </c>
    </row>
    <row r="1752" spans="1:3" x14ac:dyDescent="0.3">
      <c r="A1752" s="1" t="str">
        <f>IF(ISBLANK('Participant Info'!A1746),"",'Participant Info'!A1746)</f>
        <v/>
      </c>
      <c r="B1752" s="1" t="str">
        <f>IF(ISBLANK('Participant Info'!B1746),"",'Participant Info'!B1746)</f>
        <v/>
      </c>
      <c r="C1752" s="1" t="str">
        <f>IF(ISBLANK('Participant Info'!C1746),"",'Participant Info'!C1746)</f>
        <v/>
      </c>
    </row>
    <row r="1753" spans="1:3" x14ac:dyDescent="0.3">
      <c r="A1753" s="1" t="str">
        <f>IF(ISBLANK('Participant Info'!A1747),"",'Participant Info'!A1747)</f>
        <v/>
      </c>
      <c r="B1753" s="1" t="str">
        <f>IF(ISBLANK('Participant Info'!B1747),"",'Participant Info'!B1747)</f>
        <v/>
      </c>
      <c r="C1753" s="1" t="str">
        <f>IF(ISBLANK('Participant Info'!C1747),"",'Participant Info'!C1747)</f>
        <v/>
      </c>
    </row>
    <row r="1754" spans="1:3" x14ac:dyDescent="0.3">
      <c r="A1754" s="1" t="str">
        <f>IF(ISBLANK('Participant Info'!A1748),"",'Participant Info'!A1748)</f>
        <v/>
      </c>
      <c r="B1754" s="1" t="str">
        <f>IF(ISBLANK('Participant Info'!B1748),"",'Participant Info'!B1748)</f>
        <v/>
      </c>
      <c r="C1754" s="1" t="str">
        <f>IF(ISBLANK('Participant Info'!C1748),"",'Participant Info'!C1748)</f>
        <v/>
      </c>
    </row>
    <row r="1755" spans="1:3" x14ac:dyDescent="0.3">
      <c r="A1755" s="1" t="str">
        <f>IF(ISBLANK('Participant Info'!A1749),"",'Participant Info'!A1749)</f>
        <v/>
      </c>
      <c r="B1755" s="1" t="str">
        <f>IF(ISBLANK('Participant Info'!B1749),"",'Participant Info'!B1749)</f>
        <v/>
      </c>
      <c r="C1755" s="1" t="str">
        <f>IF(ISBLANK('Participant Info'!C1749),"",'Participant Info'!C1749)</f>
        <v/>
      </c>
    </row>
    <row r="1756" spans="1:3" x14ac:dyDescent="0.3">
      <c r="A1756" s="1" t="str">
        <f>IF(ISBLANK('Participant Info'!A1750),"",'Participant Info'!A1750)</f>
        <v/>
      </c>
      <c r="B1756" s="1" t="str">
        <f>IF(ISBLANK('Participant Info'!B1750),"",'Participant Info'!B1750)</f>
        <v/>
      </c>
      <c r="C1756" s="1" t="str">
        <f>IF(ISBLANK('Participant Info'!C1750),"",'Participant Info'!C1750)</f>
        <v/>
      </c>
    </row>
    <row r="1757" spans="1:3" x14ac:dyDescent="0.3">
      <c r="A1757" s="1" t="str">
        <f>IF(ISBLANK('Participant Info'!A1751),"",'Participant Info'!A1751)</f>
        <v/>
      </c>
      <c r="B1757" s="1" t="str">
        <f>IF(ISBLANK('Participant Info'!B1751),"",'Participant Info'!B1751)</f>
        <v/>
      </c>
      <c r="C1757" s="1" t="str">
        <f>IF(ISBLANK('Participant Info'!C1751),"",'Participant Info'!C1751)</f>
        <v/>
      </c>
    </row>
    <row r="1758" spans="1:3" x14ac:dyDescent="0.3">
      <c r="A1758" s="1" t="str">
        <f>IF(ISBLANK('Participant Info'!A1752),"",'Participant Info'!A1752)</f>
        <v/>
      </c>
      <c r="B1758" s="1" t="str">
        <f>IF(ISBLANK('Participant Info'!B1752),"",'Participant Info'!B1752)</f>
        <v/>
      </c>
      <c r="C1758" s="1" t="str">
        <f>IF(ISBLANK('Participant Info'!C1752),"",'Participant Info'!C1752)</f>
        <v/>
      </c>
    </row>
    <row r="1759" spans="1:3" x14ac:dyDescent="0.3">
      <c r="A1759" s="1" t="str">
        <f>IF(ISBLANK('Participant Info'!A1753),"",'Participant Info'!A1753)</f>
        <v/>
      </c>
      <c r="B1759" s="1" t="str">
        <f>IF(ISBLANK('Participant Info'!B1753),"",'Participant Info'!B1753)</f>
        <v/>
      </c>
      <c r="C1759" s="1" t="str">
        <f>IF(ISBLANK('Participant Info'!C1753),"",'Participant Info'!C1753)</f>
        <v/>
      </c>
    </row>
    <row r="1760" spans="1:3" x14ac:dyDescent="0.3">
      <c r="A1760" s="1" t="str">
        <f>IF(ISBLANK('Participant Info'!A1754),"",'Participant Info'!A1754)</f>
        <v/>
      </c>
      <c r="B1760" s="1" t="str">
        <f>IF(ISBLANK('Participant Info'!B1754),"",'Participant Info'!B1754)</f>
        <v/>
      </c>
      <c r="C1760" s="1" t="str">
        <f>IF(ISBLANK('Participant Info'!C1754),"",'Participant Info'!C1754)</f>
        <v/>
      </c>
    </row>
    <row r="1761" spans="1:3" x14ac:dyDescent="0.3">
      <c r="A1761" s="1" t="str">
        <f>IF(ISBLANK('Participant Info'!A1755),"",'Participant Info'!A1755)</f>
        <v/>
      </c>
      <c r="B1761" s="1" t="str">
        <f>IF(ISBLANK('Participant Info'!B1755),"",'Participant Info'!B1755)</f>
        <v/>
      </c>
      <c r="C1761" s="1" t="str">
        <f>IF(ISBLANK('Participant Info'!C1755),"",'Participant Info'!C1755)</f>
        <v/>
      </c>
    </row>
    <row r="1762" spans="1:3" x14ac:dyDescent="0.3">
      <c r="A1762" s="1" t="str">
        <f>IF(ISBLANK('Participant Info'!A1756),"",'Participant Info'!A1756)</f>
        <v/>
      </c>
      <c r="B1762" s="1" t="str">
        <f>IF(ISBLANK('Participant Info'!B1756),"",'Participant Info'!B1756)</f>
        <v/>
      </c>
      <c r="C1762" s="1" t="str">
        <f>IF(ISBLANK('Participant Info'!C1756),"",'Participant Info'!C1756)</f>
        <v/>
      </c>
    </row>
    <row r="1763" spans="1:3" x14ac:dyDescent="0.3">
      <c r="A1763" s="1" t="str">
        <f>IF(ISBLANK('Participant Info'!A1757),"",'Participant Info'!A1757)</f>
        <v/>
      </c>
      <c r="B1763" s="1" t="str">
        <f>IF(ISBLANK('Participant Info'!B1757),"",'Participant Info'!B1757)</f>
        <v/>
      </c>
      <c r="C1763" s="1" t="str">
        <f>IF(ISBLANK('Participant Info'!C1757),"",'Participant Info'!C1757)</f>
        <v/>
      </c>
    </row>
    <row r="1764" spans="1:3" x14ac:dyDescent="0.3">
      <c r="A1764" s="1" t="str">
        <f>IF(ISBLANK('Participant Info'!A1758),"",'Participant Info'!A1758)</f>
        <v/>
      </c>
      <c r="B1764" s="1" t="str">
        <f>IF(ISBLANK('Participant Info'!B1758),"",'Participant Info'!B1758)</f>
        <v/>
      </c>
      <c r="C1764" s="1" t="str">
        <f>IF(ISBLANK('Participant Info'!C1758),"",'Participant Info'!C1758)</f>
        <v/>
      </c>
    </row>
    <row r="1765" spans="1:3" x14ac:dyDescent="0.3">
      <c r="A1765" s="1" t="str">
        <f>IF(ISBLANK('Participant Info'!A1759),"",'Participant Info'!A1759)</f>
        <v/>
      </c>
      <c r="B1765" s="1" t="str">
        <f>IF(ISBLANK('Participant Info'!B1759),"",'Participant Info'!B1759)</f>
        <v/>
      </c>
      <c r="C1765" s="1" t="str">
        <f>IF(ISBLANK('Participant Info'!C1759),"",'Participant Info'!C1759)</f>
        <v/>
      </c>
    </row>
    <row r="1766" spans="1:3" x14ac:dyDescent="0.3">
      <c r="A1766" s="1" t="str">
        <f>IF(ISBLANK('Participant Info'!A1760),"",'Participant Info'!A1760)</f>
        <v/>
      </c>
      <c r="B1766" s="1" t="str">
        <f>IF(ISBLANK('Participant Info'!B1760),"",'Participant Info'!B1760)</f>
        <v/>
      </c>
      <c r="C1766" s="1" t="str">
        <f>IF(ISBLANK('Participant Info'!C1760),"",'Participant Info'!C1760)</f>
        <v/>
      </c>
    </row>
    <row r="1767" spans="1:3" x14ac:dyDescent="0.3">
      <c r="A1767" s="1" t="str">
        <f>IF(ISBLANK('Participant Info'!A1761),"",'Participant Info'!A1761)</f>
        <v/>
      </c>
      <c r="B1767" s="1" t="str">
        <f>IF(ISBLANK('Participant Info'!B1761),"",'Participant Info'!B1761)</f>
        <v/>
      </c>
      <c r="C1767" s="1" t="str">
        <f>IF(ISBLANK('Participant Info'!C1761),"",'Participant Info'!C1761)</f>
        <v/>
      </c>
    </row>
    <row r="1768" spans="1:3" x14ac:dyDescent="0.3">
      <c r="A1768" s="1" t="str">
        <f>IF(ISBLANK('Participant Info'!A1762),"",'Participant Info'!A1762)</f>
        <v/>
      </c>
      <c r="B1768" s="1" t="str">
        <f>IF(ISBLANK('Participant Info'!B1762),"",'Participant Info'!B1762)</f>
        <v/>
      </c>
      <c r="C1768" s="1" t="str">
        <f>IF(ISBLANK('Participant Info'!C1762),"",'Participant Info'!C1762)</f>
        <v/>
      </c>
    </row>
    <row r="1769" spans="1:3" x14ac:dyDescent="0.3">
      <c r="A1769" s="1" t="str">
        <f>IF(ISBLANK('Participant Info'!A1763),"",'Participant Info'!A1763)</f>
        <v/>
      </c>
      <c r="B1769" s="1" t="str">
        <f>IF(ISBLANK('Participant Info'!B1763),"",'Participant Info'!B1763)</f>
        <v/>
      </c>
      <c r="C1769" s="1" t="str">
        <f>IF(ISBLANK('Participant Info'!C1763),"",'Participant Info'!C1763)</f>
        <v/>
      </c>
    </row>
    <row r="1770" spans="1:3" x14ac:dyDescent="0.3">
      <c r="A1770" s="1" t="str">
        <f>IF(ISBLANK('Participant Info'!A1764),"",'Participant Info'!A1764)</f>
        <v/>
      </c>
      <c r="B1770" s="1" t="str">
        <f>IF(ISBLANK('Participant Info'!B1764),"",'Participant Info'!B1764)</f>
        <v/>
      </c>
      <c r="C1770" s="1" t="str">
        <f>IF(ISBLANK('Participant Info'!C1764),"",'Participant Info'!C1764)</f>
        <v/>
      </c>
    </row>
    <row r="1771" spans="1:3" x14ac:dyDescent="0.3">
      <c r="A1771" s="1" t="str">
        <f>IF(ISBLANK('Participant Info'!A1765),"",'Participant Info'!A1765)</f>
        <v/>
      </c>
      <c r="B1771" s="1" t="str">
        <f>IF(ISBLANK('Participant Info'!B1765),"",'Participant Info'!B1765)</f>
        <v/>
      </c>
      <c r="C1771" s="1" t="str">
        <f>IF(ISBLANK('Participant Info'!C1765),"",'Participant Info'!C1765)</f>
        <v/>
      </c>
    </row>
    <row r="1772" spans="1:3" x14ac:dyDescent="0.3">
      <c r="A1772" s="1" t="str">
        <f>IF(ISBLANK('Participant Info'!A1766),"",'Participant Info'!A1766)</f>
        <v/>
      </c>
      <c r="B1772" s="1" t="str">
        <f>IF(ISBLANK('Participant Info'!B1766),"",'Participant Info'!B1766)</f>
        <v/>
      </c>
      <c r="C1772" s="1" t="str">
        <f>IF(ISBLANK('Participant Info'!C1766),"",'Participant Info'!C1766)</f>
        <v/>
      </c>
    </row>
    <row r="1773" spans="1:3" x14ac:dyDescent="0.3">
      <c r="A1773" s="1" t="str">
        <f>IF(ISBLANK('Participant Info'!A1767),"",'Participant Info'!A1767)</f>
        <v/>
      </c>
      <c r="B1773" s="1" t="str">
        <f>IF(ISBLANK('Participant Info'!B1767),"",'Participant Info'!B1767)</f>
        <v/>
      </c>
      <c r="C1773" s="1" t="str">
        <f>IF(ISBLANK('Participant Info'!C1767),"",'Participant Info'!C1767)</f>
        <v/>
      </c>
    </row>
    <row r="1774" spans="1:3" x14ac:dyDescent="0.3">
      <c r="A1774" s="1" t="str">
        <f>IF(ISBLANK('Participant Info'!A1768),"",'Participant Info'!A1768)</f>
        <v/>
      </c>
      <c r="B1774" s="1" t="str">
        <f>IF(ISBLANK('Participant Info'!B1768),"",'Participant Info'!B1768)</f>
        <v/>
      </c>
      <c r="C1774" s="1" t="str">
        <f>IF(ISBLANK('Participant Info'!C1768),"",'Participant Info'!C1768)</f>
        <v/>
      </c>
    </row>
    <row r="1775" spans="1:3" x14ac:dyDescent="0.3">
      <c r="A1775" s="1" t="str">
        <f>IF(ISBLANK('Participant Info'!A1769),"",'Participant Info'!A1769)</f>
        <v/>
      </c>
      <c r="B1775" s="1" t="str">
        <f>IF(ISBLANK('Participant Info'!B1769),"",'Participant Info'!B1769)</f>
        <v/>
      </c>
      <c r="C1775" s="1" t="str">
        <f>IF(ISBLANK('Participant Info'!C1769),"",'Participant Info'!C1769)</f>
        <v/>
      </c>
    </row>
    <row r="1776" spans="1:3" x14ac:dyDescent="0.3">
      <c r="A1776" s="1" t="str">
        <f>IF(ISBLANK('Participant Info'!A1770),"",'Participant Info'!A1770)</f>
        <v/>
      </c>
      <c r="B1776" s="1" t="str">
        <f>IF(ISBLANK('Participant Info'!B1770),"",'Participant Info'!B1770)</f>
        <v/>
      </c>
      <c r="C1776" s="1" t="str">
        <f>IF(ISBLANK('Participant Info'!C1770),"",'Participant Info'!C1770)</f>
        <v/>
      </c>
    </row>
    <row r="1777" spans="1:3" x14ac:dyDescent="0.3">
      <c r="A1777" s="1" t="str">
        <f>IF(ISBLANK('Participant Info'!A1771),"",'Participant Info'!A1771)</f>
        <v/>
      </c>
      <c r="B1777" s="1" t="str">
        <f>IF(ISBLANK('Participant Info'!B1771),"",'Participant Info'!B1771)</f>
        <v/>
      </c>
      <c r="C1777" s="1" t="str">
        <f>IF(ISBLANK('Participant Info'!C1771),"",'Participant Info'!C1771)</f>
        <v/>
      </c>
    </row>
    <row r="1778" spans="1:3" x14ac:dyDescent="0.3">
      <c r="A1778" s="1" t="str">
        <f>IF(ISBLANK('Participant Info'!A1772),"",'Participant Info'!A1772)</f>
        <v/>
      </c>
      <c r="B1778" s="1" t="str">
        <f>IF(ISBLANK('Participant Info'!B1772),"",'Participant Info'!B1772)</f>
        <v/>
      </c>
      <c r="C1778" s="1" t="str">
        <f>IF(ISBLANK('Participant Info'!C1772),"",'Participant Info'!C1772)</f>
        <v/>
      </c>
    </row>
    <row r="1779" spans="1:3" x14ac:dyDescent="0.3">
      <c r="A1779" s="1" t="str">
        <f>IF(ISBLANK('Participant Info'!A1773),"",'Participant Info'!A1773)</f>
        <v/>
      </c>
      <c r="B1779" s="1" t="str">
        <f>IF(ISBLANK('Participant Info'!B1773),"",'Participant Info'!B1773)</f>
        <v/>
      </c>
      <c r="C1779" s="1" t="str">
        <f>IF(ISBLANK('Participant Info'!C1773),"",'Participant Info'!C1773)</f>
        <v/>
      </c>
    </row>
    <row r="1780" spans="1:3" x14ac:dyDescent="0.3">
      <c r="A1780" s="1" t="str">
        <f>IF(ISBLANK('Participant Info'!A1774),"",'Participant Info'!A1774)</f>
        <v/>
      </c>
      <c r="B1780" s="1" t="str">
        <f>IF(ISBLANK('Participant Info'!B1774),"",'Participant Info'!B1774)</f>
        <v/>
      </c>
      <c r="C1780" s="1" t="str">
        <f>IF(ISBLANK('Participant Info'!C1774),"",'Participant Info'!C1774)</f>
        <v/>
      </c>
    </row>
    <row r="1781" spans="1:3" x14ac:dyDescent="0.3">
      <c r="A1781" s="1" t="str">
        <f>IF(ISBLANK('Participant Info'!A1775),"",'Participant Info'!A1775)</f>
        <v/>
      </c>
      <c r="B1781" s="1" t="str">
        <f>IF(ISBLANK('Participant Info'!B1775),"",'Participant Info'!B1775)</f>
        <v/>
      </c>
      <c r="C1781" s="1" t="str">
        <f>IF(ISBLANK('Participant Info'!C1775),"",'Participant Info'!C1775)</f>
        <v/>
      </c>
    </row>
    <row r="1782" spans="1:3" x14ac:dyDescent="0.3">
      <c r="A1782" s="1" t="str">
        <f>IF(ISBLANK('Participant Info'!A1776),"",'Participant Info'!A1776)</f>
        <v/>
      </c>
      <c r="B1782" s="1" t="str">
        <f>IF(ISBLANK('Participant Info'!B1776),"",'Participant Info'!B1776)</f>
        <v/>
      </c>
      <c r="C1782" s="1" t="str">
        <f>IF(ISBLANK('Participant Info'!C1776),"",'Participant Info'!C1776)</f>
        <v/>
      </c>
    </row>
    <row r="1783" spans="1:3" x14ac:dyDescent="0.3">
      <c r="A1783" s="1" t="str">
        <f>IF(ISBLANK('Participant Info'!A1777),"",'Participant Info'!A1777)</f>
        <v/>
      </c>
      <c r="B1783" s="1" t="str">
        <f>IF(ISBLANK('Participant Info'!B1777),"",'Participant Info'!B1777)</f>
        <v/>
      </c>
      <c r="C1783" s="1" t="str">
        <f>IF(ISBLANK('Participant Info'!C1777),"",'Participant Info'!C1777)</f>
        <v/>
      </c>
    </row>
    <row r="1784" spans="1:3" x14ac:dyDescent="0.3">
      <c r="A1784" s="1" t="str">
        <f>IF(ISBLANK('Participant Info'!A1778),"",'Participant Info'!A1778)</f>
        <v/>
      </c>
      <c r="B1784" s="1" t="str">
        <f>IF(ISBLANK('Participant Info'!B1778),"",'Participant Info'!B1778)</f>
        <v/>
      </c>
      <c r="C1784" s="1" t="str">
        <f>IF(ISBLANK('Participant Info'!C1778),"",'Participant Info'!C1778)</f>
        <v/>
      </c>
    </row>
    <row r="1785" spans="1:3" x14ac:dyDescent="0.3">
      <c r="A1785" s="1" t="str">
        <f>IF(ISBLANK('Participant Info'!A1779),"",'Participant Info'!A1779)</f>
        <v/>
      </c>
      <c r="B1785" s="1" t="str">
        <f>IF(ISBLANK('Participant Info'!B1779),"",'Participant Info'!B1779)</f>
        <v/>
      </c>
      <c r="C1785" s="1" t="str">
        <f>IF(ISBLANK('Participant Info'!C1779),"",'Participant Info'!C1779)</f>
        <v/>
      </c>
    </row>
    <row r="1786" spans="1:3" x14ac:dyDescent="0.3">
      <c r="A1786" s="1" t="str">
        <f>IF(ISBLANK('Participant Info'!A1780),"",'Participant Info'!A1780)</f>
        <v/>
      </c>
      <c r="B1786" s="1" t="str">
        <f>IF(ISBLANK('Participant Info'!B1780),"",'Participant Info'!B1780)</f>
        <v/>
      </c>
      <c r="C1786" s="1" t="str">
        <f>IF(ISBLANK('Participant Info'!C1780),"",'Participant Info'!C1780)</f>
        <v/>
      </c>
    </row>
    <row r="1787" spans="1:3" x14ac:dyDescent="0.3">
      <c r="A1787" s="1" t="str">
        <f>IF(ISBLANK('Participant Info'!A1781),"",'Participant Info'!A1781)</f>
        <v/>
      </c>
      <c r="B1787" s="1" t="str">
        <f>IF(ISBLANK('Participant Info'!B1781),"",'Participant Info'!B1781)</f>
        <v/>
      </c>
      <c r="C1787" s="1" t="str">
        <f>IF(ISBLANK('Participant Info'!C1781),"",'Participant Info'!C1781)</f>
        <v/>
      </c>
    </row>
    <row r="1788" spans="1:3" x14ac:dyDescent="0.3">
      <c r="A1788" s="1" t="str">
        <f>IF(ISBLANK('Participant Info'!A1782),"",'Participant Info'!A1782)</f>
        <v/>
      </c>
      <c r="B1788" s="1" t="str">
        <f>IF(ISBLANK('Participant Info'!B1782),"",'Participant Info'!B1782)</f>
        <v/>
      </c>
      <c r="C1788" s="1" t="str">
        <f>IF(ISBLANK('Participant Info'!C1782),"",'Participant Info'!C1782)</f>
        <v/>
      </c>
    </row>
    <row r="1789" spans="1:3" x14ac:dyDescent="0.3">
      <c r="A1789" s="1" t="str">
        <f>IF(ISBLANK('Participant Info'!A1783),"",'Participant Info'!A1783)</f>
        <v/>
      </c>
      <c r="B1789" s="1" t="str">
        <f>IF(ISBLANK('Participant Info'!B1783),"",'Participant Info'!B1783)</f>
        <v/>
      </c>
      <c r="C1789" s="1" t="str">
        <f>IF(ISBLANK('Participant Info'!C1783),"",'Participant Info'!C1783)</f>
        <v/>
      </c>
    </row>
    <row r="1790" spans="1:3" x14ac:dyDescent="0.3">
      <c r="A1790" s="1" t="str">
        <f>IF(ISBLANK('Participant Info'!A1784),"",'Participant Info'!A1784)</f>
        <v/>
      </c>
      <c r="B1790" s="1" t="str">
        <f>IF(ISBLANK('Participant Info'!B1784),"",'Participant Info'!B1784)</f>
        <v/>
      </c>
      <c r="C1790" s="1" t="str">
        <f>IF(ISBLANK('Participant Info'!C1784),"",'Participant Info'!C1784)</f>
        <v/>
      </c>
    </row>
    <row r="1791" spans="1:3" x14ac:dyDescent="0.3">
      <c r="A1791" s="1" t="str">
        <f>IF(ISBLANK('Participant Info'!A1785),"",'Participant Info'!A1785)</f>
        <v/>
      </c>
      <c r="B1791" s="1" t="str">
        <f>IF(ISBLANK('Participant Info'!B1785),"",'Participant Info'!B1785)</f>
        <v/>
      </c>
      <c r="C1791" s="1" t="str">
        <f>IF(ISBLANK('Participant Info'!C1785),"",'Participant Info'!C1785)</f>
        <v/>
      </c>
    </row>
    <row r="1792" spans="1:3" x14ac:dyDescent="0.3">
      <c r="A1792" s="1" t="str">
        <f>IF(ISBLANK('Participant Info'!A1786),"",'Participant Info'!A1786)</f>
        <v/>
      </c>
      <c r="B1792" s="1" t="str">
        <f>IF(ISBLANK('Participant Info'!B1786),"",'Participant Info'!B1786)</f>
        <v/>
      </c>
      <c r="C1792" s="1" t="str">
        <f>IF(ISBLANK('Participant Info'!C1786),"",'Participant Info'!C1786)</f>
        <v/>
      </c>
    </row>
    <row r="1793" spans="1:3" x14ac:dyDescent="0.3">
      <c r="A1793" s="1" t="str">
        <f>IF(ISBLANK('Participant Info'!A1787),"",'Participant Info'!A1787)</f>
        <v/>
      </c>
      <c r="B1793" s="1" t="str">
        <f>IF(ISBLANK('Participant Info'!B1787),"",'Participant Info'!B1787)</f>
        <v/>
      </c>
      <c r="C1793" s="1" t="str">
        <f>IF(ISBLANK('Participant Info'!C1787),"",'Participant Info'!C1787)</f>
        <v/>
      </c>
    </row>
    <row r="1794" spans="1:3" x14ac:dyDescent="0.3">
      <c r="A1794" s="1" t="str">
        <f>IF(ISBLANK('Participant Info'!A1788),"",'Participant Info'!A1788)</f>
        <v/>
      </c>
      <c r="B1794" s="1" t="str">
        <f>IF(ISBLANK('Participant Info'!B1788),"",'Participant Info'!B1788)</f>
        <v/>
      </c>
      <c r="C1794" s="1" t="str">
        <f>IF(ISBLANK('Participant Info'!C1788),"",'Participant Info'!C1788)</f>
        <v/>
      </c>
    </row>
    <row r="1795" spans="1:3" x14ac:dyDescent="0.3">
      <c r="A1795" s="1" t="str">
        <f>IF(ISBLANK('Participant Info'!A1789),"",'Participant Info'!A1789)</f>
        <v/>
      </c>
      <c r="B1795" s="1" t="str">
        <f>IF(ISBLANK('Participant Info'!B1789),"",'Participant Info'!B1789)</f>
        <v/>
      </c>
      <c r="C1795" s="1" t="str">
        <f>IF(ISBLANK('Participant Info'!C1789),"",'Participant Info'!C1789)</f>
        <v/>
      </c>
    </row>
    <row r="1796" spans="1:3" x14ac:dyDescent="0.3">
      <c r="A1796" s="1" t="str">
        <f>IF(ISBLANK('Participant Info'!A1790),"",'Participant Info'!A1790)</f>
        <v/>
      </c>
      <c r="B1796" s="1" t="str">
        <f>IF(ISBLANK('Participant Info'!B1790),"",'Participant Info'!B1790)</f>
        <v/>
      </c>
      <c r="C1796" s="1" t="str">
        <f>IF(ISBLANK('Participant Info'!C1790),"",'Participant Info'!C1790)</f>
        <v/>
      </c>
    </row>
    <row r="1797" spans="1:3" x14ac:dyDescent="0.3">
      <c r="A1797" s="1" t="str">
        <f>IF(ISBLANK('Participant Info'!A1791),"",'Participant Info'!A1791)</f>
        <v/>
      </c>
      <c r="B1797" s="1" t="str">
        <f>IF(ISBLANK('Participant Info'!B1791),"",'Participant Info'!B1791)</f>
        <v/>
      </c>
      <c r="C1797" s="1" t="str">
        <f>IF(ISBLANK('Participant Info'!C1791),"",'Participant Info'!C1791)</f>
        <v/>
      </c>
    </row>
    <row r="1798" spans="1:3" x14ac:dyDescent="0.3">
      <c r="A1798" s="1" t="str">
        <f>IF(ISBLANK('Participant Info'!A1792),"",'Participant Info'!A1792)</f>
        <v/>
      </c>
      <c r="B1798" s="1" t="str">
        <f>IF(ISBLANK('Participant Info'!B1792),"",'Participant Info'!B1792)</f>
        <v/>
      </c>
      <c r="C1798" s="1" t="str">
        <f>IF(ISBLANK('Participant Info'!C1792),"",'Participant Info'!C1792)</f>
        <v/>
      </c>
    </row>
    <row r="1799" spans="1:3" x14ac:dyDescent="0.3">
      <c r="A1799" s="1" t="str">
        <f>IF(ISBLANK('Participant Info'!A1793),"",'Participant Info'!A1793)</f>
        <v/>
      </c>
      <c r="B1799" s="1" t="str">
        <f>IF(ISBLANK('Participant Info'!B1793),"",'Participant Info'!B1793)</f>
        <v/>
      </c>
      <c r="C1799" s="1" t="str">
        <f>IF(ISBLANK('Participant Info'!C1793),"",'Participant Info'!C1793)</f>
        <v/>
      </c>
    </row>
    <row r="1800" spans="1:3" x14ac:dyDescent="0.3">
      <c r="A1800" s="1" t="str">
        <f>IF(ISBLANK('Participant Info'!A1794),"",'Participant Info'!A1794)</f>
        <v/>
      </c>
      <c r="B1800" s="1" t="str">
        <f>IF(ISBLANK('Participant Info'!B1794),"",'Participant Info'!B1794)</f>
        <v/>
      </c>
      <c r="C1800" s="1" t="str">
        <f>IF(ISBLANK('Participant Info'!C1794),"",'Participant Info'!C1794)</f>
        <v/>
      </c>
    </row>
    <row r="1801" spans="1:3" x14ac:dyDescent="0.3">
      <c r="A1801" s="1" t="str">
        <f>IF(ISBLANK('Participant Info'!A1795),"",'Participant Info'!A1795)</f>
        <v/>
      </c>
      <c r="B1801" s="1" t="str">
        <f>IF(ISBLANK('Participant Info'!B1795),"",'Participant Info'!B1795)</f>
        <v/>
      </c>
      <c r="C1801" s="1" t="str">
        <f>IF(ISBLANK('Participant Info'!C1795),"",'Participant Info'!C1795)</f>
        <v/>
      </c>
    </row>
    <row r="1802" spans="1:3" x14ac:dyDescent="0.3">
      <c r="A1802" s="1" t="str">
        <f>IF(ISBLANK('Participant Info'!A1796),"",'Participant Info'!A1796)</f>
        <v/>
      </c>
      <c r="B1802" s="1" t="str">
        <f>IF(ISBLANK('Participant Info'!B1796),"",'Participant Info'!B1796)</f>
        <v/>
      </c>
      <c r="C1802" s="1" t="str">
        <f>IF(ISBLANK('Participant Info'!C1796),"",'Participant Info'!C1796)</f>
        <v/>
      </c>
    </row>
    <row r="1803" spans="1:3" x14ac:dyDescent="0.3">
      <c r="A1803" s="1" t="str">
        <f>IF(ISBLANK('Participant Info'!A1797),"",'Participant Info'!A1797)</f>
        <v/>
      </c>
      <c r="B1803" s="1" t="str">
        <f>IF(ISBLANK('Participant Info'!B1797),"",'Participant Info'!B1797)</f>
        <v/>
      </c>
      <c r="C1803" s="1" t="str">
        <f>IF(ISBLANK('Participant Info'!C1797),"",'Participant Info'!C1797)</f>
        <v/>
      </c>
    </row>
    <row r="1804" spans="1:3" x14ac:dyDescent="0.3">
      <c r="A1804" s="1" t="str">
        <f>IF(ISBLANK('Participant Info'!A1798),"",'Participant Info'!A1798)</f>
        <v/>
      </c>
      <c r="B1804" s="1" t="str">
        <f>IF(ISBLANK('Participant Info'!B1798),"",'Participant Info'!B1798)</f>
        <v/>
      </c>
      <c r="C1804" s="1" t="str">
        <f>IF(ISBLANK('Participant Info'!C1798),"",'Participant Info'!C1798)</f>
        <v/>
      </c>
    </row>
    <row r="1805" spans="1:3" x14ac:dyDescent="0.3">
      <c r="A1805" s="1" t="str">
        <f>IF(ISBLANK('Participant Info'!A1799),"",'Participant Info'!A1799)</f>
        <v/>
      </c>
      <c r="B1805" s="1" t="str">
        <f>IF(ISBLANK('Participant Info'!B1799),"",'Participant Info'!B1799)</f>
        <v/>
      </c>
      <c r="C1805" s="1" t="str">
        <f>IF(ISBLANK('Participant Info'!C1799),"",'Participant Info'!C1799)</f>
        <v/>
      </c>
    </row>
    <row r="1806" spans="1:3" x14ac:dyDescent="0.3">
      <c r="A1806" s="1" t="str">
        <f>IF(ISBLANK('Participant Info'!A1800),"",'Participant Info'!A1800)</f>
        <v/>
      </c>
      <c r="B1806" s="1" t="str">
        <f>IF(ISBLANK('Participant Info'!B1800),"",'Participant Info'!B1800)</f>
        <v/>
      </c>
      <c r="C1806" s="1" t="str">
        <f>IF(ISBLANK('Participant Info'!C1800),"",'Participant Info'!C1800)</f>
        <v/>
      </c>
    </row>
    <row r="1807" spans="1:3" x14ac:dyDescent="0.3">
      <c r="A1807" s="1" t="str">
        <f>IF(ISBLANK('Participant Info'!A1801),"",'Participant Info'!A1801)</f>
        <v/>
      </c>
      <c r="B1807" s="1" t="str">
        <f>IF(ISBLANK('Participant Info'!B1801),"",'Participant Info'!B1801)</f>
        <v/>
      </c>
      <c r="C1807" s="1" t="str">
        <f>IF(ISBLANK('Participant Info'!C1801),"",'Participant Info'!C1801)</f>
        <v/>
      </c>
    </row>
    <row r="1808" spans="1:3" x14ac:dyDescent="0.3">
      <c r="A1808" s="1" t="str">
        <f>IF(ISBLANK('Participant Info'!A1802),"",'Participant Info'!A1802)</f>
        <v/>
      </c>
      <c r="B1808" s="1" t="str">
        <f>IF(ISBLANK('Participant Info'!B1802),"",'Participant Info'!B1802)</f>
        <v/>
      </c>
      <c r="C1808" s="1" t="str">
        <f>IF(ISBLANK('Participant Info'!C1802),"",'Participant Info'!C1802)</f>
        <v/>
      </c>
    </row>
    <row r="1809" spans="1:3" x14ac:dyDescent="0.3">
      <c r="A1809" s="1" t="str">
        <f>IF(ISBLANK('Participant Info'!A1803),"",'Participant Info'!A1803)</f>
        <v/>
      </c>
      <c r="B1809" s="1" t="str">
        <f>IF(ISBLANK('Participant Info'!B1803),"",'Participant Info'!B1803)</f>
        <v/>
      </c>
      <c r="C1809" s="1" t="str">
        <f>IF(ISBLANK('Participant Info'!C1803),"",'Participant Info'!C1803)</f>
        <v/>
      </c>
    </row>
    <row r="1810" spans="1:3" x14ac:dyDescent="0.3">
      <c r="A1810" s="1" t="str">
        <f>IF(ISBLANK('Participant Info'!A1804),"",'Participant Info'!A1804)</f>
        <v/>
      </c>
      <c r="B1810" s="1" t="str">
        <f>IF(ISBLANK('Participant Info'!B1804),"",'Participant Info'!B1804)</f>
        <v/>
      </c>
      <c r="C1810" s="1" t="str">
        <f>IF(ISBLANK('Participant Info'!C1804),"",'Participant Info'!C1804)</f>
        <v/>
      </c>
    </row>
    <row r="1811" spans="1:3" x14ac:dyDescent="0.3">
      <c r="A1811" s="1" t="str">
        <f>IF(ISBLANK('Participant Info'!A1805),"",'Participant Info'!A1805)</f>
        <v/>
      </c>
      <c r="B1811" s="1" t="str">
        <f>IF(ISBLANK('Participant Info'!B1805),"",'Participant Info'!B1805)</f>
        <v/>
      </c>
      <c r="C1811" s="1" t="str">
        <f>IF(ISBLANK('Participant Info'!C1805),"",'Participant Info'!C1805)</f>
        <v/>
      </c>
    </row>
    <row r="1812" spans="1:3" x14ac:dyDescent="0.3">
      <c r="A1812" s="1" t="str">
        <f>IF(ISBLANK('Participant Info'!A1806),"",'Participant Info'!A1806)</f>
        <v/>
      </c>
      <c r="B1812" s="1" t="str">
        <f>IF(ISBLANK('Participant Info'!B1806),"",'Participant Info'!B1806)</f>
        <v/>
      </c>
      <c r="C1812" s="1" t="str">
        <f>IF(ISBLANK('Participant Info'!C1806),"",'Participant Info'!C1806)</f>
        <v/>
      </c>
    </row>
    <row r="1813" spans="1:3" x14ac:dyDescent="0.3">
      <c r="A1813" s="1" t="str">
        <f>IF(ISBLANK('Participant Info'!A1807),"",'Participant Info'!A1807)</f>
        <v/>
      </c>
      <c r="B1813" s="1" t="str">
        <f>IF(ISBLANK('Participant Info'!B1807),"",'Participant Info'!B1807)</f>
        <v/>
      </c>
      <c r="C1813" s="1" t="str">
        <f>IF(ISBLANK('Participant Info'!C1807),"",'Participant Info'!C1807)</f>
        <v/>
      </c>
    </row>
    <row r="1814" spans="1:3" x14ac:dyDescent="0.3">
      <c r="A1814" s="1" t="str">
        <f>IF(ISBLANK('Participant Info'!A1808),"",'Participant Info'!A1808)</f>
        <v/>
      </c>
      <c r="B1814" s="1" t="str">
        <f>IF(ISBLANK('Participant Info'!B1808),"",'Participant Info'!B1808)</f>
        <v/>
      </c>
      <c r="C1814" s="1" t="str">
        <f>IF(ISBLANK('Participant Info'!C1808),"",'Participant Info'!C1808)</f>
        <v/>
      </c>
    </row>
    <row r="1815" spans="1:3" x14ac:dyDescent="0.3">
      <c r="A1815" s="1" t="str">
        <f>IF(ISBLANK('Participant Info'!A1809),"",'Participant Info'!A1809)</f>
        <v/>
      </c>
      <c r="B1815" s="1" t="str">
        <f>IF(ISBLANK('Participant Info'!B1809),"",'Participant Info'!B1809)</f>
        <v/>
      </c>
      <c r="C1815" s="1" t="str">
        <f>IF(ISBLANK('Participant Info'!C1809),"",'Participant Info'!C1809)</f>
        <v/>
      </c>
    </row>
    <row r="1816" spans="1:3" x14ac:dyDescent="0.3">
      <c r="A1816" s="1" t="str">
        <f>IF(ISBLANK('Participant Info'!A1810),"",'Participant Info'!A1810)</f>
        <v/>
      </c>
      <c r="B1816" s="1" t="str">
        <f>IF(ISBLANK('Participant Info'!B1810),"",'Participant Info'!B1810)</f>
        <v/>
      </c>
      <c r="C1816" s="1" t="str">
        <f>IF(ISBLANK('Participant Info'!C1810),"",'Participant Info'!C1810)</f>
        <v/>
      </c>
    </row>
    <row r="1817" spans="1:3" x14ac:dyDescent="0.3">
      <c r="A1817" s="1" t="str">
        <f>IF(ISBLANK('Participant Info'!A1811),"",'Participant Info'!A1811)</f>
        <v/>
      </c>
      <c r="B1817" s="1" t="str">
        <f>IF(ISBLANK('Participant Info'!B1811),"",'Participant Info'!B1811)</f>
        <v/>
      </c>
      <c r="C1817" s="1" t="str">
        <f>IF(ISBLANK('Participant Info'!C1811),"",'Participant Info'!C1811)</f>
        <v/>
      </c>
    </row>
    <row r="1818" spans="1:3" x14ac:dyDescent="0.3">
      <c r="A1818" s="1" t="str">
        <f>IF(ISBLANK('Participant Info'!A1812),"",'Participant Info'!A1812)</f>
        <v/>
      </c>
      <c r="B1818" s="1" t="str">
        <f>IF(ISBLANK('Participant Info'!B1812),"",'Participant Info'!B1812)</f>
        <v/>
      </c>
      <c r="C1818" s="1" t="str">
        <f>IF(ISBLANK('Participant Info'!C1812),"",'Participant Info'!C1812)</f>
        <v/>
      </c>
    </row>
    <row r="1819" spans="1:3" x14ac:dyDescent="0.3">
      <c r="A1819" s="1" t="str">
        <f>IF(ISBLANK('Participant Info'!A1813),"",'Participant Info'!A1813)</f>
        <v/>
      </c>
      <c r="B1819" s="1" t="str">
        <f>IF(ISBLANK('Participant Info'!B1813),"",'Participant Info'!B1813)</f>
        <v/>
      </c>
      <c r="C1819" s="1" t="str">
        <f>IF(ISBLANK('Participant Info'!C1813),"",'Participant Info'!C1813)</f>
        <v/>
      </c>
    </row>
    <row r="1820" spans="1:3" x14ac:dyDescent="0.3">
      <c r="A1820" s="1" t="str">
        <f>IF(ISBLANK('Participant Info'!A1814),"",'Participant Info'!A1814)</f>
        <v/>
      </c>
      <c r="B1820" s="1" t="str">
        <f>IF(ISBLANK('Participant Info'!B1814),"",'Participant Info'!B1814)</f>
        <v/>
      </c>
      <c r="C1820" s="1" t="str">
        <f>IF(ISBLANK('Participant Info'!C1814),"",'Participant Info'!C1814)</f>
        <v/>
      </c>
    </row>
    <row r="1821" spans="1:3" x14ac:dyDescent="0.3">
      <c r="A1821" s="1" t="str">
        <f>IF(ISBLANK('Participant Info'!A1815),"",'Participant Info'!A1815)</f>
        <v/>
      </c>
      <c r="B1821" s="1" t="str">
        <f>IF(ISBLANK('Participant Info'!B1815),"",'Participant Info'!B1815)</f>
        <v/>
      </c>
      <c r="C1821" s="1" t="str">
        <f>IF(ISBLANK('Participant Info'!C1815),"",'Participant Info'!C1815)</f>
        <v/>
      </c>
    </row>
    <row r="1822" spans="1:3" x14ac:dyDescent="0.3">
      <c r="A1822" s="1" t="str">
        <f>IF(ISBLANK('Participant Info'!A1816),"",'Participant Info'!A1816)</f>
        <v/>
      </c>
      <c r="B1822" s="1" t="str">
        <f>IF(ISBLANK('Participant Info'!B1816),"",'Participant Info'!B1816)</f>
        <v/>
      </c>
      <c r="C1822" s="1" t="str">
        <f>IF(ISBLANK('Participant Info'!C1816),"",'Participant Info'!C1816)</f>
        <v/>
      </c>
    </row>
    <row r="1823" spans="1:3" x14ac:dyDescent="0.3">
      <c r="A1823" s="1" t="str">
        <f>IF(ISBLANK('Participant Info'!A1817),"",'Participant Info'!A1817)</f>
        <v/>
      </c>
      <c r="B1823" s="1" t="str">
        <f>IF(ISBLANK('Participant Info'!B1817),"",'Participant Info'!B1817)</f>
        <v/>
      </c>
      <c r="C1823" s="1" t="str">
        <f>IF(ISBLANK('Participant Info'!C1817),"",'Participant Info'!C1817)</f>
        <v/>
      </c>
    </row>
    <row r="1824" spans="1:3" x14ac:dyDescent="0.3">
      <c r="A1824" s="1" t="str">
        <f>IF(ISBLANK('Participant Info'!A1818),"",'Participant Info'!A1818)</f>
        <v/>
      </c>
      <c r="B1824" s="1" t="str">
        <f>IF(ISBLANK('Participant Info'!B1818),"",'Participant Info'!B1818)</f>
        <v/>
      </c>
      <c r="C1824" s="1" t="str">
        <f>IF(ISBLANK('Participant Info'!C1818),"",'Participant Info'!C1818)</f>
        <v/>
      </c>
    </row>
    <row r="1825" spans="1:3" x14ac:dyDescent="0.3">
      <c r="A1825" s="1" t="str">
        <f>IF(ISBLANK('Participant Info'!A1819),"",'Participant Info'!A1819)</f>
        <v/>
      </c>
      <c r="B1825" s="1" t="str">
        <f>IF(ISBLANK('Participant Info'!B1819),"",'Participant Info'!B1819)</f>
        <v/>
      </c>
      <c r="C1825" s="1" t="str">
        <f>IF(ISBLANK('Participant Info'!C1819),"",'Participant Info'!C1819)</f>
        <v/>
      </c>
    </row>
    <row r="1826" spans="1:3" x14ac:dyDescent="0.3">
      <c r="A1826" s="1" t="str">
        <f>IF(ISBLANK('Participant Info'!A1820),"",'Participant Info'!A1820)</f>
        <v/>
      </c>
      <c r="B1826" s="1" t="str">
        <f>IF(ISBLANK('Participant Info'!B1820),"",'Participant Info'!B1820)</f>
        <v/>
      </c>
      <c r="C1826" s="1" t="str">
        <f>IF(ISBLANK('Participant Info'!C1820),"",'Participant Info'!C1820)</f>
        <v/>
      </c>
    </row>
    <row r="1827" spans="1:3" x14ac:dyDescent="0.3">
      <c r="A1827" s="1" t="str">
        <f>IF(ISBLANK('Participant Info'!A1821),"",'Participant Info'!A1821)</f>
        <v/>
      </c>
      <c r="B1827" s="1" t="str">
        <f>IF(ISBLANK('Participant Info'!B1821),"",'Participant Info'!B1821)</f>
        <v/>
      </c>
      <c r="C1827" s="1" t="str">
        <f>IF(ISBLANK('Participant Info'!C1821),"",'Participant Info'!C1821)</f>
        <v/>
      </c>
    </row>
    <row r="1828" spans="1:3" x14ac:dyDescent="0.3">
      <c r="A1828" s="1" t="str">
        <f>IF(ISBLANK('Participant Info'!A1822),"",'Participant Info'!A1822)</f>
        <v/>
      </c>
      <c r="B1828" s="1" t="str">
        <f>IF(ISBLANK('Participant Info'!B1822),"",'Participant Info'!B1822)</f>
        <v/>
      </c>
      <c r="C1828" s="1" t="str">
        <f>IF(ISBLANK('Participant Info'!C1822),"",'Participant Info'!C1822)</f>
        <v/>
      </c>
    </row>
    <row r="1829" spans="1:3" x14ac:dyDescent="0.3">
      <c r="A1829" s="1" t="str">
        <f>IF(ISBLANK('Participant Info'!A1823),"",'Participant Info'!A1823)</f>
        <v/>
      </c>
      <c r="B1829" s="1" t="str">
        <f>IF(ISBLANK('Participant Info'!B1823),"",'Participant Info'!B1823)</f>
        <v/>
      </c>
      <c r="C1829" s="1" t="str">
        <f>IF(ISBLANK('Participant Info'!C1823),"",'Participant Info'!C1823)</f>
        <v/>
      </c>
    </row>
    <row r="1830" spans="1:3" x14ac:dyDescent="0.3">
      <c r="A1830" s="1" t="str">
        <f>IF(ISBLANK('Participant Info'!A1824),"",'Participant Info'!A1824)</f>
        <v/>
      </c>
      <c r="B1830" s="1" t="str">
        <f>IF(ISBLANK('Participant Info'!B1824),"",'Participant Info'!B1824)</f>
        <v/>
      </c>
      <c r="C1830" s="1" t="str">
        <f>IF(ISBLANK('Participant Info'!C1824),"",'Participant Info'!C1824)</f>
        <v/>
      </c>
    </row>
    <row r="1831" spans="1:3" x14ac:dyDescent="0.3">
      <c r="A1831" s="1" t="str">
        <f>IF(ISBLANK('Participant Info'!A1825),"",'Participant Info'!A1825)</f>
        <v/>
      </c>
      <c r="B1831" s="1" t="str">
        <f>IF(ISBLANK('Participant Info'!B1825),"",'Participant Info'!B1825)</f>
        <v/>
      </c>
      <c r="C1831" s="1" t="str">
        <f>IF(ISBLANK('Participant Info'!C1825),"",'Participant Info'!C1825)</f>
        <v/>
      </c>
    </row>
    <row r="1832" spans="1:3" x14ac:dyDescent="0.3">
      <c r="A1832" s="1" t="str">
        <f>IF(ISBLANK('Participant Info'!A1826),"",'Participant Info'!A1826)</f>
        <v/>
      </c>
      <c r="B1832" s="1" t="str">
        <f>IF(ISBLANK('Participant Info'!B1826),"",'Participant Info'!B1826)</f>
        <v/>
      </c>
      <c r="C1832" s="1" t="str">
        <f>IF(ISBLANK('Participant Info'!C1826),"",'Participant Info'!C1826)</f>
        <v/>
      </c>
    </row>
    <row r="1833" spans="1:3" x14ac:dyDescent="0.3">
      <c r="A1833" s="1" t="str">
        <f>IF(ISBLANK('Participant Info'!A1827),"",'Participant Info'!A1827)</f>
        <v/>
      </c>
      <c r="B1833" s="1" t="str">
        <f>IF(ISBLANK('Participant Info'!B1827),"",'Participant Info'!B1827)</f>
        <v/>
      </c>
      <c r="C1833" s="1" t="str">
        <f>IF(ISBLANK('Participant Info'!C1827),"",'Participant Info'!C1827)</f>
        <v/>
      </c>
    </row>
    <row r="1834" spans="1:3" x14ac:dyDescent="0.3">
      <c r="A1834" s="1" t="str">
        <f>IF(ISBLANK('Participant Info'!A1828),"",'Participant Info'!A1828)</f>
        <v/>
      </c>
      <c r="B1834" s="1" t="str">
        <f>IF(ISBLANK('Participant Info'!B1828),"",'Participant Info'!B1828)</f>
        <v/>
      </c>
      <c r="C1834" s="1" t="str">
        <f>IF(ISBLANK('Participant Info'!C1828),"",'Participant Info'!C1828)</f>
        <v/>
      </c>
    </row>
    <row r="1835" spans="1:3" x14ac:dyDescent="0.3">
      <c r="A1835" s="1" t="str">
        <f>IF(ISBLANK('Participant Info'!A1829),"",'Participant Info'!A1829)</f>
        <v/>
      </c>
      <c r="B1835" s="1" t="str">
        <f>IF(ISBLANK('Participant Info'!B1829),"",'Participant Info'!B1829)</f>
        <v/>
      </c>
      <c r="C1835" s="1" t="str">
        <f>IF(ISBLANK('Participant Info'!C1829),"",'Participant Info'!C1829)</f>
        <v/>
      </c>
    </row>
    <row r="1836" spans="1:3" x14ac:dyDescent="0.3">
      <c r="A1836" s="1" t="str">
        <f>IF(ISBLANK('Participant Info'!A1830),"",'Participant Info'!A1830)</f>
        <v/>
      </c>
      <c r="B1836" s="1" t="str">
        <f>IF(ISBLANK('Participant Info'!B1830),"",'Participant Info'!B1830)</f>
        <v/>
      </c>
      <c r="C1836" s="1" t="str">
        <f>IF(ISBLANK('Participant Info'!C1830),"",'Participant Info'!C1830)</f>
        <v/>
      </c>
    </row>
    <row r="1837" spans="1:3" x14ac:dyDescent="0.3">
      <c r="A1837" s="1" t="str">
        <f>IF(ISBLANK('Participant Info'!A1831),"",'Participant Info'!A1831)</f>
        <v/>
      </c>
      <c r="B1837" s="1" t="str">
        <f>IF(ISBLANK('Participant Info'!B1831),"",'Participant Info'!B1831)</f>
        <v/>
      </c>
      <c r="C1837" s="1" t="str">
        <f>IF(ISBLANK('Participant Info'!C1831),"",'Participant Info'!C1831)</f>
        <v/>
      </c>
    </row>
    <row r="1838" spans="1:3" x14ac:dyDescent="0.3">
      <c r="A1838" s="1" t="str">
        <f>IF(ISBLANK('Participant Info'!A1832),"",'Participant Info'!A1832)</f>
        <v/>
      </c>
      <c r="B1838" s="1" t="str">
        <f>IF(ISBLANK('Participant Info'!B1832),"",'Participant Info'!B1832)</f>
        <v/>
      </c>
      <c r="C1838" s="1" t="str">
        <f>IF(ISBLANK('Participant Info'!C1832),"",'Participant Info'!C1832)</f>
        <v/>
      </c>
    </row>
    <row r="1839" spans="1:3" x14ac:dyDescent="0.3">
      <c r="A1839" s="1" t="str">
        <f>IF(ISBLANK('Participant Info'!A1833),"",'Participant Info'!A1833)</f>
        <v/>
      </c>
      <c r="B1839" s="1" t="str">
        <f>IF(ISBLANK('Participant Info'!B1833),"",'Participant Info'!B1833)</f>
        <v/>
      </c>
      <c r="C1839" s="1" t="str">
        <f>IF(ISBLANK('Participant Info'!C1833),"",'Participant Info'!C1833)</f>
        <v/>
      </c>
    </row>
    <row r="1840" spans="1:3" x14ac:dyDescent="0.3">
      <c r="A1840" s="1" t="str">
        <f>IF(ISBLANK('Participant Info'!A1834),"",'Participant Info'!A1834)</f>
        <v/>
      </c>
      <c r="B1840" s="1" t="str">
        <f>IF(ISBLANK('Participant Info'!B1834),"",'Participant Info'!B1834)</f>
        <v/>
      </c>
      <c r="C1840" s="1" t="str">
        <f>IF(ISBLANK('Participant Info'!C1834),"",'Participant Info'!C1834)</f>
        <v/>
      </c>
    </row>
    <row r="1841" spans="1:3" x14ac:dyDescent="0.3">
      <c r="A1841" s="1" t="str">
        <f>IF(ISBLANK('Participant Info'!A1835),"",'Participant Info'!A1835)</f>
        <v/>
      </c>
      <c r="B1841" s="1" t="str">
        <f>IF(ISBLANK('Participant Info'!B1835),"",'Participant Info'!B1835)</f>
        <v/>
      </c>
      <c r="C1841" s="1" t="str">
        <f>IF(ISBLANK('Participant Info'!C1835),"",'Participant Info'!C1835)</f>
        <v/>
      </c>
    </row>
    <row r="1842" spans="1:3" x14ac:dyDescent="0.3">
      <c r="A1842" s="1" t="str">
        <f>IF(ISBLANK('Participant Info'!A1836),"",'Participant Info'!A1836)</f>
        <v/>
      </c>
      <c r="B1842" s="1" t="str">
        <f>IF(ISBLANK('Participant Info'!B1836),"",'Participant Info'!B1836)</f>
        <v/>
      </c>
      <c r="C1842" s="1" t="str">
        <f>IF(ISBLANK('Participant Info'!C1836),"",'Participant Info'!C1836)</f>
        <v/>
      </c>
    </row>
    <row r="1843" spans="1:3" x14ac:dyDescent="0.3">
      <c r="A1843" s="1" t="str">
        <f>IF(ISBLANK('Participant Info'!A1837),"",'Participant Info'!A1837)</f>
        <v/>
      </c>
      <c r="B1843" s="1" t="str">
        <f>IF(ISBLANK('Participant Info'!B1837),"",'Participant Info'!B1837)</f>
        <v/>
      </c>
      <c r="C1843" s="1" t="str">
        <f>IF(ISBLANK('Participant Info'!C1837),"",'Participant Info'!C1837)</f>
        <v/>
      </c>
    </row>
    <row r="1844" spans="1:3" x14ac:dyDescent="0.3">
      <c r="A1844" s="1" t="str">
        <f>IF(ISBLANK('Participant Info'!A1838),"",'Participant Info'!A1838)</f>
        <v/>
      </c>
      <c r="B1844" s="1" t="str">
        <f>IF(ISBLANK('Participant Info'!B1838),"",'Participant Info'!B1838)</f>
        <v/>
      </c>
      <c r="C1844" s="1" t="str">
        <f>IF(ISBLANK('Participant Info'!C1838),"",'Participant Info'!C1838)</f>
        <v/>
      </c>
    </row>
    <row r="1845" spans="1:3" x14ac:dyDescent="0.3">
      <c r="A1845" s="1" t="str">
        <f>IF(ISBLANK('Participant Info'!A1839),"",'Participant Info'!A1839)</f>
        <v/>
      </c>
      <c r="B1845" s="1" t="str">
        <f>IF(ISBLANK('Participant Info'!B1839),"",'Participant Info'!B1839)</f>
        <v/>
      </c>
      <c r="C1845" s="1" t="str">
        <f>IF(ISBLANK('Participant Info'!C1839),"",'Participant Info'!C1839)</f>
        <v/>
      </c>
    </row>
    <row r="1846" spans="1:3" x14ac:dyDescent="0.3">
      <c r="A1846" s="1" t="str">
        <f>IF(ISBLANK('Participant Info'!A1840),"",'Participant Info'!A1840)</f>
        <v/>
      </c>
      <c r="B1846" s="1" t="str">
        <f>IF(ISBLANK('Participant Info'!B1840),"",'Participant Info'!B1840)</f>
        <v/>
      </c>
      <c r="C1846" s="1" t="str">
        <f>IF(ISBLANK('Participant Info'!C1840),"",'Participant Info'!C1840)</f>
        <v/>
      </c>
    </row>
    <row r="1847" spans="1:3" x14ac:dyDescent="0.3">
      <c r="A1847" s="1" t="str">
        <f>IF(ISBLANK('Participant Info'!A1841),"",'Participant Info'!A1841)</f>
        <v/>
      </c>
      <c r="B1847" s="1" t="str">
        <f>IF(ISBLANK('Participant Info'!B1841),"",'Participant Info'!B1841)</f>
        <v/>
      </c>
      <c r="C1847" s="1" t="str">
        <f>IF(ISBLANK('Participant Info'!C1841),"",'Participant Info'!C1841)</f>
        <v/>
      </c>
    </row>
    <row r="1848" spans="1:3" x14ac:dyDescent="0.3">
      <c r="A1848" s="1" t="str">
        <f>IF(ISBLANK('Participant Info'!A1842),"",'Participant Info'!A1842)</f>
        <v/>
      </c>
      <c r="B1848" s="1" t="str">
        <f>IF(ISBLANK('Participant Info'!B1842),"",'Participant Info'!B1842)</f>
        <v/>
      </c>
      <c r="C1848" s="1" t="str">
        <f>IF(ISBLANK('Participant Info'!C1842),"",'Participant Info'!C1842)</f>
        <v/>
      </c>
    </row>
    <row r="1849" spans="1:3" x14ac:dyDescent="0.3">
      <c r="A1849" s="1" t="str">
        <f>IF(ISBLANK('Participant Info'!A1843),"",'Participant Info'!A1843)</f>
        <v/>
      </c>
      <c r="B1849" s="1" t="str">
        <f>IF(ISBLANK('Participant Info'!B1843),"",'Participant Info'!B1843)</f>
        <v/>
      </c>
      <c r="C1849" s="1" t="str">
        <f>IF(ISBLANK('Participant Info'!C1843),"",'Participant Info'!C1843)</f>
        <v/>
      </c>
    </row>
    <row r="1850" spans="1:3" x14ac:dyDescent="0.3">
      <c r="A1850" s="1" t="str">
        <f>IF(ISBLANK('Participant Info'!A1844),"",'Participant Info'!A1844)</f>
        <v/>
      </c>
      <c r="B1850" s="1" t="str">
        <f>IF(ISBLANK('Participant Info'!B1844),"",'Participant Info'!B1844)</f>
        <v/>
      </c>
      <c r="C1850" s="1" t="str">
        <f>IF(ISBLANK('Participant Info'!C1844),"",'Participant Info'!C1844)</f>
        <v/>
      </c>
    </row>
    <row r="1851" spans="1:3" x14ac:dyDescent="0.3">
      <c r="A1851" s="1" t="str">
        <f>IF(ISBLANK('Participant Info'!A1845),"",'Participant Info'!A1845)</f>
        <v/>
      </c>
      <c r="B1851" s="1" t="str">
        <f>IF(ISBLANK('Participant Info'!B1845),"",'Participant Info'!B1845)</f>
        <v/>
      </c>
      <c r="C1851" s="1" t="str">
        <f>IF(ISBLANK('Participant Info'!C1845),"",'Participant Info'!C1845)</f>
        <v/>
      </c>
    </row>
    <row r="1852" spans="1:3" x14ac:dyDescent="0.3">
      <c r="A1852" s="1" t="str">
        <f>IF(ISBLANK('Participant Info'!A1846),"",'Participant Info'!A1846)</f>
        <v/>
      </c>
      <c r="B1852" s="1" t="str">
        <f>IF(ISBLANK('Participant Info'!B1846),"",'Participant Info'!B1846)</f>
        <v/>
      </c>
      <c r="C1852" s="1" t="str">
        <f>IF(ISBLANK('Participant Info'!C1846),"",'Participant Info'!C1846)</f>
        <v/>
      </c>
    </row>
    <row r="1853" spans="1:3" x14ac:dyDescent="0.3">
      <c r="A1853" s="1" t="str">
        <f>IF(ISBLANK('Participant Info'!A1847),"",'Participant Info'!A1847)</f>
        <v/>
      </c>
      <c r="B1853" s="1" t="str">
        <f>IF(ISBLANK('Participant Info'!B1847),"",'Participant Info'!B1847)</f>
        <v/>
      </c>
      <c r="C1853" s="1" t="str">
        <f>IF(ISBLANK('Participant Info'!C1847),"",'Participant Info'!C1847)</f>
        <v/>
      </c>
    </row>
    <row r="1854" spans="1:3" x14ac:dyDescent="0.3">
      <c r="A1854" s="1" t="str">
        <f>IF(ISBLANK('Participant Info'!A1848),"",'Participant Info'!A1848)</f>
        <v/>
      </c>
      <c r="B1854" s="1" t="str">
        <f>IF(ISBLANK('Participant Info'!B1848),"",'Participant Info'!B1848)</f>
        <v/>
      </c>
      <c r="C1854" s="1" t="str">
        <f>IF(ISBLANK('Participant Info'!C1848),"",'Participant Info'!C1848)</f>
        <v/>
      </c>
    </row>
    <row r="1855" spans="1:3" x14ac:dyDescent="0.3">
      <c r="A1855" s="1" t="str">
        <f>IF(ISBLANK('Participant Info'!A1849),"",'Participant Info'!A1849)</f>
        <v/>
      </c>
      <c r="B1855" s="1" t="str">
        <f>IF(ISBLANK('Participant Info'!B1849),"",'Participant Info'!B1849)</f>
        <v/>
      </c>
      <c r="C1855" s="1" t="str">
        <f>IF(ISBLANK('Participant Info'!C1849),"",'Participant Info'!C1849)</f>
        <v/>
      </c>
    </row>
    <row r="1856" spans="1:3" x14ac:dyDescent="0.3">
      <c r="A1856" s="1" t="str">
        <f>IF(ISBLANK('Participant Info'!A1850),"",'Participant Info'!A1850)</f>
        <v/>
      </c>
      <c r="B1856" s="1" t="str">
        <f>IF(ISBLANK('Participant Info'!B1850),"",'Participant Info'!B1850)</f>
        <v/>
      </c>
      <c r="C1856" s="1" t="str">
        <f>IF(ISBLANK('Participant Info'!C1850),"",'Participant Info'!C1850)</f>
        <v/>
      </c>
    </row>
    <row r="1857" spans="1:3" x14ac:dyDescent="0.3">
      <c r="A1857" s="1" t="str">
        <f>IF(ISBLANK('Participant Info'!A1851),"",'Participant Info'!A1851)</f>
        <v/>
      </c>
      <c r="B1857" s="1" t="str">
        <f>IF(ISBLANK('Participant Info'!B1851),"",'Participant Info'!B1851)</f>
        <v/>
      </c>
      <c r="C1857" s="1" t="str">
        <f>IF(ISBLANK('Participant Info'!C1851),"",'Participant Info'!C1851)</f>
        <v/>
      </c>
    </row>
    <row r="1858" spans="1:3" x14ac:dyDescent="0.3">
      <c r="A1858" s="1" t="str">
        <f>IF(ISBLANK('Participant Info'!A1852),"",'Participant Info'!A1852)</f>
        <v/>
      </c>
      <c r="B1858" s="1" t="str">
        <f>IF(ISBLANK('Participant Info'!B1852),"",'Participant Info'!B1852)</f>
        <v/>
      </c>
      <c r="C1858" s="1" t="str">
        <f>IF(ISBLANK('Participant Info'!C1852),"",'Participant Info'!C1852)</f>
        <v/>
      </c>
    </row>
    <row r="1859" spans="1:3" x14ac:dyDescent="0.3">
      <c r="A1859" s="1" t="str">
        <f>IF(ISBLANK('Participant Info'!A1853),"",'Participant Info'!A1853)</f>
        <v/>
      </c>
      <c r="B1859" s="1" t="str">
        <f>IF(ISBLANK('Participant Info'!B1853),"",'Participant Info'!B1853)</f>
        <v/>
      </c>
      <c r="C1859" s="1" t="str">
        <f>IF(ISBLANK('Participant Info'!C1853),"",'Participant Info'!C1853)</f>
        <v/>
      </c>
    </row>
    <row r="1860" spans="1:3" x14ac:dyDescent="0.3">
      <c r="A1860" s="1" t="str">
        <f>IF(ISBLANK('Participant Info'!A1854),"",'Participant Info'!A1854)</f>
        <v/>
      </c>
      <c r="B1860" s="1" t="str">
        <f>IF(ISBLANK('Participant Info'!B1854),"",'Participant Info'!B1854)</f>
        <v/>
      </c>
      <c r="C1860" s="1" t="str">
        <f>IF(ISBLANK('Participant Info'!C1854),"",'Participant Info'!C1854)</f>
        <v/>
      </c>
    </row>
    <row r="1861" spans="1:3" x14ac:dyDescent="0.3">
      <c r="A1861" s="1" t="str">
        <f>IF(ISBLANK('Participant Info'!A1855),"",'Participant Info'!A1855)</f>
        <v/>
      </c>
      <c r="B1861" s="1" t="str">
        <f>IF(ISBLANK('Participant Info'!B1855),"",'Participant Info'!B1855)</f>
        <v/>
      </c>
      <c r="C1861" s="1" t="str">
        <f>IF(ISBLANK('Participant Info'!C1855),"",'Participant Info'!C1855)</f>
        <v/>
      </c>
    </row>
    <row r="1862" spans="1:3" x14ac:dyDescent="0.3">
      <c r="A1862" s="1" t="str">
        <f>IF(ISBLANK('Participant Info'!A1856),"",'Participant Info'!A1856)</f>
        <v/>
      </c>
      <c r="B1862" s="1" t="str">
        <f>IF(ISBLANK('Participant Info'!B1856),"",'Participant Info'!B1856)</f>
        <v/>
      </c>
      <c r="C1862" s="1" t="str">
        <f>IF(ISBLANK('Participant Info'!C1856),"",'Participant Info'!C1856)</f>
        <v/>
      </c>
    </row>
    <row r="1863" spans="1:3" x14ac:dyDescent="0.3">
      <c r="A1863" s="1" t="str">
        <f>IF(ISBLANK('Participant Info'!A1857),"",'Participant Info'!A1857)</f>
        <v/>
      </c>
      <c r="B1863" s="1" t="str">
        <f>IF(ISBLANK('Participant Info'!B1857),"",'Participant Info'!B1857)</f>
        <v/>
      </c>
      <c r="C1863" s="1" t="str">
        <f>IF(ISBLANK('Participant Info'!C1857),"",'Participant Info'!C1857)</f>
        <v/>
      </c>
    </row>
    <row r="1864" spans="1:3" x14ac:dyDescent="0.3">
      <c r="A1864" s="1" t="str">
        <f>IF(ISBLANK('Participant Info'!A1858),"",'Participant Info'!A1858)</f>
        <v/>
      </c>
      <c r="B1864" s="1" t="str">
        <f>IF(ISBLANK('Participant Info'!B1858),"",'Participant Info'!B1858)</f>
        <v/>
      </c>
      <c r="C1864" s="1" t="str">
        <f>IF(ISBLANK('Participant Info'!C1858),"",'Participant Info'!C1858)</f>
        <v/>
      </c>
    </row>
    <row r="1865" spans="1:3" x14ac:dyDescent="0.3">
      <c r="A1865" s="1" t="str">
        <f>IF(ISBLANK('Participant Info'!A1859),"",'Participant Info'!A1859)</f>
        <v/>
      </c>
      <c r="B1865" s="1" t="str">
        <f>IF(ISBLANK('Participant Info'!B1859),"",'Participant Info'!B1859)</f>
        <v/>
      </c>
      <c r="C1865" s="1" t="str">
        <f>IF(ISBLANK('Participant Info'!C1859),"",'Participant Info'!C1859)</f>
        <v/>
      </c>
    </row>
    <row r="1866" spans="1:3" x14ac:dyDescent="0.3">
      <c r="A1866" s="1" t="str">
        <f>IF(ISBLANK('Participant Info'!A1860),"",'Participant Info'!A1860)</f>
        <v/>
      </c>
      <c r="B1866" s="1" t="str">
        <f>IF(ISBLANK('Participant Info'!B1860),"",'Participant Info'!B1860)</f>
        <v/>
      </c>
      <c r="C1866" s="1" t="str">
        <f>IF(ISBLANK('Participant Info'!C1860),"",'Participant Info'!C1860)</f>
        <v/>
      </c>
    </row>
    <row r="1867" spans="1:3" x14ac:dyDescent="0.3">
      <c r="A1867" s="1" t="str">
        <f>IF(ISBLANK('Participant Info'!A1861),"",'Participant Info'!A1861)</f>
        <v/>
      </c>
      <c r="B1867" s="1" t="str">
        <f>IF(ISBLANK('Participant Info'!B1861),"",'Participant Info'!B1861)</f>
        <v/>
      </c>
      <c r="C1867" s="1" t="str">
        <f>IF(ISBLANK('Participant Info'!C1861),"",'Participant Info'!C1861)</f>
        <v/>
      </c>
    </row>
    <row r="1868" spans="1:3" x14ac:dyDescent="0.3">
      <c r="A1868" s="1" t="str">
        <f>IF(ISBLANK('Participant Info'!A1862),"",'Participant Info'!A1862)</f>
        <v/>
      </c>
      <c r="B1868" s="1" t="str">
        <f>IF(ISBLANK('Participant Info'!B1862),"",'Participant Info'!B1862)</f>
        <v/>
      </c>
      <c r="C1868" s="1" t="str">
        <f>IF(ISBLANK('Participant Info'!C1862),"",'Participant Info'!C1862)</f>
        <v/>
      </c>
    </row>
    <row r="1869" spans="1:3" x14ac:dyDescent="0.3">
      <c r="A1869" s="1" t="str">
        <f>IF(ISBLANK('Participant Info'!A1863),"",'Participant Info'!A1863)</f>
        <v/>
      </c>
      <c r="B1869" s="1" t="str">
        <f>IF(ISBLANK('Participant Info'!B1863),"",'Participant Info'!B1863)</f>
        <v/>
      </c>
      <c r="C1869" s="1" t="str">
        <f>IF(ISBLANK('Participant Info'!C1863),"",'Participant Info'!C1863)</f>
        <v/>
      </c>
    </row>
    <row r="1870" spans="1:3" x14ac:dyDescent="0.3">
      <c r="A1870" s="1" t="str">
        <f>IF(ISBLANK('Participant Info'!A1864),"",'Participant Info'!A1864)</f>
        <v/>
      </c>
      <c r="B1870" s="1" t="str">
        <f>IF(ISBLANK('Participant Info'!B1864),"",'Participant Info'!B1864)</f>
        <v/>
      </c>
      <c r="C1870" s="1" t="str">
        <f>IF(ISBLANK('Participant Info'!C1864),"",'Participant Info'!C1864)</f>
        <v/>
      </c>
    </row>
    <row r="1871" spans="1:3" x14ac:dyDescent="0.3">
      <c r="A1871" s="1" t="str">
        <f>IF(ISBLANK('Participant Info'!A1865),"",'Participant Info'!A1865)</f>
        <v/>
      </c>
      <c r="B1871" s="1" t="str">
        <f>IF(ISBLANK('Participant Info'!B1865),"",'Participant Info'!B1865)</f>
        <v/>
      </c>
      <c r="C1871" s="1" t="str">
        <f>IF(ISBLANK('Participant Info'!C1865),"",'Participant Info'!C1865)</f>
        <v/>
      </c>
    </row>
    <row r="1872" spans="1:3" x14ac:dyDescent="0.3">
      <c r="A1872" s="1" t="str">
        <f>IF(ISBLANK('Participant Info'!A1866),"",'Participant Info'!A1866)</f>
        <v/>
      </c>
      <c r="B1872" s="1" t="str">
        <f>IF(ISBLANK('Participant Info'!B1866),"",'Participant Info'!B1866)</f>
        <v/>
      </c>
      <c r="C1872" s="1" t="str">
        <f>IF(ISBLANK('Participant Info'!C1866),"",'Participant Info'!C1866)</f>
        <v/>
      </c>
    </row>
    <row r="1873" spans="1:3" x14ac:dyDescent="0.3">
      <c r="A1873" s="1" t="str">
        <f>IF(ISBLANK('Participant Info'!A1867),"",'Participant Info'!A1867)</f>
        <v/>
      </c>
      <c r="B1873" s="1" t="str">
        <f>IF(ISBLANK('Participant Info'!B1867),"",'Participant Info'!B1867)</f>
        <v/>
      </c>
      <c r="C1873" s="1" t="str">
        <f>IF(ISBLANK('Participant Info'!C1867),"",'Participant Info'!C1867)</f>
        <v/>
      </c>
    </row>
    <row r="1874" spans="1:3" x14ac:dyDescent="0.3">
      <c r="A1874" s="1" t="str">
        <f>IF(ISBLANK('Participant Info'!A1868),"",'Participant Info'!A1868)</f>
        <v/>
      </c>
      <c r="B1874" s="1" t="str">
        <f>IF(ISBLANK('Participant Info'!B1868),"",'Participant Info'!B1868)</f>
        <v/>
      </c>
      <c r="C1874" s="1" t="str">
        <f>IF(ISBLANK('Participant Info'!C1868),"",'Participant Info'!C1868)</f>
        <v/>
      </c>
    </row>
    <row r="1875" spans="1:3" x14ac:dyDescent="0.3">
      <c r="A1875" s="1" t="str">
        <f>IF(ISBLANK('Participant Info'!A1869),"",'Participant Info'!A1869)</f>
        <v/>
      </c>
      <c r="B1875" s="1" t="str">
        <f>IF(ISBLANK('Participant Info'!B1869),"",'Participant Info'!B1869)</f>
        <v/>
      </c>
      <c r="C1875" s="1" t="str">
        <f>IF(ISBLANK('Participant Info'!C1869),"",'Participant Info'!C1869)</f>
        <v/>
      </c>
    </row>
    <row r="1876" spans="1:3" x14ac:dyDescent="0.3">
      <c r="A1876" s="1" t="str">
        <f>IF(ISBLANK('Participant Info'!A1870),"",'Participant Info'!A1870)</f>
        <v/>
      </c>
      <c r="B1876" s="1" t="str">
        <f>IF(ISBLANK('Participant Info'!B1870),"",'Participant Info'!B1870)</f>
        <v/>
      </c>
      <c r="C1876" s="1" t="str">
        <f>IF(ISBLANK('Participant Info'!C1870),"",'Participant Info'!C1870)</f>
        <v/>
      </c>
    </row>
    <row r="1877" spans="1:3" x14ac:dyDescent="0.3">
      <c r="A1877" s="1" t="str">
        <f>IF(ISBLANK('Participant Info'!A1871),"",'Participant Info'!A1871)</f>
        <v/>
      </c>
      <c r="B1877" s="1" t="str">
        <f>IF(ISBLANK('Participant Info'!B1871),"",'Participant Info'!B1871)</f>
        <v/>
      </c>
      <c r="C1877" s="1" t="str">
        <f>IF(ISBLANK('Participant Info'!C1871),"",'Participant Info'!C1871)</f>
        <v/>
      </c>
    </row>
    <row r="1878" spans="1:3" x14ac:dyDescent="0.3">
      <c r="A1878" s="1" t="str">
        <f>IF(ISBLANK('Participant Info'!A1872),"",'Participant Info'!A1872)</f>
        <v/>
      </c>
      <c r="B1878" s="1" t="str">
        <f>IF(ISBLANK('Participant Info'!B1872),"",'Participant Info'!B1872)</f>
        <v/>
      </c>
      <c r="C1878" s="1" t="str">
        <f>IF(ISBLANK('Participant Info'!C1872),"",'Participant Info'!C1872)</f>
        <v/>
      </c>
    </row>
    <row r="1879" spans="1:3" x14ac:dyDescent="0.3">
      <c r="A1879" s="1" t="str">
        <f>IF(ISBLANK('Participant Info'!A1873),"",'Participant Info'!A1873)</f>
        <v/>
      </c>
      <c r="B1879" s="1" t="str">
        <f>IF(ISBLANK('Participant Info'!B1873),"",'Participant Info'!B1873)</f>
        <v/>
      </c>
      <c r="C1879" s="1" t="str">
        <f>IF(ISBLANK('Participant Info'!C1873),"",'Participant Info'!C1873)</f>
        <v/>
      </c>
    </row>
    <row r="1880" spans="1:3" x14ac:dyDescent="0.3">
      <c r="A1880" s="1" t="str">
        <f>IF(ISBLANK('Participant Info'!A1874),"",'Participant Info'!A1874)</f>
        <v/>
      </c>
      <c r="B1880" s="1" t="str">
        <f>IF(ISBLANK('Participant Info'!B1874),"",'Participant Info'!B1874)</f>
        <v/>
      </c>
      <c r="C1880" s="1" t="str">
        <f>IF(ISBLANK('Participant Info'!C1874),"",'Participant Info'!C1874)</f>
        <v/>
      </c>
    </row>
    <row r="1881" spans="1:3" x14ac:dyDescent="0.3">
      <c r="A1881" s="1" t="str">
        <f>IF(ISBLANK('Participant Info'!A1875),"",'Participant Info'!A1875)</f>
        <v/>
      </c>
      <c r="B1881" s="1" t="str">
        <f>IF(ISBLANK('Participant Info'!B1875),"",'Participant Info'!B1875)</f>
        <v/>
      </c>
      <c r="C1881" s="1" t="str">
        <f>IF(ISBLANK('Participant Info'!C1875),"",'Participant Info'!C1875)</f>
        <v/>
      </c>
    </row>
    <row r="1882" spans="1:3" x14ac:dyDescent="0.3">
      <c r="A1882" s="1" t="str">
        <f>IF(ISBLANK('Participant Info'!A1876),"",'Participant Info'!A1876)</f>
        <v/>
      </c>
      <c r="B1882" s="1" t="str">
        <f>IF(ISBLANK('Participant Info'!B1876),"",'Participant Info'!B1876)</f>
        <v/>
      </c>
      <c r="C1882" s="1" t="str">
        <f>IF(ISBLANK('Participant Info'!C1876),"",'Participant Info'!C1876)</f>
        <v/>
      </c>
    </row>
    <row r="1883" spans="1:3" x14ac:dyDescent="0.3">
      <c r="A1883" s="1" t="str">
        <f>IF(ISBLANK('Participant Info'!A1877),"",'Participant Info'!A1877)</f>
        <v/>
      </c>
      <c r="B1883" s="1" t="str">
        <f>IF(ISBLANK('Participant Info'!B1877),"",'Participant Info'!B1877)</f>
        <v/>
      </c>
      <c r="C1883" s="1" t="str">
        <f>IF(ISBLANK('Participant Info'!C1877),"",'Participant Info'!C1877)</f>
        <v/>
      </c>
    </row>
    <row r="1884" spans="1:3" x14ac:dyDescent="0.3">
      <c r="A1884" s="1" t="str">
        <f>IF(ISBLANK('Participant Info'!A1878),"",'Participant Info'!A1878)</f>
        <v/>
      </c>
      <c r="B1884" s="1" t="str">
        <f>IF(ISBLANK('Participant Info'!B1878),"",'Participant Info'!B1878)</f>
        <v/>
      </c>
      <c r="C1884" s="1" t="str">
        <f>IF(ISBLANK('Participant Info'!C1878),"",'Participant Info'!C1878)</f>
        <v/>
      </c>
    </row>
    <row r="1885" spans="1:3" x14ac:dyDescent="0.3">
      <c r="A1885" s="1" t="str">
        <f>IF(ISBLANK('Participant Info'!A1879),"",'Participant Info'!A1879)</f>
        <v/>
      </c>
      <c r="B1885" s="1" t="str">
        <f>IF(ISBLANK('Participant Info'!B1879),"",'Participant Info'!B1879)</f>
        <v/>
      </c>
      <c r="C1885" s="1" t="str">
        <f>IF(ISBLANK('Participant Info'!C1879),"",'Participant Info'!C1879)</f>
        <v/>
      </c>
    </row>
    <row r="1886" spans="1:3" x14ac:dyDescent="0.3">
      <c r="A1886" s="1" t="str">
        <f>IF(ISBLANK('Participant Info'!A1880),"",'Participant Info'!A1880)</f>
        <v/>
      </c>
      <c r="B1886" s="1" t="str">
        <f>IF(ISBLANK('Participant Info'!B1880),"",'Participant Info'!B1880)</f>
        <v/>
      </c>
      <c r="C1886" s="1" t="str">
        <f>IF(ISBLANK('Participant Info'!C1880),"",'Participant Info'!C1880)</f>
        <v/>
      </c>
    </row>
    <row r="1887" spans="1:3" x14ac:dyDescent="0.3">
      <c r="A1887" s="1" t="str">
        <f>IF(ISBLANK('Participant Info'!A1881),"",'Participant Info'!A1881)</f>
        <v/>
      </c>
      <c r="B1887" s="1" t="str">
        <f>IF(ISBLANK('Participant Info'!B1881),"",'Participant Info'!B1881)</f>
        <v/>
      </c>
      <c r="C1887" s="1" t="str">
        <f>IF(ISBLANK('Participant Info'!C1881),"",'Participant Info'!C1881)</f>
        <v/>
      </c>
    </row>
    <row r="1888" spans="1:3" x14ac:dyDescent="0.3">
      <c r="A1888" s="1" t="str">
        <f>IF(ISBLANK('Participant Info'!A1882),"",'Participant Info'!A1882)</f>
        <v/>
      </c>
      <c r="B1888" s="1" t="str">
        <f>IF(ISBLANK('Participant Info'!B1882),"",'Participant Info'!B1882)</f>
        <v/>
      </c>
      <c r="C1888" s="1" t="str">
        <f>IF(ISBLANK('Participant Info'!C1882),"",'Participant Info'!C1882)</f>
        <v/>
      </c>
    </row>
    <row r="1889" spans="1:3" x14ac:dyDescent="0.3">
      <c r="A1889" s="1" t="str">
        <f>IF(ISBLANK('Participant Info'!A1883),"",'Participant Info'!A1883)</f>
        <v/>
      </c>
      <c r="B1889" s="1" t="str">
        <f>IF(ISBLANK('Participant Info'!B1883),"",'Participant Info'!B1883)</f>
        <v/>
      </c>
      <c r="C1889" s="1" t="str">
        <f>IF(ISBLANK('Participant Info'!C1883),"",'Participant Info'!C1883)</f>
        <v/>
      </c>
    </row>
    <row r="1890" spans="1:3" x14ac:dyDescent="0.3">
      <c r="A1890" s="1" t="str">
        <f>IF(ISBLANK('Participant Info'!A1884),"",'Participant Info'!A1884)</f>
        <v/>
      </c>
      <c r="B1890" s="1" t="str">
        <f>IF(ISBLANK('Participant Info'!B1884),"",'Participant Info'!B1884)</f>
        <v/>
      </c>
      <c r="C1890" s="1" t="str">
        <f>IF(ISBLANK('Participant Info'!C1884),"",'Participant Info'!C1884)</f>
        <v/>
      </c>
    </row>
    <row r="1891" spans="1:3" x14ac:dyDescent="0.3">
      <c r="A1891" s="1" t="str">
        <f>IF(ISBLANK('Participant Info'!A1885),"",'Participant Info'!A1885)</f>
        <v/>
      </c>
      <c r="B1891" s="1" t="str">
        <f>IF(ISBLANK('Participant Info'!B1885),"",'Participant Info'!B1885)</f>
        <v/>
      </c>
      <c r="C1891" s="1" t="str">
        <f>IF(ISBLANK('Participant Info'!C1885),"",'Participant Info'!C1885)</f>
        <v/>
      </c>
    </row>
    <row r="1892" spans="1:3" x14ac:dyDescent="0.3">
      <c r="A1892" s="1" t="str">
        <f>IF(ISBLANK('Participant Info'!A1886),"",'Participant Info'!A1886)</f>
        <v/>
      </c>
      <c r="B1892" s="1" t="str">
        <f>IF(ISBLANK('Participant Info'!B1886),"",'Participant Info'!B1886)</f>
        <v/>
      </c>
      <c r="C1892" s="1" t="str">
        <f>IF(ISBLANK('Participant Info'!C1886),"",'Participant Info'!C1886)</f>
        <v/>
      </c>
    </row>
    <row r="1893" spans="1:3" x14ac:dyDescent="0.3">
      <c r="A1893" s="1" t="str">
        <f>IF(ISBLANK('Participant Info'!A1887),"",'Participant Info'!A1887)</f>
        <v/>
      </c>
      <c r="B1893" s="1" t="str">
        <f>IF(ISBLANK('Participant Info'!B1887),"",'Participant Info'!B1887)</f>
        <v/>
      </c>
      <c r="C1893" s="1" t="str">
        <f>IF(ISBLANK('Participant Info'!C1887),"",'Participant Info'!C1887)</f>
        <v/>
      </c>
    </row>
    <row r="1894" spans="1:3" x14ac:dyDescent="0.3">
      <c r="A1894" s="1" t="str">
        <f>IF(ISBLANK('Participant Info'!A1888),"",'Participant Info'!A1888)</f>
        <v/>
      </c>
      <c r="B1894" s="1" t="str">
        <f>IF(ISBLANK('Participant Info'!B1888),"",'Participant Info'!B1888)</f>
        <v/>
      </c>
      <c r="C1894" s="1" t="str">
        <f>IF(ISBLANK('Participant Info'!C1888),"",'Participant Info'!C1888)</f>
        <v/>
      </c>
    </row>
    <row r="1895" spans="1:3" x14ac:dyDescent="0.3">
      <c r="A1895" s="1" t="str">
        <f>IF(ISBLANK('Participant Info'!A1889),"",'Participant Info'!A1889)</f>
        <v/>
      </c>
      <c r="B1895" s="1" t="str">
        <f>IF(ISBLANK('Participant Info'!B1889),"",'Participant Info'!B1889)</f>
        <v/>
      </c>
      <c r="C1895" s="1" t="str">
        <f>IF(ISBLANK('Participant Info'!C1889),"",'Participant Info'!C1889)</f>
        <v/>
      </c>
    </row>
    <row r="1896" spans="1:3" x14ac:dyDescent="0.3">
      <c r="A1896" s="1" t="str">
        <f>IF(ISBLANK('Participant Info'!A1890),"",'Participant Info'!A1890)</f>
        <v/>
      </c>
      <c r="B1896" s="1" t="str">
        <f>IF(ISBLANK('Participant Info'!B1890),"",'Participant Info'!B1890)</f>
        <v/>
      </c>
      <c r="C1896" s="1" t="str">
        <f>IF(ISBLANK('Participant Info'!C1890),"",'Participant Info'!C1890)</f>
        <v/>
      </c>
    </row>
    <row r="1897" spans="1:3" x14ac:dyDescent="0.3">
      <c r="A1897" s="1" t="str">
        <f>IF(ISBLANK('Participant Info'!A1891),"",'Participant Info'!A1891)</f>
        <v/>
      </c>
      <c r="B1897" s="1" t="str">
        <f>IF(ISBLANK('Participant Info'!B1891),"",'Participant Info'!B1891)</f>
        <v/>
      </c>
      <c r="C1897" s="1" t="str">
        <f>IF(ISBLANK('Participant Info'!C1891),"",'Participant Info'!C1891)</f>
        <v/>
      </c>
    </row>
    <row r="1898" spans="1:3" x14ac:dyDescent="0.3">
      <c r="A1898" s="1" t="str">
        <f>IF(ISBLANK('Participant Info'!A1892),"",'Participant Info'!A1892)</f>
        <v/>
      </c>
      <c r="B1898" s="1" t="str">
        <f>IF(ISBLANK('Participant Info'!B1892),"",'Participant Info'!B1892)</f>
        <v/>
      </c>
      <c r="C1898" s="1" t="str">
        <f>IF(ISBLANK('Participant Info'!C1892),"",'Participant Info'!C1892)</f>
        <v/>
      </c>
    </row>
    <row r="1899" spans="1:3" x14ac:dyDescent="0.3">
      <c r="A1899" s="1" t="str">
        <f>IF(ISBLANK('Participant Info'!A1893),"",'Participant Info'!A1893)</f>
        <v/>
      </c>
      <c r="B1899" s="1" t="str">
        <f>IF(ISBLANK('Participant Info'!B1893),"",'Participant Info'!B1893)</f>
        <v/>
      </c>
      <c r="C1899" s="1" t="str">
        <f>IF(ISBLANK('Participant Info'!C1893),"",'Participant Info'!C1893)</f>
        <v/>
      </c>
    </row>
    <row r="1900" spans="1:3" x14ac:dyDescent="0.3">
      <c r="A1900" s="1" t="str">
        <f>IF(ISBLANK('Participant Info'!A1894),"",'Participant Info'!A1894)</f>
        <v/>
      </c>
      <c r="B1900" s="1" t="str">
        <f>IF(ISBLANK('Participant Info'!B1894),"",'Participant Info'!B1894)</f>
        <v/>
      </c>
      <c r="C1900" s="1" t="str">
        <f>IF(ISBLANK('Participant Info'!C1894),"",'Participant Info'!C1894)</f>
        <v/>
      </c>
    </row>
    <row r="1901" spans="1:3" x14ac:dyDescent="0.3">
      <c r="A1901" s="1" t="str">
        <f>IF(ISBLANK('Participant Info'!A1895),"",'Participant Info'!A1895)</f>
        <v/>
      </c>
      <c r="B1901" s="1" t="str">
        <f>IF(ISBLANK('Participant Info'!B1895),"",'Participant Info'!B1895)</f>
        <v/>
      </c>
      <c r="C1901" s="1" t="str">
        <f>IF(ISBLANK('Participant Info'!C1895),"",'Participant Info'!C1895)</f>
        <v/>
      </c>
    </row>
    <row r="1902" spans="1:3" x14ac:dyDescent="0.3">
      <c r="A1902" s="1" t="str">
        <f>IF(ISBLANK('Participant Info'!A1896),"",'Participant Info'!A1896)</f>
        <v/>
      </c>
      <c r="B1902" s="1" t="str">
        <f>IF(ISBLANK('Participant Info'!B1896),"",'Participant Info'!B1896)</f>
        <v/>
      </c>
      <c r="C1902" s="1" t="str">
        <f>IF(ISBLANK('Participant Info'!C1896),"",'Participant Info'!C1896)</f>
        <v/>
      </c>
    </row>
    <row r="1903" spans="1:3" x14ac:dyDescent="0.3">
      <c r="A1903" s="1" t="str">
        <f>IF(ISBLANK('Participant Info'!A1897),"",'Participant Info'!A1897)</f>
        <v/>
      </c>
      <c r="B1903" s="1" t="str">
        <f>IF(ISBLANK('Participant Info'!B1897),"",'Participant Info'!B1897)</f>
        <v/>
      </c>
      <c r="C1903" s="1" t="str">
        <f>IF(ISBLANK('Participant Info'!C1897),"",'Participant Info'!C1897)</f>
        <v/>
      </c>
    </row>
    <row r="1904" spans="1:3" x14ac:dyDescent="0.3">
      <c r="A1904" s="1" t="str">
        <f>IF(ISBLANK('Participant Info'!A1898),"",'Participant Info'!A1898)</f>
        <v/>
      </c>
      <c r="B1904" s="1" t="str">
        <f>IF(ISBLANK('Participant Info'!B1898),"",'Participant Info'!B1898)</f>
        <v/>
      </c>
      <c r="C1904" s="1" t="str">
        <f>IF(ISBLANK('Participant Info'!C1898),"",'Participant Info'!C1898)</f>
        <v/>
      </c>
    </row>
    <row r="1905" spans="1:3" x14ac:dyDescent="0.3">
      <c r="A1905" s="1" t="str">
        <f>IF(ISBLANK('Participant Info'!A1899),"",'Participant Info'!A1899)</f>
        <v/>
      </c>
      <c r="B1905" s="1" t="str">
        <f>IF(ISBLANK('Participant Info'!B1899),"",'Participant Info'!B1899)</f>
        <v/>
      </c>
      <c r="C1905" s="1" t="str">
        <f>IF(ISBLANK('Participant Info'!C1899),"",'Participant Info'!C1899)</f>
        <v/>
      </c>
    </row>
    <row r="1906" spans="1:3" x14ac:dyDescent="0.3">
      <c r="A1906" s="1" t="str">
        <f>IF(ISBLANK('Participant Info'!A1900),"",'Participant Info'!A1900)</f>
        <v/>
      </c>
      <c r="B1906" s="1" t="str">
        <f>IF(ISBLANK('Participant Info'!B1900),"",'Participant Info'!B1900)</f>
        <v/>
      </c>
      <c r="C1906" s="1" t="str">
        <f>IF(ISBLANK('Participant Info'!C1900),"",'Participant Info'!C1900)</f>
        <v/>
      </c>
    </row>
    <row r="1907" spans="1:3" x14ac:dyDescent="0.3">
      <c r="A1907" s="1" t="str">
        <f>IF(ISBLANK('Participant Info'!A1901),"",'Participant Info'!A1901)</f>
        <v/>
      </c>
      <c r="B1907" s="1" t="str">
        <f>IF(ISBLANK('Participant Info'!B1901),"",'Participant Info'!B1901)</f>
        <v/>
      </c>
      <c r="C1907" s="1" t="str">
        <f>IF(ISBLANK('Participant Info'!C1901),"",'Participant Info'!C1901)</f>
        <v/>
      </c>
    </row>
    <row r="1908" spans="1:3" x14ac:dyDescent="0.3">
      <c r="A1908" s="1" t="str">
        <f>IF(ISBLANK('Participant Info'!A1902),"",'Participant Info'!A1902)</f>
        <v/>
      </c>
      <c r="B1908" s="1" t="str">
        <f>IF(ISBLANK('Participant Info'!B1902),"",'Participant Info'!B1902)</f>
        <v/>
      </c>
      <c r="C1908" s="1" t="str">
        <f>IF(ISBLANK('Participant Info'!C1902),"",'Participant Info'!C1902)</f>
        <v/>
      </c>
    </row>
    <row r="1909" spans="1:3" x14ac:dyDescent="0.3">
      <c r="A1909" s="1" t="str">
        <f>IF(ISBLANK('Participant Info'!A1903),"",'Participant Info'!A1903)</f>
        <v/>
      </c>
      <c r="B1909" s="1" t="str">
        <f>IF(ISBLANK('Participant Info'!B1903),"",'Participant Info'!B1903)</f>
        <v/>
      </c>
      <c r="C1909" s="1" t="str">
        <f>IF(ISBLANK('Participant Info'!C1903),"",'Participant Info'!C1903)</f>
        <v/>
      </c>
    </row>
    <row r="1910" spans="1:3" x14ac:dyDescent="0.3">
      <c r="A1910" s="1" t="str">
        <f>IF(ISBLANK('Participant Info'!A1904),"",'Participant Info'!A1904)</f>
        <v/>
      </c>
      <c r="B1910" s="1" t="str">
        <f>IF(ISBLANK('Participant Info'!B1904),"",'Participant Info'!B1904)</f>
        <v/>
      </c>
      <c r="C1910" s="1" t="str">
        <f>IF(ISBLANK('Participant Info'!C1904),"",'Participant Info'!C1904)</f>
        <v/>
      </c>
    </row>
    <row r="1911" spans="1:3" x14ac:dyDescent="0.3">
      <c r="A1911" s="1" t="str">
        <f>IF(ISBLANK('Participant Info'!A1905),"",'Participant Info'!A1905)</f>
        <v/>
      </c>
      <c r="B1911" s="1" t="str">
        <f>IF(ISBLANK('Participant Info'!B1905),"",'Participant Info'!B1905)</f>
        <v/>
      </c>
      <c r="C1911" s="1" t="str">
        <f>IF(ISBLANK('Participant Info'!C1905),"",'Participant Info'!C1905)</f>
        <v/>
      </c>
    </row>
    <row r="1912" spans="1:3" x14ac:dyDescent="0.3">
      <c r="A1912" s="1" t="str">
        <f>IF(ISBLANK('Participant Info'!A1906),"",'Participant Info'!A1906)</f>
        <v/>
      </c>
      <c r="B1912" s="1" t="str">
        <f>IF(ISBLANK('Participant Info'!B1906),"",'Participant Info'!B1906)</f>
        <v/>
      </c>
      <c r="C1912" s="1" t="str">
        <f>IF(ISBLANK('Participant Info'!C1906),"",'Participant Info'!C1906)</f>
        <v/>
      </c>
    </row>
    <row r="1913" spans="1:3" x14ac:dyDescent="0.3">
      <c r="A1913" s="1" t="str">
        <f>IF(ISBLANK('Participant Info'!A1907),"",'Participant Info'!A1907)</f>
        <v/>
      </c>
      <c r="B1913" s="1" t="str">
        <f>IF(ISBLANK('Participant Info'!B1907),"",'Participant Info'!B1907)</f>
        <v/>
      </c>
      <c r="C1913" s="1" t="str">
        <f>IF(ISBLANK('Participant Info'!C1907),"",'Participant Info'!C1907)</f>
        <v/>
      </c>
    </row>
    <row r="1914" spans="1:3" x14ac:dyDescent="0.3">
      <c r="A1914" s="1" t="str">
        <f>IF(ISBLANK('Participant Info'!A1908),"",'Participant Info'!A1908)</f>
        <v/>
      </c>
      <c r="B1914" s="1" t="str">
        <f>IF(ISBLANK('Participant Info'!B1908),"",'Participant Info'!B1908)</f>
        <v/>
      </c>
      <c r="C1914" s="1" t="str">
        <f>IF(ISBLANK('Participant Info'!C1908),"",'Participant Info'!C1908)</f>
        <v/>
      </c>
    </row>
    <row r="1915" spans="1:3" x14ac:dyDescent="0.3">
      <c r="A1915" s="1" t="str">
        <f>IF(ISBLANK('Participant Info'!A1909),"",'Participant Info'!A1909)</f>
        <v/>
      </c>
      <c r="B1915" s="1" t="str">
        <f>IF(ISBLANK('Participant Info'!B1909),"",'Participant Info'!B1909)</f>
        <v/>
      </c>
      <c r="C1915" s="1" t="str">
        <f>IF(ISBLANK('Participant Info'!C1909),"",'Participant Info'!C1909)</f>
        <v/>
      </c>
    </row>
    <row r="1916" spans="1:3" x14ac:dyDescent="0.3">
      <c r="A1916" s="1" t="str">
        <f>IF(ISBLANK('Participant Info'!A1910),"",'Participant Info'!A1910)</f>
        <v/>
      </c>
      <c r="B1916" s="1" t="str">
        <f>IF(ISBLANK('Participant Info'!B1910),"",'Participant Info'!B1910)</f>
        <v/>
      </c>
      <c r="C1916" s="1" t="str">
        <f>IF(ISBLANK('Participant Info'!C1910),"",'Participant Info'!C1910)</f>
        <v/>
      </c>
    </row>
    <row r="1917" spans="1:3" x14ac:dyDescent="0.3">
      <c r="A1917" s="1" t="str">
        <f>IF(ISBLANK('Participant Info'!A1911),"",'Participant Info'!A1911)</f>
        <v/>
      </c>
      <c r="B1917" s="1" t="str">
        <f>IF(ISBLANK('Participant Info'!B1911),"",'Participant Info'!B1911)</f>
        <v/>
      </c>
      <c r="C1917" s="1" t="str">
        <f>IF(ISBLANK('Participant Info'!C1911),"",'Participant Info'!C1911)</f>
        <v/>
      </c>
    </row>
    <row r="1918" spans="1:3" x14ac:dyDescent="0.3">
      <c r="A1918" s="1" t="str">
        <f>IF(ISBLANK('Participant Info'!A1912),"",'Participant Info'!A1912)</f>
        <v/>
      </c>
      <c r="B1918" s="1" t="str">
        <f>IF(ISBLANK('Participant Info'!B1912),"",'Participant Info'!B1912)</f>
        <v/>
      </c>
      <c r="C1918" s="1" t="str">
        <f>IF(ISBLANK('Participant Info'!C1912),"",'Participant Info'!C1912)</f>
        <v/>
      </c>
    </row>
    <row r="1919" spans="1:3" x14ac:dyDescent="0.3">
      <c r="A1919" s="1" t="str">
        <f>IF(ISBLANK('Participant Info'!A1913),"",'Participant Info'!A1913)</f>
        <v/>
      </c>
      <c r="B1919" s="1" t="str">
        <f>IF(ISBLANK('Participant Info'!B1913),"",'Participant Info'!B1913)</f>
        <v/>
      </c>
      <c r="C1919" s="1" t="str">
        <f>IF(ISBLANK('Participant Info'!C1913),"",'Participant Info'!C1913)</f>
        <v/>
      </c>
    </row>
    <row r="1920" spans="1:3" x14ac:dyDescent="0.3">
      <c r="A1920" s="1" t="str">
        <f>IF(ISBLANK('Participant Info'!A1914),"",'Participant Info'!A1914)</f>
        <v/>
      </c>
      <c r="B1920" s="1" t="str">
        <f>IF(ISBLANK('Participant Info'!B1914),"",'Participant Info'!B1914)</f>
        <v/>
      </c>
      <c r="C1920" s="1" t="str">
        <f>IF(ISBLANK('Participant Info'!C1914),"",'Participant Info'!C1914)</f>
        <v/>
      </c>
    </row>
    <row r="1921" spans="1:3" x14ac:dyDescent="0.3">
      <c r="A1921" s="1" t="str">
        <f>IF(ISBLANK('Participant Info'!A1915),"",'Participant Info'!A1915)</f>
        <v/>
      </c>
      <c r="B1921" s="1" t="str">
        <f>IF(ISBLANK('Participant Info'!B1915),"",'Participant Info'!B1915)</f>
        <v/>
      </c>
      <c r="C1921" s="1" t="str">
        <f>IF(ISBLANK('Participant Info'!C1915),"",'Participant Info'!C1915)</f>
        <v/>
      </c>
    </row>
    <row r="1922" spans="1:3" x14ac:dyDescent="0.3">
      <c r="A1922" s="1" t="str">
        <f>IF(ISBLANK('Participant Info'!A1916),"",'Participant Info'!A1916)</f>
        <v/>
      </c>
      <c r="B1922" s="1" t="str">
        <f>IF(ISBLANK('Participant Info'!B1916),"",'Participant Info'!B1916)</f>
        <v/>
      </c>
      <c r="C1922" s="1" t="str">
        <f>IF(ISBLANK('Participant Info'!C1916),"",'Participant Info'!C1916)</f>
        <v/>
      </c>
    </row>
    <row r="1923" spans="1:3" x14ac:dyDescent="0.3">
      <c r="A1923" s="1" t="str">
        <f>IF(ISBLANK('Participant Info'!A1917),"",'Participant Info'!A1917)</f>
        <v/>
      </c>
      <c r="B1923" s="1" t="str">
        <f>IF(ISBLANK('Participant Info'!B1917),"",'Participant Info'!B1917)</f>
        <v/>
      </c>
      <c r="C1923" s="1" t="str">
        <f>IF(ISBLANK('Participant Info'!C1917),"",'Participant Info'!C1917)</f>
        <v/>
      </c>
    </row>
    <row r="1924" spans="1:3" x14ac:dyDescent="0.3">
      <c r="A1924" s="1" t="str">
        <f>IF(ISBLANK('Participant Info'!A1918),"",'Participant Info'!A1918)</f>
        <v/>
      </c>
      <c r="B1924" s="1" t="str">
        <f>IF(ISBLANK('Participant Info'!B1918),"",'Participant Info'!B1918)</f>
        <v/>
      </c>
      <c r="C1924" s="1" t="str">
        <f>IF(ISBLANK('Participant Info'!C1918),"",'Participant Info'!C1918)</f>
        <v/>
      </c>
    </row>
    <row r="1925" spans="1:3" x14ac:dyDescent="0.3">
      <c r="A1925" s="1" t="str">
        <f>IF(ISBLANK('Participant Info'!A1919),"",'Participant Info'!A1919)</f>
        <v/>
      </c>
      <c r="B1925" s="1" t="str">
        <f>IF(ISBLANK('Participant Info'!B1919),"",'Participant Info'!B1919)</f>
        <v/>
      </c>
      <c r="C1925" s="1" t="str">
        <f>IF(ISBLANK('Participant Info'!C1919),"",'Participant Info'!C1919)</f>
        <v/>
      </c>
    </row>
    <row r="1926" spans="1:3" x14ac:dyDescent="0.3">
      <c r="A1926" s="1" t="str">
        <f>IF(ISBLANK('Participant Info'!A1920),"",'Participant Info'!A1920)</f>
        <v/>
      </c>
      <c r="B1926" s="1" t="str">
        <f>IF(ISBLANK('Participant Info'!B1920),"",'Participant Info'!B1920)</f>
        <v/>
      </c>
      <c r="C1926" s="1" t="str">
        <f>IF(ISBLANK('Participant Info'!C1920),"",'Participant Info'!C1920)</f>
        <v/>
      </c>
    </row>
    <row r="1927" spans="1:3" x14ac:dyDescent="0.3">
      <c r="A1927" s="1" t="str">
        <f>IF(ISBLANK('Participant Info'!A1921),"",'Participant Info'!A1921)</f>
        <v/>
      </c>
      <c r="B1927" s="1" t="str">
        <f>IF(ISBLANK('Participant Info'!B1921),"",'Participant Info'!B1921)</f>
        <v/>
      </c>
      <c r="C1927" s="1" t="str">
        <f>IF(ISBLANK('Participant Info'!C1921),"",'Participant Info'!C1921)</f>
        <v/>
      </c>
    </row>
    <row r="1928" spans="1:3" x14ac:dyDescent="0.3">
      <c r="A1928" s="1" t="str">
        <f>IF(ISBLANK('Participant Info'!A1922),"",'Participant Info'!A1922)</f>
        <v/>
      </c>
      <c r="B1928" s="1" t="str">
        <f>IF(ISBLANK('Participant Info'!B1922),"",'Participant Info'!B1922)</f>
        <v/>
      </c>
      <c r="C1928" s="1" t="str">
        <f>IF(ISBLANK('Participant Info'!C1922),"",'Participant Info'!C1922)</f>
        <v/>
      </c>
    </row>
    <row r="1929" spans="1:3" x14ac:dyDescent="0.3">
      <c r="A1929" s="1" t="str">
        <f>IF(ISBLANK('Participant Info'!A1923),"",'Participant Info'!A1923)</f>
        <v/>
      </c>
      <c r="B1929" s="1" t="str">
        <f>IF(ISBLANK('Participant Info'!B1923),"",'Participant Info'!B1923)</f>
        <v/>
      </c>
      <c r="C1929" s="1" t="str">
        <f>IF(ISBLANK('Participant Info'!C1923),"",'Participant Info'!C1923)</f>
        <v/>
      </c>
    </row>
    <row r="1930" spans="1:3" x14ac:dyDescent="0.3">
      <c r="A1930" s="1" t="str">
        <f>IF(ISBLANK('Participant Info'!A1924),"",'Participant Info'!A1924)</f>
        <v/>
      </c>
      <c r="B1930" s="1" t="str">
        <f>IF(ISBLANK('Participant Info'!B1924),"",'Participant Info'!B1924)</f>
        <v/>
      </c>
      <c r="C1930" s="1" t="str">
        <f>IF(ISBLANK('Participant Info'!C1924),"",'Participant Info'!C1924)</f>
        <v/>
      </c>
    </row>
    <row r="1931" spans="1:3" x14ac:dyDescent="0.3">
      <c r="A1931" s="1" t="str">
        <f>IF(ISBLANK('Participant Info'!A1925),"",'Participant Info'!A1925)</f>
        <v/>
      </c>
      <c r="B1931" s="1" t="str">
        <f>IF(ISBLANK('Participant Info'!B1925),"",'Participant Info'!B1925)</f>
        <v/>
      </c>
      <c r="C1931" s="1" t="str">
        <f>IF(ISBLANK('Participant Info'!C1925),"",'Participant Info'!C1925)</f>
        <v/>
      </c>
    </row>
    <row r="1932" spans="1:3" x14ac:dyDescent="0.3">
      <c r="A1932" s="1" t="str">
        <f>IF(ISBLANK('Participant Info'!A1926),"",'Participant Info'!A1926)</f>
        <v/>
      </c>
      <c r="B1932" s="1" t="str">
        <f>IF(ISBLANK('Participant Info'!B1926),"",'Participant Info'!B1926)</f>
        <v/>
      </c>
      <c r="C1932" s="1" t="str">
        <f>IF(ISBLANK('Participant Info'!C1926),"",'Participant Info'!C1926)</f>
        <v/>
      </c>
    </row>
    <row r="1933" spans="1:3" x14ac:dyDescent="0.3">
      <c r="A1933" s="1" t="str">
        <f>IF(ISBLANK('Participant Info'!A1927),"",'Participant Info'!A1927)</f>
        <v/>
      </c>
      <c r="B1933" s="1" t="str">
        <f>IF(ISBLANK('Participant Info'!B1927),"",'Participant Info'!B1927)</f>
        <v/>
      </c>
      <c r="C1933" s="1" t="str">
        <f>IF(ISBLANK('Participant Info'!C1927),"",'Participant Info'!C1927)</f>
        <v/>
      </c>
    </row>
    <row r="1934" spans="1:3" x14ac:dyDescent="0.3">
      <c r="A1934" s="1" t="str">
        <f>IF(ISBLANK('Participant Info'!A1928),"",'Participant Info'!A1928)</f>
        <v/>
      </c>
      <c r="B1934" s="1" t="str">
        <f>IF(ISBLANK('Participant Info'!B1928),"",'Participant Info'!B1928)</f>
        <v/>
      </c>
      <c r="C1934" s="1" t="str">
        <f>IF(ISBLANK('Participant Info'!C1928),"",'Participant Info'!C1928)</f>
        <v/>
      </c>
    </row>
    <row r="1935" spans="1:3" x14ac:dyDescent="0.3">
      <c r="A1935" s="1" t="str">
        <f>IF(ISBLANK('Participant Info'!A1929),"",'Participant Info'!A1929)</f>
        <v/>
      </c>
      <c r="B1935" s="1" t="str">
        <f>IF(ISBLANK('Participant Info'!B1929),"",'Participant Info'!B1929)</f>
        <v/>
      </c>
      <c r="C1935" s="1" t="str">
        <f>IF(ISBLANK('Participant Info'!C1929),"",'Participant Info'!C1929)</f>
        <v/>
      </c>
    </row>
    <row r="1936" spans="1:3" x14ac:dyDescent="0.3">
      <c r="A1936" s="1" t="str">
        <f>IF(ISBLANK('Participant Info'!A1930),"",'Participant Info'!A1930)</f>
        <v/>
      </c>
      <c r="B1936" s="1" t="str">
        <f>IF(ISBLANK('Participant Info'!B1930),"",'Participant Info'!B1930)</f>
        <v/>
      </c>
      <c r="C1936" s="1" t="str">
        <f>IF(ISBLANK('Participant Info'!C1930),"",'Participant Info'!C1930)</f>
        <v/>
      </c>
    </row>
    <row r="1937" spans="1:3" x14ac:dyDescent="0.3">
      <c r="A1937" s="1" t="str">
        <f>IF(ISBLANK('Participant Info'!A1931),"",'Participant Info'!A1931)</f>
        <v/>
      </c>
      <c r="B1937" s="1" t="str">
        <f>IF(ISBLANK('Participant Info'!B1931),"",'Participant Info'!B1931)</f>
        <v/>
      </c>
      <c r="C1937" s="1" t="str">
        <f>IF(ISBLANK('Participant Info'!C1931),"",'Participant Info'!C1931)</f>
        <v/>
      </c>
    </row>
    <row r="1938" spans="1:3" x14ac:dyDescent="0.3">
      <c r="A1938" s="1" t="str">
        <f>IF(ISBLANK('Participant Info'!A1932),"",'Participant Info'!A1932)</f>
        <v/>
      </c>
      <c r="B1938" s="1" t="str">
        <f>IF(ISBLANK('Participant Info'!B1932),"",'Participant Info'!B1932)</f>
        <v/>
      </c>
      <c r="C1938" s="1" t="str">
        <f>IF(ISBLANK('Participant Info'!C1932),"",'Participant Info'!C1932)</f>
        <v/>
      </c>
    </row>
    <row r="1939" spans="1:3" x14ac:dyDescent="0.3">
      <c r="A1939" s="1" t="str">
        <f>IF(ISBLANK('Participant Info'!A1933),"",'Participant Info'!A1933)</f>
        <v/>
      </c>
      <c r="B1939" s="1" t="str">
        <f>IF(ISBLANK('Participant Info'!B1933),"",'Participant Info'!B1933)</f>
        <v/>
      </c>
      <c r="C1939" s="1" t="str">
        <f>IF(ISBLANK('Participant Info'!C1933),"",'Participant Info'!C1933)</f>
        <v/>
      </c>
    </row>
    <row r="1940" spans="1:3" x14ac:dyDescent="0.3">
      <c r="A1940" s="1" t="str">
        <f>IF(ISBLANK('Participant Info'!A1934),"",'Participant Info'!A1934)</f>
        <v/>
      </c>
      <c r="B1940" s="1" t="str">
        <f>IF(ISBLANK('Participant Info'!B1934),"",'Participant Info'!B1934)</f>
        <v/>
      </c>
      <c r="C1940" s="1" t="str">
        <f>IF(ISBLANK('Participant Info'!C1934),"",'Participant Info'!C1934)</f>
        <v/>
      </c>
    </row>
    <row r="1941" spans="1:3" x14ac:dyDescent="0.3">
      <c r="A1941" s="1" t="str">
        <f>IF(ISBLANK('Participant Info'!A1935),"",'Participant Info'!A1935)</f>
        <v/>
      </c>
      <c r="B1941" s="1" t="str">
        <f>IF(ISBLANK('Participant Info'!B1935),"",'Participant Info'!B1935)</f>
        <v/>
      </c>
      <c r="C1941" s="1" t="str">
        <f>IF(ISBLANK('Participant Info'!C1935),"",'Participant Info'!C1935)</f>
        <v/>
      </c>
    </row>
    <row r="1942" spans="1:3" x14ac:dyDescent="0.3">
      <c r="A1942" s="1" t="str">
        <f>IF(ISBLANK('Participant Info'!A1936),"",'Participant Info'!A1936)</f>
        <v/>
      </c>
      <c r="B1942" s="1" t="str">
        <f>IF(ISBLANK('Participant Info'!B1936),"",'Participant Info'!B1936)</f>
        <v/>
      </c>
      <c r="C1942" s="1" t="str">
        <f>IF(ISBLANK('Participant Info'!C1936),"",'Participant Info'!C1936)</f>
        <v/>
      </c>
    </row>
    <row r="1943" spans="1:3" x14ac:dyDescent="0.3">
      <c r="A1943" s="1" t="str">
        <f>IF(ISBLANK('Participant Info'!A1937),"",'Participant Info'!A1937)</f>
        <v/>
      </c>
      <c r="B1943" s="1" t="str">
        <f>IF(ISBLANK('Participant Info'!B1937),"",'Participant Info'!B1937)</f>
        <v/>
      </c>
      <c r="C1943" s="1" t="str">
        <f>IF(ISBLANK('Participant Info'!C1937),"",'Participant Info'!C1937)</f>
        <v/>
      </c>
    </row>
    <row r="1944" spans="1:3" x14ac:dyDescent="0.3">
      <c r="A1944" s="1" t="str">
        <f>IF(ISBLANK('Participant Info'!A1938),"",'Participant Info'!A1938)</f>
        <v/>
      </c>
      <c r="B1944" s="1" t="str">
        <f>IF(ISBLANK('Participant Info'!B1938),"",'Participant Info'!B1938)</f>
        <v/>
      </c>
      <c r="C1944" s="1" t="str">
        <f>IF(ISBLANK('Participant Info'!C1938),"",'Participant Info'!C1938)</f>
        <v/>
      </c>
    </row>
    <row r="1945" spans="1:3" x14ac:dyDescent="0.3">
      <c r="A1945" s="1" t="str">
        <f>IF(ISBLANK('Participant Info'!A1939),"",'Participant Info'!A1939)</f>
        <v/>
      </c>
      <c r="B1945" s="1" t="str">
        <f>IF(ISBLANK('Participant Info'!B1939),"",'Participant Info'!B1939)</f>
        <v/>
      </c>
      <c r="C1945" s="1" t="str">
        <f>IF(ISBLANK('Participant Info'!C1939),"",'Participant Info'!C1939)</f>
        <v/>
      </c>
    </row>
    <row r="1946" spans="1:3" x14ac:dyDescent="0.3">
      <c r="A1946" s="1" t="str">
        <f>IF(ISBLANK('Participant Info'!A1940),"",'Participant Info'!A1940)</f>
        <v/>
      </c>
      <c r="B1946" s="1" t="str">
        <f>IF(ISBLANK('Participant Info'!B1940),"",'Participant Info'!B1940)</f>
        <v/>
      </c>
      <c r="C1946" s="1" t="str">
        <f>IF(ISBLANK('Participant Info'!C1940),"",'Participant Info'!C1940)</f>
        <v/>
      </c>
    </row>
    <row r="1947" spans="1:3" x14ac:dyDescent="0.3">
      <c r="A1947" s="1" t="str">
        <f>IF(ISBLANK('Participant Info'!A1941),"",'Participant Info'!A1941)</f>
        <v/>
      </c>
      <c r="B1947" s="1" t="str">
        <f>IF(ISBLANK('Participant Info'!B1941),"",'Participant Info'!B1941)</f>
        <v/>
      </c>
      <c r="C1947" s="1" t="str">
        <f>IF(ISBLANK('Participant Info'!C1941),"",'Participant Info'!C1941)</f>
        <v/>
      </c>
    </row>
    <row r="1948" spans="1:3" x14ac:dyDescent="0.3">
      <c r="A1948" s="1" t="str">
        <f>IF(ISBLANK('Participant Info'!A1942),"",'Participant Info'!A1942)</f>
        <v/>
      </c>
      <c r="B1948" s="1" t="str">
        <f>IF(ISBLANK('Participant Info'!B1942),"",'Participant Info'!B1942)</f>
        <v/>
      </c>
      <c r="C1948" s="1" t="str">
        <f>IF(ISBLANK('Participant Info'!C1942),"",'Participant Info'!C1942)</f>
        <v/>
      </c>
    </row>
    <row r="1949" spans="1:3" x14ac:dyDescent="0.3">
      <c r="A1949" s="1" t="str">
        <f>IF(ISBLANK('Participant Info'!A1943),"",'Participant Info'!A1943)</f>
        <v/>
      </c>
      <c r="B1949" s="1" t="str">
        <f>IF(ISBLANK('Participant Info'!B1943),"",'Participant Info'!B1943)</f>
        <v/>
      </c>
      <c r="C1949" s="1" t="str">
        <f>IF(ISBLANK('Participant Info'!C1943),"",'Participant Info'!C1943)</f>
        <v/>
      </c>
    </row>
    <row r="1950" spans="1:3" x14ac:dyDescent="0.3">
      <c r="A1950" s="1" t="str">
        <f>IF(ISBLANK('Participant Info'!A1944),"",'Participant Info'!A1944)</f>
        <v/>
      </c>
      <c r="B1950" s="1" t="str">
        <f>IF(ISBLANK('Participant Info'!B1944),"",'Participant Info'!B1944)</f>
        <v/>
      </c>
      <c r="C1950" s="1" t="str">
        <f>IF(ISBLANK('Participant Info'!C1944),"",'Participant Info'!C1944)</f>
        <v/>
      </c>
    </row>
    <row r="1951" spans="1:3" x14ac:dyDescent="0.3">
      <c r="A1951" s="1" t="str">
        <f>IF(ISBLANK('Participant Info'!A1945),"",'Participant Info'!A1945)</f>
        <v/>
      </c>
      <c r="B1951" s="1" t="str">
        <f>IF(ISBLANK('Participant Info'!B1945),"",'Participant Info'!B1945)</f>
        <v/>
      </c>
      <c r="C1951" s="1" t="str">
        <f>IF(ISBLANK('Participant Info'!C1945),"",'Participant Info'!C1945)</f>
        <v/>
      </c>
    </row>
    <row r="1952" spans="1:3" x14ac:dyDescent="0.3">
      <c r="A1952" s="1" t="str">
        <f>IF(ISBLANK('Participant Info'!A1946),"",'Participant Info'!A1946)</f>
        <v/>
      </c>
      <c r="B1952" s="1" t="str">
        <f>IF(ISBLANK('Participant Info'!B1946),"",'Participant Info'!B1946)</f>
        <v/>
      </c>
      <c r="C1952" s="1" t="str">
        <f>IF(ISBLANK('Participant Info'!C1946),"",'Participant Info'!C1946)</f>
        <v/>
      </c>
    </row>
    <row r="1953" spans="1:3" x14ac:dyDescent="0.3">
      <c r="A1953" s="1" t="str">
        <f>IF(ISBLANK('Participant Info'!A1947),"",'Participant Info'!A1947)</f>
        <v/>
      </c>
      <c r="B1953" s="1" t="str">
        <f>IF(ISBLANK('Participant Info'!B1947),"",'Participant Info'!B1947)</f>
        <v/>
      </c>
      <c r="C1953" s="1" t="str">
        <f>IF(ISBLANK('Participant Info'!C1947),"",'Participant Info'!C1947)</f>
        <v/>
      </c>
    </row>
    <row r="1954" spans="1:3" x14ac:dyDescent="0.3">
      <c r="A1954" s="1" t="str">
        <f>IF(ISBLANK('Participant Info'!A1948),"",'Participant Info'!A1948)</f>
        <v/>
      </c>
      <c r="B1954" s="1" t="str">
        <f>IF(ISBLANK('Participant Info'!B1948),"",'Participant Info'!B1948)</f>
        <v/>
      </c>
      <c r="C1954" s="1" t="str">
        <f>IF(ISBLANK('Participant Info'!C1948),"",'Participant Info'!C1948)</f>
        <v/>
      </c>
    </row>
    <row r="1955" spans="1:3" x14ac:dyDescent="0.3">
      <c r="A1955" s="1" t="str">
        <f>IF(ISBLANK('Participant Info'!A1949),"",'Participant Info'!A1949)</f>
        <v/>
      </c>
      <c r="B1955" s="1" t="str">
        <f>IF(ISBLANK('Participant Info'!B1949),"",'Participant Info'!B1949)</f>
        <v/>
      </c>
      <c r="C1955" s="1" t="str">
        <f>IF(ISBLANK('Participant Info'!C1949),"",'Participant Info'!C1949)</f>
        <v/>
      </c>
    </row>
    <row r="1956" spans="1:3" x14ac:dyDescent="0.3">
      <c r="A1956" s="1" t="str">
        <f>IF(ISBLANK('Participant Info'!A1950),"",'Participant Info'!A1950)</f>
        <v/>
      </c>
      <c r="B1956" s="1" t="str">
        <f>IF(ISBLANK('Participant Info'!B1950),"",'Participant Info'!B1950)</f>
        <v/>
      </c>
      <c r="C1956" s="1" t="str">
        <f>IF(ISBLANK('Participant Info'!C1950),"",'Participant Info'!C1950)</f>
        <v/>
      </c>
    </row>
    <row r="1957" spans="1:3" x14ac:dyDescent="0.3">
      <c r="A1957" s="1" t="str">
        <f>IF(ISBLANK('Participant Info'!A1951),"",'Participant Info'!A1951)</f>
        <v/>
      </c>
      <c r="B1957" s="1" t="str">
        <f>IF(ISBLANK('Participant Info'!B1951),"",'Participant Info'!B1951)</f>
        <v/>
      </c>
      <c r="C1957" s="1" t="str">
        <f>IF(ISBLANK('Participant Info'!C1951),"",'Participant Info'!C1951)</f>
        <v/>
      </c>
    </row>
    <row r="1958" spans="1:3" x14ac:dyDescent="0.3">
      <c r="A1958" s="1" t="str">
        <f>IF(ISBLANK('Participant Info'!A1952),"",'Participant Info'!A1952)</f>
        <v/>
      </c>
      <c r="B1958" s="1" t="str">
        <f>IF(ISBLANK('Participant Info'!B1952),"",'Participant Info'!B1952)</f>
        <v/>
      </c>
      <c r="C1958" s="1" t="str">
        <f>IF(ISBLANK('Participant Info'!C1952),"",'Participant Info'!C1952)</f>
        <v/>
      </c>
    </row>
    <row r="1959" spans="1:3" x14ac:dyDescent="0.3">
      <c r="A1959" s="1" t="str">
        <f>IF(ISBLANK('Participant Info'!A1953),"",'Participant Info'!A1953)</f>
        <v/>
      </c>
      <c r="B1959" s="1" t="str">
        <f>IF(ISBLANK('Participant Info'!B1953),"",'Participant Info'!B1953)</f>
        <v/>
      </c>
      <c r="C1959" s="1" t="str">
        <f>IF(ISBLANK('Participant Info'!C1953),"",'Participant Info'!C1953)</f>
        <v/>
      </c>
    </row>
    <row r="1960" spans="1:3" x14ac:dyDescent="0.3">
      <c r="A1960" s="1" t="str">
        <f>IF(ISBLANK('Participant Info'!A1954),"",'Participant Info'!A1954)</f>
        <v/>
      </c>
      <c r="B1960" s="1" t="str">
        <f>IF(ISBLANK('Participant Info'!B1954),"",'Participant Info'!B1954)</f>
        <v/>
      </c>
      <c r="C1960" s="1" t="str">
        <f>IF(ISBLANK('Participant Info'!C1954),"",'Participant Info'!C1954)</f>
        <v/>
      </c>
    </row>
    <row r="1961" spans="1:3" x14ac:dyDescent="0.3">
      <c r="A1961" s="1" t="str">
        <f>IF(ISBLANK('Participant Info'!A1955),"",'Participant Info'!A1955)</f>
        <v/>
      </c>
      <c r="B1961" s="1" t="str">
        <f>IF(ISBLANK('Participant Info'!B1955),"",'Participant Info'!B1955)</f>
        <v/>
      </c>
      <c r="C1961" s="1" t="str">
        <f>IF(ISBLANK('Participant Info'!C1955),"",'Participant Info'!C1955)</f>
        <v/>
      </c>
    </row>
    <row r="1962" spans="1:3" x14ac:dyDescent="0.3">
      <c r="A1962" s="1" t="str">
        <f>IF(ISBLANK('Participant Info'!A1956),"",'Participant Info'!A1956)</f>
        <v/>
      </c>
      <c r="B1962" s="1" t="str">
        <f>IF(ISBLANK('Participant Info'!B1956),"",'Participant Info'!B1956)</f>
        <v/>
      </c>
      <c r="C1962" s="1" t="str">
        <f>IF(ISBLANK('Participant Info'!C1956),"",'Participant Info'!C1956)</f>
        <v/>
      </c>
    </row>
    <row r="1963" spans="1:3" x14ac:dyDescent="0.3">
      <c r="A1963" s="1" t="str">
        <f>IF(ISBLANK('Participant Info'!A1957),"",'Participant Info'!A1957)</f>
        <v/>
      </c>
      <c r="B1963" s="1" t="str">
        <f>IF(ISBLANK('Participant Info'!B1957),"",'Participant Info'!B1957)</f>
        <v/>
      </c>
      <c r="C1963" s="1" t="str">
        <f>IF(ISBLANK('Participant Info'!C1957),"",'Participant Info'!C1957)</f>
        <v/>
      </c>
    </row>
    <row r="1964" spans="1:3" x14ac:dyDescent="0.3">
      <c r="A1964" s="1" t="str">
        <f>IF(ISBLANK('Participant Info'!A1958),"",'Participant Info'!A1958)</f>
        <v/>
      </c>
      <c r="B1964" s="1" t="str">
        <f>IF(ISBLANK('Participant Info'!B1958),"",'Participant Info'!B1958)</f>
        <v/>
      </c>
      <c r="C1964" s="1" t="str">
        <f>IF(ISBLANK('Participant Info'!C1958),"",'Participant Info'!C1958)</f>
        <v/>
      </c>
    </row>
    <row r="1965" spans="1:3" x14ac:dyDescent="0.3">
      <c r="A1965" s="1" t="str">
        <f>IF(ISBLANK('Participant Info'!A1959),"",'Participant Info'!A1959)</f>
        <v/>
      </c>
      <c r="B1965" s="1" t="str">
        <f>IF(ISBLANK('Participant Info'!B1959),"",'Participant Info'!B1959)</f>
        <v/>
      </c>
      <c r="C1965" s="1" t="str">
        <f>IF(ISBLANK('Participant Info'!C1959),"",'Participant Info'!C1959)</f>
        <v/>
      </c>
    </row>
    <row r="1966" spans="1:3" x14ac:dyDescent="0.3">
      <c r="A1966" s="1" t="str">
        <f>IF(ISBLANK('Participant Info'!A1960),"",'Participant Info'!A1960)</f>
        <v/>
      </c>
      <c r="B1966" s="1" t="str">
        <f>IF(ISBLANK('Participant Info'!B1960),"",'Participant Info'!B1960)</f>
        <v/>
      </c>
      <c r="C1966" s="1" t="str">
        <f>IF(ISBLANK('Participant Info'!C1960),"",'Participant Info'!C1960)</f>
        <v/>
      </c>
    </row>
    <row r="1967" spans="1:3" x14ac:dyDescent="0.3">
      <c r="A1967" s="1" t="str">
        <f>IF(ISBLANK('Participant Info'!A1961),"",'Participant Info'!A1961)</f>
        <v/>
      </c>
      <c r="B1967" s="1" t="str">
        <f>IF(ISBLANK('Participant Info'!B1961),"",'Participant Info'!B1961)</f>
        <v/>
      </c>
      <c r="C1967" s="1" t="str">
        <f>IF(ISBLANK('Participant Info'!C1961),"",'Participant Info'!C1961)</f>
        <v/>
      </c>
    </row>
    <row r="1968" spans="1:3" x14ac:dyDescent="0.3">
      <c r="A1968" s="1" t="str">
        <f>IF(ISBLANK('Participant Info'!A1962),"",'Participant Info'!A1962)</f>
        <v/>
      </c>
      <c r="B1968" s="1" t="str">
        <f>IF(ISBLANK('Participant Info'!B1962),"",'Participant Info'!B1962)</f>
        <v/>
      </c>
      <c r="C1968" s="1" t="str">
        <f>IF(ISBLANK('Participant Info'!C1962),"",'Participant Info'!C1962)</f>
        <v/>
      </c>
    </row>
    <row r="1969" spans="1:3" x14ac:dyDescent="0.3">
      <c r="A1969" s="1" t="str">
        <f>IF(ISBLANK('Participant Info'!A1963),"",'Participant Info'!A1963)</f>
        <v/>
      </c>
      <c r="B1969" s="1" t="str">
        <f>IF(ISBLANK('Participant Info'!B1963),"",'Participant Info'!B1963)</f>
        <v/>
      </c>
      <c r="C1969" s="1" t="str">
        <f>IF(ISBLANK('Participant Info'!C1963),"",'Participant Info'!C1963)</f>
        <v/>
      </c>
    </row>
    <row r="1970" spans="1:3" x14ac:dyDescent="0.3">
      <c r="A1970" s="1" t="str">
        <f>IF(ISBLANK('Participant Info'!A1964),"",'Participant Info'!A1964)</f>
        <v/>
      </c>
      <c r="B1970" s="1" t="str">
        <f>IF(ISBLANK('Participant Info'!B1964),"",'Participant Info'!B1964)</f>
        <v/>
      </c>
      <c r="C1970" s="1" t="str">
        <f>IF(ISBLANK('Participant Info'!C1964),"",'Participant Info'!C1964)</f>
        <v/>
      </c>
    </row>
    <row r="1971" spans="1:3" x14ac:dyDescent="0.3">
      <c r="A1971" s="1" t="str">
        <f>IF(ISBLANK('Participant Info'!A1965),"",'Participant Info'!A1965)</f>
        <v/>
      </c>
      <c r="B1971" s="1" t="str">
        <f>IF(ISBLANK('Participant Info'!B1965),"",'Participant Info'!B1965)</f>
        <v/>
      </c>
      <c r="C1971" s="1" t="str">
        <f>IF(ISBLANK('Participant Info'!C1965),"",'Participant Info'!C1965)</f>
        <v/>
      </c>
    </row>
    <row r="1972" spans="1:3" x14ac:dyDescent="0.3">
      <c r="A1972" s="1" t="str">
        <f>IF(ISBLANK('Participant Info'!A1966),"",'Participant Info'!A1966)</f>
        <v/>
      </c>
      <c r="B1972" s="1" t="str">
        <f>IF(ISBLANK('Participant Info'!B1966),"",'Participant Info'!B1966)</f>
        <v/>
      </c>
      <c r="C1972" s="1" t="str">
        <f>IF(ISBLANK('Participant Info'!C1966),"",'Participant Info'!C1966)</f>
        <v/>
      </c>
    </row>
    <row r="1973" spans="1:3" x14ac:dyDescent="0.3">
      <c r="A1973" s="1" t="str">
        <f>IF(ISBLANK('Participant Info'!A1967),"",'Participant Info'!A1967)</f>
        <v/>
      </c>
      <c r="B1973" s="1" t="str">
        <f>IF(ISBLANK('Participant Info'!B1967),"",'Participant Info'!B1967)</f>
        <v/>
      </c>
      <c r="C1973" s="1" t="str">
        <f>IF(ISBLANK('Participant Info'!C1967),"",'Participant Info'!C1967)</f>
        <v/>
      </c>
    </row>
    <row r="1974" spans="1:3" x14ac:dyDescent="0.3">
      <c r="A1974" s="1" t="str">
        <f>IF(ISBLANK('Participant Info'!A1968),"",'Participant Info'!A1968)</f>
        <v/>
      </c>
      <c r="B1974" s="1" t="str">
        <f>IF(ISBLANK('Participant Info'!B1968),"",'Participant Info'!B1968)</f>
        <v/>
      </c>
      <c r="C1974" s="1" t="str">
        <f>IF(ISBLANK('Participant Info'!C1968),"",'Participant Info'!C1968)</f>
        <v/>
      </c>
    </row>
    <row r="1975" spans="1:3" x14ac:dyDescent="0.3">
      <c r="A1975" s="1" t="str">
        <f>IF(ISBLANK('Participant Info'!A1969),"",'Participant Info'!A1969)</f>
        <v/>
      </c>
      <c r="B1975" s="1" t="str">
        <f>IF(ISBLANK('Participant Info'!B1969),"",'Participant Info'!B1969)</f>
        <v/>
      </c>
      <c r="C1975" s="1" t="str">
        <f>IF(ISBLANK('Participant Info'!C1969),"",'Participant Info'!C1969)</f>
        <v/>
      </c>
    </row>
    <row r="1976" spans="1:3" x14ac:dyDescent="0.3">
      <c r="A1976" s="1" t="str">
        <f>IF(ISBLANK('Participant Info'!A1970),"",'Participant Info'!A1970)</f>
        <v/>
      </c>
      <c r="B1976" s="1" t="str">
        <f>IF(ISBLANK('Participant Info'!B1970),"",'Participant Info'!B1970)</f>
        <v/>
      </c>
      <c r="C1976" s="1" t="str">
        <f>IF(ISBLANK('Participant Info'!C1970),"",'Participant Info'!C1970)</f>
        <v/>
      </c>
    </row>
    <row r="1977" spans="1:3" x14ac:dyDescent="0.3">
      <c r="A1977" s="1" t="str">
        <f>IF(ISBLANK('Participant Info'!A1971),"",'Participant Info'!A1971)</f>
        <v/>
      </c>
      <c r="B1977" s="1" t="str">
        <f>IF(ISBLANK('Participant Info'!B1971),"",'Participant Info'!B1971)</f>
        <v/>
      </c>
      <c r="C1977" s="1" t="str">
        <f>IF(ISBLANK('Participant Info'!C1971),"",'Participant Info'!C1971)</f>
        <v/>
      </c>
    </row>
    <row r="1978" spans="1:3" x14ac:dyDescent="0.3">
      <c r="A1978" s="1" t="str">
        <f>IF(ISBLANK('Participant Info'!A1972),"",'Participant Info'!A1972)</f>
        <v/>
      </c>
      <c r="B1978" s="1" t="str">
        <f>IF(ISBLANK('Participant Info'!B1972),"",'Participant Info'!B1972)</f>
        <v/>
      </c>
      <c r="C1978" s="1" t="str">
        <f>IF(ISBLANK('Participant Info'!C1972),"",'Participant Info'!C1972)</f>
        <v/>
      </c>
    </row>
    <row r="1979" spans="1:3" x14ac:dyDescent="0.3">
      <c r="A1979" s="1" t="str">
        <f>IF(ISBLANK('Participant Info'!A1973),"",'Participant Info'!A1973)</f>
        <v/>
      </c>
      <c r="B1979" s="1" t="str">
        <f>IF(ISBLANK('Participant Info'!B1973),"",'Participant Info'!B1973)</f>
        <v/>
      </c>
      <c r="C1979" s="1" t="str">
        <f>IF(ISBLANK('Participant Info'!C1973),"",'Participant Info'!C1973)</f>
        <v/>
      </c>
    </row>
    <row r="1980" spans="1:3" x14ac:dyDescent="0.3">
      <c r="A1980" s="1" t="str">
        <f>IF(ISBLANK('Participant Info'!A1974),"",'Participant Info'!A1974)</f>
        <v/>
      </c>
      <c r="B1980" s="1" t="str">
        <f>IF(ISBLANK('Participant Info'!B1974),"",'Participant Info'!B1974)</f>
        <v/>
      </c>
      <c r="C1980" s="1" t="str">
        <f>IF(ISBLANK('Participant Info'!C1974),"",'Participant Info'!C1974)</f>
        <v/>
      </c>
    </row>
    <row r="1981" spans="1:3" x14ac:dyDescent="0.3">
      <c r="A1981" s="1" t="str">
        <f>IF(ISBLANK('Participant Info'!A1975),"",'Participant Info'!A1975)</f>
        <v/>
      </c>
      <c r="B1981" s="1" t="str">
        <f>IF(ISBLANK('Participant Info'!B1975),"",'Participant Info'!B1975)</f>
        <v/>
      </c>
      <c r="C1981" s="1" t="str">
        <f>IF(ISBLANK('Participant Info'!C1975),"",'Participant Info'!C1975)</f>
        <v/>
      </c>
    </row>
    <row r="1982" spans="1:3" x14ac:dyDescent="0.3">
      <c r="A1982" s="1" t="str">
        <f>IF(ISBLANK('Participant Info'!A1976),"",'Participant Info'!A1976)</f>
        <v/>
      </c>
      <c r="B1982" s="1" t="str">
        <f>IF(ISBLANK('Participant Info'!B1976),"",'Participant Info'!B1976)</f>
        <v/>
      </c>
      <c r="C1982" s="1" t="str">
        <f>IF(ISBLANK('Participant Info'!C1976),"",'Participant Info'!C1976)</f>
        <v/>
      </c>
    </row>
    <row r="1983" spans="1:3" x14ac:dyDescent="0.3">
      <c r="A1983" s="1" t="str">
        <f>IF(ISBLANK('Participant Info'!A1977),"",'Participant Info'!A1977)</f>
        <v/>
      </c>
      <c r="B1983" s="1" t="str">
        <f>IF(ISBLANK('Participant Info'!B1977),"",'Participant Info'!B1977)</f>
        <v/>
      </c>
      <c r="C1983" s="1" t="str">
        <f>IF(ISBLANK('Participant Info'!C1977),"",'Participant Info'!C1977)</f>
        <v/>
      </c>
    </row>
    <row r="1984" spans="1:3" x14ac:dyDescent="0.3">
      <c r="A1984" s="1" t="str">
        <f>IF(ISBLANK('Participant Info'!A1978),"",'Participant Info'!A1978)</f>
        <v/>
      </c>
      <c r="B1984" s="1" t="str">
        <f>IF(ISBLANK('Participant Info'!B1978),"",'Participant Info'!B1978)</f>
        <v/>
      </c>
      <c r="C1984" s="1" t="str">
        <f>IF(ISBLANK('Participant Info'!C1978),"",'Participant Info'!C1978)</f>
        <v/>
      </c>
    </row>
    <row r="1985" spans="1:3" x14ac:dyDescent="0.3">
      <c r="A1985" s="1" t="str">
        <f>IF(ISBLANK('Participant Info'!A1979),"",'Participant Info'!A1979)</f>
        <v/>
      </c>
      <c r="B1985" s="1" t="str">
        <f>IF(ISBLANK('Participant Info'!B1979),"",'Participant Info'!B1979)</f>
        <v/>
      </c>
      <c r="C1985" s="1" t="str">
        <f>IF(ISBLANK('Participant Info'!C1979),"",'Participant Info'!C1979)</f>
        <v/>
      </c>
    </row>
    <row r="1986" spans="1:3" x14ac:dyDescent="0.3">
      <c r="A1986" s="1" t="str">
        <f>IF(ISBLANK('Participant Info'!A1980),"",'Participant Info'!A1980)</f>
        <v/>
      </c>
      <c r="B1986" s="1" t="str">
        <f>IF(ISBLANK('Participant Info'!B1980),"",'Participant Info'!B1980)</f>
        <v/>
      </c>
      <c r="C1986" s="1" t="str">
        <f>IF(ISBLANK('Participant Info'!C1980),"",'Participant Info'!C1980)</f>
        <v/>
      </c>
    </row>
    <row r="1987" spans="1:3" x14ac:dyDescent="0.3">
      <c r="A1987" s="1" t="str">
        <f>IF(ISBLANK('Participant Info'!A1981),"",'Participant Info'!A1981)</f>
        <v/>
      </c>
      <c r="B1987" s="1" t="str">
        <f>IF(ISBLANK('Participant Info'!B1981),"",'Participant Info'!B1981)</f>
        <v/>
      </c>
      <c r="C1987" s="1" t="str">
        <f>IF(ISBLANK('Participant Info'!C1981),"",'Participant Info'!C1981)</f>
        <v/>
      </c>
    </row>
    <row r="1988" spans="1:3" x14ac:dyDescent="0.3">
      <c r="A1988" s="1" t="str">
        <f>IF(ISBLANK('Participant Info'!A1982),"",'Participant Info'!A1982)</f>
        <v/>
      </c>
      <c r="B1988" s="1" t="str">
        <f>IF(ISBLANK('Participant Info'!B1982),"",'Participant Info'!B1982)</f>
        <v/>
      </c>
      <c r="C1988" s="1" t="str">
        <f>IF(ISBLANK('Participant Info'!C1982),"",'Participant Info'!C1982)</f>
        <v/>
      </c>
    </row>
    <row r="1989" spans="1:3" x14ac:dyDescent="0.3">
      <c r="A1989" s="1" t="str">
        <f>IF(ISBLANK('Participant Info'!A1983),"",'Participant Info'!A1983)</f>
        <v/>
      </c>
      <c r="B1989" s="1" t="str">
        <f>IF(ISBLANK('Participant Info'!B1983),"",'Participant Info'!B1983)</f>
        <v/>
      </c>
      <c r="C1989" s="1" t="str">
        <f>IF(ISBLANK('Participant Info'!C1983),"",'Participant Info'!C1983)</f>
        <v/>
      </c>
    </row>
    <row r="1990" spans="1:3" x14ac:dyDescent="0.3">
      <c r="A1990" s="1" t="str">
        <f>IF(ISBLANK('Participant Info'!A1984),"",'Participant Info'!A1984)</f>
        <v/>
      </c>
      <c r="B1990" s="1" t="str">
        <f>IF(ISBLANK('Participant Info'!B1984),"",'Participant Info'!B1984)</f>
        <v/>
      </c>
      <c r="C1990" s="1" t="str">
        <f>IF(ISBLANK('Participant Info'!C1984),"",'Participant Info'!C1984)</f>
        <v/>
      </c>
    </row>
    <row r="1991" spans="1:3" x14ac:dyDescent="0.3">
      <c r="A1991" s="1" t="str">
        <f>IF(ISBLANK('Participant Info'!A1985),"",'Participant Info'!A1985)</f>
        <v/>
      </c>
      <c r="B1991" s="1" t="str">
        <f>IF(ISBLANK('Participant Info'!B1985),"",'Participant Info'!B1985)</f>
        <v/>
      </c>
      <c r="C1991" s="1" t="str">
        <f>IF(ISBLANK('Participant Info'!C1985),"",'Participant Info'!C1985)</f>
        <v/>
      </c>
    </row>
    <row r="1992" spans="1:3" x14ac:dyDescent="0.3">
      <c r="A1992" s="1" t="str">
        <f>IF(ISBLANK('Participant Info'!A1986),"",'Participant Info'!A1986)</f>
        <v/>
      </c>
      <c r="B1992" s="1" t="str">
        <f>IF(ISBLANK('Participant Info'!B1986),"",'Participant Info'!B1986)</f>
        <v/>
      </c>
      <c r="C1992" s="1" t="str">
        <f>IF(ISBLANK('Participant Info'!C1986),"",'Participant Info'!C1986)</f>
        <v/>
      </c>
    </row>
    <row r="1993" spans="1:3" x14ac:dyDescent="0.3">
      <c r="A1993" s="1" t="str">
        <f>IF(ISBLANK('Participant Info'!A1987),"",'Participant Info'!A1987)</f>
        <v/>
      </c>
      <c r="B1993" s="1" t="str">
        <f>IF(ISBLANK('Participant Info'!B1987),"",'Participant Info'!B1987)</f>
        <v/>
      </c>
      <c r="C1993" s="1" t="str">
        <f>IF(ISBLANK('Participant Info'!C1987),"",'Participant Info'!C1987)</f>
        <v/>
      </c>
    </row>
    <row r="1994" spans="1:3" x14ac:dyDescent="0.3">
      <c r="A1994" s="1" t="str">
        <f>IF(ISBLANK('Participant Info'!A1988),"",'Participant Info'!A1988)</f>
        <v/>
      </c>
      <c r="B1994" s="1" t="str">
        <f>IF(ISBLANK('Participant Info'!B1988),"",'Participant Info'!B1988)</f>
        <v/>
      </c>
      <c r="C1994" s="1" t="str">
        <f>IF(ISBLANK('Participant Info'!C1988),"",'Participant Info'!C1988)</f>
        <v/>
      </c>
    </row>
    <row r="1995" spans="1:3" x14ac:dyDescent="0.3">
      <c r="A1995" s="1" t="str">
        <f>IF(ISBLANK('Participant Info'!A1989),"",'Participant Info'!A1989)</f>
        <v/>
      </c>
      <c r="B1995" s="1" t="str">
        <f>IF(ISBLANK('Participant Info'!B1989),"",'Participant Info'!B1989)</f>
        <v/>
      </c>
      <c r="C1995" s="1" t="str">
        <f>IF(ISBLANK('Participant Info'!C1989),"",'Participant Info'!C1989)</f>
        <v/>
      </c>
    </row>
    <row r="1996" spans="1:3" x14ac:dyDescent="0.3">
      <c r="A1996" s="1" t="str">
        <f>IF(ISBLANK('Participant Info'!A1990),"",'Participant Info'!A1990)</f>
        <v/>
      </c>
      <c r="B1996" s="1" t="str">
        <f>IF(ISBLANK('Participant Info'!B1990),"",'Participant Info'!B1990)</f>
        <v/>
      </c>
      <c r="C1996" s="1" t="str">
        <f>IF(ISBLANK('Participant Info'!C1990),"",'Participant Info'!C1990)</f>
        <v/>
      </c>
    </row>
    <row r="1997" spans="1:3" x14ac:dyDescent="0.3">
      <c r="A1997" s="1" t="str">
        <f>IF(ISBLANK('Participant Info'!A1991),"",'Participant Info'!A1991)</f>
        <v/>
      </c>
      <c r="B1997" s="1" t="str">
        <f>IF(ISBLANK('Participant Info'!B1991),"",'Participant Info'!B1991)</f>
        <v/>
      </c>
      <c r="C1997" s="1" t="str">
        <f>IF(ISBLANK('Participant Info'!C1991),"",'Participant Info'!C1991)</f>
        <v/>
      </c>
    </row>
    <row r="1998" spans="1:3" x14ac:dyDescent="0.3">
      <c r="A1998" s="1" t="str">
        <f>IF(ISBLANK('Participant Info'!A1992),"",'Participant Info'!A1992)</f>
        <v/>
      </c>
      <c r="B1998" s="1" t="str">
        <f>IF(ISBLANK('Participant Info'!B1992),"",'Participant Info'!B1992)</f>
        <v/>
      </c>
      <c r="C1998" s="1" t="str">
        <f>IF(ISBLANK('Participant Info'!C1992),"",'Participant Info'!C1992)</f>
        <v/>
      </c>
    </row>
    <row r="1999" spans="1:3" x14ac:dyDescent="0.3">
      <c r="A1999" s="1" t="str">
        <f>IF(ISBLANK('Participant Info'!A1993),"",'Participant Info'!A1993)</f>
        <v/>
      </c>
      <c r="B1999" s="1" t="str">
        <f>IF(ISBLANK('Participant Info'!B1993),"",'Participant Info'!B1993)</f>
        <v/>
      </c>
      <c r="C1999" s="1" t="str">
        <f>IF(ISBLANK('Participant Info'!C1993),"",'Participant Info'!C1993)</f>
        <v/>
      </c>
    </row>
    <row r="2000" spans="1:3" x14ac:dyDescent="0.3">
      <c r="A2000" s="1" t="str">
        <f>IF(ISBLANK('Participant Info'!A1994),"",'Participant Info'!A1994)</f>
        <v/>
      </c>
      <c r="B2000" s="1" t="str">
        <f>IF(ISBLANK('Participant Info'!B1994),"",'Participant Info'!B1994)</f>
        <v/>
      </c>
      <c r="C2000" s="1" t="str">
        <f>IF(ISBLANK('Participant Info'!C1994),"",'Participant Info'!C1994)</f>
        <v/>
      </c>
    </row>
    <row r="2001" spans="1:3" x14ac:dyDescent="0.3">
      <c r="A2001" s="1" t="str">
        <f>IF(ISBLANK('Participant Info'!A1995),"",'Participant Info'!A1995)</f>
        <v/>
      </c>
      <c r="B2001" s="1" t="str">
        <f>IF(ISBLANK('Participant Info'!B1995),"",'Participant Info'!B1995)</f>
        <v/>
      </c>
      <c r="C2001" s="1" t="str">
        <f>IF(ISBLANK('Participant Info'!C1995),"",'Participant Info'!C1995)</f>
        <v/>
      </c>
    </row>
    <row r="2002" spans="1:3" x14ac:dyDescent="0.3">
      <c r="A2002" s="1" t="str">
        <f>IF(ISBLANK('Participant Info'!A1996),"",'Participant Info'!A1996)</f>
        <v/>
      </c>
      <c r="B2002" s="1" t="str">
        <f>IF(ISBLANK('Participant Info'!B1996),"",'Participant Info'!B1996)</f>
        <v/>
      </c>
      <c r="C2002" s="1" t="str">
        <f>IF(ISBLANK('Participant Info'!C1996),"",'Participant Info'!C1996)</f>
        <v/>
      </c>
    </row>
    <row r="2003" spans="1:3" x14ac:dyDescent="0.3">
      <c r="A2003" s="1" t="str">
        <f>IF(ISBLANK('Participant Info'!A1997),"",'Participant Info'!A1997)</f>
        <v/>
      </c>
      <c r="B2003" s="1" t="str">
        <f>IF(ISBLANK('Participant Info'!B1997),"",'Participant Info'!B1997)</f>
        <v/>
      </c>
      <c r="C2003" s="1" t="str">
        <f>IF(ISBLANK('Participant Info'!C1997),"",'Participant Info'!C1997)</f>
        <v/>
      </c>
    </row>
    <row r="2004" spans="1:3" x14ac:dyDescent="0.3">
      <c r="A2004" s="1" t="str">
        <f>IF(ISBLANK('Participant Info'!A1998),"",'Participant Info'!A1998)</f>
        <v/>
      </c>
      <c r="B2004" s="1" t="str">
        <f>IF(ISBLANK('Participant Info'!B1998),"",'Participant Info'!B1998)</f>
        <v/>
      </c>
      <c r="C2004" s="1" t="str">
        <f>IF(ISBLANK('Participant Info'!C1998),"",'Participant Info'!C1998)</f>
        <v/>
      </c>
    </row>
    <row r="2005" spans="1:3" x14ac:dyDescent="0.3">
      <c r="A2005" s="1" t="str">
        <f>IF(ISBLANK('Participant Info'!A1999),"",'Participant Info'!A1999)</f>
        <v/>
      </c>
      <c r="B2005" s="1" t="str">
        <f>IF(ISBLANK('Participant Info'!B1999),"",'Participant Info'!B1999)</f>
        <v/>
      </c>
      <c r="C2005" s="1" t="str">
        <f>IF(ISBLANK('Participant Info'!C1999),"",'Participant Info'!C1999)</f>
        <v/>
      </c>
    </row>
    <row r="2006" spans="1:3" x14ac:dyDescent="0.3">
      <c r="A2006" s="1" t="str">
        <f>IF(ISBLANK('Participant Info'!A2000),"",'Participant Info'!A2000)</f>
        <v/>
      </c>
      <c r="B2006" s="1" t="str">
        <f>IF(ISBLANK('Participant Info'!B2000),"",'Participant Info'!B2000)</f>
        <v/>
      </c>
      <c r="C2006" s="1" t="str">
        <f>IF(ISBLANK('Participant Info'!C2000),"",'Participant Info'!C2000)</f>
        <v/>
      </c>
    </row>
    <row r="2007" spans="1:3" x14ac:dyDescent="0.3">
      <c r="A2007" s="1" t="str">
        <f>IF(ISBLANK('Participant Info'!A2001),"",'Participant Info'!A2001)</f>
        <v/>
      </c>
      <c r="B2007" s="1" t="str">
        <f>IF(ISBLANK('Participant Info'!B2001),"",'Participant Info'!B2001)</f>
        <v/>
      </c>
      <c r="C2007" s="1" t="str">
        <f>IF(ISBLANK('Participant Info'!C2001),"",'Participant Info'!C2001)</f>
        <v/>
      </c>
    </row>
    <row r="2008" spans="1:3" x14ac:dyDescent="0.3">
      <c r="A2008" s="1" t="str">
        <f>IF(ISBLANK('Participant Info'!A2002),"",'Participant Info'!A2002)</f>
        <v/>
      </c>
      <c r="B2008" s="1" t="str">
        <f>IF(ISBLANK('Participant Info'!B2002),"",'Participant Info'!B2002)</f>
        <v/>
      </c>
      <c r="C2008" s="1" t="str">
        <f>IF(ISBLANK('Participant Info'!C2002),"",'Participant Info'!C2002)</f>
        <v/>
      </c>
    </row>
    <row r="2009" spans="1:3" x14ac:dyDescent="0.3">
      <c r="A2009" s="1" t="str">
        <f>IF(ISBLANK('Participant Info'!A2003),"",'Participant Info'!A2003)</f>
        <v/>
      </c>
      <c r="B2009" s="1" t="str">
        <f>IF(ISBLANK('Participant Info'!B2003),"",'Participant Info'!B2003)</f>
        <v/>
      </c>
      <c r="C2009" s="1" t="str">
        <f>IF(ISBLANK('Participant Info'!C2003),"",'Participant Info'!C2003)</f>
        <v/>
      </c>
    </row>
    <row r="2010" spans="1:3" x14ac:dyDescent="0.3">
      <c r="A2010" s="1" t="str">
        <f>IF(ISBLANK('Participant Info'!A2004),"",'Participant Info'!A2004)</f>
        <v/>
      </c>
      <c r="B2010" s="1" t="str">
        <f>IF(ISBLANK('Participant Info'!B2004),"",'Participant Info'!B2004)</f>
        <v/>
      </c>
      <c r="C2010" s="1" t="str">
        <f>IF(ISBLANK('Participant Info'!C2004),"",'Participant Info'!C2004)</f>
        <v/>
      </c>
    </row>
    <row r="2011" spans="1:3" x14ac:dyDescent="0.3">
      <c r="A2011" s="1" t="str">
        <f>IF(ISBLANK('Participant Info'!A2005),"",'Participant Info'!A2005)</f>
        <v/>
      </c>
      <c r="B2011" s="1" t="str">
        <f>IF(ISBLANK('Participant Info'!B2005),"",'Participant Info'!B2005)</f>
        <v/>
      </c>
      <c r="C2011" s="1" t="str">
        <f>IF(ISBLANK('Participant Info'!C2005),"",'Participant Info'!C2005)</f>
        <v/>
      </c>
    </row>
    <row r="2012" spans="1:3" x14ac:dyDescent="0.3">
      <c r="A2012" s="1" t="str">
        <f>IF(ISBLANK('Participant Info'!A2006),"",'Participant Info'!A2006)</f>
        <v/>
      </c>
      <c r="B2012" s="1" t="str">
        <f>IF(ISBLANK('Participant Info'!B2006),"",'Participant Info'!B2006)</f>
        <v/>
      </c>
      <c r="C2012" s="1" t="str">
        <f>IF(ISBLANK('Participant Info'!C2006),"",'Participant Info'!C2006)</f>
        <v/>
      </c>
    </row>
    <row r="2013" spans="1:3" x14ac:dyDescent="0.3">
      <c r="A2013" s="1" t="str">
        <f>IF(ISBLANK('Participant Info'!A2007),"",'Participant Info'!A2007)</f>
        <v/>
      </c>
      <c r="B2013" s="1" t="str">
        <f>IF(ISBLANK('Participant Info'!B2007),"",'Participant Info'!B2007)</f>
        <v/>
      </c>
      <c r="C2013" s="1" t="str">
        <f>IF(ISBLANK('Participant Info'!C2007),"",'Participant Info'!C2007)</f>
        <v/>
      </c>
    </row>
    <row r="2014" spans="1:3" x14ac:dyDescent="0.3">
      <c r="A2014" s="1" t="str">
        <f>IF(ISBLANK('Participant Info'!A2008),"",'Participant Info'!A2008)</f>
        <v/>
      </c>
      <c r="B2014" s="1" t="str">
        <f>IF(ISBLANK('Participant Info'!B2008),"",'Participant Info'!B2008)</f>
        <v/>
      </c>
      <c r="C2014" s="1" t="str">
        <f>IF(ISBLANK('Participant Info'!C2008),"",'Participant Info'!C2008)</f>
        <v/>
      </c>
    </row>
    <row r="2015" spans="1:3" x14ac:dyDescent="0.3">
      <c r="A2015" s="1" t="str">
        <f>IF(ISBLANK('Participant Info'!A2009),"",'Participant Info'!A2009)</f>
        <v/>
      </c>
      <c r="B2015" s="1" t="str">
        <f>IF(ISBLANK('Participant Info'!B2009),"",'Participant Info'!B2009)</f>
        <v/>
      </c>
      <c r="C2015" s="1" t="str">
        <f>IF(ISBLANK('Participant Info'!C2009),"",'Participant Info'!C2009)</f>
        <v/>
      </c>
    </row>
    <row r="2016" spans="1:3" x14ac:dyDescent="0.3">
      <c r="A2016" s="1" t="str">
        <f>IF(ISBLANK('Participant Info'!A2010),"",'Participant Info'!A2010)</f>
        <v/>
      </c>
      <c r="B2016" s="1" t="str">
        <f>IF(ISBLANK('Participant Info'!B2010),"",'Participant Info'!B2010)</f>
        <v/>
      </c>
      <c r="C2016" s="1" t="str">
        <f>IF(ISBLANK('Participant Info'!C2010),"",'Participant Info'!C2010)</f>
        <v/>
      </c>
    </row>
    <row r="2017" spans="1:3" x14ac:dyDescent="0.3">
      <c r="A2017" s="1" t="str">
        <f>IF(ISBLANK('Participant Info'!A2011),"",'Participant Info'!A2011)</f>
        <v/>
      </c>
      <c r="B2017" s="1" t="str">
        <f>IF(ISBLANK('Participant Info'!B2011),"",'Participant Info'!B2011)</f>
        <v/>
      </c>
      <c r="C2017" s="1" t="str">
        <f>IF(ISBLANK('Participant Info'!C2011),"",'Participant Info'!C2011)</f>
        <v/>
      </c>
    </row>
    <row r="2018" spans="1:3" x14ac:dyDescent="0.3">
      <c r="A2018" s="1" t="str">
        <f>IF(ISBLANK('Participant Info'!A2012),"",'Participant Info'!A2012)</f>
        <v/>
      </c>
      <c r="B2018" s="1" t="str">
        <f>IF(ISBLANK('Participant Info'!B2012),"",'Participant Info'!B2012)</f>
        <v/>
      </c>
      <c r="C2018" s="1" t="str">
        <f>IF(ISBLANK('Participant Info'!C2012),"",'Participant Info'!C2012)</f>
        <v/>
      </c>
    </row>
    <row r="2019" spans="1:3" x14ac:dyDescent="0.3">
      <c r="A2019" s="1" t="str">
        <f>IF(ISBLANK('Participant Info'!A2013),"",'Participant Info'!A2013)</f>
        <v/>
      </c>
      <c r="B2019" s="1" t="str">
        <f>IF(ISBLANK('Participant Info'!B2013),"",'Participant Info'!B2013)</f>
        <v/>
      </c>
      <c r="C2019" s="1" t="str">
        <f>IF(ISBLANK('Participant Info'!C2013),"",'Participant Info'!C2013)</f>
        <v/>
      </c>
    </row>
    <row r="2020" spans="1:3" x14ac:dyDescent="0.3">
      <c r="A2020" s="1" t="str">
        <f>IF(ISBLANK('Participant Info'!A2014),"",'Participant Info'!A2014)</f>
        <v/>
      </c>
      <c r="B2020" s="1" t="str">
        <f>IF(ISBLANK('Participant Info'!B2014),"",'Participant Info'!B2014)</f>
        <v/>
      </c>
      <c r="C2020" s="1" t="str">
        <f>IF(ISBLANK('Participant Info'!C2014),"",'Participant Info'!C2014)</f>
        <v/>
      </c>
    </row>
    <row r="2021" spans="1:3" x14ac:dyDescent="0.3">
      <c r="A2021" s="1" t="str">
        <f>IF(ISBLANK('Participant Info'!A2015),"",'Participant Info'!A2015)</f>
        <v/>
      </c>
      <c r="B2021" s="1" t="str">
        <f>IF(ISBLANK('Participant Info'!B2015),"",'Participant Info'!B2015)</f>
        <v/>
      </c>
      <c r="C2021" s="1" t="str">
        <f>IF(ISBLANK('Participant Info'!C2015),"",'Participant Info'!C2015)</f>
        <v/>
      </c>
    </row>
    <row r="2022" spans="1:3" x14ac:dyDescent="0.3">
      <c r="A2022" s="1" t="str">
        <f>IF(ISBLANK('Participant Info'!A2016),"",'Participant Info'!A2016)</f>
        <v/>
      </c>
      <c r="B2022" s="1" t="str">
        <f>IF(ISBLANK('Participant Info'!B2016),"",'Participant Info'!B2016)</f>
        <v/>
      </c>
      <c r="C2022" s="1" t="str">
        <f>IF(ISBLANK('Participant Info'!C2016),"",'Participant Info'!C2016)</f>
        <v/>
      </c>
    </row>
    <row r="2023" spans="1:3" x14ac:dyDescent="0.3">
      <c r="A2023" s="1" t="str">
        <f>IF(ISBLANK('Participant Info'!A2017),"",'Participant Info'!A2017)</f>
        <v/>
      </c>
      <c r="B2023" s="1" t="str">
        <f>IF(ISBLANK('Participant Info'!B2017),"",'Participant Info'!B2017)</f>
        <v/>
      </c>
      <c r="C2023" s="1" t="str">
        <f>IF(ISBLANK('Participant Info'!C2017),"",'Participant Info'!C2017)</f>
        <v/>
      </c>
    </row>
    <row r="2024" spans="1:3" x14ac:dyDescent="0.3">
      <c r="A2024" s="1" t="str">
        <f>IF(ISBLANK('Participant Info'!A2018),"",'Participant Info'!A2018)</f>
        <v/>
      </c>
      <c r="B2024" s="1" t="str">
        <f>IF(ISBLANK('Participant Info'!B2018),"",'Participant Info'!B2018)</f>
        <v/>
      </c>
      <c r="C2024" s="1" t="str">
        <f>IF(ISBLANK('Participant Info'!C2018),"",'Participant Info'!C2018)</f>
        <v/>
      </c>
    </row>
    <row r="2025" spans="1:3" x14ac:dyDescent="0.3">
      <c r="A2025" s="1" t="str">
        <f>IF(ISBLANK('Participant Info'!A2019),"",'Participant Info'!A2019)</f>
        <v/>
      </c>
      <c r="B2025" s="1" t="str">
        <f>IF(ISBLANK('Participant Info'!B2019),"",'Participant Info'!B2019)</f>
        <v/>
      </c>
      <c r="C2025" s="1" t="str">
        <f>IF(ISBLANK('Participant Info'!C2019),"",'Participant Info'!C2019)</f>
        <v/>
      </c>
    </row>
    <row r="2026" spans="1:3" x14ac:dyDescent="0.3">
      <c r="A2026" s="1" t="str">
        <f>IF(ISBLANK('Participant Info'!A2020),"",'Participant Info'!A2020)</f>
        <v/>
      </c>
      <c r="B2026" s="1" t="str">
        <f>IF(ISBLANK('Participant Info'!B2020),"",'Participant Info'!B2020)</f>
        <v/>
      </c>
      <c r="C2026" s="1" t="str">
        <f>IF(ISBLANK('Participant Info'!C2020),"",'Participant Info'!C2020)</f>
        <v/>
      </c>
    </row>
    <row r="2027" spans="1:3" x14ac:dyDescent="0.3">
      <c r="A2027" s="1" t="str">
        <f>IF(ISBLANK('Participant Info'!A2021),"",'Participant Info'!A2021)</f>
        <v/>
      </c>
      <c r="B2027" s="1" t="str">
        <f>IF(ISBLANK('Participant Info'!B2021),"",'Participant Info'!B2021)</f>
        <v/>
      </c>
      <c r="C2027" s="1" t="str">
        <f>IF(ISBLANK('Participant Info'!C2021),"",'Participant Info'!C2021)</f>
        <v/>
      </c>
    </row>
    <row r="2028" spans="1:3" x14ac:dyDescent="0.3">
      <c r="A2028" s="1" t="str">
        <f>IF(ISBLANK('Participant Info'!A2022),"",'Participant Info'!A2022)</f>
        <v/>
      </c>
      <c r="B2028" s="1" t="str">
        <f>IF(ISBLANK('Participant Info'!B2022),"",'Participant Info'!B2022)</f>
        <v/>
      </c>
      <c r="C2028" s="1" t="str">
        <f>IF(ISBLANK('Participant Info'!C2022),"",'Participant Info'!C2022)</f>
        <v/>
      </c>
    </row>
    <row r="2029" spans="1:3" x14ac:dyDescent="0.3">
      <c r="A2029" s="1" t="str">
        <f>IF(ISBLANK('Participant Info'!A2023),"",'Participant Info'!A2023)</f>
        <v/>
      </c>
      <c r="B2029" s="1" t="str">
        <f>IF(ISBLANK('Participant Info'!B2023),"",'Participant Info'!B2023)</f>
        <v/>
      </c>
      <c r="C2029" s="1" t="str">
        <f>IF(ISBLANK('Participant Info'!C2023),"",'Participant Info'!C2023)</f>
        <v/>
      </c>
    </row>
    <row r="2030" spans="1:3" x14ac:dyDescent="0.3">
      <c r="A2030" s="1" t="str">
        <f>IF(ISBLANK('Participant Info'!A2024),"",'Participant Info'!A2024)</f>
        <v/>
      </c>
      <c r="B2030" s="1" t="str">
        <f>IF(ISBLANK('Participant Info'!B2024),"",'Participant Info'!B2024)</f>
        <v/>
      </c>
      <c r="C2030" s="1" t="str">
        <f>IF(ISBLANK('Participant Info'!C2024),"",'Participant Info'!C2024)</f>
        <v/>
      </c>
    </row>
    <row r="2031" spans="1:3" x14ac:dyDescent="0.3">
      <c r="A2031" s="1" t="str">
        <f>IF(ISBLANK('Participant Info'!A2025),"",'Participant Info'!A2025)</f>
        <v/>
      </c>
      <c r="B2031" s="1" t="str">
        <f>IF(ISBLANK('Participant Info'!B2025),"",'Participant Info'!B2025)</f>
        <v/>
      </c>
      <c r="C2031" s="1" t="str">
        <f>IF(ISBLANK('Participant Info'!C2025),"",'Participant Info'!C2025)</f>
        <v/>
      </c>
    </row>
    <row r="2032" spans="1:3" x14ac:dyDescent="0.3">
      <c r="A2032" s="1" t="str">
        <f>IF(ISBLANK('Participant Info'!A2026),"",'Participant Info'!A2026)</f>
        <v/>
      </c>
      <c r="B2032" s="1" t="str">
        <f>IF(ISBLANK('Participant Info'!B2026),"",'Participant Info'!B2026)</f>
        <v/>
      </c>
      <c r="C2032" s="1" t="str">
        <f>IF(ISBLANK('Participant Info'!C2026),"",'Participant Info'!C2026)</f>
        <v/>
      </c>
    </row>
    <row r="2033" spans="1:3" x14ac:dyDescent="0.3">
      <c r="A2033" s="1" t="str">
        <f>IF(ISBLANK('Participant Info'!A2027),"",'Participant Info'!A2027)</f>
        <v/>
      </c>
      <c r="B2033" s="1" t="str">
        <f>IF(ISBLANK('Participant Info'!B2027),"",'Participant Info'!B2027)</f>
        <v/>
      </c>
      <c r="C2033" s="1" t="str">
        <f>IF(ISBLANK('Participant Info'!C2027),"",'Participant Info'!C2027)</f>
        <v/>
      </c>
    </row>
    <row r="2034" spans="1:3" x14ac:dyDescent="0.3">
      <c r="A2034" s="1" t="str">
        <f>IF(ISBLANK('Participant Info'!A2028),"",'Participant Info'!A2028)</f>
        <v/>
      </c>
      <c r="B2034" s="1" t="str">
        <f>IF(ISBLANK('Participant Info'!B2028),"",'Participant Info'!B2028)</f>
        <v/>
      </c>
      <c r="C2034" s="1" t="str">
        <f>IF(ISBLANK('Participant Info'!C2028),"",'Participant Info'!C2028)</f>
        <v/>
      </c>
    </row>
    <row r="2035" spans="1:3" x14ac:dyDescent="0.3">
      <c r="A2035" s="1" t="str">
        <f>IF(ISBLANK('Participant Info'!A2029),"",'Participant Info'!A2029)</f>
        <v/>
      </c>
      <c r="B2035" s="1" t="str">
        <f>IF(ISBLANK('Participant Info'!B2029),"",'Participant Info'!B2029)</f>
        <v/>
      </c>
      <c r="C2035" s="1" t="str">
        <f>IF(ISBLANK('Participant Info'!C2029),"",'Participant Info'!C2029)</f>
        <v/>
      </c>
    </row>
    <row r="2036" spans="1:3" x14ac:dyDescent="0.3">
      <c r="A2036" s="1" t="str">
        <f>IF(ISBLANK('Participant Info'!A2030),"",'Participant Info'!A2030)</f>
        <v/>
      </c>
      <c r="B2036" s="1" t="str">
        <f>IF(ISBLANK('Participant Info'!B2030),"",'Participant Info'!B2030)</f>
        <v/>
      </c>
      <c r="C2036" s="1" t="str">
        <f>IF(ISBLANK('Participant Info'!C2030),"",'Participant Info'!C2030)</f>
        <v/>
      </c>
    </row>
    <row r="2037" spans="1:3" x14ac:dyDescent="0.3">
      <c r="A2037" s="1" t="str">
        <f>IF(ISBLANK('Participant Info'!A2031),"",'Participant Info'!A2031)</f>
        <v/>
      </c>
      <c r="B2037" s="1" t="str">
        <f>IF(ISBLANK('Participant Info'!B2031),"",'Participant Info'!B2031)</f>
        <v/>
      </c>
      <c r="C2037" s="1" t="str">
        <f>IF(ISBLANK('Participant Info'!C2031),"",'Participant Info'!C2031)</f>
        <v/>
      </c>
    </row>
    <row r="2038" spans="1:3" x14ac:dyDescent="0.3">
      <c r="A2038" s="1" t="str">
        <f>IF(ISBLANK('Participant Info'!A2032),"",'Participant Info'!A2032)</f>
        <v/>
      </c>
      <c r="B2038" s="1" t="str">
        <f>IF(ISBLANK('Participant Info'!B2032),"",'Participant Info'!B2032)</f>
        <v/>
      </c>
      <c r="C2038" s="1" t="str">
        <f>IF(ISBLANK('Participant Info'!C2032),"",'Participant Info'!C2032)</f>
        <v/>
      </c>
    </row>
    <row r="2039" spans="1:3" x14ac:dyDescent="0.3">
      <c r="A2039" s="1" t="str">
        <f>IF(ISBLANK('Participant Info'!A2033),"",'Participant Info'!A2033)</f>
        <v/>
      </c>
      <c r="B2039" s="1" t="str">
        <f>IF(ISBLANK('Participant Info'!B2033),"",'Participant Info'!B2033)</f>
        <v/>
      </c>
      <c r="C2039" s="1" t="str">
        <f>IF(ISBLANK('Participant Info'!C2033),"",'Participant Info'!C2033)</f>
        <v/>
      </c>
    </row>
    <row r="2040" spans="1:3" x14ac:dyDescent="0.3">
      <c r="A2040" s="1" t="str">
        <f>IF(ISBLANK('Participant Info'!A2034),"",'Participant Info'!A2034)</f>
        <v/>
      </c>
      <c r="B2040" s="1" t="str">
        <f>IF(ISBLANK('Participant Info'!B2034),"",'Participant Info'!B2034)</f>
        <v/>
      </c>
      <c r="C2040" s="1" t="str">
        <f>IF(ISBLANK('Participant Info'!C2034),"",'Participant Info'!C2034)</f>
        <v/>
      </c>
    </row>
    <row r="2041" spans="1:3" x14ac:dyDescent="0.3">
      <c r="A2041" s="1" t="str">
        <f>IF(ISBLANK('Participant Info'!A2035),"",'Participant Info'!A2035)</f>
        <v/>
      </c>
      <c r="B2041" s="1" t="str">
        <f>IF(ISBLANK('Participant Info'!B2035),"",'Participant Info'!B2035)</f>
        <v/>
      </c>
      <c r="C2041" s="1" t="str">
        <f>IF(ISBLANK('Participant Info'!C2035),"",'Participant Info'!C2035)</f>
        <v/>
      </c>
    </row>
    <row r="2042" spans="1:3" x14ac:dyDescent="0.3">
      <c r="A2042" s="1" t="str">
        <f>IF(ISBLANK('Participant Info'!A2036),"",'Participant Info'!A2036)</f>
        <v/>
      </c>
      <c r="B2042" s="1" t="str">
        <f>IF(ISBLANK('Participant Info'!B2036),"",'Participant Info'!B2036)</f>
        <v/>
      </c>
      <c r="C2042" s="1" t="str">
        <f>IF(ISBLANK('Participant Info'!C2036),"",'Participant Info'!C2036)</f>
        <v/>
      </c>
    </row>
    <row r="2043" spans="1:3" x14ac:dyDescent="0.3">
      <c r="A2043" s="1" t="str">
        <f>IF(ISBLANK('Participant Info'!A2037),"",'Participant Info'!A2037)</f>
        <v/>
      </c>
      <c r="B2043" s="1" t="str">
        <f>IF(ISBLANK('Participant Info'!B2037),"",'Participant Info'!B2037)</f>
        <v/>
      </c>
      <c r="C2043" s="1" t="str">
        <f>IF(ISBLANK('Participant Info'!C2037),"",'Participant Info'!C2037)</f>
        <v/>
      </c>
    </row>
    <row r="2044" spans="1:3" x14ac:dyDescent="0.3">
      <c r="A2044" s="1" t="str">
        <f>IF(ISBLANK('Participant Info'!A2038),"",'Participant Info'!A2038)</f>
        <v/>
      </c>
      <c r="B2044" s="1" t="str">
        <f>IF(ISBLANK('Participant Info'!B2038),"",'Participant Info'!B2038)</f>
        <v/>
      </c>
      <c r="C2044" s="1" t="str">
        <f>IF(ISBLANK('Participant Info'!C2038),"",'Participant Info'!C2038)</f>
        <v/>
      </c>
    </row>
    <row r="2045" spans="1:3" x14ac:dyDescent="0.3">
      <c r="A2045" s="1" t="str">
        <f>IF(ISBLANK('Participant Info'!A2039),"",'Participant Info'!A2039)</f>
        <v/>
      </c>
      <c r="B2045" s="1" t="str">
        <f>IF(ISBLANK('Participant Info'!B2039),"",'Participant Info'!B2039)</f>
        <v/>
      </c>
      <c r="C2045" s="1" t="str">
        <f>IF(ISBLANK('Participant Info'!C2039),"",'Participant Info'!C2039)</f>
        <v/>
      </c>
    </row>
    <row r="2046" spans="1:3" x14ac:dyDescent="0.3">
      <c r="A2046" s="1" t="str">
        <f>IF(ISBLANK('Participant Info'!A2040),"",'Participant Info'!A2040)</f>
        <v/>
      </c>
      <c r="B2046" s="1" t="str">
        <f>IF(ISBLANK('Participant Info'!B2040),"",'Participant Info'!B2040)</f>
        <v/>
      </c>
      <c r="C2046" s="1" t="str">
        <f>IF(ISBLANK('Participant Info'!C2040),"",'Participant Info'!C2040)</f>
        <v/>
      </c>
    </row>
    <row r="2047" spans="1:3" x14ac:dyDescent="0.3">
      <c r="A2047" s="1" t="str">
        <f>IF(ISBLANK('Participant Info'!A2041),"",'Participant Info'!A2041)</f>
        <v/>
      </c>
      <c r="B2047" s="1" t="str">
        <f>IF(ISBLANK('Participant Info'!B2041),"",'Participant Info'!B2041)</f>
        <v/>
      </c>
      <c r="C2047" s="1" t="str">
        <f>IF(ISBLANK('Participant Info'!C2041),"",'Participant Info'!C2041)</f>
        <v/>
      </c>
    </row>
    <row r="2048" spans="1:3" x14ac:dyDescent="0.3">
      <c r="A2048" s="1" t="str">
        <f>IF(ISBLANK('Participant Info'!A2042),"",'Participant Info'!A2042)</f>
        <v/>
      </c>
      <c r="B2048" s="1" t="str">
        <f>IF(ISBLANK('Participant Info'!B2042),"",'Participant Info'!B2042)</f>
        <v/>
      </c>
      <c r="C2048" s="1" t="str">
        <f>IF(ISBLANK('Participant Info'!C2042),"",'Participant Info'!C2042)</f>
        <v/>
      </c>
    </row>
    <row r="2049" spans="1:3" x14ac:dyDescent="0.3">
      <c r="A2049" s="1" t="str">
        <f>IF(ISBLANK('Participant Info'!A2043),"",'Participant Info'!A2043)</f>
        <v/>
      </c>
      <c r="B2049" s="1" t="str">
        <f>IF(ISBLANK('Participant Info'!B2043),"",'Participant Info'!B2043)</f>
        <v/>
      </c>
      <c r="C2049" s="1" t="str">
        <f>IF(ISBLANK('Participant Info'!C2043),"",'Participant Info'!C2043)</f>
        <v/>
      </c>
    </row>
    <row r="2050" spans="1:3" x14ac:dyDescent="0.3">
      <c r="A2050" s="1" t="str">
        <f>IF(ISBLANK('Participant Info'!A2044),"",'Participant Info'!A2044)</f>
        <v/>
      </c>
      <c r="B2050" s="1" t="str">
        <f>IF(ISBLANK('Participant Info'!B2044),"",'Participant Info'!B2044)</f>
        <v/>
      </c>
      <c r="C2050" s="1" t="str">
        <f>IF(ISBLANK('Participant Info'!C2044),"",'Participant Info'!C2044)</f>
        <v/>
      </c>
    </row>
    <row r="2051" spans="1:3" x14ac:dyDescent="0.3">
      <c r="A2051" s="1" t="str">
        <f>IF(ISBLANK('Participant Info'!A2045),"",'Participant Info'!A2045)</f>
        <v/>
      </c>
      <c r="B2051" s="1" t="str">
        <f>IF(ISBLANK('Participant Info'!B2045),"",'Participant Info'!B2045)</f>
        <v/>
      </c>
      <c r="C2051" s="1" t="str">
        <f>IF(ISBLANK('Participant Info'!C2045),"",'Participant Info'!C2045)</f>
        <v/>
      </c>
    </row>
    <row r="2052" spans="1:3" x14ac:dyDescent="0.3">
      <c r="A2052" s="1" t="str">
        <f>IF(ISBLANK('Participant Info'!A2046),"",'Participant Info'!A2046)</f>
        <v/>
      </c>
      <c r="B2052" s="1" t="str">
        <f>IF(ISBLANK('Participant Info'!B2046),"",'Participant Info'!B2046)</f>
        <v/>
      </c>
      <c r="C2052" s="1" t="str">
        <f>IF(ISBLANK('Participant Info'!C2046),"",'Participant Info'!C2046)</f>
        <v/>
      </c>
    </row>
    <row r="2053" spans="1:3" x14ac:dyDescent="0.3">
      <c r="A2053" s="1" t="str">
        <f>IF(ISBLANK('Participant Info'!A2047),"",'Participant Info'!A2047)</f>
        <v/>
      </c>
      <c r="B2053" s="1" t="str">
        <f>IF(ISBLANK('Participant Info'!B2047),"",'Participant Info'!B2047)</f>
        <v/>
      </c>
      <c r="C2053" s="1" t="str">
        <f>IF(ISBLANK('Participant Info'!C2047),"",'Participant Info'!C2047)</f>
        <v/>
      </c>
    </row>
    <row r="2054" spans="1:3" x14ac:dyDescent="0.3">
      <c r="A2054" s="1" t="str">
        <f>IF(ISBLANK('Participant Info'!A2048),"",'Participant Info'!A2048)</f>
        <v/>
      </c>
      <c r="B2054" s="1" t="str">
        <f>IF(ISBLANK('Participant Info'!B2048),"",'Participant Info'!B2048)</f>
        <v/>
      </c>
      <c r="C2054" s="1" t="str">
        <f>IF(ISBLANK('Participant Info'!C2048),"",'Participant Info'!C2048)</f>
        <v/>
      </c>
    </row>
    <row r="2055" spans="1:3" x14ac:dyDescent="0.3">
      <c r="A2055" s="1" t="str">
        <f>IF(ISBLANK('Participant Info'!A2049),"",'Participant Info'!A2049)</f>
        <v/>
      </c>
      <c r="B2055" s="1" t="str">
        <f>IF(ISBLANK('Participant Info'!B2049),"",'Participant Info'!B2049)</f>
        <v/>
      </c>
      <c r="C2055" s="1" t="str">
        <f>IF(ISBLANK('Participant Info'!C2049),"",'Participant Info'!C2049)</f>
        <v/>
      </c>
    </row>
    <row r="2056" spans="1:3" x14ac:dyDescent="0.3">
      <c r="A2056" s="1" t="str">
        <f>IF(ISBLANK('Participant Info'!A2050),"",'Participant Info'!A2050)</f>
        <v/>
      </c>
      <c r="B2056" s="1" t="str">
        <f>IF(ISBLANK('Participant Info'!B2050),"",'Participant Info'!B2050)</f>
        <v/>
      </c>
      <c r="C2056" s="1" t="str">
        <f>IF(ISBLANK('Participant Info'!C2050),"",'Participant Info'!C2050)</f>
        <v/>
      </c>
    </row>
    <row r="2057" spans="1:3" x14ac:dyDescent="0.3">
      <c r="A2057" s="1" t="str">
        <f>IF(ISBLANK('Participant Info'!A2051),"",'Participant Info'!A2051)</f>
        <v/>
      </c>
      <c r="B2057" s="1" t="str">
        <f>IF(ISBLANK('Participant Info'!B2051),"",'Participant Info'!B2051)</f>
        <v/>
      </c>
      <c r="C2057" s="1" t="str">
        <f>IF(ISBLANK('Participant Info'!C2051),"",'Participant Info'!C2051)</f>
        <v/>
      </c>
    </row>
    <row r="2058" spans="1:3" x14ac:dyDescent="0.3">
      <c r="A2058" s="1" t="str">
        <f>IF(ISBLANK('Participant Info'!A2052),"",'Participant Info'!A2052)</f>
        <v/>
      </c>
      <c r="B2058" s="1" t="str">
        <f>IF(ISBLANK('Participant Info'!B2052),"",'Participant Info'!B2052)</f>
        <v/>
      </c>
      <c r="C2058" s="1" t="str">
        <f>IF(ISBLANK('Participant Info'!C2052),"",'Participant Info'!C2052)</f>
        <v/>
      </c>
    </row>
    <row r="2059" spans="1:3" x14ac:dyDescent="0.3">
      <c r="A2059" s="1" t="str">
        <f>IF(ISBLANK('Participant Info'!A2053),"",'Participant Info'!A2053)</f>
        <v/>
      </c>
      <c r="B2059" s="1" t="str">
        <f>IF(ISBLANK('Participant Info'!B2053),"",'Participant Info'!B2053)</f>
        <v/>
      </c>
      <c r="C2059" s="1" t="str">
        <f>IF(ISBLANK('Participant Info'!C2053),"",'Participant Info'!C2053)</f>
        <v/>
      </c>
    </row>
    <row r="2060" spans="1:3" x14ac:dyDescent="0.3">
      <c r="A2060" s="1" t="str">
        <f>IF(ISBLANK('Participant Info'!A2054),"",'Participant Info'!A2054)</f>
        <v/>
      </c>
      <c r="B2060" s="1" t="str">
        <f>IF(ISBLANK('Participant Info'!B2054),"",'Participant Info'!B2054)</f>
        <v/>
      </c>
      <c r="C2060" s="1" t="str">
        <f>IF(ISBLANK('Participant Info'!C2054),"",'Participant Info'!C2054)</f>
        <v/>
      </c>
    </row>
    <row r="2061" spans="1:3" x14ac:dyDescent="0.3">
      <c r="A2061" s="1" t="str">
        <f>IF(ISBLANK('Participant Info'!A2055),"",'Participant Info'!A2055)</f>
        <v/>
      </c>
      <c r="B2061" s="1" t="str">
        <f>IF(ISBLANK('Participant Info'!B2055),"",'Participant Info'!B2055)</f>
        <v/>
      </c>
      <c r="C2061" s="1" t="str">
        <f>IF(ISBLANK('Participant Info'!C2055),"",'Participant Info'!C2055)</f>
        <v/>
      </c>
    </row>
    <row r="2062" spans="1:3" x14ac:dyDescent="0.3">
      <c r="A2062" s="1" t="str">
        <f>IF(ISBLANK('Participant Info'!A2056),"",'Participant Info'!A2056)</f>
        <v/>
      </c>
      <c r="B2062" s="1" t="str">
        <f>IF(ISBLANK('Participant Info'!B2056),"",'Participant Info'!B2056)</f>
        <v/>
      </c>
      <c r="C2062" s="1" t="str">
        <f>IF(ISBLANK('Participant Info'!C2056),"",'Participant Info'!C2056)</f>
        <v/>
      </c>
    </row>
    <row r="2063" spans="1:3" x14ac:dyDescent="0.3">
      <c r="A2063" s="1" t="str">
        <f>IF(ISBLANK('Participant Info'!A2057),"",'Participant Info'!A2057)</f>
        <v/>
      </c>
      <c r="B2063" s="1" t="str">
        <f>IF(ISBLANK('Participant Info'!B2057),"",'Participant Info'!B2057)</f>
        <v/>
      </c>
      <c r="C2063" s="1" t="str">
        <f>IF(ISBLANK('Participant Info'!C2057),"",'Participant Info'!C2057)</f>
        <v/>
      </c>
    </row>
    <row r="2064" spans="1:3" x14ac:dyDescent="0.3">
      <c r="A2064" s="1" t="str">
        <f>IF(ISBLANK('Participant Info'!A2058),"",'Participant Info'!A2058)</f>
        <v/>
      </c>
      <c r="B2064" s="1" t="str">
        <f>IF(ISBLANK('Participant Info'!B2058),"",'Participant Info'!B2058)</f>
        <v/>
      </c>
      <c r="C2064" s="1" t="str">
        <f>IF(ISBLANK('Participant Info'!C2058),"",'Participant Info'!C2058)</f>
        <v/>
      </c>
    </row>
    <row r="2065" spans="1:3" x14ac:dyDescent="0.3">
      <c r="A2065" s="1" t="str">
        <f>IF(ISBLANK('Participant Info'!A2059),"",'Participant Info'!A2059)</f>
        <v/>
      </c>
      <c r="B2065" s="1" t="str">
        <f>IF(ISBLANK('Participant Info'!B2059),"",'Participant Info'!B2059)</f>
        <v/>
      </c>
      <c r="C2065" s="1" t="str">
        <f>IF(ISBLANK('Participant Info'!C2059),"",'Participant Info'!C2059)</f>
        <v/>
      </c>
    </row>
    <row r="2066" spans="1:3" x14ac:dyDescent="0.3">
      <c r="A2066" s="1" t="str">
        <f>IF(ISBLANK('Participant Info'!A2060),"",'Participant Info'!A2060)</f>
        <v/>
      </c>
      <c r="B2066" s="1" t="str">
        <f>IF(ISBLANK('Participant Info'!B2060),"",'Participant Info'!B2060)</f>
        <v/>
      </c>
      <c r="C2066" s="1" t="str">
        <f>IF(ISBLANK('Participant Info'!C2060),"",'Participant Info'!C2060)</f>
        <v/>
      </c>
    </row>
    <row r="2067" spans="1:3" x14ac:dyDescent="0.3">
      <c r="A2067" s="1" t="str">
        <f>IF(ISBLANK('Participant Info'!A2061),"",'Participant Info'!A2061)</f>
        <v/>
      </c>
      <c r="B2067" s="1" t="str">
        <f>IF(ISBLANK('Participant Info'!B2061),"",'Participant Info'!B2061)</f>
        <v/>
      </c>
      <c r="C2067" s="1" t="str">
        <f>IF(ISBLANK('Participant Info'!C2061),"",'Participant Info'!C2061)</f>
        <v/>
      </c>
    </row>
    <row r="2068" spans="1:3" x14ac:dyDescent="0.3">
      <c r="A2068" s="1" t="str">
        <f>IF(ISBLANK('Participant Info'!A2062),"",'Participant Info'!A2062)</f>
        <v/>
      </c>
      <c r="B2068" s="1" t="str">
        <f>IF(ISBLANK('Participant Info'!B2062),"",'Participant Info'!B2062)</f>
        <v/>
      </c>
      <c r="C2068" s="1" t="str">
        <f>IF(ISBLANK('Participant Info'!C2062),"",'Participant Info'!C2062)</f>
        <v/>
      </c>
    </row>
    <row r="2069" spans="1:3" x14ac:dyDescent="0.3">
      <c r="A2069" s="1" t="str">
        <f>IF(ISBLANK('Participant Info'!A2063),"",'Participant Info'!A2063)</f>
        <v/>
      </c>
      <c r="B2069" s="1" t="str">
        <f>IF(ISBLANK('Participant Info'!B2063),"",'Participant Info'!B2063)</f>
        <v/>
      </c>
      <c r="C2069" s="1" t="str">
        <f>IF(ISBLANK('Participant Info'!C2063),"",'Participant Info'!C2063)</f>
        <v/>
      </c>
    </row>
    <row r="2070" spans="1:3" x14ac:dyDescent="0.3">
      <c r="A2070" s="1" t="str">
        <f>IF(ISBLANK('Participant Info'!A2064),"",'Participant Info'!A2064)</f>
        <v/>
      </c>
      <c r="B2070" s="1" t="str">
        <f>IF(ISBLANK('Participant Info'!B2064),"",'Participant Info'!B2064)</f>
        <v/>
      </c>
      <c r="C2070" s="1" t="str">
        <f>IF(ISBLANK('Participant Info'!C2064),"",'Participant Info'!C2064)</f>
        <v/>
      </c>
    </row>
    <row r="2071" spans="1:3" x14ac:dyDescent="0.3">
      <c r="A2071" s="1" t="str">
        <f>IF(ISBLANK('Participant Info'!A2065),"",'Participant Info'!A2065)</f>
        <v/>
      </c>
      <c r="B2071" s="1" t="str">
        <f>IF(ISBLANK('Participant Info'!B2065),"",'Participant Info'!B2065)</f>
        <v/>
      </c>
      <c r="C2071" s="1" t="str">
        <f>IF(ISBLANK('Participant Info'!C2065),"",'Participant Info'!C2065)</f>
        <v/>
      </c>
    </row>
    <row r="2072" spans="1:3" x14ac:dyDescent="0.3">
      <c r="A2072" s="1" t="str">
        <f>IF(ISBLANK('Participant Info'!A2066),"",'Participant Info'!A2066)</f>
        <v/>
      </c>
      <c r="B2072" s="1" t="str">
        <f>IF(ISBLANK('Participant Info'!B2066),"",'Participant Info'!B2066)</f>
        <v/>
      </c>
      <c r="C2072" s="1" t="str">
        <f>IF(ISBLANK('Participant Info'!C2066),"",'Participant Info'!C2066)</f>
        <v/>
      </c>
    </row>
    <row r="2073" spans="1:3" x14ac:dyDescent="0.3">
      <c r="A2073" s="1" t="str">
        <f>IF(ISBLANK('Participant Info'!A2067),"",'Participant Info'!A2067)</f>
        <v/>
      </c>
      <c r="B2073" s="1" t="str">
        <f>IF(ISBLANK('Participant Info'!B2067),"",'Participant Info'!B2067)</f>
        <v/>
      </c>
      <c r="C2073" s="1" t="str">
        <f>IF(ISBLANK('Participant Info'!C2067),"",'Participant Info'!C2067)</f>
        <v/>
      </c>
    </row>
    <row r="2074" spans="1:3" x14ac:dyDescent="0.3">
      <c r="A2074" s="1" t="str">
        <f>IF(ISBLANK('Participant Info'!A2068),"",'Participant Info'!A2068)</f>
        <v/>
      </c>
      <c r="B2074" s="1" t="str">
        <f>IF(ISBLANK('Participant Info'!B2068),"",'Participant Info'!B2068)</f>
        <v/>
      </c>
      <c r="C2074" s="1" t="str">
        <f>IF(ISBLANK('Participant Info'!C2068),"",'Participant Info'!C2068)</f>
        <v/>
      </c>
    </row>
    <row r="2075" spans="1:3" x14ac:dyDescent="0.3">
      <c r="A2075" s="1" t="str">
        <f>IF(ISBLANK('Participant Info'!A2069),"",'Participant Info'!A2069)</f>
        <v/>
      </c>
      <c r="B2075" s="1" t="str">
        <f>IF(ISBLANK('Participant Info'!B2069),"",'Participant Info'!B2069)</f>
        <v/>
      </c>
      <c r="C2075" s="1" t="str">
        <f>IF(ISBLANK('Participant Info'!C2069),"",'Participant Info'!C2069)</f>
        <v/>
      </c>
    </row>
    <row r="2076" spans="1:3" x14ac:dyDescent="0.3">
      <c r="A2076" s="1" t="str">
        <f>IF(ISBLANK('Participant Info'!A2070),"",'Participant Info'!A2070)</f>
        <v/>
      </c>
      <c r="B2076" s="1" t="str">
        <f>IF(ISBLANK('Participant Info'!B2070),"",'Participant Info'!B2070)</f>
        <v/>
      </c>
      <c r="C2076" s="1" t="str">
        <f>IF(ISBLANK('Participant Info'!C2070),"",'Participant Info'!C2070)</f>
        <v/>
      </c>
    </row>
    <row r="2077" spans="1:3" x14ac:dyDescent="0.3">
      <c r="A2077" s="1" t="str">
        <f>IF(ISBLANK('Participant Info'!A2071),"",'Participant Info'!A2071)</f>
        <v/>
      </c>
      <c r="B2077" s="1" t="str">
        <f>IF(ISBLANK('Participant Info'!B2071),"",'Participant Info'!B2071)</f>
        <v/>
      </c>
      <c r="C2077" s="1" t="str">
        <f>IF(ISBLANK('Participant Info'!C2071),"",'Participant Info'!C2071)</f>
        <v/>
      </c>
    </row>
    <row r="2078" spans="1:3" x14ac:dyDescent="0.3">
      <c r="A2078" s="1" t="str">
        <f>IF(ISBLANK('Participant Info'!A2072),"",'Participant Info'!A2072)</f>
        <v/>
      </c>
      <c r="B2078" s="1" t="str">
        <f>IF(ISBLANK('Participant Info'!B2072),"",'Participant Info'!B2072)</f>
        <v/>
      </c>
      <c r="C2078" s="1" t="str">
        <f>IF(ISBLANK('Participant Info'!C2072),"",'Participant Info'!C2072)</f>
        <v/>
      </c>
    </row>
    <row r="2079" spans="1:3" x14ac:dyDescent="0.3">
      <c r="A2079" s="1" t="str">
        <f>IF(ISBLANK('Participant Info'!A2073),"",'Participant Info'!A2073)</f>
        <v/>
      </c>
      <c r="B2079" s="1" t="str">
        <f>IF(ISBLANK('Participant Info'!B2073),"",'Participant Info'!B2073)</f>
        <v/>
      </c>
      <c r="C2079" s="1" t="str">
        <f>IF(ISBLANK('Participant Info'!C2073),"",'Participant Info'!C2073)</f>
        <v/>
      </c>
    </row>
    <row r="2080" spans="1:3" x14ac:dyDescent="0.3">
      <c r="A2080" s="1" t="str">
        <f>IF(ISBLANK('Participant Info'!A2074),"",'Participant Info'!A2074)</f>
        <v/>
      </c>
      <c r="B2080" s="1" t="str">
        <f>IF(ISBLANK('Participant Info'!B2074),"",'Participant Info'!B2074)</f>
        <v/>
      </c>
      <c r="C2080" s="1" t="str">
        <f>IF(ISBLANK('Participant Info'!C2074),"",'Participant Info'!C2074)</f>
        <v/>
      </c>
    </row>
    <row r="2081" spans="1:3" x14ac:dyDescent="0.3">
      <c r="A2081" s="1" t="str">
        <f>IF(ISBLANK('Participant Info'!A2075),"",'Participant Info'!A2075)</f>
        <v/>
      </c>
      <c r="B2081" s="1" t="str">
        <f>IF(ISBLANK('Participant Info'!B2075),"",'Participant Info'!B2075)</f>
        <v/>
      </c>
      <c r="C2081" s="1" t="str">
        <f>IF(ISBLANK('Participant Info'!C2075),"",'Participant Info'!C2075)</f>
        <v/>
      </c>
    </row>
    <row r="2082" spans="1:3" x14ac:dyDescent="0.3">
      <c r="A2082" s="1" t="str">
        <f>IF(ISBLANK('Participant Info'!A2076),"",'Participant Info'!A2076)</f>
        <v/>
      </c>
      <c r="B2082" s="1" t="str">
        <f>IF(ISBLANK('Participant Info'!B2076),"",'Participant Info'!B2076)</f>
        <v/>
      </c>
      <c r="C2082" s="1" t="str">
        <f>IF(ISBLANK('Participant Info'!C2076),"",'Participant Info'!C2076)</f>
        <v/>
      </c>
    </row>
    <row r="2083" spans="1:3" x14ac:dyDescent="0.3">
      <c r="A2083" s="1" t="str">
        <f>IF(ISBLANK('Participant Info'!A2077),"",'Participant Info'!A2077)</f>
        <v/>
      </c>
      <c r="B2083" s="1" t="str">
        <f>IF(ISBLANK('Participant Info'!B2077),"",'Participant Info'!B2077)</f>
        <v/>
      </c>
      <c r="C2083" s="1" t="str">
        <f>IF(ISBLANK('Participant Info'!C2077),"",'Participant Info'!C2077)</f>
        <v/>
      </c>
    </row>
    <row r="2084" spans="1:3" x14ac:dyDescent="0.3">
      <c r="A2084" s="1" t="str">
        <f>IF(ISBLANK('Participant Info'!A2078),"",'Participant Info'!A2078)</f>
        <v/>
      </c>
      <c r="B2084" s="1" t="str">
        <f>IF(ISBLANK('Participant Info'!B2078),"",'Participant Info'!B2078)</f>
        <v/>
      </c>
      <c r="C2084" s="1" t="str">
        <f>IF(ISBLANK('Participant Info'!C2078),"",'Participant Info'!C2078)</f>
        <v/>
      </c>
    </row>
    <row r="2085" spans="1:3" x14ac:dyDescent="0.3">
      <c r="A2085" s="1" t="str">
        <f>IF(ISBLANK('Participant Info'!A2079),"",'Participant Info'!A2079)</f>
        <v/>
      </c>
      <c r="B2085" s="1" t="str">
        <f>IF(ISBLANK('Participant Info'!B2079),"",'Participant Info'!B2079)</f>
        <v/>
      </c>
      <c r="C2085" s="1" t="str">
        <f>IF(ISBLANK('Participant Info'!C2079),"",'Participant Info'!C2079)</f>
        <v/>
      </c>
    </row>
    <row r="2086" spans="1:3" x14ac:dyDescent="0.3">
      <c r="A2086" s="1" t="str">
        <f>IF(ISBLANK('Participant Info'!A2080),"",'Participant Info'!A2080)</f>
        <v/>
      </c>
      <c r="B2086" s="1" t="str">
        <f>IF(ISBLANK('Participant Info'!B2080),"",'Participant Info'!B2080)</f>
        <v/>
      </c>
      <c r="C2086" s="1" t="str">
        <f>IF(ISBLANK('Participant Info'!C2080),"",'Participant Info'!C2080)</f>
        <v/>
      </c>
    </row>
    <row r="2087" spans="1:3" x14ac:dyDescent="0.3">
      <c r="A2087" s="1" t="str">
        <f>IF(ISBLANK('Participant Info'!A2081),"",'Participant Info'!A2081)</f>
        <v/>
      </c>
      <c r="B2087" s="1" t="str">
        <f>IF(ISBLANK('Participant Info'!B2081),"",'Participant Info'!B2081)</f>
        <v/>
      </c>
      <c r="C2087" s="1" t="str">
        <f>IF(ISBLANK('Participant Info'!C2081),"",'Participant Info'!C2081)</f>
        <v/>
      </c>
    </row>
    <row r="2088" spans="1:3" x14ac:dyDescent="0.3">
      <c r="A2088" s="1" t="str">
        <f>IF(ISBLANK('Participant Info'!A2082),"",'Participant Info'!A2082)</f>
        <v/>
      </c>
      <c r="B2088" s="1" t="str">
        <f>IF(ISBLANK('Participant Info'!B2082),"",'Participant Info'!B2082)</f>
        <v/>
      </c>
      <c r="C2088" s="1" t="str">
        <f>IF(ISBLANK('Participant Info'!C2082),"",'Participant Info'!C2082)</f>
        <v/>
      </c>
    </row>
    <row r="2089" spans="1:3" x14ac:dyDescent="0.3">
      <c r="A2089" s="1" t="str">
        <f>IF(ISBLANK('Participant Info'!A2083),"",'Participant Info'!A2083)</f>
        <v/>
      </c>
      <c r="B2089" s="1" t="str">
        <f>IF(ISBLANK('Participant Info'!B2083),"",'Participant Info'!B2083)</f>
        <v/>
      </c>
      <c r="C2089" s="1" t="str">
        <f>IF(ISBLANK('Participant Info'!C2083),"",'Participant Info'!C2083)</f>
        <v/>
      </c>
    </row>
    <row r="2090" spans="1:3" x14ac:dyDescent="0.3">
      <c r="A2090" s="1" t="str">
        <f>IF(ISBLANK('Participant Info'!A2084),"",'Participant Info'!A2084)</f>
        <v/>
      </c>
      <c r="B2090" s="1" t="str">
        <f>IF(ISBLANK('Participant Info'!B2084),"",'Participant Info'!B2084)</f>
        <v/>
      </c>
      <c r="C2090" s="1" t="str">
        <f>IF(ISBLANK('Participant Info'!C2084),"",'Participant Info'!C2084)</f>
        <v/>
      </c>
    </row>
    <row r="2091" spans="1:3" x14ac:dyDescent="0.3">
      <c r="A2091" s="1" t="str">
        <f>IF(ISBLANK('Participant Info'!A2085),"",'Participant Info'!A2085)</f>
        <v/>
      </c>
      <c r="B2091" s="1" t="str">
        <f>IF(ISBLANK('Participant Info'!B2085),"",'Participant Info'!B2085)</f>
        <v/>
      </c>
      <c r="C2091" s="1" t="str">
        <f>IF(ISBLANK('Participant Info'!C2085),"",'Participant Info'!C2085)</f>
        <v/>
      </c>
    </row>
    <row r="2092" spans="1:3" x14ac:dyDescent="0.3">
      <c r="A2092" s="1" t="str">
        <f>IF(ISBLANK('Participant Info'!A2086),"",'Participant Info'!A2086)</f>
        <v/>
      </c>
      <c r="B2092" s="1" t="str">
        <f>IF(ISBLANK('Participant Info'!B2086),"",'Participant Info'!B2086)</f>
        <v/>
      </c>
      <c r="C2092" s="1" t="str">
        <f>IF(ISBLANK('Participant Info'!C2086),"",'Participant Info'!C2086)</f>
        <v/>
      </c>
    </row>
    <row r="2093" spans="1:3" x14ac:dyDescent="0.3">
      <c r="A2093" s="1" t="str">
        <f>IF(ISBLANK('Participant Info'!A2087),"",'Participant Info'!A2087)</f>
        <v/>
      </c>
      <c r="B2093" s="1" t="str">
        <f>IF(ISBLANK('Participant Info'!B2087),"",'Participant Info'!B2087)</f>
        <v/>
      </c>
      <c r="C2093" s="1" t="str">
        <f>IF(ISBLANK('Participant Info'!C2087),"",'Participant Info'!C2087)</f>
        <v/>
      </c>
    </row>
    <row r="2094" spans="1:3" x14ac:dyDescent="0.3">
      <c r="A2094" s="1" t="str">
        <f>IF(ISBLANK('Participant Info'!A2088),"",'Participant Info'!A2088)</f>
        <v/>
      </c>
      <c r="B2094" s="1" t="str">
        <f>IF(ISBLANK('Participant Info'!B2088),"",'Participant Info'!B2088)</f>
        <v/>
      </c>
      <c r="C2094" s="1" t="str">
        <f>IF(ISBLANK('Participant Info'!C2088),"",'Participant Info'!C2088)</f>
        <v/>
      </c>
    </row>
    <row r="2095" spans="1:3" x14ac:dyDescent="0.3">
      <c r="A2095" s="1" t="str">
        <f>IF(ISBLANK('Participant Info'!A2089),"",'Participant Info'!A2089)</f>
        <v/>
      </c>
      <c r="B2095" s="1" t="str">
        <f>IF(ISBLANK('Participant Info'!B2089),"",'Participant Info'!B2089)</f>
        <v/>
      </c>
      <c r="C2095" s="1" t="str">
        <f>IF(ISBLANK('Participant Info'!C2089),"",'Participant Info'!C2089)</f>
        <v/>
      </c>
    </row>
    <row r="2096" spans="1:3" x14ac:dyDescent="0.3">
      <c r="A2096" s="1" t="str">
        <f>IF(ISBLANK('Participant Info'!A2090),"",'Participant Info'!A2090)</f>
        <v/>
      </c>
      <c r="B2096" s="1" t="str">
        <f>IF(ISBLANK('Participant Info'!B2090),"",'Participant Info'!B2090)</f>
        <v/>
      </c>
      <c r="C2096" s="1" t="str">
        <f>IF(ISBLANK('Participant Info'!C2090),"",'Participant Info'!C2090)</f>
        <v/>
      </c>
    </row>
    <row r="2097" spans="1:3" x14ac:dyDescent="0.3">
      <c r="A2097" s="1" t="str">
        <f>IF(ISBLANK('Participant Info'!A2091),"",'Participant Info'!A2091)</f>
        <v/>
      </c>
      <c r="B2097" s="1" t="str">
        <f>IF(ISBLANK('Participant Info'!B2091),"",'Participant Info'!B2091)</f>
        <v/>
      </c>
      <c r="C2097" s="1" t="str">
        <f>IF(ISBLANK('Participant Info'!C2091),"",'Participant Info'!C2091)</f>
        <v/>
      </c>
    </row>
    <row r="2098" spans="1:3" x14ac:dyDescent="0.3">
      <c r="A2098" s="1" t="str">
        <f>IF(ISBLANK('Participant Info'!A2092),"",'Participant Info'!A2092)</f>
        <v/>
      </c>
      <c r="B2098" s="1" t="str">
        <f>IF(ISBLANK('Participant Info'!B2092),"",'Participant Info'!B2092)</f>
        <v/>
      </c>
      <c r="C2098" s="1" t="str">
        <f>IF(ISBLANK('Participant Info'!C2092),"",'Participant Info'!C2092)</f>
        <v/>
      </c>
    </row>
    <row r="2099" spans="1:3" x14ac:dyDescent="0.3">
      <c r="A2099" s="1" t="str">
        <f>IF(ISBLANK('Participant Info'!A2093),"",'Participant Info'!A2093)</f>
        <v/>
      </c>
      <c r="B2099" s="1" t="str">
        <f>IF(ISBLANK('Participant Info'!B2093),"",'Participant Info'!B2093)</f>
        <v/>
      </c>
      <c r="C2099" s="1" t="str">
        <f>IF(ISBLANK('Participant Info'!C2093),"",'Participant Info'!C2093)</f>
        <v/>
      </c>
    </row>
    <row r="2100" spans="1:3" x14ac:dyDescent="0.3">
      <c r="A2100" s="1" t="str">
        <f>IF(ISBLANK('Participant Info'!A2094),"",'Participant Info'!A2094)</f>
        <v/>
      </c>
      <c r="B2100" s="1" t="str">
        <f>IF(ISBLANK('Participant Info'!B2094),"",'Participant Info'!B2094)</f>
        <v/>
      </c>
      <c r="C2100" s="1" t="str">
        <f>IF(ISBLANK('Participant Info'!C2094),"",'Participant Info'!C2094)</f>
        <v/>
      </c>
    </row>
    <row r="2101" spans="1:3" x14ac:dyDescent="0.3">
      <c r="A2101" s="1" t="str">
        <f>IF(ISBLANK('Participant Info'!A2095),"",'Participant Info'!A2095)</f>
        <v/>
      </c>
      <c r="B2101" s="1" t="str">
        <f>IF(ISBLANK('Participant Info'!B2095),"",'Participant Info'!B2095)</f>
        <v/>
      </c>
      <c r="C2101" s="1" t="str">
        <f>IF(ISBLANK('Participant Info'!C2095),"",'Participant Info'!C2095)</f>
        <v/>
      </c>
    </row>
    <row r="2102" spans="1:3" x14ac:dyDescent="0.3">
      <c r="A2102" s="1" t="str">
        <f>IF(ISBLANK('Participant Info'!A2096),"",'Participant Info'!A2096)</f>
        <v/>
      </c>
      <c r="B2102" s="1" t="str">
        <f>IF(ISBLANK('Participant Info'!B2096),"",'Participant Info'!B2096)</f>
        <v/>
      </c>
      <c r="C2102" s="1" t="str">
        <f>IF(ISBLANK('Participant Info'!C2096),"",'Participant Info'!C2096)</f>
        <v/>
      </c>
    </row>
    <row r="2103" spans="1:3" x14ac:dyDescent="0.3">
      <c r="A2103" s="1" t="str">
        <f>IF(ISBLANK('Participant Info'!A2097),"",'Participant Info'!A2097)</f>
        <v/>
      </c>
      <c r="B2103" s="1" t="str">
        <f>IF(ISBLANK('Participant Info'!B2097),"",'Participant Info'!B2097)</f>
        <v/>
      </c>
      <c r="C2103" s="1" t="str">
        <f>IF(ISBLANK('Participant Info'!C2097),"",'Participant Info'!C2097)</f>
        <v/>
      </c>
    </row>
    <row r="2104" spans="1:3" x14ac:dyDescent="0.3">
      <c r="A2104" s="1" t="str">
        <f>IF(ISBLANK('Participant Info'!A2098),"",'Participant Info'!A2098)</f>
        <v/>
      </c>
      <c r="B2104" s="1" t="str">
        <f>IF(ISBLANK('Participant Info'!B2098),"",'Participant Info'!B2098)</f>
        <v/>
      </c>
      <c r="C2104" s="1" t="str">
        <f>IF(ISBLANK('Participant Info'!C2098),"",'Participant Info'!C2098)</f>
        <v/>
      </c>
    </row>
    <row r="2105" spans="1:3" x14ac:dyDescent="0.3">
      <c r="A2105" s="1" t="str">
        <f>IF(ISBLANK('Participant Info'!A2099),"",'Participant Info'!A2099)</f>
        <v/>
      </c>
      <c r="B2105" s="1" t="str">
        <f>IF(ISBLANK('Participant Info'!B2099),"",'Participant Info'!B2099)</f>
        <v/>
      </c>
      <c r="C2105" s="1" t="str">
        <f>IF(ISBLANK('Participant Info'!C2099),"",'Participant Info'!C2099)</f>
        <v/>
      </c>
    </row>
    <row r="2106" spans="1:3" x14ac:dyDescent="0.3">
      <c r="A2106" s="1" t="str">
        <f>IF(ISBLANK('Participant Info'!A2100),"",'Participant Info'!A2100)</f>
        <v/>
      </c>
      <c r="B2106" s="1" t="str">
        <f>IF(ISBLANK('Participant Info'!B2100),"",'Participant Info'!B2100)</f>
        <v/>
      </c>
      <c r="C2106" s="1" t="str">
        <f>IF(ISBLANK('Participant Info'!C2100),"",'Participant Info'!C2100)</f>
        <v/>
      </c>
    </row>
    <row r="2107" spans="1:3" x14ac:dyDescent="0.3">
      <c r="A2107" s="1" t="str">
        <f>IF(ISBLANK('Participant Info'!A2101),"",'Participant Info'!A2101)</f>
        <v/>
      </c>
      <c r="B2107" s="1" t="str">
        <f>IF(ISBLANK('Participant Info'!B2101),"",'Participant Info'!B2101)</f>
        <v/>
      </c>
      <c r="C2107" s="1" t="str">
        <f>IF(ISBLANK('Participant Info'!C2101),"",'Participant Info'!C2101)</f>
        <v/>
      </c>
    </row>
    <row r="2108" spans="1:3" x14ac:dyDescent="0.3">
      <c r="A2108" s="1" t="str">
        <f>IF(ISBLANK('Participant Info'!A2102),"",'Participant Info'!A2102)</f>
        <v/>
      </c>
      <c r="B2108" s="1" t="str">
        <f>IF(ISBLANK('Participant Info'!B2102),"",'Participant Info'!B2102)</f>
        <v/>
      </c>
      <c r="C2108" s="1" t="str">
        <f>IF(ISBLANK('Participant Info'!C2102),"",'Participant Info'!C2102)</f>
        <v/>
      </c>
    </row>
    <row r="2109" spans="1:3" x14ac:dyDescent="0.3">
      <c r="A2109" s="1" t="str">
        <f>IF(ISBLANK('Participant Info'!A2103),"",'Participant Info'!A2103)</f>
        <v/>
      </c>
      <c r="B2109" s="1" t="str">
        <f>IF(ISBLANK('Participant Info'!B2103),"",'Participant Info'!B2103)</f>
        <v/>
      </c>
      <c r="C2109" s="1" t="str">
        <f>IF(ISBLANK('Participant Info'!C2103),"",'Participant Info'!C2103)</f>
        <v/>
      </c>
    </row>
    <row r="2110" spans="1:3" x14ac:dyDescent="0.3">
      <c r="A2110" s="1" t="str">
        <f>IF(ISBLANK('Participant Info'!A2104),"",'Participant Info'!A2104)</f>
        <v/>
      </c>
      <c r="B2110" s="1" t="str">
        <f>IF(ISBLANK('Participant Info'!B2104),"",'Participant Info'!B2104)</f>
        <v/>
      </c>
      <c r="C2110" s="1" t="str">
        <f>IF(ISBLANK('Participant Info'!C2104),"",'Participant Info'!C2104)</f>
        <v/>
      </c>
    </row>
    <row r="2111" spans="1:3" x14ac:dyDescent="0.3">
      <c r="A2111" s="1" t="str">
        <f>IF(ISBLANK('Participant Info'!A2105),"",'Participant Info'!A2105)</f>
        <v/>
      </c>
      <c r="B2111" s="1" t="str">
        <f>IF(ISBLANK('Participant Info'!B2105),"",'Participant Info'!B2105)</f>
        <v/>
      </c>
      <c r="C2111" s="1" t="str">
        <f>IF(ISBLANK('Participant Info'!C2105),"",'Participant Info'!C2105)</f>
        <v/>
      </c>
    </row>
    <row r="2112" spans="1:3" x14ac:dyDescent="0.3">
      <c r="A2112" s="1" t="str">
        <f>IF(ISBLANK('Participant Info'!A2106),"",'Participant Info'!A2106)</f>
        <v/>
      </c>
      <c r="B2112" s="1" t="str">
        <f>IF(ISBLANK('Participant Info'!B2106),"",'Participant Info'!B2106)</f>
        <v/>
      </c>
      <c r="C2112" s="1" t="str">
        <f>IF(ISBLANK('Participant Info'!C2106),"",'Participant Info'!C2106)</f>
        <v/>
      </c>
    </row>
    <row r="2113" spans="1:3" x14ac:dyDescent="0.3">
      <c r="A2113" s="1" t="str">
        <f>IF(ISBLANK('Participant Info'!A2107),"",'Participant Info'!A2107)</f>
        <v/>
      </c>
      <c r="B2113" s="1" t="str">
        <f>IF(ISBLANK('Participant Info'!B2107),"",'Participant Info'!B2107)</f>
        <v/>
      </c>
      <c r="C2113" s="1" t="str">
        <f>IF(ISBLANK('Participant Info'!C2107),"",'Participant Info'!C2107)</f>
        <v/>
      </c>
    </row>
    <row r="2114" spans="1:3" x14ac:dyDescent="0.3">
      <c r="A2114" s="1" t="str">
        <f>IF(ISBLANK('Participant Info'!A2108),"",'Participant Info'!A2108)</f>
        <v/>
      </c>
      <c r="B2114" s="1" t="str">
        <f>IF(ISBLANK('Participant Info'!B2108),"",'Participant Info'!B2108)</f>
        <v/>
      </c>
      <c r="C2114" s="1" t="str">
        <f>IF(ISBLANK('Participant Info'!C2108),"",'Participant Info'!C2108)</f>
        <v/>
      </c>
    </row>
    <row r="2115" spans="1:3" x14ac:dyDescent="0.3">
      <c r="A2115" s="1" t="str">
        <f>IF(ISBLANK('Participant Info'!A2109),"",'Participant Info'!A2109)</f>
        <v/>
      </c>
      <c r="B2115" s="1" t="str">
        <f>IF(ISBLANK('Participant Info'!B2109),"",'Participant Info'!B2109)</f>
        <v/>
      </c>
      <c r="C2115" s="1" t="str">
        <f>IF(ISBLANK('Participant Info'!C2109),"",'Participant Info'!C2109)</f>
        <v/>
      </c>
    </row>
    <row r="2116" spans="1:3" x14ac:dyDescent="0.3">
      <c r="A2116" s="1" t="str">
        <f>IF(ISBLANK('Participant Info'!A2110),"",'Participant Info'!A2110)</f>
        <v/>
      </c>
      <c r="B2116" s="1" t="str">
        <f>IF(ISBLANK('Participant Info'!B2110),"",'Participant Info'!B2110)</f>
        <v/>
      </c>
      <c r="C2116" s="1" t="str">
        <f>IF(ISBLANK('Participant Info'!C2110),"",'Participant Info'!C2110)</f>
        <v/>
      </c>
    </row>
    <row r="2117" spans="1:3" x14ac:dyDescent="0.3">
      <c r="A2117" s="1" t="str">
        <f>IF(ISBLANK('Participant Info'!A2111),"",'Participant Info'!A2111)</f>
        <v/>
      </c>
      <c r="B2117" s="1" t="str">
        <f>IF(ISBLANK('Participant Info'!B2111),"",'Participant Info'!B2111)</f>
        <v/>
      </c>
      <c r="C2117" s="1" t="str">
        <f>IF(ISBLANK('Participant Info'!C2111),"",'Participant Info'!C2111)</f>
        <v/>
      </c>
    </row>
    <row r="2118" spans="1:3" x14ac:dyDescent="0.3">
      <c r="A2118" s="1" t="str">
        <f>IF(ISBLANK('Participant Info'!A2112),"",'Participant Info'!A2112)</f>
        <v/>
      </c>
      <c r="B2118" s="1" t="str">
        <f>IF(ISBLANK('Participant Info'!B2112),"",'Participant Info'!B2112)</f>
        <v/>
      </c>
      <c r="C2118" s="1" t="str">
        <f>IF(ISBLANK('Participant Info'!C2112),"",'Participant Info'!C2112)</f>
        <v/>
      </c>
    </row>
    <row r="2119" spans="1:3" x14ac:dyDescent="0.3">
      <c r="A2119" s="1" t="str">
        <f>IF(ISBLANK('Participant Info'!A2113),"",'Participant Info'!A2113)</f>
        <v/>
      </c>
      <c r="B2119" s="1" t="str">
        <f>IF(ISBLANK('Participant Info'!B2113),"",'Participant Info'!B2113)</f>
        <v/>
      </c>
      <c r="C2119" s="1" t="str">
        <f>IF(ISBLANK('Participant Info'!C2113),"",'Participant Info'!C2113)</f>
        <v/>
      </c>
    </row>
    <row r="2120" spans="1:3" x14ac:dyDescent="0.3">
      <c r="A2120" s="1" t="str">
        <f>IF(ISBLANK('Participant Info'!A2114),"",'Participant Info'!A2114)</f>
        <v/>
      </c>
      <c r="B2120" s="1" t="str">
        <f>IF(ISBLANK('Participant Info'!B2114),"",'Participant Info'!B2114)</f>
        <v/>
      </c>
      <c r="C2120" s="1" t="str">
        <f>IF(ISBLANK('Participant Info'!C2114),"",'Participant Info'!C2114)</f>
        <v/>
      </c>
    </row>
    <row r="2121" spans="1:3" x14ac:dyDescent="0.3">
      <c r="A2121" s="1" t="str">
        <f>IF(ISBLANK('Participant Info'!A2115),"",'Participant Info'!A2115)</f>
        <v/>
      </c>
      <c r="B2121" s="1" t="str">
        <f>IF(ISBLANK('Participant Info'!B2115),"",'Participant Info'!B2115)</f>
        <v/>
      </c>
      <c r="C2121" s="1" t="str">
        <f>IF(ISBLANK('Participant Info'!C2115),"",'Participant Info'!C2115)</f>
        <v/>
      </c>
    </row>
    <row r="2122" spans="1:3" x14ac:dyDescent="0.3">
      <c r="A2122" s="1" t="str">
        <f>IF(ISBLANK('Participant Info'!A2116),"",'Participant Info'!A2116)</f>
        <v/>
      </c>
      <c r="B2122" s="1" t="str">
        <f>IF(ISBLANK('Participant Info'!B2116),"",'Participant Info'!B2116)</f>
        <v/>
      </c>
      <c r="C2122" s="1" t="str">
        <f>IF(ISBLANK('Participant Info'!C2116),"",'Participant Info'!C2116)</f>
        <v/>
      </c>
    </row>
    <row r="2123" spans="1:3" x14ac:dyDescent="0.3">
      <c r="A2123" s="1" t="str">
        <f>IF(ISBLANK('Participant Info'!A2117),"",'Participant Info'!A2117)</f>
        <v/>
      </c>
      <c r="B2123" s="1" t="str">
        <f>IF(ISBLANK('Participant Info'!B2117),"",'Participant Info'!B2117)</f>
        <v/>
      </c>
      <c r="C2123" s="1" t="str">
        <f>IF(ISBLANK('Participant Info'!C2117),"",'Participant Info'!C2117)</f>
        <v/>
      </c>
    </row>
    <row r="2124" spans="1:3" x14ac:dyDescent="0.3">
      <c r="A2124" s="1" t="str">
        <f>IF(ISBLANK('Participant Info'!A2118),"",'Participant Info'!A2118)</f>
        <v/>
      </c>
      <c r="B2124" s="1" t="str">
        <f>IF(ISBLANK('Participant Info'!B2118),"",'Participant Info'!B2118)</f>
        <v/>
      </c>
      <c r="C2124" s="1" t="str">
        <f>IF(ISBLANK('Participant Info'!C2118),"",'Participant Info'!C2118)</f>
        <v/>
      </c>
    </row>
    <row r="2125" spans="1:3" x14ac:dyDescent="0.3">
      <c r="A2125" s="1" t="str">
        <f>IF(ISBLANK('Participant Info'!A2119),"",'Participant Info'!A2119)</f>
        <v/>
      </c>
      <c r="B2125" s="1" t="str">
        <f>IF(ISBLANK('Participant Info'!B2119),"",'Participant Info'!B2119)</f>
        <v/>
      </c>
      <c r="C2125" s="1" t="str">
        <f>IF(ISBLANK('Participant Info'!C2119),"",'Participant Info'!C2119)</f>
        <v/>
      </c>
    </row>
    <row r="2126" spans="1:3" x14ac:dyDescent="0.3">
      <c r="A2126" s="1" t="str">
        <f>IF(ISBLANK('Participant Info'!A2120),"",'Participant Info'!A2120)</f>
        <v/>
      </c>
      <c r="B2126" s="1" t="str">
        <f>IF(ISBLANK('Participant Info'!B2120),"",'Participant Info'!B2120)</f>
        <v/>
      </c>
      <c r="C2126" s="1" t="str">
        <f>IF(ISBLANK('Participant Info'!C2120),"",'Participant Info'!C2120)</f>
        <v/>
      </c>
    </row>
    <row r="2127" spans="1:3" x14ac:dyDescent="0.3">
      <c r="A2127" s="1" t="str">
        <f>IF(ISBLANK('Participant Info'!A2121),"",'Participant Info'!A2121)</f>
        <v/>
      </c>
      <c r="B2127" s="1" t="str">
        <f>IF(ISBLANK('Participant Info'!B2121),"",'Participant Info'!B2121)</f>
        <v/>
      </c>
      <c r="C2127" s="1" t="str">
        <f>IF(ISBLANK('Participant Info'!C2121),"",'Participant Info'!C2121)</f>
        <v/>
      </c>
    </row>
    <row r="2128" spans="1:3" x14ac:dyDescent="0.3">
      <c r="A2128" s="1" t="str">
        <f>IF(ISBLANK('Participant Info'!A2122),"",'Participant Info'!A2122)</f>
        <v/>
      </c>
      <c r="B2128" s="1" t="str">
        <f>IF(ISBLANK('Participant Info'!B2122),"",'Participant Info'!B2122)</f>
        <v/>
      </c>
      <c r="C2128" s="1" t="str">
        <f>IF(ISBLANK('Participant Info'!C2122),"",'Participant Info'!C2122)</f>
        <v/>
      </c>
    </row>
    <row r="2129" spans="1:3" x14ac:dyDescent="0.3">
      <c r="A2129" s="1" t="str">
        <f>IF(ISBLANK('Participant Info'!A2123),"",'Participant Info'!A2123)</f>
        <v/>
      </c>
      <c r="B2129" s="1" t="str">
        <f>IF(ISBLANK('Participant Info'!B2123),"",'Participant Info'!B2123)</f>
        <v/>
      </c>
      <c r="C2129" s="1" t="str">
        <f>IF(ISBLANK('Participant Info'!C2123),"",'Participant Info'!C2123)</f>
        <v/>
      </c>
    </row>
    <row r="2130" spans="1:3" x14ac:dyDescent="0.3">
      <c r="A2130" s="1" t="str">
        <f>IF(ISBLANK('Participant Info'!A2124),"",'Participant Info'!A2124)</f>
        <v/>
      </c>
      <c r="B2130" s="1" t="str">
        <f>IF(ISBLANK('Participant Info'!B2124),"",'Participant Info'!B2124)</f>
        <v/>
      </c>
      <c r="C2130" s="1" t="str">
        <f>IF(ISBLANK('Participant Info'!C2124),"",'Participant Info'!C2124)</f>
        <v/>
      </c>
    </row>
    <row r="2131" spans="1:3" x14ac:dyDescent="0.3">
      <c r="A2131" s="1" t="str">
        <f>IF(ISBLANK('Participant Info'!A2125),"",'Participant Info'!A2125)</f>
        <v/>
      </c>
      <c r="B2131" s="1" t="str">
        <f>IF(ISBLANK('Participant Info'!B2125),"",'Participant Info'!B2125)</f>
        <v/>
      </c>
      <c r="C2131" s="1" t="str">
        <f>IF(ISBLANK('Participant Info'!C2125),"",'Participant Info'!C2125)</f>
        <v/>
      </c>
    </row>
    <row r="2132" spans="1:3" x14ac:dyDescent="0.3">
      <c r="A2132" s="1" t="str">
        <f>IF(ISBLANK('Participant Info'!A2126),"",'Participant Info'!A2126)</f>
        <v/>
      </c>
      <c r="B2132" s="1" t="str">
        <f>IF(ISBLANK('Participant Info'!B2126),"",'Participant Info'!B2126)</f>
        <v/>
      </c>
      <c r="C2132" s="1" t="str">
        <f>IF(ISBLANK('Participant Info'!C2126),"",'Participant Info'!C2126)</f>
        <v/>
      </c>
    </row>
    <row r="2133" spans="1:3" x14ac:dyDescent="0.3">
      <c r="A2133" s="1" t="str">
        <f>IF(ISBLANK('Participant Info'!A2127),"",'Participant Info'!A2127)</f>
        <v/>
      </c>
      <c r="B2133" s="1" t="str">
        <f>IF(ISBLANK('Participant Info'!B2127),"",'Participant Info'!B2127)</f>
        <v/>
      </c>
      <c r="C2133" s="1" t="str">
        <f>IF(ISBLANK('Participant Info'!C2127),"",'Participant Info'!C2127)</f>
        <v/>
      </c>
    </row>
    <row r="2134" spans="1:3" x14ac:dyDescent="0.3">
      <c r="A2134" s="1" t="str">
        <f>IF(ISBLANK('Participant Info'!A2128),"",'Participant Info'!A2128)</f>
        <v/>
      </c>
      <c r="B2134" s="1" t="str">
        <f>IF(ISBLANK('Participant Info'!B2128),"",'Participant Info'!B2128)</f>
        <v/>
      </c>
      <c r="C2134" s="1" t="str">
        <f>IF(ISBLANK('Participant Info'!C2128),"",'Participant Info'!C2128)</f>
        <v/>
      </c>
    </row>
    <row r="2135" spans="1:3" x14ac:dyDescent="0.3">
      <c r="A2135" s="1" t="str">
        <f>IF(ISBLANK('Participant Info'!A2129),"",'Participant Info'!A2129)</f>
        <v/>
      </c>
      <c r="B2135" s="1" t="str">
        <f>IF(ISBLANK('Participant Info'!B2129),"",'Participant Info'!B2129)</f>
        <v/>
      </c>
      <c r="C2135" s="1" t="str">
        <f>IF(ISBLANK('Participant Info'!C2129),"",'Participant Info'!C2129)</f>
        <v/>
      </c>
    </row>
    <row r="2136" spans="1:3" x14ac:dyDescent="0.3">
      <c r="A2136" s="1" t="str">
        <f>IF(ISBLANK('Participant Info'!A2130),"",'Participant Info'!A2130)</f>
        <v/>
      </c>
      <c r="B2136" s="1" t="str">
        <f>IF(ISBLANK('Participant Info'!B2130),"",'Participant Info'!B2130)</f>
        <v/>
      </c>
      <c r="C2136" s="1" t="str">
        <f>IF(ISBLANK('Participant Info'!C2130),"",'Participant Info'!C2130)</f>
        <v/>
      </c>
    </row>
    <row r="2137" spans="1:3" x14ac:dyDescent="0.3">
      <c r="A2137" s="1" t="str">
        <f>IF(ISBLANK('Participant Info'!A2131),"",'Participant Info'!A2131)</f>
        <v/>
      </c>
      <c r="B2137" s="1" t="str">
        <f>IF(ISBLANK('Participant Info'!B2131),"",'Participant Info'!B2131)</f>
        <v/>
      </c>
      <c r="C2137" s="1" t="str">
        <f>IF(ISBLANK('Participant Info'!C2131),"",'Participant Info'!C2131)</f>
        <v/>
      </c>
    </row>
    <row r="2138" spans="1:3" x14ac:dyDescent="0.3">
      <c r="A2138" s="1" t="str">
        <f>IF(ISBLANK('Participant Info'!A2132),"",'Participant Info'!A2132)</f>
        <v/>
      </c>
      <c r="B2138" s="1" t="str">
        <f>IF(ISBLANK('Participant Info'!B2132),"",'Participant Info'!B2132)</f>
        <v/>
      </c>
      <c r="C2138" s="1" t="str">
        <f>IF(ISBLANK('Participant Info'!C2132),"",'Participant Info'!C2132)</f>
        <v/>
      </c>
    </row>
    <row r="2139" spans="1:3" x14ac:dyDescent="0.3">
      <c r="A2139" s="1" t="str">
        <f>IF(ISBLANK('Participant Info'!A2133),"",'Participant Info'!A2133)</f>
        <v/>
      </c>
      <c r="B2139" s="1" t="str">
        <f>IF(ISBLANK('Participant Info'!B2133),"",'Participant Info'!B2133)</f>
        <v/>
      </c>
      <c r="C2139" s="1" t="str">
        <f>IF(ISBLANK('Participant Info'!C2133),"",'Participant Info'!C2133)</f>
        <v/>
      </c>
    </row>
    <row r="2140" spans="1:3" x14ac:dyDescent="0.3">
      <c r="A2140" s="1" t="str">
        <f>IF(ISBLANK('Participant Info'!A2134),"",'Participant Info'!A2134)</f>
        <v/>
      </c>
      <c r="B2140" s="1" t="str">
        <f>IF(ISBLANK('Participant Info'!B2134),"",'Participant Info'!B2134)</f>
        <v/>
      </c>
      <c r="C2140" s="1" t="str">
        <f>IF(ISBLANK('Participant Info'!C2134),"",'Participant Info'!C2134)</f>
        <v/>
      </c>
    </row>
    <row r="2141" spans="1:3" x14ac:dyDescent="0.3">
      <c r="A2141" s="1" t="str">
        <f>IF(ISBLANK('Participant Info'!A2135),"",'Participant Info'!A2135)</f>
        <v/>
      </c>
      <c r="B2141" s="1" t="str">
        <f>IF(ISBLANK('Participant Info'!B2135),"",'Participant Info'!B2135)</f>
        <v/>
      </c>
      <c r="C2141" s="1" t="str">
        <f>IF(ISBLANK('Participant Info'!C2135),"",'Participant Info'!C2135)</f>
        <v/>
      </c>
    </row>
    <row r="2142" spans="1:3" x14ac:dyDescent="0.3">
      <c r="A2142" s="1" t="str">
        <f>IF(ISBLANK('Participant Info'!A2136),"",'Participant Info'!A2136)</f>
        <v/>
      </c>
      <c r="B2142" s="1" t="str">
        <f>IF(ISBLANK('Participant Info'!B2136),"",'Participant Info'!B2136)</f>
        <v/>
      </c>
      <c r="C2142" s="1" t="str">
        <f>IF(ISBLANK('Participant Info'!C2136),"",'Participant Info'!C2136)</f>
        <v/>
      </c>
    </row>
    <row r="2143" spans="1:3" x14ac:dyDescent="0.3">
      <c r="A2143" s="1" t="str">
        <f>IF(ISBLANK('Participant Info'!A2137),"",'Participant Info'!A2137)</f>
        <v/>
      </c>
      <c r="B2143" s="1" t="str">
        <f>IF(ISBLANK('Participant Info'!B2137),"",'Participant Info'!B2137)</f>
        <v/>
      </c>
      <c r="C2143" s="1" t="str">
        <f>IF(ISBLANK('Participant Info'!C2137),"",'Participant Info'!C2137)</f>
        <v/>
      </c>
    </row>
    <row r="2144" spans="1:3" x14ac:dyDescent="0.3">
      <c r="A2144" s="1" t="str">
        <f>IF(ISBLANK('Participant Info'!A2138),"",'Participant Info'!A2138)</f>
        <v/>
      </c>
      <c r="B2144" s="1" t="str">
        <f>IF(ISBLANK('Participant Info'!B2138),"",'Participant Info'!B2138)</f>
        <v/>
      </c>
      <c r="C2144" s="1" t="str">
        <f>IF(ISBLANK('Participant Info'!C2138),"",'Participant Info'!C2138)</f>
        <v/>
      </c>
    </row>
    <row r="2145" spans="1:3" x14ac:dyDescent="0.3">
      <c r="A2145" s="1" t="str">
        <f>IF(ISBLANK('Participant Info'!A2139),"",'Participant Info'!A2139)</f>
        <v/>
      </c>
      <c r="B2145" s="1" t="str">
        <f>IF(ISBLANK('Participant Info'!B2139),"",'Participant Info'!B2139)</f>
        <v/>
      </c>
      <c r="C2145" s="1" t="str">
        <f>IF(ISBLANK('Participant Info'!C2139),"",'Participant Info'!C2139)</f>
        <v/>
      </c>
    </row>
    <row r="2146" spans="1:3" x14ac:dyDescent="0.3">
      <c r="A2146" s="1" t="str">
        <f>IF(ISBLANK('Participant Info'!A2140),"",'Participant Info'!A2140)</f>
        <v/>
      </c>
      <c r="B2146" s="1" t="str">
        <f>IF(ISBLANK('Participant Info'!B2140),"",'Participant Info'!B2140)</f>
        <v/>
      </c>
      <c r="C2146" s="1" t="str">
        <f>IF(ISBLANK('Participant Info'!C2140),"",'Participant Info'!C2140)</f>
        <v/>
      </c>
    </row>
    <row r="2147" spans="1:3" x14ac:dyDescent="0.3">
      <c r="A2147" s="1" t="str">
        <f>IF(ISBLANK('Participant Info'!A2141),"",'Participant Info'!A2141)</f>
        <v/>
      </c>
      <c r="B2147" s="1" t="str">
        <f>IF(ISBLANK('Participant Info'!B2141),"",'Participant Info'!B2141)</f>
        <v/>
      </c>
      <c r="C2147" s="1" t="str">
        <f>IF(ISBLANK('Participant Info'!C2141),"",'Participant Info'!C2141)</f>
        <v/>
      </c>
    </row>
    <row r="2148" spans="1:3" x14ac:dyDescent="0.3">
      <c r="A2148" s="1" t="str">
        <f>IF(ISBLANK('Participant Info'!A2142),"",'Participant Info'!A2142)</f>
        <v/>
      </c>
      <c r="B2148" s="1" t="str">
        <f>IF(ISBLANK('Participant Info'!B2142),"",'Participant Info'!B2142)</f>
        <v/>
      </c>
      <c r="C2148" s="1" t="str">
        <f>IF(ISBLANK('Participant Info'!C2142),"",'Participant Info'!C2142)</f>
        <v/>
      </c>
    </row>
    <row r="2149" spans="1:3" x14ac:dyDescent="0.3">
      <c r="A2149" s="1" t="str">
        <f>IF(ISBLANK('Participant Info'!A2143),"",'Participant Info'!A2143)</f>
        <v/>
      </c>
      <c r="B2149" s="1" t="str">
        <f>IF(ISBLANK('Participant Info'!B2143),"",'Participant Info'!B2143)</f>
        <v/>
      </c>
      <c r="C2149" s="1" t="str">
        <f>IF(ISBLANK('Participant Info'!C2143),"",'Participant Info'!C2143)</f>
        <v/>
      </c>
    </row>
    <row r="2150" spans="1:3" x14ac:dyDescent="0.3">
      <c r="A2150" s="1" t="str">
        <f>IF(ISBLANK('Participant Info'!A2144),"",'Participant Info'!A2144)</f>
        <v/>
      </c>
      <c r="B2150" s="1" t="str">
        <f>IF(ISBLANK('Participant Info'!B2144),"",'Participant Info'!B2144)</f>
        <v/>
      </c>
      <c r="C2150" s="1" t="str">
        <f>IF(ISBLANK('Participant Info'!C2144),"",'Participant Info'!C2144)</f>
        <v/>
      </c>
    </row>
    <row r="2151" spans="1:3" x14ac:dyDescent="0.3">
      <c r="A2151" s="1" t="str">
        <f>IF(ISBLANK('Participant Info'!A2145),"",'Participant Info'!A2145)</f>
        <v/>
      </c>
      <c r="B2151" s="1" t="str">
        <f>IF(ISBLANK('Participant Info'!B2145),"",'Participant Info'!B2145)</f>
        <v/>
      </c>
      <c r="C2151" s="1" t="str">
        <f>IF(ISBLANK('Participant Info'!C2145),"",'Participant Info'!C2145)</f>
        <v/>
      </c>
    </row>
    <row r="2152" spans="1:3" x14ac:dyDescent="0.3">
      <c r="A2152" s="1" t="str">
        <f>IF(ISBLANK('Participant Info'!A2146),"",'Participant Info'!A2146)</f>
        <v/>
      </c>
      <c r="B2152" s="1" t="str">
        <f>IF(ISBLANK('Participant Info'!B2146),"",'Participant Info'!B2146)</f>
        <v/>
      </c>
      <c r="C2152" s="1" t="str">
        <f>IF(ISBLANK('Participant Info'!C2146),"",'Participant Info'!C2146)</f>
        <v/>
      </c>
    </row>
    <row r="2153" spans="1:3" x14ac:dyDescent="0.3">
      <c r="A2153" s="1" t="str">
        <f>IF(ISBLANK('Participant Info'!A2147),"",'Participant Info'!A2147)</f>
        <v/>
      </c>
      <c r="B2153" s="1" t="str">
        <f>IF(ISBLANK('Participant Info'!B2147),"",'Participant Info'!B2147)</f>
        <v/>
      </c>
      <c r="C2153" s="1" t="str">
        <f>IF(ISBLANK('Participant Info'!C2147),"",'Participant Info'!C2147)</f>
        <v/>
      </c>
    </row>
    <row r="2154" spans="1:3" x14ac:dyDescent="0.3">
      <c r="A2154" s="1" t="str">
        <f>IF(ISBLANK('Participant Info'!A2148),"",'Participant Info'!A2148)</f>
        <v/>
      </c>
      <c r="B2154" s="1" t="str">
        <f>IF(ISBLANK('Participant Info'!B2148),"",'Participant Info'!B2148)</f>
        <v/>
      </c>
      <c r="C2154" s="1" t="str">
        <f>IF(ISBLANK('Participant Info'!C2148),"",'Participant Info'!C2148)</f>
        <v/>
      </c>
    </row>
    <row r="2155" spans="1:3" x14ac:dyDescent="0.3">
      <c r="A2155" s="1" t="str">
        <f>IF(ISBLANK('Participant Info'!A2149),"",'Participant Info'!A2149)</f>
        <v/>
      </c>
      <c r="B2155" s="1" t="str">
        <f>IF(ISBLANK('Participant Info'!B2149),"",'Participant Info'!B2149)</f>
        <v/>
      </c>
      <c r="C2155" s="1" t="str">
        <f>IF(ISBLANK('Participant Info'!C2149),"",'Participant Info'!C2149)</f>
        <v/>
      </c>
    </row>
    <row r="2156" spans="1:3" x14ac:dyDescent="0.3">
      <c r="A2156" s="1" t="str">
        <f>IF(ISBLANK('Participant Info'!A2150),"",'Participant Info'!A2150)</f>
        <v/>
      </c>
      <c r="B2156" s="1" t="str">
        <f>IF(ISBLANK('Participant Info'!B2150),"",'Participant Info'!B2150)</f>
        <v/>
      </c>
      <c r="C2156" s="1" t="str">
        <f>IF(ISBLANK('Participant Info'!C2150),"",'Participant Info'!C2150)</f>
        <v/>
      </c>
    </row>
    <row r="2157" spans="1:3" x14ac:dyDescent="0.3">
      <c r="A2157" s="1" t="str">
        <f>IF(ISBLANK('Participant Info'!A2151),"",'Participant Info'!A2151)</f>
        <v/>
      </c>
      <c r="B2157" s="1" t="str">
        <f>IF(ISBLANK('Participant Info'!B2151),"",'Participant Info'!B2151)</f>
        <v/>
      </c>
      <c r="C2157" s="1" t="str">
        <f>IF(ISBLANK('Participant Info'!C2151),"",'Participant Info'!C2151)</f>
        <v/>
      </c>
    </row>
    <row r="2158" spans="1:3" x14ac:dyDescent="0.3">
      <c r="A2158" s="1" t="str">
        <f>IF(ISBLANK('Participant Info'!A2152),"",'Participant Info'!A2152)</f>
        <v/>
      </c>
      <c r="B2158" s="1" t="str">
        <f>IF(ISBLANK('Participant Info'!B2152),"",'Participant Info'!B2152)</f>
        <v/>
      </c>
      <c r="C2158" s="1" t="str">
        <f>IF(ISBLANK('Participant Info'!C2152),"",'Participant Info'!C2152)</f>
        <v/>
      </c>
    </row>
    <row r="2159" spans="1:3" x14ac:dyDescent="0.3">
      <c r="A2159" s="1" t="str">
        <f>IF(ISBLANK('Participant Info'!A2153),"",'Participant Info'!A2153)</f>
        <v/>
      </c>
      <c r="B2159" s="1" t="str">
        <f>IF(ISBLANK('Participant Info'!B2153),"",'Participant Info'!B2153)</f>
        <v/>
      </c>
      <c r="C2159" s="1" t="str">
        <f>IF(ISBLANK('Participant Info'!C2153),"",'Participant Info'!C2153)</f>
        <v/>
      </c>
    </row>
    <row r="2160" spans="1:3" x14ac:dyDescent="0.3">
      <c r="A2160" s="1" t="str">
        <f>IF(ISBLANK('Participant Info'!A2154),"",'Participant Info'!A2154)</f>
        <v/>
      </c>
      <c r="B2160" s="1" t="str">
        <f>IF(ISBLANK('Participant Info'!B2154),"",'Participant Info'!B2154)</f>
        <v/>
      </c>
      <c r="C2160" s="1" t="str">
        <f>IF(ISBLANK('Participant Info'!C2154),"",'Participant Info'!C2154)</f>
        <v/>
      </c>
    </row>
    <row r="2161" spans="1:3" x14ac:dyDescent="0.3">
      <c r="A2161" s="1" t="str">
        <f>IF(ISBLANK('Participant Info'!A2155),"",'Participant Info'!A2155)</f>
        <v/>
      </c>
      <c r="B2161" s="1" t="str">
        <f>IF(ISBLANK('Participant Info'!B2155),"",'Participant Info'!B2155)</f>
        <v/>
      </c>
      <c r="C2161" s="1" t="str">
        <f>IF(ISBLANK('Participant Info'!C2155),"",'Participant Info'!C2155)</f>
        <v/>
      </c>
    </row>
    <row r="2162" spans="1:3" x14ac:dyDescent="0.3">
      <c r="A2162" s="1" t="str">
        <f>IF(ISBLANK('Participant Info'!A2156),"",'Participant Info'!A2156)</f>
        <v/>
      </c>
      <c r="B2162" s="1" t="str">
        <f>IF(ISBLANK('Participant Info'!B2156),"",'Participant Info'!B2156)</f>
        <v/>
      </c>
      <c r="C2162" s="1" t="str">
        <f>IF(ISBLANK('Participant Info'!C2156),"",'Participant Info'!C2156)</f>
        <v/>
      </c>
    </row>
    <row r="2163" spans="1:3" x14ac:dyDescent="0.3">
      <c r="A2163" s="1" t="str">
        <f>IF(ISBLANK('Participant Info'!A2157),"",'Participant Info'!A2157)</f>
        <v/>
      </c>
      <c r="B2163" s="1" t="str">
        <f>IF(ISBLANK('Participant Info'!B2157),"",'Participant Info'!B2157)</f>
        <v/>
      </c>
      <c r="C2163" s="1" t="str">
        <f>IF(ISBLANK('Participant Info'!C2157),"",'Participant Info'!C2157)</f>
        <v/>
      </c>
    </row>
    <row r="2164" spans="1:3" x14ac:dyDescent="0.3">
      <c r="A2164" s="1" t="str">
        <f>IF(ISBLANK('Participant Info'!A2158),"",'Participant Info'!A2158)</f>
        <v/>
      </c>
      <c r="B2164" s="1" t="str">
        <f>IF(ISBLANK('Participant Info'!B2158),"",'Participant Info'!B2158)</f>
        <v/>
      </c>
      <c r="C2164" s="1" t="str">
        <f>IF(ISBLANK('Participant Info'!C2158),"",'Participant Info'!C2158)</f>
        <v/>
      </c>
    </row>
    <row r="2165" spans="1:3" x14ac:dyDescent="0.3">
      <c r="A2165" s="1" t="str">
        <f>IF(ISBLANK('Participant Info'!A2159),"",'Participant Info'!A2159)</f>
        <v/>
      </c>
      <c r="B2165" s="1" t="str">
        <f>IF(ISBLANK('Participant Info'!B2159),"",'Participant Info'!B2159)</f>
        <v/>
      </c>
      <c r="C2165" s="1" t="str">
        <f>IF(ISBLANK('Participant Info'!C2159),"",'Participant Info'!C2159)</f>
        <v/>
      </c>
    </row>
    <row r="2166" spans="1:3" x14ac:dyDescent="0.3">
      <c r="A2166" s="1" t="str">
        <f>IF(ISBLANK('Participant Info'!A2160),"",'Participant Info'!A2160)</f>
        <v/>
      </c>
      <c r="B2166" s="1" t="str">
        <f>IF(ISBLANK('Participant Info'!B2160),"",'Participant Info'!B2160)</f>
        <v/>
      </c>
      <c r="C2166" s="1" t="str">
        <f>IF(ISBLANK('Participant Info'!C2160),"",'Participant Info'!C2160)</f>
        <v/>
      </c>
    </row>
    <row r="2167" spans="1:3" x14ac:dyDescent="0.3">
      <c r="A2167" s="1" t="str">
        <f>IF(ISBLANK('Participant Info'!A2161),"",'Participant Info'!A2161)</f>
        <v/>
      </c>
      <c r="B2167" s="1" t="str">
        <f>IF(ISBLANK('Participant Info'!B2161),"",'Participant Info'!B2161)</f>
        <v/>
      </c>
      <c r="C2167" s="1" t="str">
        <f>IF(ISBLANK('Participant Info'!C2161),"",'Participant Info'!C2161)</f>
        <v/>
      </c>
    </row>
    <row r="2168" spans="1:3" x14ac:dyDescent="0.3">
      <c r="A2168" s="1" t="str">
        <f>IF(ISBLANK('Participant Info'!A2162),"",'Participant Info'!A2162)</f>
        <v/>
      </c>
      <c r="B2168" s="1" t="str">
        <f>IF(ISBLANK('Participant Info'!B2162),"",'Participant Info'!B2162)</f>
        <v/>
      </c>
      <c r="C2168" s="1" t="str">
        <f>IF(ISBLANK('Participant Info'!C2162),"",'Participant Info'!C2162)</f>
        <v/>
      </c>
    </row>
    <row r="2169" spans="1:3" x14ac:dyDescent="0.3">
      <c r="A2169" s="1" t="str">
        <f>IF(ISBLANK('Participant Info'!A2163),"",'Participant Info'!A2163)</f>
        <v/>
      </c>
      <c r="B2169" s="1" t="str">
        <f>IF(ISBLANK('Participant Info'!B2163),"",'Participant Info'!B2163)</f>
        <v/>
      </c>
      <c r="C2169" s="1" t="str">
        <f>IF(ISBLANK('Participant Info'!C2163),"",'Participant Info'!C2163)</f>
        <v/>
      </c>
    </row>
    <row r="2170" spans="1:3" x14ac:dyDescent="0.3">
      <c r="A2170" s="1" t="str">
        <f>IF(ISBLANK('Participant Info'!A2164),"",'Participant Info'!A2164)</f>
        <v/>
      </c>
      <c r="B2170" s="1" t="str">
        <f>IF(ISBLANK('Participant Info'!B2164),"",'Participant Info'!B2164)</f>
        <v/>
      </c>
      <c r="C2170" s="1" t="str">
        <f>IF(ISBLANK('Participant Info'!C2164),"",'Participant Info'!C2164)</f>
        <v/>
      </c>
    </row>
    <row r="2171" spans="1:3" x14ac:dyDescent="0.3">
      <c r="A2171" s="1" t="str">
        <f>IF(ISBLANK('Participant Info'!A2165),"",'Participant Info'!A2165)</f>
        <v/>
      </c>
      <c r="B2171" s="1" t="str">
        <f>IF(ISBLANK('Participant Info'!B2165),"",'Participant Info'!B2165)</f>
        <v/>
      </c>
      <c r="C2171" s="1" t="str">
        <f>IF(ISBLANK('Participant Info'!C2165),"",'Participant Info'!C2165)</f>
        <v/>
      </c>
    </row>
    <row r="2172" spans="1:3" x14ac:dyDescent="0.3">
      <c r="A2172" s="1" t="str">
        <f>IF(ISBLANK('Participant Info'!A2166),"",'Participant Info'!A2166)</f>
        <v/>
      </c>
      <c r="B2172" s="1" t="str">
        <f>IF(ISBLANK('Participant Info'!B2166),"",'Participant Info'!B2166)</f>
        <v/>
      </c>
      <c r="C2172" s="1" t="str">
        <f>IF(ISBLANK('Participant Info'!C2166),"",'Participant Info'!C2166)</f>
        <v/>
      </c>
    </row>
    <row r="2173" spans="1:3" x14ac:dyDescent="0.3">
      <c r="A2173" s="1" t="str">
        <f>IF(ISBLANK('Participant Info'!A2167),"",'Participant Info'!A2167)</f>
        <v/>
      </c>
      <c r="B2173" s="1" t="str">
        <f>IF(ISBLANK('Participant Info'!B2167),"",'Participant Info'!B2167)</f>
        <v/>
      </c>
      <c r="C2173" s="1" t="str">
        <f>IF(ISBLANK('Participant Info'!C2167),"",'Participant Info'!C2167)</f>
        <v/>
      </c>
    </row>
    <row r="2174" spans="1:3" x14ac:dyDescent="0.3">
      <c r="A2174" s="1" t="str">
        <f>IF(ISBLANK('Participant Info'!A2168),"",'Participant Info'!A2168)</f>
        <v/>
      </c>
      <c r="B2174" s="1" t="str">
        <f>IF(ISBLANK('Participant Info'!B2168),"",'Participant Info'!B2168)</f>
        <v/>
      </c>
      <c r="C2174" s="1" t="str">
        <f>IF(ISBLANK('Participant Info'!C2168),"",'Participant Info'!C2168)</f>
        <v/>
      </c>
    </row>
    <row r="2175" spans="1:3" x14ac:dyDescent="0.3">
      <c r="A2175" s="1" t="str">
        <f>IF(ISBLANK('Participant Info'!A2169),"",'Participant Info'!A2169)</f>
        <v/>
      </c>
      <c r="B2175" s="1" t="str">
        <f>IF(ISBLANK('Participant Info'!B2169),"",'Participant Info'!B2169)</f>
        <v/>
      </c>
      <c r="C2175" s="1" t="str">
        <f>IF(ISBLANK('Participant Info'!C2169),"",'Participant Info'!C2169)</f>
        <v/>
      </c>
    </row>
    <row r="2176" spans="1:3" x14ac:dyDescent="0.3">
      <c r="A2176" s="1" t="str">
        <f>IF(ISBLANK('Participant Info'!A2170),"",'Participant Info'!A2170)</f>
        <v/>
      </c>
      <c r="B2176" s="1" t="str">
        <f>IF(ISBLANK('Participant Info'!B2170),"",'Participant Info'!B2170)</f>
        <v/>
      </c>
      <c r="C2176" s="1" t="str">
        <f>IF(ISBLANK('Participant Info'!C2170),"",'Participant Info'!C2170)</f>
        <v/>
      </c>
    </row>
    <row r="2177" spans="1:3" x14ac:dyDescent="0.3">
      <c r="A2177" s="1" t="str">
        <f>IF(ISBLANK('Participant Info'!A2171),"",'Participant Info'!A2171)</f>
        <v/>
      </c>
      <c r="B2177" s="1" t="str">
        <f>IF(ISBLANK('Participant Info'!B2171),"",'Participant Info'!B2171)</f>
        <v/>
      </c>
      <c r="C2177" s="1" t="str">
        <f>IF(ISBLANK('Participant Info'!C2171),"",'Participant Info'!C2171)</f>
        <v/>
      </c>
    </row>
    <row r="2178" spans="1:3" x14ac:dyDescent="0.3">
      <c r="A2178" s="1" t="str">
        <f>IF(ISBLANK('Participant Info'!A2172),"",'Participant Info'!A2172)</f>
        <v/>
      </c>
      <c r="B2178" s="1" t="str">
        <f>IF(ISBLANK('Participant Info'!B2172),"",'Participant Info'!B2172)</f>
        <v/>
      </c>
      <c r="C2178" s="1" t="str">
        <f>IF(ISBLANK('Participant Info'!C2172),"",'Participant Info'!C2172)</f>
        <v/>
      </c>
    </row>
    <row r="2179" spans="1:3" x14ac:dyDescent="0.3">
      <c r="A2179" s="1" t="str">
        <f>IF(ISBLANK('Participant Info'!A2173),"",'Participant Info'!A2173)</f>
        <v/>
      </c>
      <c r="B2179" s="1" t="str">
        <f>IF(ISBLANK('Participant Info'!B2173),"",'Participant Info'!B2173)</f>
        <v/>
      </c>
      <c r="C2179" s="1" t="str">
        <f>IF(ISBLANK('Participant Info'!C2173),"",'Participant Info'!C2173)</f>
        <v/>
      </c>
    </row>
    <row r="2180" spans="1:3" x14ac:dyDescent="0.3">
      <c r="A2180" s="1" t="str">
        <f>IF(ISBLANK('Participant Info'!A2174),"",'Participant Info'!A2174)</f>
        <v/>
      </c>
      <c r="B2180" s="1" t="str">
        <f>IF(ISBLANK('Participant Info'!B2174),"",'Participant Info'!B2174)</f>
        <v/>
      </c>
      <c r="C2180" s="1" t="str">
        <f>IF(ISBLANK('Participant Info'!C2174),"",'Participant Info'!C2174)</f>
        <v/>
      </c>
    </row>
    <row r="2181" spans="1:3" x14ac:dyDescent="0.3">
      <c r="A2181" s="1" t="str">
        <f>IF(ISBLANK('Participant Info'!A2175),"",'Participant Info'!A2175)</f>
        <v/>
      </c>
      <c r="B2181" s="1" t="str">
        <f>IF(ISBLANK('Participant Info'!B2175),"",'Participant Info'!B2175)</f>
        <v/>
      </c>
      <c r="C2181" s="1" t="str">
        <f>IF(ISBLANK('Participant Info'!C2175),"",'Participant Info'!C2175)</f>
        <v/>
      </c>
    </row>
    <row r="2182" spans="1:3" x14ac:dyDescent="0.3">
      <c r="A2182" s="1" t="str">
        <f>IF(ISBLANK('Participant Info'!A2176),"",'Participant Info'!A2176)</f>
        <v/>
      </c>
      <c r="B2182" s="1" t="str">
        <f>IF(ISBLANK('Participant Info'!B2176),"",'Participant Info'!B2176)</f>
        <v/>
      </c>
      <c r="C2182" s="1" t="str">
        <f>IF(ISBLANK('Participant Info'!C2176),"",'Participant Info'!C2176)</f>
        <v/>
      </c>
    </row>
    <row r="2183" spans="1:3" x14ac:dyDescent="0.3">
      <c r="A2183" s="1" t="str">
        <f>IF(ISBLANK('Participant Info'!A2177),"",'Participant Info'!A2177)</f>
        <v/>
      </c>
      <c r="B2183" s="1" t="str">
        <f>IF(ISBLANK('Participant Info'!B2177),"",'Participant Info'!B2177)</f>
        <v/>
      </c>
      <c r="C2183" s="1" t="str">
        <f>IF(ISBLANK('Participant Info'!C2177),"",'Participant Info'!C2177)</f>
        <v/>
      </c>
    </row>
    <row r="2184" spans="1:3" x14ac:dyDescent="0.3">
      <c r="A2184" s="1" t="str">
        <f>IF(ISBLANK('Participant Info'!A2178),"",'Participant Info'!A2178)</f>
        <v/>
      </c>
      <c r="B2184" s="1" t="str">
        <f>IF(ISBLANK('Participant Info'!B2178),"",'Participant Info'!B2178)</f>
        <v/>
      </c>
      <c r="C2184" s="1" t="str">
        <f>IF(ISBLANK('Participant Info'!C2178),"",'Participant Info'!C2178)</f>
        <v/>
      </c>
    </row>
    <row r="2185" spans="1:3" x14ac:dyDescent="0.3">
      <c r="A2185" s="1" t="str">
        <f>IF(ISBLANK('Participant Info'!A2179),"",'Participant Info'!A2179)</f>
        <v/>
      </c>
      <c r="B2185" s="1" t="str">
        <f>IF(ISBLANK('Participant Info'!B2179),"",'Participant Info'!B2179)</f>
        <v/>
      </c>
      <c r="C2185" s="1" t="str">
        <f>IF(ISBLANK('Participant Info'!C2179),"",'Participant Info'!C2179)</f>
        <v/>
      </c>
    </row>
    <row r="2186" spans="1:3" x14ac:dyDescent="0.3">
      <c r="A2186" s="1" t="str">
        <f>IF(ISBLANK('Participant Info'!A2180),"",'Participant Info'!A2180)</f>
        <v/>
      </c>
      <c r="B2186" s="1" t="str">
        <f>IF(ISBLANK('Participant Info'!B2180),"",'Participant Info'!B2180)</f>
        <v/>
      </c>
      <c r="C2186" s="1" t="str">
        <f>IF(ISBLANK('Participant Info'!C2180),"",'Participant Info'!C2180)</f>
        <v/>
      </c>
    </row>
    <row r="2187" spans="1:3" x14ac:dyDescent="0.3">
      <c r="A2187" s="1" t="str">
        <f>IF(ISBLANK('Participant Info'!A2181),"",'Participant Info'!A2181)</f>
        <v/>
      </c>
      <c r="B2187" s="1" t="str">
        <f>IF(ISBLANK('Participant Info'!B2181),"",'Participant Info'!B2181)</f>
        <v/>
      </c>
      <c r="C2187" s="1" t="str">
        <f>IF(ISBLANK('Participant Info'!C2181),"",'Participant Info'!C2181)</f>
        <v/>
      </c>
    </row>
    <row r="2188" spans="1:3" x14ac:dyDescent="0.3">
      <c r="A2188" s="1" t="str">
        <f>IF(ISBLANK('Participant Info'!A2182),"",'Participant Info'!A2182)</f>
        <v/>
      </c>
      <c r="B2188" s="1" t="str">
        <f>IF(ISBLANK('Participant Info'!B2182),"",'Participant Info'!B2182)</f>
        <v/>
      </c>
      <c r="C2188" s="1" t="str">
        <f>IF(ISBLANK('Participant Info'!C2182),"",'Participant Info'!C2182)</f>
        <v/>
      </c>
    </row>
    <row r="2189" spans="1:3" x14ac:dyDescent="0.3">
      <c r="A2189" s="1" t="str">
        <f>IF(ISBLANK('Participant Info'!A2183),"",'Participant Info'!A2183)</f>
        <v/>
      </c>
      <c r="B2189" s="1" t="str">
        <f>IF(ISBLANK('Participant Info'!B2183),"",'Participant Info'!B2183)</f>
        <v/>
      </c>
      <c r="C2189" s="1" t="str">
        <f>IF(ISBLANK('Participant Info'!C2183),"",'Participant Info'!C2183)</f>
        <v/>
      </c>
    </row>
    <row r="2190" spans="1:3" x14ac:dyDescent="0.3">
      <c r="A2190" s="1" t="str">
        <f>IF(ISBLANK('Participant Info'!A2184),"",'Participant Info'!A2184)</f>
        <v/>
      </c>
      <c r="B2190" s="1" t="str">
        <f>IF(ISBLANK('Participant Info'!B2184),"",'Participant Info'!B2184)</f>
        <v/>
      </c>
      <c r="C2190" s="1" t="str">
        <f>IF(ISBLANK('Participant Info'!C2184),"",'Participant Info'!C2184)</f>
        <v/>
      </c>
    </row>
    <row r="2191" spans="1:3" x14ac:dyDescent="0.3">
      <c r="A2191" s="1" t="str">
        <f>IF(ISBLANK('Participant Info'!A2185),"",'Participant Info'!A2185)</f>
        <v/>
      </c>
      <c r="B2191" s="1" t="str">
        <f>IF(ISBLANK('Participant Info'!B2185),"",'Participant Info'!B2185)</f>
        <v/>
      </c>
      <c r="C2191" s="1" t="str">
        <f>IF(ISBLANK('Participant Info'!C2185),"",'Participant Info'!C2185)</f>
        <v/>
      </c>
    </row>
    <row r="2192" spans="1:3" x14ac:dyDescent="0.3">
      <c r="A2192" s="1" t="str">
        <f>IF(ISBLANK('Participant Info'!A2186),"",'Participant Info'!A2186)</f>
        <v/>
      </c>
      <c r="B2192" s="1" t="str">
        <f>IF(ISBLANK('Participant Info'!B2186),"",'Participant Info'!B2186)</f>
        <v/>
      </c>
      <c r="C2192" s="1" t="str">
        <f>IF(ISBLANK('Participant Info'!C2186),"",'Participant Info'!C2186)</f>
        <v/>
      </c>
    </row>
    <row r="2193" spans="1:3" x14ac:dyDescent="0.3">
      <c r="A2193" s="1" t="str">
        <f>IF(ISBLANK('Participant Info'!A2187),"",'Participant Info'!A2187)</f>
        <v/>
      </c>
      <c r="B2193" s="1" t="str">
        <f>IF(ISBLANK('Participant Info'!B2187),"",'Participant Info'!B2187)</f>
        <v/>
      </c>
      <c r="C2193" s="1" t="str">
        <f>IF(ISBLANK('Participant Info'!C2187),"",'Participant Info'!C2187)</f>
        <v/>
      </c>
    </row>
    <row r="2194" spans="1:3" x14ac:dyDescent="0.3">
      <c r="A2194" s="1" t="str">
        <f>IF(ISBLANK('Participant Info'!A2188),"",'Participant Info'!A2188)</f>
        <v/>
      </c>
      <c r="B2194" s="1" t="str">
        <f>IF(ISBLANK('Participant Info'!B2188),"",'Participant Info'!B2188)</f>
        <v/>
      </c>
      <c r="C2194" s="1" t="str">
        <f>IF(ISBLANK('Participant Info'!C2188),"",'Participant Info'!C2188)</f>
        <v/>
      </c>
    </row>
    <row r="2195" spans="1:3" x14ac:dyDescent="0.3">
      <c r="A2195" s="1" t="str">
        <f>IF(ISBLANK('Participant Info'!A2189),"",'Participant Info'!A2189)</f>
        <v/>
      </c>
      <c r="B2195" s="1" t="str">
        <f>IF(ISBLANK('Participant Info'!B2189),"",'Participant Info'!B2189)</f>
        <v/>
      </c>
      <c r="C2195" s="1" t="str">
        <f>IF(ISBLANK('Participant Info'!C2189),"",'Participant Info'!C2189)</f>
        <v/>
      </c>
    </row>
    <row r="2196" spans="1:3" x14ac:dyDescent="0.3">
      <c r="A2196" s="1" t="str">
        <f>IF(ISBLANK('Participant Info'!A2190),"",'Participant Info'!A2190)</f>
        <v/>
      </c>
      <c r="B2196" s="1" t="str">
        <f>IF(ISBLANK('Participant Info'!B2190),"",'Participant Info'!B2190)</f>
        <v/>
      </c>
      <c r="C2196" s="1" t="str">
        <f>IF(ISBLANK('Participant Info'!C2190),"",'Participant Info'!C2190)</f>
        <v/>
      </c>
    </row>
    <row r="2197" spans="1:3" x14ac:dyDescent="0.3">
      <c r="A2197" s="1" t="str">
        <f>IF(ISBLANK('Participant Info'!A2191),"",'Participant Info'!A2191)</f>
        <v/>
      </c>
      <c r="B2197" s="1" t="str">
        <f>IF(ISBLANK('Participant Info'!B2191),"",'Participant Info'!B2191)</f>
        <v/>
      </c>
      <c r="C2197" s="1" t="str">
        <f>IF(ISBLANK('Participant Info'!C2191),"",'Participant Info'!C2191)</f>
        <v/>
      </c>
    </row>
    <row r="2198" spans="1:3" x14ac:dyDescent="0.3">
      <c r="A2198" s="1" t="str">
        <f>IF(ISBLANK('Participant Info'!A2192),"",'Participant Info'!A2192)</f>
        <v/>
      </c>
      <c r="B2198" s="1" t="str">
        <f>IF(ISBLANK('Participant Info'!B2192),"",'Participant Info'!B2192)</f>
        <v/>
      </c>
      <c r="C2198" s="1" t="str">
        <f>IF(ISBLANK('Participant Info'!C2192),"",'Participant Info'!C2192)</f>
        <v/>
      </c>
    </row>
    <row r="2199" spans="1:3" x14ac:dyDescent="0.3">
      <c r="A2199" s="1" t="str">
        <f>IF(ISBLANK('Participant Info'!A2193),"",'Participant Info'!A2193)</f>
        <v/>
      </c>
      <c r="B2199" s="1" t="str">
        <f>IF(ISBLANK('Participant Info'!B2193),"",'Participant Info'!B2193)</f>
        <v/>
      </c>
      <c r="C2199" s="1" t="str">
        <f>IF(ISBLANK('Participant Info'!C2193),"",'Participant Info'!C2193)</f>
        <v/>
      </c>
    </row>
    <row r="2200" spans="1:3" x14ac:dyDescent="0.3">
      <c r="A2200" s="1" t="str">
        <f>IF(ISBLANK('Participant Info'!A2194),"",'Participant Info'!A2194)</f>
        <v/>
      </c>
      <c r="B2200" s="1" t="str">
        <f>IF(ISBLANK('Participant Info'!B2194),"",'Participant Info'!B2194)</f>
        <v/>
      </c>
      <c r="C2200" s="1" t="str">
        <f>IF(ISBLANK('Participant Info'!C2194),"",'Participant Info'!C2194)</f>
        <v/>
      </c>
    </row>
    <row r="2201" spans="1:3" x14ac:dyDescent="0.3">
      <c r="A2201" s="1" t="str">
        <f>IF(ISBLANK('Participant Info'!A2195),"",'Participant Info'!A2195)</f>
        <v/>
      </c>
      <c r="B2201" s="1" t="str">
        <f>IF(ISBLANK('Participant Info'!B2195),"",'Participant Info'!B2195)</f>
        <v/>
      </c>
      <c r="C2201" s="1" t="str">
        <f>IF(ISBLANK('Participant Info'!C2195),"",'Participant Info'!C2195)</f>
        <v/>
      </c>
    </row>
    <row r="2202" spans="1:3" x14ac:dyDescent="0.3">
      <c r="A2202" s="1" t="str">
        <f>IF(ISBLANK('Participant Info'!A2196),"",'Participant Info'!A2196)</f>
        <v/>
      </c>
      <c r="B2202" s="1" t="str">
        <f>IF(ISBLANK('Participant Info'!B2196),"",'Participant Info'!B2196)</f>
        <v/>
      </c>
      <c r="C2202" s="1" t="str">
        <f>IF(ISBLANK('Participant Info'!C2196),"",'Participant Info'!C2196)</f>
        <v/>
      </c>
    </row>
    <row r="2203" spans="1:3" x14ac:dyDescent="0.3">
      <c r="A2203" s="1" t="str">
        <f>IF(ISBLANK('Participant Info'!A2197),"",'Participant Info'!A2197)</f>
        <v/>
      </c>
      <c r="B2203" s="1" t="str">
        <f>IF(ISBLANK('Participant Info'!B2197),"",'Participant Info'!B2197)</f>
        <v/>
      </c>
      <c r="C2203" s="1" t="str">
        <f>IF(ISBLANK('Participant Info'!C2197),"",'Participant Info'!C2197)</f>
        <v/>
      </c>
    </row>
    <row r="2204" spans="1:3" x14ac:dyDescent="0.3">
      <c r="A2204" s="1" t="str">
        <f>IF(ISBLANK('Participant Info'!A2198),"",'Participant Info'!A2198)</f>
        <v/>
      </c>
      <c r="B2204" s="1" t="str">
        <f>IF(ISBLANK('Participant Info'!B2198),"",'Participant Info'!B2198)</f>
        <v/>
      </c>
      <c r="C2204" s="1" t="str">
        <f>IF(ISBLANK('Participant Info'!C2198),"",'Participant Info'!C2198)</f>
        <v/>
      </c>
    </row>
    <row r="2205" spans="1:3" x14ac:dyDescent="0.3">
      <c r="A2205" s="1" t="str">
        <f>IF(ISBLANK('Participant Info'!A2199),"",'Participant Info'!A2199)</f>
        <v/>
      </c>
      <c r="B2205" s="1" t="str">
        <f>IF(ISBLANK('Participant Info'!B2199),"",'Participant Info'!B2199)</f>
        <v/>
      </c>
      <c r="C2205" s="1" t="str">
        <f>IF(ISBLANK('Participant Info'!C2199),"",'Participant Info'!C2199)</f>
        <v/>
      </c>
    </row>
    <row r="2206" spans="1:3" x14ac:dyDescent="0.3">
      <c r="A2206" s="1" t="str">
        <f>IF(ISBLANK('Participant Info'!A2200),"",'Participant Info'!A2200)</f>
        <v/>
      </c>
      <c r="B2206" s="1" t="str">
        <f>IF(ISBLANK('Participant Info'!B2200),"",'Participant Info'!B2200)</f>
        <v/>
      </c>
      <c r="C2206" s="1" t="str">
        <f>IF(ISBLANK('Participant Info'!C2200),"",'Participant Info'!C2200)</f>
        <v/>
      </c>
    </row>
    <row r="2207" spans="1:3" x14ac:dyDescent="0.3">
      <c r="A2207" s="1" t="str">
        <f>IF(ISBLANK('Participant Info'!A2201),"",'Participant Info'!A2201)</f>
        <v/>
      </c>
      <c r="B2207" s="1" t="str">
        <f>IF(ISBLANK('Participant Info'!B2201),"",'Participant Info'!B2201)</f>
        <v/>
      </c>
      <c r="C2207" s="1" t="str">
        <f>IF(ISBLANK('Participant Info'!C2201),"",'Participant Info'!C2201)</f>
        <v/>
      </c>
    </row>
    <row r="2208" spans="1:3" x14ac:dyDescent="0.3">
      <c r="A2208" s="1" t="str">
        <f>IF(ISBLANK('Participant Info'!A2202),"",'Participant Info'!A2202)</f>
        <v/>
      </c>
      <c r="B2208" s="1" t="str">
        <f>IF(ISBLANK('Participant Info'!B2202),"",'Participant Info'!B2202)</f>
        <v/>
      </c>
      <c r="C2208" s="1" t="str">
        <f>IF(ISBLANK('Participant Info'!C2202),"",'Participant Info'!C2202)</f>
        <v/>
      </c>
    </row>
    <row r="2209" spans="1:3" x14ac:dyDescent="0.3">
      <c r="A2209" s="1" t="str">
        <f>IF(ISBLANK('Participant Info'!A2203),"",'Participant Info'!A2203)</f>
        <v/>
      </c>
      <c r="B2209" s="1" t="str">
        <f>IF(ISBLANK('Participant Info'!B2203),"",'Participant Info'!B2203)</f>
        <v/>
      </c>
      <c r="C2209" s="1" t="str">
        <f>IF(ISBLANK('Participant Info'!C2203),"",'Participant Info'!C2203)</f>
        <v/>
      </c>
    </row>
    <row r="2210" spans="1:3" x14ac:dyDescent="0.3">
      <c r="A2210" s="1" t="str">
        <f>IF(ISBLANK('Participant Info'!A2204),"",'Participant Info'!A2204)</f>
        <v/>
      </c>
      <c r="B2210" s="1" t="str">
        <f>IF(ISBLANK('Participant Info'!B2204),"",'Participant Info'!B2204)</f>
        <v/>
      </c>
      <c r="C2210" s="1" t="str">
        <f>IF(ISBLANK('Participant Info'!C2204),"",'Participant Info'!C2204)</f>
        <v/>
      </c>
    </row>
    <row r="2211" spans="1:3" x14ac:dyDescent="0.3">
      <c r="A2211" s="1" t="str">
        <f>IF(ISBLANK('Participant Info'!A2205),"",'Participant Info'!A2205)</f>
        <v/>
      </c>
      <c r="B2211" s="1" t="str">
        <f>IF(ISBLANK('Participant Info'!B2205),"",'Participant Info'!B2205)</f>
        <v/>
      </c>
      <c r="C2211" s="1" t="str">
        <f>IF(ISBLANK('Participant Info'!C2205),"",'Participant Info'!C2205)</f>
        <v/>
      </c>
    </row>
    <row r="2212" spans="1:3" x14ac:dyDescent="0.3">
      <c r="A2212" s="1" t="str">
        <f>IF(ISBLANK('Participant Info'!A2206),"",'Participant Info'!A2206)</f>
        <v/>
      </c>
      <c r="B2212" s="1" t="str">
        <f>IF(ISBLANK('Participant Info'!B2206),"",'Participant Info'!B2206)</f>
        <v/>
      </c>
      <c r="C2212" s="1" t="str">
        <f>IF(ISBLANK('Participant Info'!C2206),"",'Participant Info'!C2206)</f>
        <v/>
      </c>
    </row>
    <row r="2213" spans="1:3" x14ac:dyDescent="0.3">
      <c r="A2213" s="1" t="str">
        <f>IF(ISBLANK('Participant Info'!A2207),"",'Participant Info'!A2207)</f>
        <v/>
      </c>
      <c r="B2213" s="1" t="str">
        <f>IF(ISBLANK('Participant Info'!B2207),"",'Participant Info'!B2207)</f>
        <v/>
      </c>
      <c r="C2213" s="1" t="str">
        <f>IF(ISBLANK('Participant Info'!C2207),"",'Participant Info'!C2207)</f>
        <v/>
      </c>
    </row>
    <row r="2214" spans="1:3" x14ac:dyDescent="0.3">
      <c r="A2214" s="1" t="str">
        <f>IF(ISBLANK('Participant Info'!A2208),"",'Participant Info'!A2208)</f>
        <v/>
      </c>
      <c r="B2214" s="1" t="str">
        <f>IF(ISBLANK('Participant Info'!B2208),"",'Participant Info'!B2208)</f>
        <v/>
      </c>
      <c r="C2214" s="1" t="str">
        <f>IF(ISBLANK('Participant Info'!C2208),"",'Participant Info'!C2208)</f>
        <v/>
      </c>
    </row>
    <row r="2215" spans="1:3" x14ac:dyDescent="0.3">
      <c r="A2215" s="1" t="str">
        <f>IF(ISBLANK('Participant Info'!A2209),"",'Participant Info'!A2209)</f>
        <v/>
      </c>
      <c r="B2215" s="1" t="str">
        <f>IF(ISBLANK('Participant Info'!B2209),"",'Participant Info'!B2209)</f>
        <v/>
      </c>
      <c r="C2215" s="1" t="str">
        <f>IF(ISBLANK('Participant Info'!C2209),"",'Participant Info'!C2209)</f>
        <v/>
      </c>
    </row>
    <row r="2216" spans="1:3" x14ac:dyDescent="0.3">
      <c r="A2216" s="1" t="str">
        <f>IF(ISBLANK('Participant Info'!A2210),"",'Participant Info'!A2210)</f>
        <v/>
      </c>
      <c r="B2216" s="1" t="str">
        <f>IF(ISBLANK('Participant Info'!B2210),"",'Participant Info'!B2210)</f>
        <v/>
      </c>
      <c r="C2216" s="1" t="str">
        <f>IF(ISBLANK('Participant Info'!C2210),"",'Participant Info'!C2210)</f>
        <v/>
      </c>
    </row>
    <row r="2217" spans="1:3" x14ac:dyDescent="0.3">
      <c r="A2217" s="1" t="str">
        <f>IF(ISBLANK('Participant Info'!A2211),"",'Participant Info'!A2211)</f>
        <v/>
      </c>
      <c r="B2217" s="1" t="str">
        <f>IF(ISBLANK('Participant Info'!B2211),"",'Participant Info'!B2211)</f>
        <v/>
      </c>
      <c r="C2217" s="1" t="str">
        <f>IF(ISBLANK('Participant Info'!C2211),"",'Participant Info'!C2211)</f>
        <v/>
      </c>
    </row>
    <row r="2218" spans="1:3" x14ac:dyDescent="0.3">
      <c r="A2218" s="1" t="str">
        <f>IF(ISBLANK('Participant Info'!A2212),"",'Participant Info'!A2212)</f>
        <v/>
      </c>
      <c r="B2218" s="1" t="str">
        <f>IF(ISBLANK('Participant Info'!B2212),"",'Participant Info'!B2212)</f>
        <v/>
      </c>
      <c r="C2218" s="1" t="str">
        <f>IF(ISBLANK('Participant Info'!C2212),"",'Participant Info'!C2212)</f>
        <v/>
      </c>
    </row>
    <row r="2219" spans="1:3" x14ac:dyDescent="0.3">
      <c r="A2219" s="1" t="str">
        <f>IF(ISBLANK('Participant Info'!A2213),"",'Participant Info'!A2213)</f>
        <v/>
      </c>
      <c r="B2219" s="1" t="str">
        <f>IF(ISBLANK('Participant Info'!B2213),"",'Participant Info'!B2213)</f>
        <v/>
      </c>
      <c r="C2219" s="1" t="str">
        <f>IF(ISBLANK('Participant Info'!C2213),"",'Participant Info'!C2213)</f>
        <v/>
      </c>
    </row>
    <row r="2220" spans="1:3" x14ac:dyDescent="0.3">
      <c r="A2220" s="1" t="str">
        <f>IF(ISBLANK('Participant Info'!A2214),"",'Participant Info'!A2214)</f>
        <v/>
      </c>
      <c r="B2220" s="1" t="str">
        <f>IF(ISBLANK('Participant Info'!B2214),"",'Participant Info'!B2214)</f>
        <v/>
      </c>
      <c r="C2220" s="1" t="str">
        <f>IF(ISBLANK('Participant Info'!C2214),"",'Participant Info'!C2214)</f>
        <v/>
      </c>
    </row>
    <row r="2221" spans="1:3" x14ac:dyDescent="0.3">
      <c r="A2221" s="1" t="str">
        <f>IF(ISBLANK('Participant Info'!A2215),"",'Participant Info'!A2215)</f>
        <v/>
      </c>
      <c r="B2221" s="1" t="str">
        <f>IF(ISBLANK('Participant Info'!B2215),"",'Participant Info'!B2215)</f>
        <v/>
      </c>
      <c r="C2221" s="1" t="str">
        <f>IF(ISBLANK('Participant Info'!C2215),"",'Participant Info'!C2215)</f>
        <v/>
      </c>
    </row>
    <row r="2222" spans="1:3" x14ac:dyDescent="0.3">
      <c r="A2222" s="1" t="str">
        <f>IF(ISBLANK('Participant Info'!A2216),"",'Participant Info'!A2216)</f>
        <v/>
      </c>
      <c r="B2222" s="1" t="str">
        <f>IF(ISBLANK('Participant Info'!B2216),"",'Participant Info'!B2216)</f>
        <v/>
      </c>
      <c r="C2222" s="1" t="str">
        <f>IF(ISBLANK('Participant Info'!C2216),"",'Participant Info'!C2216)</f>
        <v/>
      </c>
    </row>
    <row r="2223" spans="1:3" x14ac:dyDescent="0.3">
      <c r="A2223" s="1" t="str">
        <f>IF(ISBLANK('Participant Info'!A2217),"",'Participant Info'!A2217)</f>
        <v/>
      </c>
      <c r="B2223" s="1" t="str">
        <f>IF(ISBLANK('Participant Info'!B2217),"",'Participant Info'!B2217)</f>
        <v/>
      </c>
      <c r="C2223" s="1" t="str">
        <f>IF(ISBLANK('Participant Info'!C2217),"",'Participant Info'!C2217)</f>
        <v/>
      </c>
    </row>
    <row r="2224" spans="1:3" x14ac:dyDescent="0.3">
      <c r="A2224" s="1" t="str">
        <f>IF(ISBLANK('Participant Info'!A2218),"",'Participant Info'!A2218)</f>
        <v/>
      </c>
      <c r="B2224" s="1" t="str">
        <f>IF(ISBLANK('Participant Info'!B2218),"",'Participant Info'!B2218)</f>
        <v/>
      </c>
      <c r="C2224" s="1" t="str">
        <f>IF(ISBLANK('Participant Info'!C2218),"",'Participant Info'!C2218)</f>
        <v/>
      </c>
    </row>
    <row r="2225" spans="1:3" x14ac:dyDescent="0.3">
      <c r="A2225" s="1" t="str">
        <f>IF(ISBLANK('Participant Info'!A2219),"",'Participant Info'!A2219)</f>
        <v/>
      </c>
      <c r="B2225" s="1" t="str">
        <f>IF(ISBLANK('Participant Info'!B2219),"",'Participant Info'!B2219)</f>
        <v/>
      </c>
      <c r="C2225" s="1" t="str">
        <f>IF(ISBLANK('Participant Info'!C2219),"",'Participant Info'!C2219)</f>
        <v/>
      </c>
    </row>
    <row r="2226" spans="1:3" x14ac:dyDescent="0.3">
      <c r="A2226" s="1" t="str">
        <f>IF(ISBLANK('Participant Info'!A2220),"",'Participant Info'!A2220)</f>
        <v/>
      </c>
      <c r="B2226" s="1" t="str">
        <f>IF(ISBLANK('Participant Info'!B2220),"",'Participant Info'!B2220)</f>
        <v/>
      </c>
      <c r="C2226" s="1" t="str">
        <f>IF(ISBLANK('Participant Info'!C2220),"",'Participant Info'!C2220)</f>
        <v/>
      </c>
    </row>
    <row r="2227" spans="1:3" x14ac:dyDescent="0.3">
      <c r="A2227" s="1" t="str">
        <f>IF(ISBLANK('Participant Info'!A2221),"",'Participant Info'!A2221)</f>
        <v/>
      </c>
      <c r="B2227" s="1" t="str">
        <f>IF(ISBLANK('Participant Info'!B2221),"",'Participant Info'!B2221)</f>
        <v/>
      </c>
      <c r="C2227" s="1" t="str">
        <f>IF(ISBLANK('Participant Info'!C2221),"",'Participant Info'!C2221)</f>
        <v/>
      </c>
    </row>
    <row r="2228" spans="1:3" x14ac:dyDescent="0.3">
      <c r="A2228" s="1" t="str">
        <f>IF(ISBLANK('Participant Info'!A2222),"",'Participant Info'!A2222)</f>
        <v/>
      </c>
      <c r="B2228" s="1" t="str">
        <f>IF(ISBLANK('Participant Info'!B2222),"",'Participant Info'!B2222)</f>
        <v/>
      </c>
      <c r="C2228" s="1" t="str">
        <f>IF(ISBLANK('Participant Info'!C2222),"",'Participant Info'!C2222)</f>
        <v/>
      </c>
    </row>
    <row r="2229" spans="1:3" x14ac:dyDescent="0.3">
      <c r="A2229" s="1" t="str">
        <f>IF(ISBLANK('Participant Info'!A2223),"",'Participant Info'!A2223)</f>
        <v/>
      </c>
      <c r="B2229" s="1" t="str">
        <f>IF(ISBLANK('Participant Info'!B2223),"",'Participant Info'!B2223)</f>
        <v/>
      </c>
      <c r="C2229" s="1" t="str">
        <f>IF(ISBLANK('Participant Info'!C2223),"",'Participant Info'!C2223)</f>
        <v/>
      </c>
    </row>
    <row r="2230" spans="1:3" x14ac:dyDescent="0.3">
      <c r="A2230" s="1" t="str">
        <f>IF(ISBLANK('Participant Info'!A2224),"",'Participant Info'!A2224)</f>
        <v/>
      </c>
      <c r="B2230" s="1" t="str">
        <f>IF(ISBLANK('Participant Info'!B2224),"",'Participant Info'!B2224)</f>
        <v/>
      </c>
      <c r="C2230" s="1" t="str">
        <f>IF(ISBLANK('Participant Info'!C2224),"",'Participant Info'!C2224)</f>
        <v/>
      </c>
    </row>
    <row r="2231" spans="1:3" x14ac:dyDescent="0.3">
      <c r="A2231" s="1" t="str">
        <f>IF(ISBLANK('Participant Info'!A2225),"",'Participant Info'!A2225)</f>
        <v/>
      </c>
      <c r="B2231" s="1" t="str">
        <f>IF(ISBLANK('Participant Info'!B2225),"",'Participant Info'!B2225)</f>
        <v/>
      </c>
      <c r="C2231" s="1" t="str">
        <f>IF(ISBLANK('Participant Info'!C2225),"",'Participant Info'!C2225)</f>
        <v/>
      </c>
    </row>
    <row r="2232" spans="1:3" x14ac:dyDescent="0.3">
      <c r="A2232" s="1" t="str">
        <f>IF(ISBLANK('Participant Info'!A2226),"",'Participant Info'!A2226)</f>
        <v/>
      </c>
      <c r="B2232" s="1" t="str">
        <f>IF(ISBLANK('Participant Info'!B2226),"",'Participant Info'!B2226)</f>
        <v/>
      </c>
      <c r="C2232" s="1" t="str">
        <f>IF(ISBLANK('Participant Info'!C2226),"",'Participant Info'!C2226)</f>
        <v/>
      </c>
    </row>
    <row r="2233" spans="1:3" x14ac:dyDescent="0.3">
      <c r="A2233" s="1" t="str">
        <f>IF(ISBLANK('Participant Info'!A2227),"",'Participant Info'!A2227)</f>
        <v/>
      </c>
      <c r="B2233" s="1" t="str">
        <f>IF(ISBLANK('Participant Info'!B2227),"",'Participant Info'!B2227)</f>
        <v/>
      </c>
      <c r="C2233" s="1" t="str">
        <f>IF(ISBLANK('Participant Info'!C2227),"",'Participant Info'!C2227)</f>
        <v/>
      </c>
    </row>
    <row r="2234" spans="1:3" x14ac:dyDescent="0.3">
      <c r="A2234" s="1" t="str">
        <f>IF(ISBLANK('Participant Info'!A2228),"",'Participant Info'!A2228)</f>
        <v/>
      </c>
      <c r="B2234" s="1" t="str">
        <f>IF(ISBLANK('Participant Info'!B2228),"",'Participant Info'!B2228)</f>
        <v/>
      </c>
      <c r="C2234" s="1" t="str">
        <f>IF(ISBLANK('Participant Info'!C2228),"",'Participant Info'!C2228)</f>
        <v/>
      </c>
    </row>
    <row r="2235" spans="1:3" x14ac:dyDescent="0.3">
      <c r="A2235" s="1" t="str">
        <f>IF(ISBLANK('Participant Info'!A2229),"",'Participant Info'!A2229)</f>
        <v/>
      </c>
      <c r="B2235" s="1" t="str">
        <f>IF(ISBLANK('Participant Info'!B2229),"",'Participant Info'!B2229)</f>
        <v/>
      </c>
      <c r="C2235" s="1" t="str">
        <f>IF(ISBLANK('Participant Info'!C2229),"",'Participant Info'!C2229)</f>
        <v/>
      </c>
    </row>
    <row r="2236" spans="1:3" x14ac:dyDescent="0.3">
      <c r="A2236" s="1" t="str">
        <f>IF(ISBLANK('Participant Info'!A2230),"",'Participant Info'!A2230)</f>
        <v/>
      </c>
      <c r="B2236" s="1" t="str">
        <f>IF(ISBLANK('Participant Info'!B2230),"",'Participant Info'!B2230)</f>
        <v/>
      </c>
      <c r="C2236" s="1" t="str">
        <f>IF(ISBLANK('Participant Info'!C2230),"",'Participant Info'!C2230)</f>
        <v/>
      </c>
    </row>
    <row r="2237" spans="1:3" x14ac:dyDescent="0.3">
      <c r="A2237" s="1" t="str">
        <f>IF(ISBLANK('Participant Info'!A2231),"",'Participant Info'!A2231)</f>
        <v/>
      </c>
      <c r="B2237" s="1" t="str">
        <f>IF(ISBLANK('Participant Info'!B2231),"",'Participant Info'!B2231)</f>
        <v/>
      </c>
      <c r="C2237" s="1" t="str">
        <f>IF(ISBLANK('Participant Info'!C2231),"",'Participant Info'!C2231)</f>
        <v/>
      </c>
    </row>
    <row r="2238" spans="1:3" x14ac:dyDescent="0.3">
      <c r="A2238" s="1" t="str">
        <f>IF(ISBLANK('Participant Info'!A2232),"",'Participant Info'!A2232)</f>
        <v/>
      </c>
      <c r="B2238" s="1" t="str">
        <f>IF(ISBLANK('Participant Info'!B2232),"",'Participant Info'!B2232)</f>
        <v/>
      </c>
      <c r="C2238" s="1" t="str">
        <f>IF(ISBLANK('Participant Info'!C2232),"",'Participant Info'!C2232)</f>
        <v/>
      </c>
    </row>
    <row r="2239" spans="1:3" x14ac:dyDescent="0.3">
      <c r="A2239" s="1" t="str">
        <f>IF(ISBLANK('Participant Info'!A2233),"",'Participant Info'!A2233)</f>
        <v/>
      </c>
      <c r="B2239" s="1" t="str">
        <f>IF(ISBLANK('Participant Info'!B2233),"",'Participant Info'!B2233)</f>
        <v/>
      </c>
      <c r="C2239" s="1" t="str">
        <f>IF(ISBLANK('Participant Info'!C2233),"",'Participant Info'!C2233)</f>
        <v/>
      </c>
    </row>
    <row r="2240" spans="1:3" x14ac:dyDescent="0.3">
      <c r="A2240" s="1" t="str">
        <f>IF(ISBLANK('Participant Info'!A2234),"",'Participant Info'!A2234)</f>
        <v/>
      </c>
      <c r="B2240" s="1" t="str">
        <f>IF(ISBLANK('Participant Info'!B2234),"",'Participant Info'!B2234)</f>
        <v/>
      </c>
      <c r="C2240" s="1" t="str">
        <f>IF(ISBLANK('Participant Info'!C2234),"",'Participant Info'!C2234)</f>
        <v/>
      </c>
    </row>
    <row r="2241" spans="1:3" x14ac:dyDescent="0.3">
      <c r="A2241" s="1" t="str">
        <f>IF(ISBLANK('Participant Info'!A2235),"",'Participant Info'!A2235)</f>
        <v/>
      </c>
      <c r="B2241" s="1" t="str">
        <f>IF(ISBLANK('Participant Info'!B2235),"",'Participant Info'!B2235)</f>
        <v/>
      </c>
      <c r="C2241" s="1" t="str">
        <f>IF(ISBLANK('Participant Info'!C2235),"",'Participant Info'!C2235)</f>
        <v/>
      </c>
    </row>
    <row r="2242" spans="1:3" x14ac:dyDescent="0.3">
      <c r="A2242" s="1" t="str">
        <f>IF(ISBLANK('Participant Info'!A2236),"",'Participant Info'!A2236)</f>
        <v/>
      </c>
      <c r="B2242" s="1" t="str">
        <f>IF(ISBLANK('Participant Info'!B2236),"",'Participant Info'!B2236)</f>
        <v/>
      </c>
      <c r="C2242" s="1" t="str">
        <f>IF(ISBLANK('Participant Info'!C2236),"",'Participant Info'!C2236)</f>
        <v/>
      </c>
    </row>
    <row r="2243" spans="1:3" x14ac:dyDescent="0.3">
      <c r="A2243" s="1" t="str">
        <f>IF(ISBLANK('Participant Info'!A2237),"",'Participant Info'!A2237)</f>
        <v/>
      </c>
      <c r="B2243" s="1" t="str">
        <f>IF(ISBLANK('Participant Info'!B2237),"",'Participant Info'!B2237)</f>
        <v/>
      </c>
      <c r="C2243" s="1" t="str">
        <f>IF(ISBLANK('Participant Info'!C2237),"",'Participant Info'!C2237)</f>
        <v/>
      </c>
    </row>
    <row r="2244" spans="1:3" x14ac:dyDescent="0.3">
      <c r="A2244" s="1" t="str">
        <f>IF(ISBLANK('Participant Info'!A2238),"",'Participant Info'!A2238)</f>
        <v/>
      </c>
      <c r="B2244" s="1" t="str">
        <f>IF(ISBLANK('Participant Info'!B2238),"",'Participant Info'!B2238)</f>
        <v/>
      </c>
      <c r="C2244" s="1" t="str">
        <f>IF(ISBLANK('Participant Info'!C2238),"",'Participant Info'!C2238)</f>
        <v/>
      </c>
    </row>
    <row r="2245" spans="1:3" x14ac:dyDescent="0.3">
      <c r="A2245" s="1" t="str">
        <f>IF(ISBLANK('Participant Info'!A2239),"",'Participant Info'!A2239)</f>
        <v/>
      </c>
      <c r="B2245" s="1" t="str">
        <f>IF(ISBLANK('Participant Info'!B2239),"",'Participant Info'!B2239)</f>
        <v/>
      </c>
      <c r="C2245" s="1" t="str">
        <f>IF(ISBLANK('Participant Info'!C2239),"",'Participant Info'!C2239)</f>
        <v/>
      </c>
    </row>
    <row r="2246" spans="1:3" x14ac:dyDescent="0.3">
      <c r="A2246" s="1" t="str">
        <f>IF(ISBLANK('Participant Info'!A2240),"",'Participant Info'!A2240)</f>
        <v/>
      </c>
      <c r="B2246" s="1" t="str">
        <f>IF(ISBLANK('Participant Info'!B2240),"",'Participant Info'!B2240)</f>
        <v/>
      </c>
      <c r="C2246" s="1" t="str">
        <f>IF(ISBLANK('Participant Info'!C2240),"",'Participant Info'!C2240)</f>
        <v/>
      </c>
    </row>
    <row r="2247" spans="1:3" x14ac:dyDescent="0.3">
      <c r="A2247" s="1" t="str">
        <f>IF(ISBLANK('Participant Info'!A2241),"",'Participant Info'!A2241)</f>
        <v/>
      </c>
      <c r="B2247" s="1" t="str">
        <f>IF(ISBLANK('Participant Info'!B2241),"",'Participant Info'!B2241)</f>
        <v/>
      </c>
      <c r="C2247" s="1" t="str">
        <f>IF(ISBLANK('Participant Info'!C2241),"",'Participant Info'!C2241)</f>
        <v/>
      </c>
    </row>
    <row r="2248" spans="1:3" x14ac:dyDescent="0.3">
      <c r="A2248" s="1" t="str">
        <f>IF(ISBLANK('Participant Info'!A2242),"",'Participant Info'!A2242)</f>
        <v/>
      </c>
      <c r="B2248" s="1" t="str">
        <f>IF(ISBLANK('Participant Info'!B2242),"",'Participant Info'!B2242)</f>
        <v/>
      </c>
      <c r="C2248" s="1" t="str">
        <f>IF(ISBLANK('Participant Info'!C2242),"",'Participant Info'!C2242)</f>
        <v/>
      </c>
    </row>
    <row r="2249" spans="1:3" x14ac:dyDescent="0.3">
      <c r="A2249" s="1" t="str">
        <f>IF(ISBLANK('Participant Info'!A2243),"",'Participant Info'!A2243)</f>
        <v/>
      </c>
      <c r="B2249" s="1" t="str">
        <f>IF(ISBLANK('Participant Info'!B2243),"",'Participant Info'!B2243)</f>
        <v/>
      </c>
      <c r="C2249" s="1" t="str">
        <f>IF(ISBLANK('Participant Info'!C2243),"",'Participant Info'!C2243)</f>
        <v/>
      </c>
    </row>
    <row r="2250" spans="1:3" x14ac:dyDescent="0.3">
      <c r="A2250" s="1" t="str">
        <f>IF(ISBLANK('Participant Info'!A2244),"",'Participant Info'!A2244)</f>
        <v/>
      </c>
      <c r="B2250" s="1" t="str">
        <f>IF(ISBLANK('Participant Info'!B2244),"",'Participant Info'!B2244)</f>
        <v/>
      </c>
      <c r="C2250" s="1" t="str">
        <f>IF(ISBLANK('Participant Info'!C2244),"",'Participant Info'!C2244)</f>
        <v/>
      </c>
    </row>
    <row r="2251" spans="1:3" x14ac:dyDescent="0.3">
      <c r="A2251" s="1" t="str">
        <f>IF(ISBLANK('Participant Info'!A2245),"",'Participant Info'!A2245)</f>
        <v/>
      </c>
      <c r="B2251" s="1" t="str">
        <f>IF(ISBLANK('Participant Info'!B2245),"",'Participant Info'!B2245)</f>
        <v/>
      </c>
      <c r="C2251" s="1" t="str">
        <f>IF(ISBLANK('Participant Info'!C2245),"",'Participant Info'!C2245)</f>
        <v/>
      </c>
    </row>
    <row r="2252" spans="1:3" x14ac:dyDescent="0.3">
      <c r="A2252" s="1" t="str">
        <f>IF(ISBLANK('Participant Info'!A2246),"",'Participant Info'!A2246)</f>
        <v/>
      </c>
      <c r="B2252" s="1" t="str">
        <f>IF(ISBLANK('Participant Info'!B2246),"",'Participant Info'!B2246)</f>
        <v/>
      </c>
      <c r="C2252" s="1" t="str">
        <f>IF(ISBLANK('Participant Info'!C2246),"",'Participant Info'!C2246)</f>
        <v/>
      </c>
    </row>
    <row r="2253" spans="1:3" x14ac:dyDescent="0.3">
      <c r="A2253" s="1" t="str">
        <f>IF(ISBLANK('Participant Info'!A2247),"",'Participant Info'!A2247)</f>
        <v/>
      </c>
      <c r="B2253" s="1" t="str">
        <f>IF(ISBLANK('Participant Info'!B2247),"",'Participant Info'!B2247)</f>
        <v/>
      </c>
      <c r="C2253" s="1" t="str">
        <f>IF(ISBLANK('Participant Info'!C2247),"",'Participant Info'!C2247)</f>
        <v/>
      </c>
    </row>
    <row r="2254" spans="1:3" x14ac:dyDescent="0.3">
      <c r="A2254" s="1" t="str">
        <f>IF(ISBLANK('Participant Info'!A2248),"",'Participant Info'!A2248)</f>
        <v/>
      </c>
      <c r="B2254" s="1" t="str">
        <f>IF(ISBLANK('Participant Info'!B2248),"",'Participant Info'!B2248)</f>
        <v/>
      </c>
      <c r="C2254" s="1" t="str">
        <f>IF(ISBLANK('Participant Info'!C2248),"",'Participant Info'!C2248)</f>
        <v/>
      </c>
    </row>
    <row r="2255" spans="1:3" x14ac:dyDescent="0.3">
      <c r="A2255" s="1" t="str">
        <f>IF(ISBLANK('Participant Info'!A2249),"",'Participant Info'!A2249)</f>
        <v/>
      </c>
      <c r="B2255" s="1" t="str">
        <f>IF(ISBLANK('Participant Info'!B2249),"",'Participant Info'!B2249)</f>
        <v/>
      </c>
      <c r="C2255" s="1" t="str">
        <f>IF(ISBLANK('Participant Info'!C2249),"",'Participant Info'!C2249)</f>
        <v/>
      </c>
    </row>
    <row r="2256" spans="1:3" x14ac:dyDescent="0.3">
      <c r="A2256" s="1" t="str">
        <f>IF(ISBLANK('Participant Info'!A2250),"",'Participant Info'!A2250)</f>
        <v/>
      </c>
      <c r="B2256" s="1" t="str">
        <f>IF(ISBLANK('Participant Info'!B2250),"",'Participant Info'!B2250)</f>
        <v/>
      </c>
      <c r="C2256" s="1" t="str">
        <f>IF(ISBLANK('Participant Info'!C2250),"",'Participant Info'!C2250)</f>
        <v/>
      </c>
    </row>
    <row r="2257" spans="1:3" x14ac:dyDescent="0.3">
      <c r="A2257" s="1" t="str">
        <f>IF(ISBLANK('Participant Info'!A2251),"",'Participant Info'!A2251)</f>
        <v/>
      </c>
      <c r="B2257" s="1" t="str">
        <f>IF(ISBLANK('Participant Info'!B2251),"",'Participant Info'!B2251)</f>
        <v/>
      </c>
      <c r="C2257" s="1" t="str">
        <f>IF(ISBLANK('Participant Info'!C2251),"",'Participant Info'!C2251)</f>
        <v/>
      </c>
    </row>
    <row r="2258" spans="1:3" x14ac:dyDescent="0.3">
      <c r="A2258" s="1" t="str">
        <f>IF(ISBLANK('Participant Info'!A2252),"",'Participant Info'!A2252)</f>
        <v/>
      </c>
      <c r="B2258" s="1" t="str">
        <f>IF(ISBLANK('Participant Info'!B2252),"",'Participant Info'!B2252)</f>
        <v/>
      </c>
      <c r="C2258" s="1" t="str">
        <f>IF(ISBLANK('Participant Info'!C2252),"",'Participant Info'!C2252)</f>
        <v/>
      </c>
    </row>
    <row r="2259" spans="1:3" x14ac:dyDescent="0.3">
      <c r="A2259" s="1" t="str">
        <f>IF(ISBLANK('Participant Info'!A2253),"",'Participant Info'!A2253)</f>
        <v/>
      </c>
      <c r="B2259" s="1" t="str">
        <f>IF(ISBLANK('Participant Info'!B2253),"",'Participant Info'!B2253)</f>
        <v/>
      </c>
      <c r="C2259" s="1" t="str">
        <f>IF(ISBLANK('Participant Info'!C2253),"",'Participant Info'!C2253)</f>
        <v/>
      </c>
    </row>
    <row r="2260" spans="1:3" x14ac:dyDescent="0.3">
      <c r="A2260" s="1" t="str">
        <f>IF(ISBLANK('Participant Info'!A2254),"",'Participant Info'!A2254)</f>
        <v/>
      </c>
      <c r="B2260" s="1" t="str">
        <f>IF(ISBLANK('Participant Info'!B2254),"",'Participant Info'!B2254)</f>
        <v/>
      </c>
      <c r="C2260" s="1" t="str">
        <f>IF(ISBLANK('Participant Info'!C2254),"",'Participant Info'!C2254)</f>
        <v/>
      </c>
    </row>
    <row r="2261" spans="1:3" x14ac:dyDescent="0.3">
      <c r="A2261" s="1" t="str">
        <f>IF(ISBLANK('Participant Info'!A2255),"",'Participant Info'!A2255)</f>
        <v/>
      </c>
      <c r="B2261" s="1" t="str">
        <f>IF(ISBLANK('Participant Info'!B2255),"",'Participant Info'!B2255)</f>
        <v/>
      </c>
      <c r="C2261" s="1" t="str">
        <f>IF(ISBLANK('Participant Info'!C2255),"",'Participant Info'!C2255)</f>
        <v/>
      </c>
    </row>
    <row r="2262" spans="1:3" x14ac:dyDescent="0.3">
      <c r="A2262" s="1" t="str">
        <f>IF(ISBLANK('Participant Info'!A2256),"",'Participant Info'!A2256)</f>
        <v/>
      </c>
      <c r="B2262" s="1" t="str">
        <f>IF(ISBLANK('Participant Info'!B2256),"",'Participant Info'!B2256)</f>
        <v/>
      </c>
      <c r="C2262" s="1" t="str">
        <f>IF(ISBLANK('Participant Info'!C2256),"",'Participant Info'!C2256)</f>
        <v/>
      </c>
    </row>
    <row r="2263" spans="1:3" x14ac:dyDescent="0.3">
      <c r="A2263" s="1" t="str">
        <f>IF(ISBLANK('Participant Info'!A2257),"",'Participant Info'!A2257)</f>
        <v/>
      </c>
      <c r="B2263" s="1" t="str">
        <f>IF(ISBLANK('Participant Info'!B2257),"",'Participant Info'!B2257)</f>
        <v/>
      </c>
      <c r="C2263" s="1" t="str">
        <f>IF(ISBLANK('Participant Info'!C2257),"",'Participant Info'!C2257)</f>
        <v/>
      </c>
    </row>
    <row r="2264" spans="1:3" x14ac:dyDescent="0.3">
      <c r="A2264" s="1" t="str">
        <f>IF(ISBLANK('Participant Info'!A2258),"",'Participant Info'!A2258)</f>
        <v/>
      </c>
      <c r="B2264" s="1" t="str">
        <f>IF(ISBLANK('Participant Info'!B2258),"",'Participant Info'!B2258)</f>
        <v/>
      </c>
      <c r="C2264" s="1" t="str">
        <f>IF(ISBLANK('Participant Info'!C2258),"",'Participant Info'!C2258)</f>
        <v/>
      </c>
    </row>
    <row r="2265" spans="1:3" x14ac:dyDescent="0.3">
      <c r="A2265" s="1" t="str">
        <f>IF(ISBLANK('Participant Info'!A2259),"",'Participant Info'!A2259)</f>
        <v/>
      </c>
      <c r="B2265" s="1" t="str">
        <f>IF(ISBLANK('Participant Info'!B2259),"",'Participant Info'!B2259)</f>
        <v/>
      </c>
      <c r="C2265" s="1" t="str">
        <f>IF(ISBLANK('Participant Info'!C2259),"",'Participant Info'!C2259)</f>
        <v/>
      </c>
    </row>
    <row r="2266" spans="1:3" x14ac:dyDescent="0.3">
      <c r="A2266" s="1" t="str">
        <f>IF(ISBLANK('Participant Info'!A2260),"",'Participant Info'!A2260)</f>
        <v/>
      </c>
      <c r="B2266" s="1" t="str">
        <f>IF(ISBLANK('Participant Info'!B2260),"",'Participant Info'!B2260)</f>
        <v/>
      </c>
      <c r="C2266" s="1" t="str">
        <f>IF(ISBLANK('Participant Info'!C2260),"",'Participant Info'!C2260)</f>
        <v/>
      </c>
    </row>
    <row r="2267" spans="1:3" x14ac:dyDescent="0.3">
      <c r="A2267" s="1" t="str">
        <f>IF(ISBLANK('Participant Info'!A2261),"",'Participant Info'!A2261)</f>
        <v/>
      </c>
      <c r="B2267" s="1" t="str">
        <f>IF(ISBLANK('Participant Info'!B2261),"",'Participant Info'!B2261)</f>
        <v/>
      </c>
      <c r="C2267" s="1" t="str">
        <f>IF(ISBLANK('Participant Info'!C2261),"",'Participant Info'!C2261)</f>
        <v/>
      </c>
    </row>
    <row r="2268" spans="1:3" x14ac:dyDescent="0.3">
      <c r="A2268" s="1" t="str">
        <f>IF(ISBLANK('Participant Info'!A2262),"",'Participant Info'!A2262)</f>
        <v/>
      </c>
      <c r="B2268" s="1" t="str">
        <f>IF(ISBLANK('Participant Info'!B2262),"",'Participant Info'!B2262)</f>
        <v/>
      </c>
      <c r="C2268" s="1" t="str">
        <f>IF(ISBLANK('Participant Info'!C2262),"",'Participant Info'!C2262)</f>
        <v/>
      </c>
    </row>
    <row r="2269" spans="1:3" x14ac:dyDescent="0.3">
      <c r="A2269" s="1" t="str">
        <f>IF(ISBLANK('Participant Info'!A2263),"",'Participant Info'!A2263)</f>
        <v/>
      </c>
      <c r="B2269" s="1" t="str">
        <f>IF(ISBLANK('Participant Info'!B2263),"",'Participant Info'!B2263)</f>
        <v/>
      </c>
      <c r="C2269" s="1" t="str">
        <f>IF(ISBLANK('Participant Info'!C2263),"",'Participant Info'!C2263)</f>
        <v/>
      </c>
    </row>
    <row r="2270" spans="1:3" x14ac:dyDescent="0.3">
      <c r="A2270" s="1" t="str">
        <f>IF(ISBLANK('Participant Info'!A2264),"",'Participant Info'!A2264)</f>
        <v/>
      </c>
      <c r="B2270" s="1" t="str">
        <f>IF(ISBLANK('Participant Info'!B2264),"",'Participant Info'!B2264)</f>
        <v/>
      </c>
      <c r="C2270" s="1" t="str">
        <f>IF(ISBLANK('Participant Info'!C2264),"",'Participant Info'!C2264)</f>
        <v/>
      </c>
    </row>
    <row r="2271" spans="1:3" x14ac:dyDescent="0.3">
      <c r="A2271" s="1" t="str">
        <f>IF(ISBLANK('Participant Info'!A2265),"",'Participant Info'!A2265)</f>
        <v/>
      </c>
      <c r="B2271" s="1" t="str">
        <f>IF(ISBLANK('Participant Info'!B2265),"",'Participant Info'!B2265)</f>
        <v/>
      </c>
      <c r="C2271" s="1" t="str">
        <f>IF(ISBLANK('Participant Info'!C2265),"",'Participant Info'!C2265)</f>
        <v/>
      </c>
    </row>
    <row r="2272" spans="1:3" x14ac:dyDescent="0.3">
      <c r="A2272" s="1" t="str">
        <f>IF(ISBLANK('Participant Info'!A2266),"",'Participant Info'!A2266)</f>
        <v/>
      </c>
      <c r="B2272" s="1" t="str">
        <f>IF(ISBLANK('Participant Info'!B2266),"",'Participant Info'!B2266)</f>
        <v/>
      </c>
      <c r="C2272" s="1" t="str">
        <f>IF(ISBLANK('Participant Info'!C2266),"",'Participant Info'!C2266)</f>
        <v/>
      </c>
    </row>
    <row r="2273" spans="1:3" x14ac:dyDescent="0.3">
      <c r="A2273" s="1" t="str">
        <f>IF(ISBLANK('Participant Info'!A2267),"",'Participant Info'!A2267)</f>
        <v/>
      </c>
      <c r="B2273" s="1" t="str">
        <f>IF(ISBLANK('Participant Info'!B2267),"",'Participant Info'!B2267)</f>
        <v/>
      </c>
      <c r="C2273" s="1" t="str">
        <f>IF(ISBLANK('Participant Info'!C2267),"",'Participant Info'!C2267)</f>
        <v/>
      </c>
    </row>
    <row r="2274" spans="1:3" x14ac:dyDescent="0.3">
      <c r="A2274" s="1" t="str">
        <f>IF(ISBLANK('Participant Info'!A2268),"",'Participant Info'!A2268)</f>
        <v/>
      </c>
      <c r="B2274" s="1" t="str">
        <f>IF(ISBLANK('Participant Info'!B2268),"",'Participant Info'!B2268)</f>
        <v/>
      </c>
      <c r="C2274" s="1" t="str">
        <f>IF(ISBLANK('Participant Info'!C2268),"",'Participant Info'!C2268)</f>
        <v/>
      </c>
    </row>
    <row r="2275" spans="1:3" x14ac:dyDescent="0.3">
      <c r="A2275" s="1" t="str">
        <f>IF(ISBLANK('Participant Info'!A2269),"",'Participant Info'!A2269)</f>
        <v/>
      </c>
      <c r="B2275" s="1" t="str">
        <f>IF(ISBLANK('Participant Info'!B2269),"",'Participant Info'!B2269)</f>
        <v/>
      </c>
      <c r="C2275" s="1" t="str">
        <f>IF(ISBLANK('Participant Info'!C2269),"",'Participant Info'!C2269)</f>
        <v/>
      </c>
    </row>
    <row r="2276" spans="1:3" x14ac:dyDescent="0.3">
      <c r="A2276" s="1" t="str">
        <f>IF(ISBLANK('Participant Info'!A2270),"",'Participant Info'!A2270)</f>
        <v/>
      </c>
      <c r="B2276" s="1" t="str">
        <f>IF(ISBLANK('Participant Info'!B2270),"",'Participant Info'!B2270)</f>
        <v/>
      </c>
      <c r="C2276" s="1" t="str">
        <f>IF(ISBLANK('Participant Info'!C2270),"",'Participant Info'!C2270)</f>
        <v/>
      </c>
    </row>
    <row r="2277" spans="1:3" x14ac:dyDescent="0.3">
      <c r="A2277" s="1" t="str">
        <f>IF(ISBLANK('Participant Info'!A2271),"",'Participant Info'!A2271)</f>
        <v/>
      </c>
      <c r="B2277" s="1" t="str">
        <f>IF(ISBLANK('Participant Info'!B2271),"",'Participant Info'!B2271)</f>
        <v/>
      </c>
      <c r="C2277" s="1" t="str">
        <f>IF(ISBLANK('Participant Info'!C2271),"",'Participant Info'!C2271)</f>
        <v/>
      </c>
    </row>
    <row r="2278" spans="1:3" x14ac:dyDescent="0.3">
      <c r="A2278" s="1" t="str">
        <f>IF(ISBLANK('Participant Info'!A2272),"",'Participant Info'!A2272)</f>
        <v/>
      </c>
      <c r="B2278" s="1" t="str">
        <f>IF(ISBLANK('Participant Info'!B2272),"",'Participant Info'!B2272)</f>
        <v/>
      </c>
      <c r="C2278" s="1" t="str">
        <f>IF(ISBLANK('Participant Info'!C2272),"",'Participant Info'!C2272)</f>
        <v/>
      </c>
    </row>
    <row r="2279" spans="1:3" x14ac:dyDescent="0.3">
      <c r="A2279" s="1" t="str">
        <f>IF(ISBLANK('Participant Info'!A2273),"",'Participant Info'!A2273)</f>
        <v/>
      </c>
      <c r="B2279" s="1" t="str">
        <f>IF(ISBLANK('Participant Info'!B2273),"",'Participant Info'!B2273)</f>
        <v/>
      </c>
      <c r="C2279" s="1" t="str">
        <f>IF(ISBLANK('Participant Info'!C2273),"",'Participant Info'!C2273)</f>
        <v/>
      </c>
    </row>
    <row r="2280" spans="1:3" x14ac:dyDescent="0.3">
      <c r="A2280" s="1" t="str">
        <f>IF(ISBLANK('Participant Info'!A2274),"",'Participant Info'!A2274)</f>
        <v/>
      </c>
      <c r="B2280" s="1" t="str">
        <f>IF(ISBLANK('Participant Info'!B2274),"",'Participant Info'!B2274)</f>
        <v/>
      </c>
      <c r="C2280" s="1" t="str">
        <f>IF(ISBLANK('Participant Info'!C2274),"",'Participant Info'!C2274)</f>
        <v/>
      </c>
    </row>
    <row r="2281" spans="1:3" x14ac:dyDescent="0.3">
      <c r="A2281" s="1" t="str">
        <f>IF(ISBLANK('Participant Info'!A2275),"",'Participant Info'!A2275)</f>
        <v/>
      </c>
      <c r="B2281" s="1" t="str">
        <f>IF(ISBLANK('Participant Info'!B2275),"",'Participant Info'!B2275)</f>
        <v/>
      </c>
      <c r="C2281" s="1" t="str">
        <f>IF(ISBLANK('Participant Info'!C2275),"",'Participant Info'!C2275)</f>
        <v/>
      </c>
    </row>
    <row r="2282" spans="1:3" x14ac:dyDescent="0.3">
      <c r="A2282" s="1" t="str">
        <f>IF(ISBLANK('Participant Info'!A2276),"",'Participant Info'!A2276)</f>
        <v/>
      </c>
      <c r="B2282" s="1" t="str">
        <f>IF(ISBLANK('Participant Info'!B2276),"",'Participant Info'!B2276)</f>
        <v/>
      </c>
      <c r="C2282" s="1" t="str">
        <f>IF(ISBLANK('Participant Info'!C2276),"",'Participant Info'!C2276)</f>
        <v/>
      </c>
    </row>
    <row r="2283" spans="1:3" x14ac:dyDescent="0.3">
      <c r="A2283" s="1" t="str">
        <f>IF(ISBLANK('Participant Info'!A2277),"",'Participant Info'!A2277)</f>
        <v/>
      </c>
      <c r="B2283" s="1" t="str">
        <f>IF(ISBLANK('Participant Info'!B2277),"",'Participant Info'!B2277)</f>
        <v/>
      </c>
      <c r="C2283" s="1" t="str">
        <f>IF(ISBLANK('Participant Info'!C2277),"",'Participant Info'!C2277)</f>
        <v/>
      </c>
    </row>
    <row r="2284" spans="1:3" x14ac:dyDescent="0.3">
      <c r="A2284" s="1" t="str">
        <f>IF(ISBLANK('Participant Info'!A2278),"",'Participant Info'!A2278)</f>
        <v/>
      </c>
      <c r="B2284" s="1" t="str">
        <f>IF(ISBLANK('Participant Info'!B2278),"",'Participant Info'!B2278)</f>
        <v/>
      </c>
      <c r="C2284" s="1" t="str">
        <f>IF(ISBLANK('Participant Info'!C2278),"",'Participant Info'!C2278)</f>
        <v/>
      </c>
    </row>
    <row r="2285" spans="1:3" x14ac:dyDescent="0.3">
      <c r="A2285" s="1" t="str">
        <f>IF(ISBLANK('Participant Info'!A2279),"",'Participant Info'!A2279)</f>
        <v/>
      </c>
      <c r="B2285" s="1" t="str">
        <f>IF(ISBLANK('Participant Info'!B2279),"",'Participant Info'!B2279)</f>
        <v/>
      </c>
      <c r="C2285" s="1" t="str">
        <f>IF(ISBLANK('Participant Info'!C2279),"",'Participant Info'!C2279)</f>
        <v/>
      </c>
    </row>
    <row r="2286" spans="1:3" x14ac:dyDescent="0.3">
      <c r="A2286" s="1" t="str">
        <f>IF(ISBLANK('Participant Info'!A2280),"",'Participant Info'!A2280)</f>
        <v/>
      </c>
      <c r="B2286" s="1" t="str">
        <f>IF(ISBLANK('Participant Info'!B2280),"",'Participant Info'!B2280)</f>
        <v/>
      </c>
      <c r="C2286" s="1" t="str">
        <f>IF(ISBLANK('Participant Info'!C2280),"",'Participant Info'!C2280)</f>
        <v/>
      </c>
    </row>
    <row r="2287" spans="1:3" x14ac:dyDescent="0.3">
      <c r="A2287" s="1" t="str">
        <f>IF(ISBLANK('Participant Info'!A2281),"",'Participant Info'!A2281)</f>
        <v/>
      </c>
      <c r="B2287" s="1" t="str">
        <f>IF(ISBLANK('Participant Info'!B2281),"",'Participant Info'!B2281)</f>
        <v/>
      </c>
      <c r="C2287" s="1" t="str">
        <f>IF(ISBLANK('Participant Info'!C2281),"",'Participant Info'!C2281)</f>
        <v/>
      </c>
    </row>
    <row r="2288" spans="1:3" x14ac:dyDescent="0.3">
      <c r="A2288" s="1" t="str">
        <f>IF(ISBLANK('Participant Info'!A2282),"",'Participant Info'!A2282)</f>
        <v/>
      </c>
      <c r="B2288" s="1" t="str">
        <f>IF(ISBLANK('Participant Info'!B2282),"",'Participant Info'!B2282)</f>
        <v/>
      </c>
      <c r="C2288" s="1" t="str">
        <f>IF(ISBLANK('Participant Info'!C2282),"",'Participant Info'!C2282)</f>
        <v/>
      </c>
    </row>
    <row r="2289" spans="1:3" x14ac:dyDescent="0.3">
      <c r="A2289" s="1" t="str">
        <f>IF(ISBLANK('Participant Info'!A2283),"",'Participant Info'!A2283)</f>
        <v/>
      </c>
      <c r="B2289" s="1" t="str">
        <f>IF(ISBLANK('Participant Info'!B2283),"",'Participant Info'!B2283)</f>
        <v/>
      </c>
      <c r="C2289" s="1" t="str">
        <f>IF(ISBLANK('Participant Info'!C2283),"",'Participant Info'!C2283)</f>
        <v/>
      </c>
    </row>
    <row r="2290" spans="1:3" x14ac:dyDescent="0.3">
      <c r="A2290" s="1" t="str">
        <f>IF(ISBLANK('Participant Info'!A2284),"",'Participant Info'!A2284)</f>
        <v/>
      </c>
      <c r="B2290" s="1" t="str">
        <f>IF(ISBLANK('Participant Info'!B2284),"",'Participant Info'!B2284)</f>
        <v/>
      </c>
      <c r="C2290" s="1" t="str">
        <f>IF(ISBLANK('Participant Info'!C2284),"",'Participant Info'!C2284)</f>
        <v/>
      </c>
    </row>
    <row r="2291" spans="1:3" x14ac:dyDescent="0.3">
      <c r="A2291" s="1" t="str">
        <f>IF(ISBLANK('Participant Info'!A2285),"",'Participant Info'!A2285)</f>
        <v/>
      </c>
      <c r="B2291" s="1" t="str">
        <f>IF(ISBLANK('Participant Info'!B2285),"",'Participant Info'!B2285)</f>
        <v/>
      </c>
      <c r="C2291" s="1" t="str">
        <f>IF(ISBLANK('Participant Info'!C2285),"",'Participant Info'!C2285)</f>
        <v/>
      </c>
    </row>
    <row r="2292" spans="1:3" x14ac:dyDescent="0.3">
      <c r="A2292" s="1" t="str">
        <f>IF(ISBLANK('Participant Info'!A2286),"",'Participant Info'!A2286)</f>
        <v/>
      </c>
      <c r="B2292" s="1" t="str">
        <f>IF(ISBLANK('Participant Info'!B2286),"",'Participant Info'!B2286)</f>
        <v/>
      </c>
      <c r="C2292" s="1" t="str">
        <f>IF(ISBLANK('Participant Info'!C2286),"",'Participant Info'!C2286)</f>
        <v/>
      </c>
    </row>
    <row r="2293" spans="1:3" x14ac:dyDescent="0.3">
      <c r="A2293" s="1" t="str">
        <f>IF(ISBLANK('Participant Info'!A2287),"",'Participant Info'!A2287)</f>
        <v/>
      </c>
      <c r="B2293" s="1" t="str">
        <f>IF(ISBLANK('Participant Info'!B2287),"",'Participant Info'!B2287)</f>
        <v/>
      </c>
      <c r="C2293" s="1" t="str">
        <f>IF(ISBLANK('Participant Info'!C2287),"",'Participant Info'!C2287)</f>
        <v/>
      </c>
    </row>
    <row r="2294" spans="1:3" x14ac:dyDescent="0.3">
      <c r="A2294" s="1" t="str">
        <f>IF(ISBLANK('Participant Info'!A2288),"",'Participant Info'!A2288)</f>
        <v/>
      </c>
      <c r="B2294" s="1" t="str">
        <f>IF(ISBLANK('Participant Info'!B2288),"",'Participant Info'!B2288)</f>
        <v/>
      </c>
      <c r="C2294" s="1" t="str">
        <f>IF(ISBLANK('Participant Info'!C2288),"",'Participant Info'!C2288)</f>
        <v/>
      </c>
    </row>
    <row r="2295" spans="1:3" x14ac:dyDescent="0.3">
      <c r="A2295" s="1" t="str">
        <f>IF(ISBLANK('Participant Info'!A2289),"",'Participant Info'!A2289)</f>
        <v/>
      </c>
      <c r="B2295" s="1" t="str">
        <f>IF(ISBLANK('Participant Info'!B2289),"",'Participant Info'!B2289)</f>
        <v/>
      </c>
      <c r="C2295" s="1" t="str">
        <f>IF(ISBLANK('Participant Info'!C2289),"",'Participant Info'!C2289)</f>
        <v/>
      </c>
    </row>
    <row r="2296" spans="1:3" x14ac:dyDescent="0.3">
      <c r="A2296" s="1" t="str">
        <f>IF(ISBLANK('Participant Info'!A2290),"",'Participant Info'!A2290)</f>
        <v/>
      </c>
      <c r="B2296" s="1" t="str">
        <f>IF(ISBLANK('Participant Info'!B2290),"",'Participant Info'!B2290)</f>
        <v/>
      </c>
      <c r="C2296" s="1" t="str">
        <f>IF(ISBLANK('Participant Info'!C2290),"",'Participant Info'!C2290)</f>
        <v/>
      </c>
    </row>
    <row r="2297" spans="1:3" x14ac:dyDescent="0.3">
      <c r="A2297" s="1" t="str">
        <f>IF(ISBLANK('Participant Info'!A2291),"",'Participant Info'!A2291)</f>
        <v/>
      </c>
      <c r="B2297" s="1" t="str">
        <f>IF(ISBLANK('Participant Info'!B2291),"",'Participant Info'!B2291)</f>
        <v/>
      </c>
      <c r="C2297" s="1" t="str">
        <f>IF(ISBLANK('Participant Info'!C2291),"",'Participant Info'!C2291)</f>
        <v/>
      </c>
    </row>
    <row r="2298" spans="1:3" x14ac:dyDescent="0.3">
      <c r="A2298" s="1" t="str">
        <f>IF(ISBLANK('Participant Info'!A2292),"",'Participant Info'!A2292)</f>
        <v/>
      </c>
      <c r="B2298" s="1" t="str">
        <f>IF(ISBLANK('Participant Info'!B2292),"",'Participant Info'!B2292)</f>
        <v/>
      </c>
      <c r="C2298" s="1" t="str">
        <f>IF(ISBLANK('Participant Info'!C2292),"",'Participant Info'!C2292)</f>
        <v/>
      </c>
    </row>
    <row r="2299" spans="1:3" x14ac:dyDescent="0.3">
      <c r="A2299" s="1" t="str">
        <f>IF(ISBLANK('Participant Info'!A2293),"",'Participant Info'!A2293)</f>
        <v/>
      </c>
      <c r="B2299" s="1" t="str">
        <f>IF(ISBLANK('Participant Info'!B2293),"",'Participant Info'!B2293)</f>
        <v/>
      </c>
      <c r="C2299" s="1" t="str">
        <f>IF(ISBLANK('Participant Info'!C2293),"",'Participant Info'!C2293)</f>
        <v/>
      </c>
    </row>
    <row r="2300" spans="1:3" x14ac:dyDescent="0.3">
      <c r="A2300" s="1" t="str">
        <f>IF(ISBLANK('Participant Info'!A2294),"",'Participant Info'!A2294)</f>
        <v/>
      </c>
      <c r="B2300" s="1" t="str">
        <f>IF(ISBLANK('Participant Info'!B2294),"",'Participant Info'!B2294)</f>
        <v/>
      </c>
      <c r="C2300" s="1" t="str">
        <f>IF(ISBLANK('Participant Info'!C2294),"",'Participant Info'!C2294)</f>
        <v/>
      </c>
    </row>
    <row r="2301" spans="1:3" x14ac:dyDescent="0.3">
      <c r="A2301" s="1" t="str">
        <f>IF(ISBLANK('Participant Info'!A2295),"",'Participant Info'!A2295)</f>
        <v/>
      </c>
      <c r="B2301" s="1" t="str">
        <f>IF(ISBLANK('Participant Info'!B2295),"",'Participant Info'!B2295)</f>
        <v/>
      </c>
      <c r="C2301" s="1" t="str">
        <f>IF(ISBLANK('Participant Info'!C2295),"",'Participant Info'!C2295)</f>
        <v/>
      </c>
    </row>
    <row r="2302" spans="1:3" x14ac:dyDescent="0.3">
      <c r="A2302" s="1" t="str">
        <f>IF(ISBLANK('Participant Info'!A2296),"",'Participant Info'!A2296)</f>
        <v/>
      </c>
      <c r="B2302" s="1" t="str">
        <f>IF(ISBLANK('Participant Info'!B2296),"",'Participant Info'!B2296)</f>
        <v/>
      </c>
      <c r="C2302" s="1" t="str">
        <f>IF(ISBLANK('Participant Info'!C2296),"",'Participant Info'!C2296)</f>
        <v/>
      </c>
    </row>
    <row r="2303" spans="1:3" x14ac:dyDescent="0.3">
      <c r="A2303" s="1" t="str">
        <f>IF(ISBLANK('Participant Info'!A2297),"",'Participant Info'!A2297)</f>
        <v/>
      </c>
      <c r="B2303" s="1" t="str">
        <f>IF(ISBLANK('Participant Info'!B2297),"",'Participant Info'!B2297)</f>
        <v/>
      </c>
      <c r="C2303" s="1" t="str">
        <f>IF(ISBLANK('Participant Info'!C2297),"",'Participant Info'!C2297)</f>
        <v/>
      </c>
    </row>
    <row r="2304" spans="1:3" x14ac:dyDescent="0.3">
      <c r="A2304" s="1" t="str">
        <f>IF(ISBLANK('Participant Info'!A2298),"",'Participant Info'!A2298)</f>
        <v/>
      </c>
      <c r="B2304" s="1" t="str">
        <f>IF(ISBLANK('Participant Info'!B2298),"",'Participant Info'!B2298)</f>
        <v/>
      </c>
      <c r="C2304" s="1" t="str">
        <f>IF(ISBLANK('Participant Info'!C2298),"",'Participant Info'!C2298)</f>
        <v/>
      </c>
    </row>
    <row r="2305" spans="1:3" x14ac:dyDescent="0.3">
      <c r="A2305" s="1" t="str">
        <f>IF(ISBLANK('Participant Info'!A2299),"",'Participant Info'!A2299)</f>
        <v/>
      </c>
      <c r="B2305" s="1" t="str">
        <f>IF(ISBLANK('Participant Info'!B2299),"",'Participant Info'!B2299)</f>
        <v/>
      </c>
      <c r="C2305" s="1" t="str">
        <f>IF(ISBLANK('Participant Info'!C2299),"",'Participant Info'!C2299)</f>
        <v/>
      </c>
    </row>
    <row r="2306" spans="1:3" x14ac:dyDescent="0.3">
      <c r="A2306" s="1" t="str">
        <f>IF(ISBLANK('Participant Info'!A2300),"",'Participant Info'!A2300)</f>
        <v/>
      </c>
      <c r="B2306" s="1" t="str">
        <f>IF(ISBLANK('Participant Info'!B2300),"",'Participant Info'!B2300)</f>
        <v/>
      </c>
      <c r="C2306" s="1" t="str">
        <f>IF(ISBLANK('Participant Info'!C2300),"",'Participant Info'!C2300)</f>
        <v/>
      </c>
    </row>
    <row r="2307" spans="1:3" x14ac:dyDescent="0.3">
      <c r="A2307" s="1" t="str">
        <f>IF(ISBLANK('Participant Info'!A2301),"",'Participant Info'!A2301)</f>
        <v/>
      </c>
      <c r="B2307" s="1" t="str">
        <f>IF(ISBLANK('Participant Info'!B2301),"",'Participant Info'!B2301)</f>
        <v/>
      </c>
      <c r="C2307" s="1" t="str">
        <f>IF(ISBLANK('Participant Info'!C2301),"",'Participant Info'!C2301)</f>
        <v/>
      </c>
    </row>
    <row r="2308" spans="1:3" x14ac:dyDescent="0.3">
      <c r="A2308" s="1" t="str">
        <f>IF(ISBLANK('Participant Info'!A2302),"",'Participant Info'!A2302)</f>
        <v/>
      </c>
      <c r="B2308" s="1" t="str">
        <f>IF(ISBLANK('Participant Info'!B2302),"",'Participant Info'!B2302)</f>
        <v/>
      </c>
      <c r="C2308" s="1" t="str">
        <f>IF(ISBLANK('Participant Info'!C2302),"",'Participant Info'!C2302)</f>
        <v/>
      </c>
    </row>
    <row r="2309" spans="1:3" x14ac:dyDescent="0.3">
      <c r="A2309" s="1" t="str">
        <f>IF(ISBLANK('Participant Info'!A2303),"",'Participant Info'!A2303)</f>
        <v/>
      </c>
      <c r="B2309" s="1" t="str">
        <f>IF(ISBLANK('Participant Info'!B2303),"",'Participant Info'!B2303)</f>
        <v/>
      </c>
      <c r="C2309" s="1" t="str">
        <f>IF(ISBLANK('Participant Info'!C2303),"",'Participant Info'!C2303)</f>
        <v/>
      </c>
    </row>
    <row r="2310" spans="1:3" x14ac:dyDescent="0.3">
      <c r="A2310" s="1" t="str">
        <f>IF(ISBLANK('Participant Info'!A2304),"",'Participant Info'!A2304)</f>
        <v/>
      </c>
      <c r="B2310" s="1" t="str">
        <f>IF(ISBLANK('Participant Info'!B2304),"",'Participant Info'!B2304)</f>
        <v/>
      </c>
      <c r="C2310" s="1" t="str">
        <f>IF(ISBLANK('Participant Info'!C2304),"",'Participant Info'!C2304)</f>
        <v/>
      </c>
    </row>
    <row r="2311" spans="1:3" x14ac:dyDescent="0.3">
      <c r="A2311" s="1" t="str">
        <f>IF(ISBLANK('Participant Info'!A2305),"",'Participant Info'!A2305)</f>
        <v/>
      </c>
      <c r="B2311" s="1" t="str">
        <f>IF(ISBLANK('Participant Info'!B2305),"",'Participant Info'!B2305)</f>
        <v/>
      </c>
      <c r="C2311" s="1" t="str">
        <f>IF(ISBLANK('Participant Info'!C2305),"",'Participant Info'!C2305)</f>
        <v/>
      </c>
    </row>
    <row r="2312" spans="1:3" x14ac:dyDescent="0.3">
      <c r="A2312" s="1" t="str">
        <f>IF(ISBLANK('Participant Info'!A2306),"",'Participant Info'!A2306)</f>
        <v/>
      </c>
      <c r="B2312" s="1" t="str">
        <f>IF(ISBLANK('Participant Info'!B2306),"",'Participant Info'!B2306)</f>
        <v/>
      </c>
      <c r="C2312" s="1" t="str">
        <f>IF(ISBLANK('Participant Info'!C2306),"",'Participant Info'!C2306)</f>
        <v/>
      </c>
    </row>
    <row r="2313" spans="1:3" x14ac:dyDescent="0.3">
      <c r="A2313" s="1" t="str">
        <f>IF(ISBLANK('Participant Info'!A2307),"",'Participant Info'!A2307)</f>
        <v/>
      </c>
      <c r="B2313" s="1" t="str">
        <f>IF(ISBLANK('Participant Info'!B2307),"",'Participant Info'!B2307)</f>
        <v/>
      </c>
      <c r="C2313" s="1" t="str">
        <f>IF(ISBLANK('Participant Info'!C2307),"",'Participant Info'!C2307)</f>
        <v/>
      </c>
    </row>
    <row r="2314" spans="1:3" x14ac:dyDescent="0.3">
      <c r="A2314" s="1" t="str">
        <f>IF(ISBLANK('Participant Info'!A2308),"",'Participant Info'!A2308)</f>
        <v/>
      </c>
      <c r="B2314" s="1" t="str">
        <f>IF(ISBLANK('Participant Info'!B2308),"",'Participant Info'!B2308)</f>
        <v/>
      </c>
      <c r="C2314" s="1" t="str">
        <f>IF(ISBLANK('Participant Info'!C2308),"",'Participant Info'!C2308)</f>
        <v/>
      </c>
    </row>
    <row r="2315" spans="1:3" x14ac:dyDescent="0.3">
      <c r="A2315" s="1" t="str">
        <f>IF(ISBLANK('Participant Info'!A2309),"",'Participant Info'!A2309)</f>
        <v/>
      </c>
      <c r="B2315" s="1" t="str">
        <f>IF(ISBLANK('Participant Info'!B2309),"",'Participant Info'!B2309)</f>
        <v/>
      </c>
      <c r="C2315" s="1" t="str">
        <f>IF(ISBLANK('Participant Info'!C2309),"",'Participant Info'!C2309)</f>
        <v/>
      </c>
    </row>
    <row r="2316" spans="1:3" x14ac:dyDescent="0.3">
      <c r="A2316" s="1" t="str">
        <f>IF(ISBLANK('Participant Info'!A2310),"",'Participant Info'!A2310)</f>
        <v/>
      </c>
      <c r="B2316" s="1" t="str">
        <f>IF(ISBLANK('Participant Info'!B2310),"",'Participant Info'!B2310)</f>
        <v/>
      </c>
      <c r="C2316" s="1" t="str">
        <f>IF(ISBLANK('Participant Info'!C2310),"",'Participant Info'!C2310)</f>
        <v/>
      </c>
    </row>
    <row r="2317" spans="1:3" x14ac:dyDescent="0.3">
      <c r="A2317" s="1" t="str">
        <f>IF(ISBLANK('Participant Info'!A2311),"",'Participant Info'!A2311)</f>
        <v/>
      </c>
      <c r="B2317" s="1" t="str">
        <f>IF(ISBLANK('Participant Info'!B2311),"",'Participant Info'!B2311)</f>
        <v/>
      </c>
      <c r="C2317" s="1" t="str">
        <f>IF(ISBLANK('Participant Info'!C2311),"",'Participant Info'!C2311)</f>
        <v/>
      </c>
    </row>
    <row r="2318" spans="1:3" x14ac:dyDescent="0.3">
      <c r="A2318" s="1" t="str">
        <f>IF(ISBLANK('Participant Info'!A2312),"",'Participant Info'!A2312)</f>
        <v/>
      </c>
      <c r="B2318" s="1" t="str">
        <f>IF(ISBLANK('Participant Info'!B2312),"",'Participant Info'!B2312)</f>
        <v/>
      </c>
      <c r="C2318" s="1" t="str">
        <f>IF(ISBLANK('Participant Info'!C2312),"",'Participant Info'!C2312)</f>
        <v/>
      </c>
    </row>
    <row r="2319" spans="1:3" x14ac:dyDescent="0.3">
      <c r="A2319" s="1" t="str">
        <f>IF(ISBLANK('Participant Info'!A2313),"",'Participant Info'!A2313)</f>
        <v/>
      </c>
      <c r="B2319" s="1" t="str">
        <f>IF(ISBLANK('Participant Info'!B2313),"",'Participant Info'!B2313)</f>
        <v/>
      </c>
      <c r="C2319" s="1" t="str">
        <f>IF(ISBLANK('Participant Info'!C2313),"",'Participant Info'!C2313)</f>
        <v/>
      </c>
    </row>
    <row r="2320" spans="1:3" x14ac:dyDescent="0.3">
      <c r="A2320" s="1" t="str">
        <f>IF(ISBLANK('Participant Info'!A2314),"",'Participant Info'!A2314)</f>
        <v/>
      </c>
      <c r="B2320" s="1" t="str">
        <f>IF(ISBLANK('Participant Info'!B2314),"",'Participant Info'!B2314)</f>
        <v/>
      </c>
      <c r="C2320" s="1" t="str">
        <f>IF(ISBLANK('Participant Info'!C2314),"",'Participant Info'!C2314)</f>
        <v/>
      </c>
    </row>
    <row r="2321" spans="1:3" x14ac:dyDescent="0.3">
      <c r="A2321" s="1" t="str">
        <f>IF(ISBLANK('Participant Info'!A2315),"",'Participant Info'!A2315)</f>
        <v/>
      </c>
      <c r="B2321" s="1" t="str">
        <f>IF(ISBLANK('Participant Info'!B2315),"",'Participant Info'!B2315)</f>
        <v/>
      </c>
      <c r="C2321" s="1" t="str">
        <f>IF(ISBLANK('Participant Info'!C2315),"",'Participant Info'!C2315)</f>
        <v/>
      </c>
    </row>
    <row r="2322" spans="1:3" x14ac:dyDescent="0.3">
      <c r="A2322" s="1" t="str">
        <f>IF(ISBLANK('Participant Info'!A2316),"",'Participant Info'!A2316)</f>
        <v/>
      </c>
      <c r="B2322" s="1" t="str">
        <f>IF(ISBLANK('Participant Info'!B2316),"",'Participant Info'!B2316)</f>
        <v/>
      </c>
      <c r="C2322" s="1" t="str">
        <f>IF(ISBLANK('Participant Info'!C2316),"",'Participant Info'!C2316)</f>
        <v/>
      </c>
    </row>
    <row r="2323" spans="1:3" x14ac:dyDescent="0.3">
      <c r="A2323" s="1" t="str">
        <f>IF(ISBLANK('Participant Info'!A2317),"",'Participant Info'!A2317)</f>
        <v/>
      </c>
      <c r="B2323" s="1" t="str">
        <f>IF(ISBLANK('Participant Info'!B2317),"",'Participant Info'!B2317)</f>
        <v/>
      </c>
      <c r="C2323" s="1" t="str">
        <f>IF(ISBLANK('Participant Info'!C2317),"",'Participant Info'!C2317)</f>
        <v/>
      </c>
    </row>
    <row r="2324" spans="1:3" x14ac:dyDescent="0.3">
      <c r="A2324" s="1" t="str">
        <f>IF(ISBLANK('Participant Info'!A2318),"",'Participant Info'!A2318)</f>
        <v/>
      </c>
      <c r="B2324" s="1" t="str">
        <f>IF(ISBLANK('Participant Info'!B2318),"",'Participant Info'!B2318)</f>
        <v/>
      </c>
      <c r="C2324" s="1" t="str">
        <f>IF(ISBLANK('Participant Info'!C2318),"",'Participant Info'!C2318)</f>
        <v/>
      </c>
    </row>
    <row r="2325" spans="1:3" x14ac:dyDescent="0.3">
      <c r="A2325" s="1" t="str">
        <f>IF(ISBLANK('Participant Info'!A2319),"",'Participant Info'!A2319)</f>
        <v/>
      </c>
      <c r="B2325" s="1" t="str">
        <f>IF(ISBLANK('Participant Info'!B2319),"",'Participant Info'!B2319)</f>
        <v/>
      </c>
      <c r="C2325" s="1" t="str">
        <f>IF(ISBLANK('Participant Info'!C2319),"",'Participant Info'!C2319)</f>
        <v/>
      </c>
    </row>
    <row r="2326" spans="1:3" x14ac:dyDescent="0.3">
      <c r="A2326" s="1" t="str">
        <f>IF(ISBLANK('Participant Info'!A2320),"",'Participant Info'!A2320)</f>
        <v/>
      </c>
      <c r="B2326" s="1" t="str">
        <f>IF(ISBLANK('Participant Info'!B2320),"",'Participant Info'!B2320)</f>
        <v/>
      </c>
      <c r="C2326" s="1" t="str">
        <f>IF(ISBLANK('Participant Info'!C2320),"",'Participant Info'!C2320)</f>
        <v/>
      </c>
    </row>
    <row r="2327" spans="1:3" x14ac:dyDescent="0.3">
      <c r="A2327" s="1" t="str">
        <f>IF(ISBLANK('Participant Info'!A2321),"",'Participant Info'!A2321)</f>
        <v/>
      </c>
      <c r="B2327" s="1" t="str">
        <f>IF(ISBLANK('Participant Info'!B2321),"",'Participant Info'!B2321)</f>
        <v/>
      </c>
      <c r="C2327" s="1" t="str">
        <f>IF(ISBLANK('Participant Info'!C2321),"",'Participant Info'!C2321)</f>
        <v/>
      </c>
    </row>
    <row r="2328" spans="1:3" x14ac:dyDescent="0.3">
      <c r="A2328" s="1" t="str">
        <f>IF(ISBLANK('Participant Info'!A2322),"",'Participant Info'!A2322)</f>
        <v/>
      </c>
      <c r="B2328" s="1" t="str">
        <f>IF(ISBLANK('Participant Info'!B2322),"",'Participant Info'!B2322)</f>
        <v/>
      </c>
      <c r="C2328" s="1" t="str">
        <f>IF(ISBLANK('Participant Info'!C2322),"",'Participant Info'!C2322)</f>
        <v/>
      </c>
    </row>
    <row r="2329" spans="1:3" x14ac:dyDescent="0.3">
      <c r="A2329" s="1" t="str">
        <f>IF(ISBLANK('Participant Info'!A2323),"",'Participant Info'!A2323)</f>
        <v/>
      </c>
      <c r="B2329" s="1" t="str">
        <f>IF(ISBLANK('Participant Info'!B2323),"",'Participant Info'!B2323)</f>
        <v/>
      </c>
      <c r="C2329" s="1" t="str">
        <f>IF(ISBLANK('Participant Info'!C2323),"",'Participant Info'!C2323)</f>
        <v/>
      </c>
    </row>
    <row r="2330" spans="1:3" x14ac:dyDescent="0.3">
      <c r="A2330" s="1" t="str">
        <f>IF(ISBLANK('Participant Info'!A2324),"",'Participant Info'!A2324)</f>
        <v/>
      </c>
      <c r="B2330" s="1" t="str">
        <f>IF(ISBLANK('Participant Info'!B2324),"",'Participant Info'!B2324)</f>
        <v/>
      </c>
      <c r="C2330" s="1" t="str">
        <f>IF(ISBLANK('Participant Info'!C2324),"",'Participant Info'!C2324)</f>
        <v/>
      </c>
    </row>
    <row r="2331" spans="1:3" x14ac:dyDescent="0.3">
      <c r="A2331" s="1" t="str">
        <f>IF(ISBLANK('Participant Info'!A2325),"",'Participant Info'!A2325)</f>
        <v/>
      </c>
      <c r="B2331" s="1" t="str">
        <f>IF(ISBLANK('Participant Info'!B2325),"",'Participant Info'!B2325)</f>
        <v/>
      </c>
      <c r="C2331" s="1" t="str">
        <f>IF(ISBLANK('Participant Info'!C2325),"",'Participant Info'!C2325)</f>
        <v/>
      </c>
    </row>
    <row r="2332" spans="1:3" x14ac:dyDescent="0.3">
      <c r="A2332" s="1" t="str">
        <f>IF(ISBLANK('Participant Info'!A2326),"",'Participant Info'!A2326)</f>
        <v/>
      </c>
      <c r="B2332" s="1" t="str">
        <f>IF(ISBLANK('Participant Info'!B2326),"",'Participant Info'!B2326)</f>
        <v/>
      </c>
      <c r="C2332" s="1" t="str">
        <f>IF(ISBLANK('Participant Info'!C2326),"",'Participant Info'!C2326)</f>
        <v/>
      </c>
    </row>
    <row r="2333" spans="1:3" x14ac:dyDescent="0.3">
      <c r="A2333" s="1" t="str">
        <f>IF(ISBLANK('Participant Info'!A2327),"",'Participant Info'!A2327)</f>
        <v/>
      </c>
      <c r="B2333" s="1" t="str">
        <f>IF(ISBLANK('Participant Info'!B2327),"",'Participant Info'!B2327)</f>
        <v/>
      </c>
      <c r="C2333" s="1" t="str">
        <f>IF(ISBLANK('Participant Info'!C2327),"",'Participant Info'!C2327)</f>
        <v/>
      </c>
    </row>
    <row r="2334" spans="1:3" x14ac:dyDescent="0.3">
      <c r="A2334" s="1" t="str">
        <f>IF(ISBLANK('Participant Info'!A2328),"",'Participant Info'!A2328)</f>
        <v/>
      </c>
      <c r="B2334" s="1" t="str">
        <f>IF(ISBLANK('Participant Info'!B2328),"",'Participant Info'!B2328)</f>
        <v/>
      </c>
      <c r="C2334" s="1" t="str">
        <f>IF(ISBLANK('Participant Info'!C2328),"",'Participant Info'!C2328)</f>
        <v/>
      </c>
    </row>
    <row r="2335" spans="1:3" x14ac:dyDescent="0.3">
      <c r="A2335" s="1" t="str">
        <f>IF(ISBLANK('Participant Info'!A2329),"",'Participant Info'!A2329)</f>
        <v/>
      </c>
      <c r="B2335" s="1" t="str">
        <f>IF(ISBLANK('Participant Info'!B2329),"",'Participant Info'!B2329)</f>
        <v/>
      </c>
      <c r="C2335" s="1" t="str">
        <f>IF(ISBLANK('Participant Info'!C2329),"",'Participant Info'!C2329)</f>
        <v/>
      </c>
    </row>
    <row r="2336" spans="1:3" x14ac:dyDescent="0.3">
      <c r="A2336" s="1" t="str">
        <f>IF(ISBLANK('Participant Info'!A2330),"",'Participant Info'!A2330)</f>
        <v/>
      </c>
      <c r="B2336" s="1" t="str">
        <f>IF(ISBLANK('Participant Info'!B2330),"",'Participant Info'!B2330)</f>
        <v/>
      </c>
      <c r="C2336" s="1" t="str">
        <f>IF(ISBLANK('Participant Info'!C2330),"",'Participant Info'!C2330)</f>
        <v/>
      </c>
    </row>
    <row r="2337" spans="1:3" x14ac:dyDescent="0.3">
      <c r="A2337" s="1" t="str">
        <f>IF(ISBLANK('Participant Info'!A2331),"",'Participant Info'!A2331)</f>
        <v/>
      </c>
      <c r="B2337" s="1" t="str">
        <f>IF(ISBLANK('Participant Info'!B2331),"",'Participant Info'!B2331)</f>
        <v/>
      </c>
      <c r="C2337" s="1" t="str">
        <f>IF(ISBLANK('Participant Info'!C2331),"",'Participant Info'!C2331)</f>
        <v/>
      </c>
    </row>
    <row r="2338" spans="1:3" x14ac:dyDescent="0.3">
      <c r="A2338" s="1" t="str">
        <f>IF(ISBLANK('Participant Info'!A2332),"",'Participant Info'!A2332)</f>
        <v/>
      </c>
      <c r="B2338" s="1" t="str">
        <f>IF(ISBLANK('Participant Info'!B2332),"",'Participant Info'!B2332)</f>
        <v/>
      </c>
      <c r="C2338" s="1" t="str">
        <f>IF(ISBLANK('Participant Info'!C2332),"",'Participant Info'!C2332)</f>
        <v/>
      </c>
    </row>
    <row r="2339" spans="1:3" x14ac:dyDescent="0.3">
      <c r="A2339" s="1" t="str">
        <f>IF(ISBLANK('Participant Info'!A2333),"",'Participant Info'!A2333)</f>
        <v/>
      </c>
      <c r="B2339" s="1" t="str">
        <f>IF(ISBLANK('Participant Info'!B2333),"",'Participant Info'!B2333)</f>
        <v/>
      </c>
      <c r="C2339" s="1" t="str">
        <f>IF(ISBLANK('Participant Info'!C2333),"",'Participant Info'!C2333)</f>
        <v/>
      </c>
    </row>
    <row r="2340" spans="1:3" x14ac:dyDescent="0.3">
      <c r="A2340" s="1" t="str">
        <f>IF(ISBLANK('Participant Info'!A2334),"",'Participant Info'!A2334)</f>
        <v/>
      </c>
      <c r="B2340" s="1" t="str">
        <f>IF(ISBLANK('Participant Info'!B2334),"",'Participant Info'!B2334)</f>
        <v/>
      </c>
      <c r="C2340" s="1" t="str">
        <f>IF(ISBLANK('Participant Info'!C2334),"",'Participant Info'!C2334)</f>
        <v/>
      </c>
    </row>
    <row r="2341" spans="1:3" x14ac:dyDescent="0.3">
      <c r="A2341" s="1" t="str">
        <f>IF(ISBLANK('Participant Info'!A2335),"",'Participant Info'!A2335)</f>
        <v/>
      </c>
      <c r="B2341" s="1" t="str">
        <f>IF(ISBLANK('Participant Info'!B2335),"",'Participant Info'!B2335)</f>
        <v/>
      </c>
      <c r="C2341" s="1" t="str">
        <f>IF(ISBLANK('Participant Info'!C2335),"",'Participant Info'!C2335)</f>
        <v/>
      </c>
    </row>
    <row r="2342" spans="1:3" x14ac:dyDescent="0.3">
      <c r="A2342" s="1" t="str">
        <f>IF(ISBLANK('Participant Info'!A2336),"",'Participant Info'!A2336)</f>
        <v/>
      </c>
      <c r="B2342" s="1" t="str">
        <f>IF(ISBLANK('Participant Info'!B2336),"",'Participant Info'!B2336)</f>
        <v/>
      </c>
      <c r="C2342" s="1" t="str">
        <f>IF(ISBLANK('Participant Info'!C2336),"",'Participant Info'!C2336)</f>
        <v/>
      </c>
    </row>
    <row r="2343" spans="1:3" x14ac:dyDescent="0.3">
      <c r="A2343" s="1" t="str">
        <f>IF(ISBLANK('Participant Info'!A2337),"",'Participant Info'!A2337)</f>
        <v/>
      </c>
      <c r="B2343" s="1" t="str">
        <f>IF(ISBLANK('Participant Info'!B2337),"",'Participant Info'!B2337)</f>
        <v/>
      </c>
      <c r="C2343" s="1" t="str">
        <f>IF(ISBLANK('Participant Info'!C2337),"",'Participant Info'!C2337)</f>
        <v/>
      </c>
    </row>
    <row r="2344" spans="1:3" x14ac:dyDescent="0.3">
      <c r="A2344" s="1" t="str">
        <f>IF(ISBLANK('Participant Info'!A2338),"",'Participant Info'!A2338)</f>
        <v/>
      </c>
      <c r="B2344" s="1" t="str">
        <f>IF(ISBLANK('Participant Info'!B2338),"",'Participant Info'!B2338)</f>
        <v/>
      </c>
      <c r="C2344" s="1" t="str">
        <f>IF(ISBLANK('Participant Info'!C2338),"",'Participant Info'!C2338)</f>
        <v/>
      </c>
    </row>
    <row r="2345" spans="1:3" x14ac:dyDescent="0.3">
      <c r="A2345" s="1" t="str">
        <f>IF(ISBLANK('Participant Info'!A2339),"",'Participant Info'!A2339)</f>
        <v/>
      </c>
      <c r="B2345" s="1" t="str">
        <f>IF(ISBLANK('Participant Info'!B2339),"",'Participant Info'!B2339)</f>
        <v/>
      </c>
      <c r="C2345" s="1" t="str">
        <f>IF(ISBLANK('Participant Info'!C2339),"",'Participant Info'!C2339)</f>
        <v/>
      </c>
    </row>
    <row r="2346" spans="1:3" x14ac:dyDescent="0.3">
      <c r="A2346" s="1" t="str">
        <f>IF(ISBLANK('Participant Info'!A2340),"",'Participant Info'!A2340)</f>
        <v/>
      </c>
      <c r="B2346" s="1" t="str">
        <f>IF(ISBLANK('Participant Info'!B2340),"",'Participant Info'!B2340)</f>
        <v/>
      </c>
      <c r="C2346" s="1" t="str">
        <f>IF(ISBLANK('Participant Info'!C2340),"",'Participant Info'!C2340)</f>
        <v/>
      </c>
    </row>
    <row r="2347" spans="1:3" x14ac:dyDescent="0.3">
      <c r="A2347" s="1" t="str">
        <f>IF(ISBLANK('Participant Info'!A2341),"",'Participant Info'!A2341)</f>
        <v/>
      </c>
      <c r="B2347" s="1" t="str">
        <f>IF(ISBLANK('Participant Info'!B2341),"",'Participant Info'!B2341)</f>
        <v/>
      </c>
      <c r="C2347" s="1" t="str">
        <f>IF(ISBLANK('Participant Info'!C2341),"",'Participant Info'!C2341)</f>
        <v/>
      </c>
    </row>
    <row r="2348" spans="1:3" x14ac:dyDescent="0.3">
      <c r="A2348" s="1" t="str">
        <f>IF(ISBLANK('Participant Info'!A2342),"",'Participant Info'!A2342)</f>
        <v/>
      </c>
      <c r="B2348" s="1" t="str">
        <f>IF(ISBLANK('Participant Info'!B2342),"",'Participant Info'!B2342)</f>
        <v/>
      </c>
      <c r="C2348" s="1" t="str">
        <f>IF(ISBLANK('Participant Info'!C2342),"",'Participant Info'!C2342)</f>
        <v/>
      </c>
    </row>
    <row r="2349" spans="1:3" x14ac:dyDescent="0.3">
      <c r="A2349" s="1" t="str">
        <f>IF(ISBLANK('Participant Info'!A2343),"",'Participant Info'!A2343)</f>
        <v/>
      </c>
      <c r="B2349" s="1" t="str">
        <f>IF(ISBLANK('Participant Info'!B2343),"",'Participant Info'!B2343)</f>
        <v/>
      </c>
      <c r="C2349" s="1" t="str">
        <f>IF(ISBLANK('Participant Info'!C2343),"",'Participant Info'!C2343)</f>
        <v/>
      </c>
    </row>
    <row r="2350" spans="1:3" x14ac:dyDescent="0.3">
      <c r="A2350" s="1" t="str">
        <f>IF(ISBLANK('Participant Info'!A2344),"",'Participant Info'!A2344)</f>
        <v/>
      </c>
      <c r="B2350" s="1" t="str">
        <f>IF(ISBLANK('Participant Info'!B2344),"",'Participant Info'!B2344)</f>
        <v/>
      </c>
      <c r="C2350" s="1" t="str">
        <f>IF(ISBLANK('Participant Info'!C2344),"",'Participant Info'!C2344)</f>
        <v/>
      </c>
    </row>
    <row r="2351" spans="1:3" x14ac:dyDescent="0.3">
      <c r="A2351" s="1" t="str">
        <f>IF(ISBLANK('Participant Info'!A2345),"",'Participant Info'!A2345)</f>
        <v/>
      </c>
      <c r="B2351" s="1" t="str">
        <f>IF(ISBLANK('Participant Info'!B2345),"",'Participant Info'!B2345)</f>
        <v/>
      </c>
      <c r="C2351" s="1" t="str">
        <f>IF(ISBLANK('Participant Info'!C2345),"",'Participant Info'!C2345)</f>
        <v/>
      </c>
    </row>
    <row r="2352" spans="1:3" x14ac:dyDescent="0.3">
      <c r="A2352" s="1" t="str">
        <f>IF(ISBLANK('Participant Info'!A2346),"",'Participant Info'!A2346)</f>
        <v/>
      </c>
      <c r="B2352" s="1" t="str">
        <f>IF(ISBLANK('Participant Info'!B2346),"",'Participant Info'!B2346)</f>
        <v/>
      </c>
      <c r="C2352" s="1" t="str">
        <f>IF(ISBLANK('Participant Info'!C2346),"",'Participant Info'!C2346)</f>
        <v/>
      </c>
    </row>
    <row r="2353" spans="1:3" x14ac:dyDescent="0.3">
      <c r="A2353" s="1" t="str">
        <f>IF(ISBLANK('Participant Info'!A2347),"",'Participant Info'!A2347)</f>
        <v/>
      </c>
      <c r="B2353" s="1" t="str">
        <f>IF(ISBLANK('Participant Info'!B2347),"",'Participant Info'!B2347)</f>
        <v/>
      </c>
      <c r="C2353" s="1" t="str">
        <f>IF(ISBLANK('Participant Info'!C2347),"",'Participant Info'!C2347)</f>
        <v/>
      </c>
    </row>
    <row r="2354" spans="1:3" x14ac:dyDescent="0.3">
      <c r="A2354" s="1" t="str">
        <f>IF(ISBLANK('Participant Info'!A2348),"",'Participant Info'!A2348)</f>
        <v/>
      </c>
      <c r="B2354" s="1" t="str">
        <f>IF(ISBLANK('Participant Info'!B2348),"",'Participant Info'!B2348)</f>
        <v/>
      </c>
      <c r="C2354" s="1" t="str">
        <f>IF(ISBLANK('Participant Info'!C2348),"",'Participant Info'!C2348)</f>
        <v/>
      </c>
    </row>
    <row r="2355" spans="1:3" x14ac:dyDescent="0.3">
      <c r="A2355" s="1" t="str">
        <f>IF(ISBLANK('Participant Info'!A2349),"",'Participant Info'!A2349)</f>
        <v/>
      </c>
      <c r="B2355" s="1" t="str">
        <f>IF(ISBLANK('Participant Info'!B2349),"",'Participant Info'!B2349)</f>
        <v/>
      </c>
      <c r="C2355" s="1" t="str">
        <f>IF(ISBLANK('Participant Info'!C2349),"",'Participant Info'!C2349)</f>
        <v/>
      </c>
    </row>
    <row r="2356" spans="1:3" x14ac:dyDescent="0.3">
      <c r="A2356" s="1" t="str">
        <f>IF(ISBLANK('Participant Info'!A2350),"",'Participant Info'!A2350)</f>
        <v/>
      </c>
      <c r="B2356" s="1" t="str">
        <f>IF(ISBLANK('Participant Info'!B2350),"",'Participant Info'!B2350)</f>
        <v/>
      </c>
      <c r="C2356" s="1" t="str">
        <f>IF(ISBLANK('Participant Info'!C2350),"",'Participant Info'!C2350)</f>
        <v/>
      </c>
    </row>
    <row r="2357" spans="1:3" x14ac:dyDescent="0.3">
      <c r="A2357" s="1" t="str">
        <f>IF(ISBLANK('Participant Info'!A2351),"",'Participant Info'!A2351)</f>
        <v/>
      </c>
      <c r="B2357" s="1" t="str">
        <f>IF(ISBLANK('Participant Info'!B2351),"",'Participant Info'!B2351)</f>
        <v/>
      </c>
      <c r="C2357" s="1" t="str">
        <f>IF(ISBLANK('Participant Info'!C2351),"",'Participant Info'!C2351)</f>
        <v/>
      </c>
    </row>
    <row r="2358" spans="1:3" x14ac:dyDescent="0.3">
      <c r="A2358" s="1" t="str">
        <f>IF(ISBLANK('Participant Info'!A2352),"",'Participant Info'!A2352)</f>
        <v/>
      </c>
      <c r="B2358" s="1" t="str">
        <f>IF(ISBLANK('Participant Info'!B2352),"",'Participant Info'!B2352)</f>
        <v/>
      </c>
      <c r="C2358" s="1" t="str">
        <f>IF(ISBLANK('Participant Info'!C2352),"",'Participant Info'!C2352)</f>
        <v/>
      </c>
    </row>
    <row r="2359" spans="1:3" x14ac:dyDescent="0.3">
      <c r="A2359" s="1" t="str">
        <f>IF(ISBLANK('Participant Info'!A2353),"",'Participant Info'!A2353)</f>
        <v/>
      </c>
      <c r="B2359" s="1" t="str">
        <f>IF(ISBLANK('Participant Info'!B2353),"",'Participant Info'!B2353)</f>
        <v/>
      </c>
      <c r="C2359" s="1" t="str">
        <f>IF(ISBLANK('Participant Info'!C2353),"",'Participant Info'!C2353)</f>
        <v/>
      </c>
    </row>
    <row r="2360" spans="1:3" x14ac:dyDescent="0.3">
      <c r="A2360" s="1" t="str">
        <f>IF(ISBLANK('Participant Info'!A2354),"",'Participant Info'!A2354)</f>
        <v/>
      </c>
      <c r="B2360" s="1" t="str">
        <f>IF(ISBLANK('Participant Info'!B2354),"",'Participant Info'!B2354)</f>
        <v/>
      </c>
      <c r="C2360" s="1" t="str">
        <f>IF(ISBLANK('Participant Info'!C2354),"",'Participant Info'!C2354)</f>
        <v/>
      </c>
    </row>
    <row r="2361" spans="1:3" x14ac:dyDescent="0.3">
      <c r="A2361" s="1" t="str">
        <f>IF(ISBLANK('Participant Info'!A2355),"",'Participant Info'!A2355)</f>
        <v/>
      </c>
      <c r="B2361" s="1" t="str">
        <f>IF(ISBLANK('Participant Info'!B2355),"",'Participant Info'!B2355)</f>
        <v/>
      </c>
      <c r="C2361" s="1" t="str">
        <f>IF(ISBLANK('Participant Info'!C2355),"",'Participant Info'!C2355)</f>
        <v/>
      </c>
    </row>
    <row r="2362" spans="1:3" x14ac:dyDescent="0.3">
      <c r="A2362" s="1" t="str">
        <f>IF(ISBLANK('Participant Info'!A2356),"",'Participant Info'!A2356)</f>
        <v/>
      </c>
      <c r="B2362" s="1" t="str">
        <f>IF(ISBLANK('Participant Info'!B2356),"",'Participant Info'!B2356)</f>
        <v/>
      </c>
      <c r="C2362" s="1" t="str">
        <f>IF(ISBLANK('Participant Info'!C2356),"",'Participant Info'!C2356)</f>
        <v/>
      </c>
    </row>
    <row r="2363" spans="1:3" x14ac:dyDescent="0.3">
      <c r="A2363" s="1" t="str">
        <f>IF(ISBLANK('Participant Info'!A2357),"",'Participant Info'!A2357)</f>
        <v/>
      </c>
      <c r="B2363" s="1" t="str">
        <f>IF(ISBLANK('Participant Info'!B2357),"",'Participant Info'!B2357)</f>
        <v/>
      </c>
      <c r="C2363" s="1" t="str">
        <f>IF(ISBLANK('Participant Info'!C2357),"",'Participant Info'!C2357)</f>
        <v/>
      </c>
    </row>
    <row r="2364" spans="1:3" x14ac:dyDescent="0.3">
      <c r="A2364" s="1" t="str">
        <f>IF(ISBLANK('Participant Info'!A2358),"",'Participant Info'!A2358)</f>
        <v/>
      </c>
      <c r="B2364" s="1" t="str">
        <f>IF(ISBLANK('Participant Info'!B2358),"",'Participant Info'!B2358)</f>
        <v/>
      </c>
      <c r="C2364" s="1" t="str">
        <f>IF(ISBLANK('Participant Info'!C2358),"",'Participant Info'!C2358)</f>
        <v/>
      </c>
    </row>
    <row r="2365" spans="1:3" x14ac:dyDescent="0.3">
      <c r="A2365" s="1" t="str">
        <f>IF(ISBLANK('Participant Info'!A2359),"",'Participant Info'!A2359)</f>
        <v/>
      </c>
      <c r="B2365" s="1" t="str">
        <f>IF(ISBLANK('Participant Info'!B2359),"",'Participant Info'!B2359)</f>
        <v/>
      </c>
      <c r="C2365" s="1" t="str">
        <f>IF(ISBLANK('Participant Info'!C2359),"",'Participant Info'!C2359)</f>
        <v/>
      </c>
    </row>
    <row r="2366" spans="1:3" x14ac:dyDescent="0.3">
      <c r="A2366" s="1" t="str">
        <f>IF(ISBLANK('Participant Info'!A2360),"",'Participant Info'!A2360)</f>
        <v/>
      </c>
      <c r="B2366" s="1" t="str">
        <f>IF(ISBLANK('Participant Info'!B2360),"",'Participant Info'!B2360)</f>
        <v/>
      </c>
      <c r="C2366" s="1" t="str">
        <f>IF(ISBLANK('Participant Info'!C2360),"",'Participant Info'!C2360)</f>
        <v/>
      </c>
    </row>
    <row r="2367" spans="1:3" x14ac:dyDescent="0.3">
      <c r="A2367" s="1" t="str">
        <f>IF(ISBLANK('Participant Info'!A2361),"",'Participant Info'!A2361)</f>
        <v/>
      </c>
      <c r="B2367" s="1" t="str">
        <f>IF(ISBLANK('Participant Info'!B2361),"",'Participant Info'!B2361)</f>
        <v/>
      </c>
      <c r="C2367" s="1" t="str">
        <f>IF(ISBLANK('Participant Info'!C2361),"",'Participant Info'!C2361)</f>
        <v/>
      </c>
    </row>
    <row r="2368" spans="1:3" x14ac:dyDescent="0.3">
      <c r="A2368" s="1" t="str">
        <f>IF(ISBLANK('Participant Info'!A2362),"",'Participant Info'!A2362)</f>
        <v/>
      </c>
      <c r="B2368" s="1" t="str">
        <f>IF(ISBLANK('Participant Info'!B2362),"",'Participant Info'!B2362)</f>
        <v/>
      </c>
      <c r="C2368" s="1" t="str">
        <f>IF(ISBLANK('Participant Info'!C2362),"",'Participant Info'!C2362)</f>
        <v/>
      </c>
    </row>
    <row r="2369" spans="1:3" x14ac:dyDescent="0.3">
      <c r="A2369" s="1" t="str">
        <f>IF(ISBLANK('Participant Info'!A2363),"",'Participant Info'!A2363)</f>
        <v/>
      </c>
      <c r="B2369" s="1" t="str">
        <f>IF(ISBLANK('Participant Info'!B2363),"",'Participant Info'!B2363)</f>
        <v/>
      </c>
      <c r="C2369" s="1" t="str">
        <f>IF(ISBLANK('Participant Info'!C2363),"",'Participant Info'!C2363)</f>
        <v/>
      </c>
    </row>
    <row r="2370" spans="1:3" x14ac:dyDescent="0.3">
      <c r="A2370" s="1" t="str">
        <f>IF(ISBLANK('Participant Info'!A2364),"",'Participant Info'!A2364)</f>
        <v/>
      </c>
      <c r="B2370" s="1" t="str">
        <f>IF(ISBLANK('Participant Info'!B2364),"",'Participant Info'!B2364)</f>
        <v/>
      </c>
      <c r="C2370" s="1" t="str">
        <f>IF(ISBLANK('Participant Info'!C2364),"",'Participant Info'!C2364)</f>
        <v/>
      </c>
    </row>
    <row r="2371" spans="1:3" x14ac:dyDescent="0.3">
      <c r="A2371" s="1" t="str">
        <f>IF(ISBLANK('Participant Info'!A2365),"",'Participant Info'!A2365)</f>
        <v/>
      </c>
      <c r="B2371" s="1" t="str">
        <f>IF(ISBLANK('Participant Info'!B2365),"",'Participant Info'!B2365)</f>
        <v/>
      </c>
      <c r="C2371" s="1" t="str">
        <f>IF(ISBLANK('Participant Info'!C2365),"",'Participant Info'!C2365)</f>
        <v/>
      </c>
    </row>
    <row r="2372" spans="1:3" x14ac:dyDescent="0.3">
      <c r="A2372" s="1" t="str">
        <f>IF(ISBLANK('Participant Info'!A2366),"",'Participant Info'!A2366)</f>
        <v/>
      </c>
      <c r="B2372" s="1" t="str">
        <f>IF(ISBLANK('Participant Info'!B2366),"",'Participant Info'!B2366)</f>
        <v/>
      </c>
      <c r="C2372" s="1" t="str">
        <f>IF(ISBLANK('Participant Info'!C2366),"",'Participant Info'!C2366)</f>
        <v/>
      </c>
    </row>
    <row r="2373" spans="1:3" x14ac:dyDescent="0.3">
      <c r="A2373" s="1" t="str">
        <f>IF(ISBLANK('Participant Info'!A2367),"",'Participant Info'!A2367)</f>
        <v/>
      </c>
      <c r="B2373" s="1" t="str">
        <f>IF(ISBLANK('Participant Info'!B2367),"",'Participant Info'!B2367)</f>
        <v/>
      </c>
      <c r="C2373" s="1" t="str">
        <f>IF(ISBLANK('Participant Info'!C2367),"",'Participant Info'!C2367)</f>
        <v/>
      </c>
    </row>
    <row r="2374" spans="1:3" x14ac:dyDescent="0.3">
      <c r="A2374" s="1" t="str">
        <f>IF(ISBLANK('Participant Info'!A2368),"",'Participant Info'!A2368)</f>
        <v/>
      </c>
      <c r="B2374" s="1" t="str">
        <f>IF(ISBLANK('Participant Info'!B2368),"",'Participant Info'!B2368)</f>
        <v/>
      </c>
      <c r="C2374" s="1" t="str">
        <f>IF(ISBLANK('Participant Info'!C2368),"",'Participant Info'!C2368)</f>
        <v/>
      </c>
    </row>
    <row r="2375" spans="1:3" x14ac:dyDescent="0.3">
      <c r="A2375" s="1" t="str">
        <f>IF(ISBLANK('Participant Info'!A2369),"",'Participant Info'!A2369)</f>
        <v/>
      </c>
      <c r="B2375" s="1" t="str">
        <f>IF(ISBLANK('Participant Info'!B2369),"",'Participant Info'!B2369)</f>
        <v/>
      </c>
      <c r="C2375" s="1" t="str">
        <f>IF(ISBLANK('Participant Info'!C2369),"",'Participant Info'!C2369)</f>
        <v/>
      </c>
    </row>
    <row r="2376" spans="1:3" x14ac:dyDescent="0.3">
      <c r="A2376" s="1" t="str">
        <f>IF(ISBLANK('Participant Info'!A2370),"",'Participant Info'!A2370)</f>
        <v/>
      </c>
      <c r="B2376" s="1" t="str">
        <f>IF(ISBLANK('Participant Info'!B2370),"",'Participant Info'!B2370)</f>
        <v/>
      </c>
      <c r="C2376" s="1" t="str">
        <f>IF(ISBLANK('Participant Info'!C2370),"",'Participant Info'!C2370)</f>
        <v/>
      </c>
    </row>
    <row r="2377" spans="1:3" x14ac:dyDescent="0.3">
      <c r="A2377" s="1" t="str">
        <f>IF(ISBLANK('Participant Info'!A2371),"",'Participant Info'!A2371)</f>
        <v/>
      </c>
      <c r="B2377" s="1" t="str">
        <f>IF(ISBLANK('Participant Info'!B2371),"",'Participant Info'!B2371)</f>
        <v/>
      </c>
      <c r="C2377" s="1" t="str">
        <f>IF(ISBLANK('Participant Info'!C2371),"",'Participant Info'!C2371)</f>
        <v/>
      </c>
    </row>
    <row r="2378" spans="1:3" x14ac:dyDescent="0.3">
      <c r="A2378" s="1" t="str">
        <f>IF(ISBLANK('Participant Info'!A2372),"",'Participant Info'!A2372)</f>
        <v/>
      </c>
      <c r="B2378" s="1" t="str">
        <f>IF(ISBLANK('Participant Info'!B2372),"",'Participant Info'!B2372)</f>
        <v/>
      </c>
      <c r="C2378" s="1" t="str">
        <f>IF(ISBLANK('Participant Info'!C2372),"",'Participant Info'!C2372)</f>
        <v/>
      </c>
    </row>
    <row r="2379" spans="1:3" x14ac:dyDescent="0.3">
      <c r="A2379" s="1" t="str">
        <f>IF(ISBLANK('Participant Info'!A2373),"",'Participant Info'!A2373)</f>
        <v/>
      </c>
      <c r="B2379" s="1" t="str">
        <f>IF(ISBLANK('Participant Info'!B2373),"",'Participant Info'!B2373)</f>
        <v/>
      </c>
      <c r="C2379" s="1" t="str">
        <f>IF(ISBLANK('Participant Info'!C2373),"",'Participant Info'!C2373)</f>
        <v/>
      </c>
    </row>
    <row r="2380" spans="1:3" x14ac:dyDescent="0.3">
      <c r="A2380" s="1" t="str">
        <f>IF(ISBLANK('Participant Info'!A2374),"",'Participant Info'!A2374)</f>
        <v/>
      </c>
      <c r="B2380" s="1" t="str">
        <f>IF(ISBLANK('Participant Info'!B2374),"",'Participant Info'!B2374)</f>
        <v/>
      </c>
      <c r="C2380" s="1" t="str">
        <f>IF(ISBLANK('Participant Info'!C2374),"",'Participant Info'!C2374)</f>
        <v/>
      </c>
    </row>
    <row r="2381" spans="1:3" x14ac:dyDescent="0.3">
      <c r="A2381" s="1" t="str">
        <f>IF(ISBLANK('Participant Info'!A2375),"",'Participant Info'!A2375)</f>
        <v/>
      </c>
      <c r="B2381" s="1" t="str">
        <f>IF(ISBLANK('Participant Info'!B2375),"",'Participant Info'!B2375)</f>
        <v/>
      </c>
      <c r="C2381" s="1" t="str">
        <f>IF(ISBLANK('Participant Info'!C2375),"",'Participant Info'!C2375)</f>
        <v/>
      </c>
    </row>
    <row r="2382" spans="1:3" x14ac:dyDescent="0.3">
      <c r="A2382" s="1" t="str">
        <f>IF(ISBLANK('Participant Info'!A2376),"",'Participant Info'!A2376)</f>
        <v/>
      </c>
      <c r="B2382" s="1" t="str">
        <f>IF(ISBLANK('Participant Info'!B2376),"",'Participant Info'!B2376)</f>
        <v/>
      </c>
      <c r="C2382" s="1" t="str">
        <f>IF(ISBLANK('Participant Info'!C2376),"",'Participant Info'!C2376)</f>
        <v/>
      </c>
    </row>
    <row r="2383" spans="1:3" x14ac:dyDescent="0.3">
      <c r="A2383" s="1" t="str">
        <f>IF(ISBLANK('Participant Info'!A2377),"",'Participant Info'!A2377)</f>
        <v/>
      </c>
      <c r="B2383" s="1" t="str">
        <f>IF(ISBLANK('Participant Info'!B2377),"",'Participant Info'!B2377)</f>
        <v/>
      </c>
      <c r="C2383" s="1" t="str">
        <f>IF(ISBLANK('Participant Info'!C2377),"",'Participant Info'!C2377)</f>
        <v/>
      </c>
    </row>
    <row r="2384" spans="1:3" x14ac:dyDescent="0.3">
      <c r="A2384" s="1" t="str">
        <f>IF(ISBLANK('Participant Info'!A2378),"",'Participant Info'!A2378)</f>
        <v/>
      </c>
      <c r="B2384" s="1" t="str">
        <f>IF(ISBLANK('Participant Info'!B2378),"",'Participant Info'!B2378)</f>
        <v/>
      </c>
      <c r="C2384" s="1" t="str">
        <f>IF(ISBLANK('Participant Info'!C2378),"",'Participant Info'!C2378)</f>
        <v/>
      </c>
    </row>
    <row r="2385" spans="1:3" x14ac:dyDescent="0.3">
      <c r="A2385" s="1" t="str">
        <f>IF(ISBLANK('Participant Info'!A2379),"",'Participant Info'!A2379)</f>
        <v/>
      </c>
      <c r="B2385" s="1" t="str">
        <f>IF(ISBLANK('Participant Info'!B2379),"",'Participant Info'!B2379)</f>
        <v/>
      </c>
      <c r="C2385" s="1" t="str">
        <f>IF(ISBLANK('Participant Info'!C2379),"",'Participant Info'!C2379)</f>
        <v/>
      </c>
    </row>
    <row r="2386" spans="1:3" x14ac:dyDescent="0.3">
      <c r="A2386" s="1" t="str">
        <f>IF(ISBLANK('Participant Info'!A2380),"",'Participant Info'!A2380)</f>
        <v/>
      </c>
      <c r="B2386" s="1" t="str">
        <f>IF(ISBLANK('Participant Info'!B2380),"",'Participant Info'!B2380)</f>
        <v/>
      </c>
      <c r="C2386" s="1" t="str">
        <f>IF(ISBLANK('Participant Info'!C2380),"",'Participant Info'!C2380)</f>
        <v/>
      </c>
    </row>
    <row r="2387" spans="1:3" x14ac:dyDescent="0.3">
      <c r="A2387" s="1" t="str">
        <f>IF(ISBLANK('Participant Info'!A2381),"",'Participant Info'!A2381)</f>
        <v/>
      </c>
      <c r="B2387" s="1" t="str">
        <f>IF(ISBLANK('Participant Info'!B2381),"",'Participant Info'!B2381)</f>
        <v/>
      </c>
      <c r="C2387" s="1" t="str">
        <f>IF(ISBLANK('Participant Info'!C2381),"",'Participant Info'!C2381)</f>
        <v/>
      </c>
    </row>
    <row r="2388" spans="1:3" x14ac:dyDescent="0.3">
      <c r="A2388" s="1" t="str">
        <f>IF(ISBLANK('Participant Info'!A2382),"",'Participant Info'!A2382)</f>
        <v/>
      </c>
      <c r="B2388" s="1" t="str">
        <f>IF(ISBLANK('Participant Info'!B2382),"",'Participant Info'!B2382)</f>
        <v/>
      </c>
      <c r="C2388" s="1" t="str">
        <f>IF(ISBLANK('Participant Info'!C2382),"",'Participant Info'!C2382)</f>
        <v/>
      </c>
    </row>
    <row r="2389" spans="1:3" x14ac:dyDescent="0.3">
      <c r="A2389" s="1" t="str">
        <f>IF(ISBLANK('Participant Info'!A2383),"",'Participant Info'!A2383)</f>
        <v/>
      </c>
      <c r="B2389" s="1" t="str">
        <f>IF(ISBLANK('Participant Info'!B2383),"",'Participant Info'!B2383)</f>
        <v/>
      </c>
      <c r="C2389" s="1" t="str">
        <f>IF(ISBLANK('Participant Info'!C2383),"",'Participant Info'!C2383)</f>
        <v/>
      </c>
    </row>
    <row r="2390" spans="1:3" x14ac:dyDescent="0.3">
      <c r="A2390" s="1" t="str">
        <f>IF(ISBLANK('Participant Info'!A2384),"",'Participant Info'!A2384)</f>
        <v/>
      </c>
      <c r="B2390" s="1" t="str">
        <f>IF(ISBLANK('Participant Info'!B2384),"",'Participant Info'!B2384)</f>
        <v/>
      </c>
      <c r="C2390" s="1" t="str">
        <f>IF(ISBLANK('Participant Info'!C2384),"",'Participant Info'!C2384)</f>
        <v/>
      </c>
    </row>
    <row r="2391" spans="1:3" x14ac:dyDescent="0.3">
      <c r="A2391" s="1" t="str">
        <f>IF(ISBLANK('Participant Info'!A2385),"",'Participant Info'!A2385)</f>
        <v/>
      </c>
      <c r="B2391" s="1" t="str">
        <f>IF(ISBLANK('Participant Info'!B2385),"",'Participant Info'!B2385)</f>
        <v/>
      </c>
      <c r="C2391" s="1" t="str">
        <f>IF(ISBLANK('Participant Info'!C2385),"",'Participant Info'!C2385)</f>
        <v/>
      </c>
    </row>
    <row r="2392" spans="1:3" x14ac:dyDescent="0.3">
      <c r="A2392" s="1" t="str">
        <f>IF(ISBLANK('Participant Info'!A2386),"",'Participant Info'!A2386)</f>
        <v/>
      </c>
      <c r="B2392" s="1" t="str">
        <f>IF(ISBLANK('Participant Info'!B2386),"",'Participant Info'!B2386)</f>
        <v/>
      </c>
      <c r="C2392" s="1" t="str">
        <f>IF(ISBLANK('Participant Info'!C2386),"",'Participant Info'!C2386)</f>
        <v/>
      </c>
    </row>
    <row r="2393" spans="1:3" x14ac:dyDescent="0.3">
      <c r="A2393" s="1" t="str">
        <f>IF(ISBLANK('Participant Info'!A2387),"",'Participant Info'!A2387)</f>
        <v/>
      </c>
      <c r="B2393" s="1" t="str">
        <f>IF(ISBLANK('Participant Info'!B2387),"",'Participant Info'!B2387)</f>
        <v/>
      </c>
      <c r="C2393" s="1" t="str">
        <f>IF(ISBLANK('Participant Info'!C2387),"",'Participant Info'!C2387)</f>
        <v/>
      </c>
    </row>
    <row r="2394" spans="1:3" x14ac:dyDescent="0.3">
      <c r="A2394" s="1" t="str">
        <f>IF(ISBLANK('Participant Info'!A2388),"",'Participant Info'!A2388)</f>
        <v/>
      </c>
      <c r="B2394" s="1" t="str">
        <f>IF(ISBLANK('Participant Info'!B2388),"",'Participant Info'!B2388)</f>
        <v/>
      </c>
      <c r="C2394" s="1" t="str">
        <f>IF(ISBLANK('Participant Info'!C2388),"",'Participant Info'!C2388)</f>
        <v/>
      </c>
    </row>
    <row r="2395" spans="1:3" x14ac:dyDescent="0.3">
      <c r="A2395" s="1" t="str">
        <f>IF(ISBLANK('Participant Info'!A2389),"",'Participant Info'!A2389)</f>
        <v/>
      </c>
      <c r="B2395" s="1" t="str">
        <f>IF(ISBLANK('Participant Info'!B2389),"",'Participant Info'!B2389)</f>
        <v/>
      </c>
      <c r="C2395" s="1" t="str">
        <f>IF(ISBLANK('Participant Info'!C2389),"",'Participant Info'!C2389)</f>
        <v/>
      </c>
    </row>
    <row r="2396" spans="1:3" x14ac:dyDescent="0.3">
      <c r="A2396" s="1" t="str">
        <f>IF(ISBLANK('Participant Info'!A2390),"",'Participant Info'!A2390)</f>
        <v/>
      </c>
      <c r="B2396" s="1" t="str">
        <f>IF(ISBLANK('Participant Info'!B2390),"",'Participant Info'!B2390)</f>
        <v/>
      </c>
      <c r="C2396" s="1" t="str">
        <f>IF(ISBLANK('Participant Info'!C2390),"",'Participant Info'!C2390)</f>
        <v/>
      </c>
    </row>
    <row r="2397" spans="1:3" x14ac:dyDescent="0.3">
      <c r="A2397" s="1" t="str">
        <f>IF(ISBLANK('Participant Info'!A2391),"",'Participant Info'!A2391)</f>
        <v/>
      </c>
      <c r="B2397" s="1" t="str">
        <f>IF(ISBLANK('Participant Info'!B2391),"",'Participant Info'!B2391)</f>
        <v/>
      </c>
      <c r="C2397" s="1" t="str">
        <f>IF(ISBLANK('Participant Info'!C2391),"",'Participant Info'!C2391)</f>
        <v/>
      </c>
    </row>
    <row r="2398" spans="1:3" x14ac:dyDescent="0.3">
      <c r="A2398" s="1" t="str">
        <f>IF(ISBLANK('Participant Info'!A2392),"",'Participant Info'!A2392)</f>
        <v/>
      </c>
      <c r="B2398" s="1" t="str">
        <f>IF(ISBLANK('Participant Info'!B2392),"",'Participant Info'!B2392)</f>
        <v/>
      </c>
      <c r="C2398" s="1" t="str">
        <f>IF(ISBLANK('Participant Info'!C2392),"",'Participant Info'!C2392)</f>
        <v/>
      </c>
    </row>
    <row r="2399" spans="1:3" x14ac:dyDescent="0.3">
      <c r="A2399" s="1" t="str">
        <f>IF(ISBLANK('Participant Info'!A2393),"",'Participant Info'!A2393)</f>
        <v/>
      </c>
      <c r="B2399" s="1" t="str">
        <f>IF(ISBLANK('Participant Info'!B2393),"",'Participant Info'!B2393)</f>
        <v/>
      </c>
      <c r="C2399" s="1" t="str">
        <f>IF(ISBLANK('Participant Info'!C2393),"",'Participant Info'!C2393)</f>
        <v/>
      </c>
    </row>
    <row r="2400" spans="1:3" x14ac:dyDescent="0.3">
      <c r="A2400" s="1" t="str">
        <f>IF(ISBLANK('Participant Info'!A2394),"",'Participant Info'!A2394)</f>
        <v/>
      </c>
      <c r="B2400" s="1" t="str">
        <f>IF(ISBLANK('Participant Info'!B2394),"",'Participant Info'!B2394)</f>
        <v/>
      </c>
      <c r="C2400" s="1" t="str">
        <f>IF(ISBLANK('Participant Info'!C2394),"",'Participant Info'!C2394)</f>
        <v/>
      </c>
    </row>
    <row r="2401" spans="1:3" x14ac:dyDescent="0.3">
      <c r="A2401" s="1" t="str">
        <f>IF(ISBLANK('Participant Info'!A2395),"",'Participant Info'!A2395)</f>
        <v/>
      </c>
      <c r="B2401" s="1" t="str">
        <f>IF(ISBLANK('Participant Info'!B2395),"",'Participant Info'!B2395)</f>
        <v/>
      </c>
      <c r="C2401" s="1" t="str">
        <f>IF(ISBLANK('Participant Info'!C2395),"",'Participant Info'!C2395)</f>
        <v/>
      </c>
    </row>
    <row r="2402" spans="1:3" x14ac:dyDescent="0.3">
      <c r="A2402" s="1" t="str">
        <f>IF(ISBLANK('Participant Info'!A2396),"",'Participant Info'!A2396)</f>
        <v/>
      </c>
      <c r="B2402" s="1" t="str">
        <f>IF(ISBLANK('Participant Info'!B2396),"",'Participant Info'!B2396)</f>
        <v/>
      </c>
      <c r="C2402" s="1" t="str">
        <f>IF(ISBLANK('Participant Info'!C2396),"",'Participant Info'!C2396)</f>
        <v/>
      </c>
    </row>
    <row r="2403" spans="1:3" x14ac:dyDescent="0.3">
      <c r="A2403" s="1" t="str">
        <f>IF(ISBLANK('Participant Info'!A2397),"",'Participant Info'!A2397)</f>
        <v/>
      </c>
      <c r="B2403" s="1" t="str">
        <f>IF(ISBLANK('Participant Info'!B2397),"",'Participant Info'!B2397)</f>
        <v/>
      </c>
      <c r="C2403" s="1" t="str">
        <f>IF(ISBLANK('Participant Info'!C2397),"",'Participant Info'!C2397)</f>
        <v/>
      </c>
    </row>
    <row r="2404" spans="1:3" x14ac:dyDescent="0.3">
      <c r="A2404" s="1" t="str">
        <f>IF(ISBLANK('Participant Info'!A2398),"",'Participant Info'!A2398)</f>
        <v/>
      </c>
      <c r="B2404" s="1" t="str">
        <f>IF(ISBLANK('Participant Info'!B2398),"",'Participant Info'!B2398)</f>
        <v/>
      </c>
      <c r="C2404" s="1" t="str">
        <f>IF(ISBLANK('Participant Info'!C2398),"",'Participant Info'!C2398)</f>
        <v/>
      </c>
    </row>
    <row r="2405" spans="1:3" x14ac:dyDescent="0.3">
      <c r="A2405" s="1" t="str">
        <f>IF(ISBLANK('Participant Info'!A2399),"",'Participant Info'!A2399)</f>
        <v/>
      </c>
      <c r="B2405" s="1" t="str">
        <f>IF(ISBLANK('Participant Info'!B2399),"",'Participant Info'!B2399)</f>
        <v/>
      </c>
      <c r="C2405" s="1" t="str">
        <f>IF(ISBLANK('Participant Info'!C2399),"",'Participant Info'!C2399)</f>
        <v/>
      </c>
    </row>
    <row r="2406" spans="1:3" x14ac:dyDescent="0.3">
      <c r="A2406" s="1" t="str">
        <f>IF(ISBLANK('Participant Info'!A2400),"",'Participant Info'!A2400)</f>
        <v/>
      </c>
      <c r="B2406" s="1" t="str">
        <f>IF(ISBLANK('Participant Info'!B2400),"",'Participant Info'!B2400)</f>
        <v/>
      </c>
      <c r="C2406" s="1" t="str">
        <f>IF(ISBLANK('Participant Info'!C2400),"",'Participant Info'!C2400)</f>
        <v/>
      </c>
    </row>
    <row r="2407" spans="1:3" x14ac:dyDescent="0.3">
      <c r="A2407" s="1" t="str">
        <f>IF(ISBLANK('Participant Info'!A2401),"",'Participant Info'!A2401)</f>
        <v/>
      </c>
      <c r="B2407" s="1" t="str">
        <f>IF(ISBLANK('Participant Info'!B2401),"",'Participant Info'!B2401)</f>
        <v/>
      </c>
      <c r="C2407" s="1" t="str">
        <f>IF(ISBLANK('Participant Info'!C2401),"",'Participant Info'!C2401)</f>
        <v/>
      </c>
    </row>
    <row r="2408" spans="1:3" x14ac:dyDescent="0.3">
      <c r="A2408" s="1" t="str">
        <f>IF(ISBLANK('Participant Info'!A2402),"",'Participant Info'!A2402)</f>
        <v/>
      </c>
      <c r="B2408" s="1" t="str">
        <f>IF(ISBLANK('Participant Info'!B2402),"",'Participant Info'!B2402)</f>
        <v/>
      </c>
      <c r="C2408" s="1" t="str">
        <f>IF(ISBLANK('Participant Info'!C2402),"",'Participant Info'!C2402)</f>
        <v/>
      </c>
    </row>
    <row r="2409" spans="1:3" x14ac:dyDescent="0.3">
      <c r="A2409" s="1" t="str">
        <f>IF(ISBLANK('Participant Info'!A2403),"",'Participant Info'!A2403)</f>
        <v/>
      </c>
      <c r="B2409" s="1" t="str">
        <f>IF(ISBLANK('Participant Info'!B2403),"",'Participant Info'!B2403)</f>
        <v/>
      </c>
      <c r="C2409" s="1" t="str">
        <f>IF(ISBLANK('Participant Info'!C2403),"",'Participant Info'!C2403)</f>
        <v/>
      </c>
    </row>
    <row r="2410" spans="1:3" x14ac:dyDescent="0.3">
      <c r="A2410" s="1" t="str">
        <f>IF(ISBLANK('Participant Info'!A2404),"",'Participant Info'!A2404)</f>
        <v/>
      </c>
      <c r="B2410" s="1" t="str">
        <f>IF(ISBLANK('Participant Info'!B2404),"",'Participant Info'!B2404)</f>
        <v/>
      </c>
      <c r="C2410" s="1" t="str">
        <f>IF(ISBLANK('Participant Info'!C2404),"",'Participant Info'!C2404)</f>
        <v/>
      </c>
    </row>
    <row r="2411" spans="1:3" x14ac:dyDescent="0.3">
      <c r="A2411" s="1" t="str">
        <f>IF(ISBLANK('Participant Info'!A2405),"",'Participant Info'!A2405)</f>
        <v/>
      </c>
      <c r="B2411" s="1" t="str">
        <f>IF(ISBLANK('Participant Info'!B2405),"",'Participant Info'!B2405)</f>
        <v/>
      </c>
      <c r="C2411" s="1" t="str">
        <f>IF(ISBLANK('Participant Info'!C2405),"",'Participant Info'!C2405)</f>
        <v/>
      </c>
    </row>
    <row r="2412" spans="1:3" x14ac:dyDescent="0.3">
      <c r="A2412" s="1" t="str">
        <f>IF(ISBLANK('Participant Info'!A2406),"",'Participant Info'!A2406)</f>
        <v/>
      </c>
      <c r="B2412" s="1" t="str">
        <f>IF(ISBLANK('Participant Info'!B2406),"",'Participant Info'!B2406)</f>
        <v/>
      </c>
      <c r="C2412" s="1" t="str">
        <f>IF(ISBLANK('Participant Info'!C2406),"",'Participant Info'!C2406)</f>
        <v/>
      </c>
    </row>
    <row r="2413" spans="1:3" x14ac:dyDescent="0.3">
      <c r="A2413" s="1" t="str">
        <f>IF(ISBLANK('Participant Info'!A2407),"",'Participant Info'!A2407)</f>
        <v/>
      </c>
      <c r="B2413" s="1" t="str">
        <f>IF(ISBLANK('Participant Info'!B2407),"",'Participant Info'!B2407)</f>
        <v/>
      </c>
      <c r="C2413" s="1" t="str">
        <f>IF(ISBLANK('Participant Info'!C2407),"",'Participant Info'!C2407)</f>
        <v/>
      </c>
    </row>
    <row r="2414" spans="1:3" x14ac:dyDescent="0.3">
      <c r="A2414" s="1" t="str">
        <f>IF(ISBLANK('Participant Info'!A2408),"",'Participant Info'!A2408)</f>
        <v/>
      </c>
      <c r="B2414" s="1" t="str">
        <f>IF(ISBLANK('Participant Info'!B2408),"",'Participant Info'!B2408)</f>
        <v/>
      </c>
      <c r="C2414" s="1" t="str">
        <f>IF(ISBLANK('Participant Info'!C2408),"",'Participant Info'!C2408)</f>
        <v/>
      </c>
    </row>
    <row r="2415" spans="1:3" x14ac:dyDescent="0.3">
      <c r="A2415" s="1" t="str">
        <f>IF(ISBLANK('Participant Info'!A2409),"",'Participant Info'!A2409)</f>
        <v/>
      </c>
      <c r="B2415" s="1" t="str">
        <f>IF(ISBLANK('Participant Info'!B2409),"",'Participant Info'!B2409)</f>
        <v/>
      </c>
      <c r="C2415" s="1" t="str">
        <f>IF(ISBLANK('Participant Info'!C2409),"",'Participant Info'!C2409)</f>
        <v/>
      </c>
    </row>
    <row r="2416" spans="1:3" x14ac:dyDescent="0.3">
      <c r="A2416" s="1" t="str">
        <f>IF(ISBLANK('Participant Info'!A2410),"",'Participant Info'!A2410)</f>
        <v/>
      </c>
      <c r="B2416" s="1" t="str">
        <f>IF(ISBLANK('Participant Info'!B2410),"",'Participant Info'!B2410)</f>
        <v/>
      </c>
      <c r="C2416" s="1" t="str">
        <f>IF(ISBLANK('Participant Info'!C2410),"",'Participant Info'!C2410)</f>
        <v/>
      </c>
    </row>
    <row r="2417" spans="1:3" x14ac:dyDescent="0.3">
      <c r="A2417" s="1" t="str">
        <f>IF(ISBLANK('Participant Info'!A2411),"",'Participant Info'!A2411)</f>
        <v/>
      </c>
      <c r="B2417" s="1" t="str">
        <f>IF(ISBLANK('Participant Info'!B2411),"",'Participant Info'!B2411)</f>
        <v/>
      </c>
      <c r="C2417" s="1" t="str">
        <f>IF(ISBLANK('Participant Info'!C2411),"",'Participant Info'!C2411)</f>
        <v/>
      </c>
    </row>
    <row r="2418" spans="1:3" x14ac:dyDescent="0.3">
      <c r="A2418" s="1" t="str">
        <f>IF(ISBLANK('Participant Info'!A2412),"",'Participant Info'!A2412)</f>
        <v/>
      </c>
      <c r="B2418" s="1" t="str">
        <f>IF(ISBLANK('Participant Info'!B2412),"",'Participant Info'!B2412)</f>
        <v/>
      </c>
      <c r="C2418" s="1" t="str">
        <f>IF(ISBLANK('Participant Info'!C2412),"",'Participant Info'!C2412)</f>
        <v/>
      </c>
    </row>
    <row r="2419" spans="1:3" x14ac:dyDescent="0.3">
      <c r="A2419" s="1" t="str">
        <f>IF(ISBLANK('Participant Info'!A2413),"",'Participant Info'!A2413)</f>
        <v/>
      </c>
      <c r="B2419" s="1" t="str">
        <f>IF(ISBLANK('Participant Info'!B2413),"",'Participant Info'!B2413)</f>
        <v/>
      </c>
      <c r="C2419" s="1" t="str">
        <f>IF(ISBLANK('Participant Info'!C2413),"",'Participant Info'!C2413)</f>
        <v/>
      </c>
    </row>
    <row r="2420" spans="1:3" x14ac:dyDescent="0.3">
      <c r="A2420" s="1" t="str">
        <f>IF(ISBLANK('Participant Info'!A2414),"",'Participant Info'!A2414)</f>
        <v/>
      </c>
      <c r="B2420" s="1" t="str">
        <f>IF(ISBLANK('Participant Info'!B2414),"",'Participant Info'!B2414)</f>
        <v/>
      </c>
      <c r="C2420" s="1" t="str">
        <f>IF(ISBLANK('Participant Info'!C2414),"",'Participant Info'!C2414)</f>
        <v/>
      </c>
    </row>
    <row r="2421" spans="1:3" x14ac:dyDescent="0.3">
      <c r="A2421" s="1" t="str">
        <f>IF(ISBLANK('Participant Info'!A2415),"",'Participant Info'!A2415)</f>
        <v/>
      </c>
      <c r="B2421" s="1" t="str">
        <f>IF(ISBLANK('Participant Info'!B2415),"",'Participant Info'!B2415)</f>
        <v/>
      </c>
      <c r="C2421" s="1" t="str">
        <f>IF(ISBLANK('Participant Info'!C2415),"",'Participant Info'!C2415)</f>
        <v/>
      </c>
    </row>
    <row r="2422" spans="1:3" x14ac:dyDescent="0.3">
      <c r="A2422" s="1" t="str">
        <f>IF(ISBLANK('Participant Info'!A2416),"",'Participant Info'!A2416)</f>
        <v/>
      </c>
      <c r="B2422" s="1" t="str">
        <f>IF(ISBLANK('Participant Info'!B2416),"",'Participant Info'!B2416)</f>
        <v/>
      </c>
      <c r="C2422" s="1" t="str">
        <f>IF(ISBLANK('Participant Info'!C2416),"",'Participant Info'!C2416)</f>
        <v/>
      </c>
    </row>
    <row r="2423" spans="1:3" x14ac:dyDescent="0.3">
      <c r="A2423" s="1" t="str">
        <f>IF(ISBLANK('Participant Info'!A2417),"",'Participant Info'!A2417)</f>
        <v/>
      </c>
      <c r="B2423" s="1" t="str">
        <f>IF(ISBLANK('Participant Info'!B2417),"",'Participant Info'!B2417)</f>
        <v/>
      </c>
      <c r="C2423" s="1" t="str">
        <f>IF(ISBLANK('Participant Info'!C2417),"",'Participant Info'!C2417)</f>
        <v/>
      </c>
    </row>
    <row r="2424" spans="1:3" x14ac:dyDescent="0.3">
      <c r="A2424" s="1" t="str">
        <f>IF(ISBLANK('Participant Info'!A2418),"",'Participant Info'!A2418)</f>
        <v/>
      </c>
      <c r="B2424" s="1" t="str">
        <f>IF(ISBLANK('Participant Info'!B2418),"",'Participant Info'!B2418)</f>
        <v/>
      </c>
      <c r="C2424" s="1" t="str">
        <f>IF(ISBLANK('Participant Info'!C2418),"",'Participant Info'!C2418)</f>
        <v/>
      </c>
    </row>
    <row r="2425" spans="1:3" x14ac:dyDescent="0.3">
      <c r="A2425" s="1" t="str">
        <f>IF(ISBLANK('Participant Info'!A2419),"",'Participant Info'!A2419)</f>
        <v/>
      </c>
      <c r="B2425" s="1" t="str">
        <f>IF(ISBLANK('Participant Info'!B2419),"",'Participant Info'!B2419)</f>
        <v/>
      </c>
      <c r="C2425" s="1" t="str">
        <f>IF(ISBLANK('Participant Info'!C2419),"",'Participant Info'!C2419)</f>
        <v/>
      </c>
    </row>
    <row r="2426" spans="1:3" x14ac:dyDescent="0.3">
      <c r="A2426" s="1" t="str">
        <f>IF(ISBLANK('Participant Info'!A2420),"",'Participant Info'!A2420)</f>
        <v/>
      </c>
      <c r="B2426" s="1" t="str">
        <f>IF(ISBLANK('Participant Info'!B2420),"",'Participant Info'!B2420)</f>
        <v/>
      </c>
      <c r="C2426" s="1" t="str">
        <f>IF(ISBLANK('Participant Info'!C2420),"",'Participant Info'!C2420)</f>
        <v/>
      </c>
    </row>
    <row r="2427" spans="1:3" x14ac:dyDescent="0.3">
      <c r="A2427" s="1" t="str">
        <f>IF(ISBLANK('Participant Info'!A2421),"",'Participant Info'!A2421)</f>
        <v/>
      </c>
      <c r="B2427" s="1" t="str">
        <f>IF(ISBLANK('Participant Info'!B2421),"",'Participant Info'!B2421)</f>
        <v/>
      </c>
      <c r="C2427" s="1" t="str">
        <f>IF(ISBLANK('Participant Info'!C2421),"",'Participant Info'!C2421)</f>
        <v/>
      </c>
    </row>
    <row r="2428" spans="1:3" x14ac:dyDescent="0.3">
      <c r="A2428" s="1" t="str">
        <f>IF(ISBLANK('Participant Info'!A2422),"",'Participant Info'!A2422)</f>
        <v/>
      </c>
      <c r="B2428" s="1" t="str">
        <f>IF(ISBLANK('Participant Info'!B2422),"",'Participant Info'!B2422)</f>
        <v/>
      </c>
      <c r="C2428" s="1" t="str">
        <f>IF(ISBLANK('Participant Info'!C2422),"",'Participant Info'!C2422)</f>
        <v/>
      </c>
    </row>
    <row r="2429" spans="1:3" x14ac:dyDescent="0.3">
      <c r="A2429" s="1" t="str">
        <f>IF(ISBLANK('Participant Info'!A2423),"",'Participant Info'!A2423)</f>
        <v/>
      </c>
      <c r="B2429" s="1" t="str">
        <f>IF(ISBLANK('Participant Info'!B2423),"",'Participant Info'!B2423)</f>
        <v/>
      </c>
      <c r="C2429" s="1" t="str">
        <f>IF(ISBLANK('Participant Info'!C2423),"",'Participant Info'!C2423)</f>
        <v/>
      </c>
    </row>
    <row r="2430" spans="1:3" x14ac:dyDescent="0.3">
      <c r="A2430" s="1" t="str">
        <f>IF(ISBLANK('Participant Info'!A2424),"",'Participant Info'!A2424)</f>
        <v/>
      </c>
      <c r="B2430" s="1" t="str">
        <f>IF(ISBLANK('Participant Info'!B2424),"",'Participant Info'!B2424)</f>
        <v/>
      </c>
      <c r="C2430" s="1" t="str">
        <f>IF(ISBLANK('Participant Info'!C2424),"",'Participant Info'!C2424)</f>
        <v/>
      </c>
    </row>
    <row r="2431" spans="1:3" x14ac:dyDescent="0.3">
      <c r="A2431" s="1" t="str">
        <f>IF(ISBLANK('Participant Info'!A2425),"",'Participant Info'!A2425)</f>
        <v/>
      </c>
      <c r="B2431" s="1" t="str">
        <f>IF(ISBLANK('Participant Info'!B2425),"",'Participant Info'!B2425)</f>
        <v/>
      </c>
      <c r="C2431" s="1" t="str">
        <f>IF(ISBLANK('Participant Info'!C2425),"",'Participant Info'!C2425)</f>
        <v/>
      </c>
    </row>
    <row r="2432" spans="1:3" x14ac:dyDescent="0.3">
      <c r="A2432" s="1" t="str">
        <f>IF(ISBLANK('Participant Info'!A2426),"",'Participant Info'!A2426)</f>
        <v/>
      </c>
      <c r="B2432" s="1" t="str">
        <f>IF(ISBLANK('Participant Info'!B2426),"",'Participant Info'!B2426)</f>
        <v/>
      </c>
      <c r="C2432" s="1" t="str">
        <f>IF(ISBLANK('Participant Info'!C2426),"",'Participant Info'!C2426)</f>
        <v/>
      </c>
    </row>
    <row r="2433" spans="1:3" x14ac:dyDescent="0.3">
      <c r="A2433" s="1" t="str">
        <f>IF(ISBLANK('Participant Info'!A2427),"",'Participant Info'!A2427)</f>
        <v/>
      </c>
      <c r="B2433" s="1" t="str">
        <f>IF(ISBLANK('Participant Info'!B2427),"",'Participant Info'!B2427)</f>
        <v/>
      </c>
      <c r="C2433" s="1" t="str">
        <f>IF(ISBLANK('Participant Info'!C2427),"",'Participant Info'!C2427)</f>
        <v/>
      </c>
    </row>
    <row r="2434" spans="1:3" x14ac:dyDescent="0.3">
      <c r="A2434" s="1" t="str">
        <f>IF(ISBLANK('Participant Info'!A2428),"",'Participant Info'!A2428)</f>
        <v/>
      </c>
      <c r="B2434" s="1" t="str">
        <f>IF(ISBLANK('Participant Info'!B2428),"",'Participant Info'!B2428)</f>
        <v/>
      </c>
      <c r="C2434" s="1" t="str">
        <f>IF(ISBLANK('Participant Info'!C2428),"",'Participant Info'!C2428)</f>
        <v/>
      </c>
    </row>
    <row r="2435" spans="1:3" x14ac:dyDescent="0.3">
      <c r="A2435" s="1" t="str">
        <f>IF(ISBLANK('Participant Info'!A2429),"",'Participant Info'!A2429)</f>
        <v/>
      </c>
      <c r="B2435" s="1" t="str">
        <f>IF(ISBLANK('Participant Info'!B2429),"",'Participant Info'!B2429)</f>
        <v/>
      </c>
      <c r="C2435" s="1" t="str">
        <f>IF(ISBLANK('Participant Info'!C2429),"",'Participant Info'!C2429)</f>
        <v/>
      </c>
    </row>
    <row r="2436" spans="1:3" x14ac:dyDescent="0.3">
      <c r="A2436" s="1" t="str">
        <f>IF(ISBLANK('Participant Info'!A2430),"",'Participant Info'!A2430)</f>
        <v/>
      </c>
      <c r="B2436" s="1" t="str">
        <f>IF(ISBLANK('Participant Info'!B2430),"",'Participant Info'!B2430)</f>
        <v/>
      </c>
      <c r="C2436" s="1" t="str">
        <f>IF(ISBLANK('Participant Info'!C2430),"",'Participant Info'!C2430)</f>
        <v/>
      </c>
    </row>
    <row r="2437" spans="1:3" x14ac:dyDescent="0.3">
      <c r="A2437" s="1" t="str">
        <f>IF(ISBLANK('Participant Info'!A2431),"",'Participant Info'!A2431)</f>
        <v/>
      </c>
      <c r="B2437" s="1" t="str">
        <f>IF(ISBLANK('Participant Info'!B2431),"",'Participant Info'!B2431)</f>
        <v/>
      </c>
      <c r="C2437" s="1" t="str">
        <f>IF(ISBLANK('Participant Info'!C2431),"",'Participant Info'!C2431)</f>
        <v/>
      </c>
    </row>
    <row r="2438" spans="1:3" x14ac:dyDescent="0.3">
      <c r="A2438" s="1" t="str">
        <f>IF(ISBLANK('Participant Info'!A2432),"",'Participant Info'!A2432)</f>
        <v/>
      </c>
      <c r="B2438" s="1" t="str">
        <f>IF(ISBLANK('Participant Info'!B2432),"",'Participant Info'!B2432)</f>
        <v/>
      </c>
      <c r="C2438" s="1" t="str">
        <f>IF(ISBLANK('Participant Info'!C2432),"",'Participant Info'!C2432)</f>
        <v/>
      </c>
    </row>
    <row r="2439" spans="1:3" x14ac:dyDescent="0.3">
      <c r="A2439" s="1" t="str">
        <f>IF(ISBLANK('Participant Info'!A2433),"",'Participant Info'!A2433)</f>
        <v/>
      </c>
      <c r="B2439" s="1" t="str">
        <f>IF(ISBLANK('Participant Info'!B2433),"",'Participant Info'!B2433)</f>
        <v/>
      </c>
      <c r="C2439" s="1" t="str">
        <f>IF(ISBLANK('Participant Info'!C2433),"",'Participant Info'!C2433)</f>
        <v/>
      </c>
    </row>
    <row r="2440" spans="1:3" x14ac:dyDescent="0.3">
      <c r="A2440" s="1" t="str">
        <f>IF(ISBLANK('Participant Info'!A2434),"",'Participant Info'!A2434)</f>
        <v/>
      </c>
      <c r="B2440" s="1" t="str">
        <f>IF(ISBLANK('Participant Info'!B2434),"",'Participant Info'!B2434)</f>
        <v/>
      </c>
      <c r="C2440" s="1" t="str">
        <f>IF(ISBLANK('Participant Info'!C2434),"",'Participant Info'!C2434)</f>
        <v/>
      </c>
    </row>
    <row r="2441" spans="1:3" x14ac:dyDescent="0.3">
      <c r="A2441" s="1" t="str">
        <f>IF(ISBLANK('Participant Info'!A2435),"",'Participant Info'!A2435)</f>
        <v/>
      </c>
      <c r="B2441" s="1" t="str">
        <f>IF(ISBLANK('Participant Info'!B2435),"",'Participant Info'!B2435)</f>
        <v/>
      </c>
      <c r="C2441" s="1" t="str">
        <f>IF(ISBLANK('Participant Info'!C2435),"",'Participant Info'!C2435)</f>
        <v/>
      </c>
    </row>
    <row r="2442" spans="1:3" x14ac:dyDescent="0.3">
      <c r="A2442" s="1" t="str">
        <f>IF(ISBLANK('Participant Info'!A2436),"",'Participant Info'!A2436)</f>
        <v/>
      </c>
      <c r="B2442" s="1" t="str">
        <f>IF(ISBLANK('Participant Info'!B2436),"",'Participant Info'!B2436)</f>
        <v/>
      </c>
      <c r="C2442" s="1" t="str">
        <f>IF(ISBLANK('Participant Info'!C2436),"",'Participant Info'!C2436)</f>
        <v/>
      </c>
    </row>
    <row r="2443" spans="1:3" x14ac:dyDescent="0.3">
      <c r="A2443" s="1" t="str">
        <f>IF(ISBLANK('Participant Info'!A2437),"",'Participant Info'!A2437)</f>
        <v/>
      </c>
      <c r="B2443" s="1" t="str">
        <f>IF(ISBLANK('Participant Info'!B2437),"",'Participant Info'!B2437)</f>
        <v/>
      </c>
      <c r="C2443" s="1" t="str">
        <f>IF(ISBLANK('Participant Info'!C2437),"",'Participant Info'!C2437)</f>
        <v/>
      </c>
    </row>
    <row r="2444" spans="1:3" x14ac:dyDescent="0.3">
      <c r="A2444" s="1" t="str">
        <f>IF(ISBLANK('Participant Info'!A2438),"",'Participant Info'!A2438)</f>
        <v/>
      </c>
      <c r="B2444" s="1" t="str">
        <f>IF(ISBLANK('Participant Info'!B2438),"",'Participant Info'!B2438)</f>
        <v/>
      </c>
      <c r="C2444" s="1" t="str">
        <f>IF(ISBLANK('Participant Info'!C2438),"",'Participant Info'!C2438)</f>
        <v/>
      </c>
    </row>
    <row r="2445" spans="1:3" x14ac:dyDescent="0.3">
      <c r="A2445" s="1" t="str">
        <f>IF(ISBLANK('Participant Info'!A2439),"",'Participant Info'!A2439)</f>
        <v/>
      </c>
      <c r="B2445" s="1" t="str">
        <f>IF(ISBLANK('Participant Info'!B2439),"",'Participant Info'!B2439)</f>
        <v/>
      </c>
      <c r="C2445" s="1" t="str">
        <f>IF(ISBLANK('Participant Info'!C2439),"",'Participant Info'!C2439)</f>
        <v/>
      </c>
    </row>
    <row r="2446" spans="1:3" x14ac:dyDescent="0.3">
      <c r="A2446" s="1" t="str">
        <f>IF(ISBLANK('Participant Info'!A2440),"",'Participant Info'!A2440)</f>
        <v/>
      </c>
      <c r="B2446" s="1" t="str">
        <f>IF(ISBLANK('Participant Info'!B2440),"",'Participant Info'!B2440)</f>
        <v/>
      </c>
      <c r="C2446" s="1" t="str">
        <f>IF(ISBLANK('Participant Info'!C2440),"",'Participant Info'!C2440)</f>
        <v/>
      </c>
    </row>
    <row r="2447" spans="1:3" x14ac:dyDescent="0.3">
      <c r="A2447" s="1" t="str">
        <f>IF(ISBLANK('Participant Info'!A2441),"",'Participant Info'!A2441)</f>
        <v/>
      </c>
      <c r="B2447" s="1" t="str">
        <f>IF(ISBLANK('Participant Info'!B2441),"",'Participant Info'!B2441)</f>
        <v/>
      </c>
      <c r="C2447" s="1" t="str">
        <f>IF(ISBLANK('Participant Info'!C2441),"",'Participant Info'!C2441)</f>
        <v/>
      </c>
    </row>
    <row r="2448" spans="1:3" x14ac:dyDescent="0.3">
      <c r="A2448" s="1" t="str">
        <f>IF(ISBLANK('Participant Info'!A2442),"",'Participant Info'!A2442)</f>
        <v/>
      </c>
      <c r="B2448" s="1" t="str">
        <f>IF(ISBLANK('Participant Info'!B2442),"",'Participant Info'!B2442)</f>
        <v/>
      </c>
      <c r="C2448" s="1" t="str">
        <f>IF(ISBLANK('Participant Info'!C2442),"",'Participant Info'!C2442)</f>
        <v/>
      </c>
    </row>
    <row r="2449" spans="1:3" x14ac:dyDescent="0.3">
      <c r="A2449" s="1" t="str">
        <f>IF(ISBLANK('Participant Info'!A2443),"",'Participant Info'!A2443)</f>
        <v/>
      </c>
      <c r="B2449" s="1" t="str">
        <f>IF(ISBLANK('Participant Info'!B2443),"",'Participant Info'!B2443)</f>
        <v/>
      </c>
      <c r="C2449" s="1" t="str">
        <f>IF(ISBLANK('Participant Info'!C2443),"",'Participant Info'!C2443)</f>
        <v/>
      </c>
    </row>
    <row r="2450" spans="1:3" x14ac:dyDescent="0.3">
      <c r="A2450" s="1" t="str">
        <f>IF(ISBLANK('Participant Info'!A2444),"",'Participant Info'!A2444)</f>
        <v/>
      </c>
      <c r="B2450" s="1" t="str">
        <f>IF(ISBLANK('Participant Info'!B2444),"",'Participant Info'!B2444)</f>
        <v/>
      </c>
      <c r="C2450" s="1" t="str">
        <f>IF(ISBLANK('Participant Info'!C2444),"",'Participant Info'!C2444)</f>
        <v/>
      </c>
    </row>
    <row r="2451" spans="1:3" x14ac:dyDescent="0.3">
      <c r="A2451" s="1" t="str">
        <f>IF(ISBLANK('Participant Info'!A2445),"",'Participant Info'!A2445)</f>
        <v/>
      </c>
      <c r="B2451" s="1" t="str">
        <f>IF(ISBLANK('Participant Info'!B2445),"",'Participant Info'!B2445)</f>
        <v/>
      </c>
      <c r="C2451" s="1" t="str">
        <f>IF(ISBLANK('Participant Info'!C2445),"",'Participant Info'!C2445)</f>
        <v/>
      </c>
    </row>
    <row r="2452" spans="1:3" x14ac:dyDescent="0.3">
      <c r="A2452" s="1" t="str">
        <f>IF(ISBLANK('Participant Info'!A2446),"",'Participant Info'!A2446)</f>
        <v/>
      </c>
      <c r="B2452" s="1" t="str">
        <f>IF(ISBLANK('Participant Info'!B2446),"",'Participant Info'!B2446)</f>
        <v/>
      </c>
      <c r="C2452" s="1" t="str">
        <f>IF(ISBLANK('Participant Info'!C2446),"",'Participant Info'!C2446)</f>
        <v/>
      </c>
    </row>
    <row r="2453" spans="1:3" x14ac:dyDescent="0.3">
      <c r="A2453" s="1" t="str">
        <f>IF(ISBLANK('Participant Info'!A2447),"",'Participant Info'!A2447)</f>
        <v/>
      </c>
      <c r="B2453" s="1" t="str">
        <f>IF(ISBLANK('Participant Info'!B2447),"",'Participant Info'!B2447)</f>
        <v/>
      </c>
      <c r="C2453" s="1" t="str">
        <f>IF(ISBLANK('Participant Info'!C2447),"",'Participant Info'!C2447)</f>
        <v/>
      </c>
    </row>
    <row r="2454" spans="1:3" x14ac:dyDescent="0.3">
      <c r="A2454" s="1" t="str">
        <f>IF(ISBLANK('Participant Info'!A2448),"",'Participant Info'!A2448)</f>
        <v/>
      </c>
      <c r="B2454" s="1" t="str">
        <f>IF(ISBLANK('Participant Info'!B2448),"",'Participant Info'!B2448)</f>
        <v/>
      </c>
      <c r="C2454" s="1" t="str">
        <f>IF(ISBLANK('Participant Info'!C2448),"",'Participant Info'!C2448)</f>
        <v/>
      </c>
    </row>
    <row r="2455" spans="1:3" x14ac:dyDescent="0.3">
      <c r="A2455" s="1" t="str">
        <f>IF(ISBLANK('Participant Info'!A2449),"",'Participant Info'!A2449)</f>
        <v/>
      </c>
      <c r="B2455" s="1" t="str">
        <f>IF(ISBLANK('Participant Info'!B2449),"",'Participant Info'!B2449)</f>
        <v/>
      </c>
      <c r="C2455" s="1" t="str">
        <f>IF(ISBLANK('Participant Info'!C2449),"",'Participant Info'!C2449)</f>
        <v/>
      </c>
    </row>
    <row r="2456" spans="1:3" x14ac:dyDescent="0.3">
      <c r="A2456" s="1" t="str">
        <f>IF(ISBLANK('Participant Info'!A2450),"",'Participant Info'!A2450)</f>
        <v/>
      </c>
      <c r="B2456" s="1" t="str">
        <f>IF(ISBLANK('Participant Info'!B2450),"",'Participant Info'!B2450)</f>
        <v/>
      </c>
      <c r="C2456" s="1" t="str">
        <f>IF(ISBLANK('Participant Info'!C2450),"",'Participant Info'!C2450)</f>
        <v/>
      </c>
    </row>
    <row r="2457" spans="1:3" x14ac:dyDescent="0.3">
      <c r="A2457" s="1" t="str">
        <f>IF(ISBLANK('Participant Info'!A2451),"",'Participant Info'!A2451)</f>
        <v/>
      </c>
      <c r="B2457" s="1" t="str">
        <f>IF(ISBLANK('Participant Info'!B2451),"",'Participant Info'!B2451)</f>
        <v/>
      </c>
      <c r="C2457" s="1" t="str">
        <f>IF(ISBLANK('Participant Info'!C2451),"",'Participant Info'!C2451)</f>
        <v/>
      </c>
    </row>
    <row r="2458" spans="1:3" x14ac:dyDescent="0.3">
      <c r="A2458" s="1" t="str">
        <f>IF(ISBLANK('Participant Info'!A2452),"",'Participant Info'!A2452)</f>
        <v/>
      </c>
      <c r="B2458" s="1" t="str">
        <f>IF(ISBLANK('Participant Info'!B2452),"",'Participant Info'!B2452)</f>
        <v/>
      </c>
      <c r="C2458" s="1" t="str">
        <f>IF(ISBLANK('Participant Info'!C2452),"",'Participant Info'!C2452)</f>
        <v/>
      </c>
    </row>
    <row r="2459" spans="1:3" x14ac:dyDescent="0.3">
      <c r="A2459" s="1" t="str">
        <f>IF(ISBLANK('Participant Info'!A2453),"",'Participant Info'!A2453)</f>
        <v/>
      </c>
      <c r="B2459" s="1" t="str">
        <f>IF(ISBLANK('Participant Info'!B2453),"",'Participant Info'!B2453)</f>
        <v/>
      </c>
      <c r="C2459" s="1" t="str">
        <f>IF(ISBLANK('Participant Info'!C2453),"",'Participant Info'!C2453)</f>
        <v/>
      </c>
    </row>
    <row r="2460" spans="1:3" x14ac:dyDescent="0.3">
      <c r="A2460" s="1" t="str">
        <f>IF(ISBLANK('Participant Info'!A2454),"",'Participant Info'!A2454)</f>
        <v/>
      </c>
      <c r="B2460" s="1" t="str">
        <f>IF(ISBLANK('Participant Info'!B2454),"",'Participant Info'!B2454)</f>
        <v/>
      </c>
      <c r="C2460" s="1" t="str">
        <f>IF(ISBLANK('Participant Info'!C2454),"",'Participant Info'!C2454)</f>
        <v/>
      </c>
    </row>
    <row r="2461" spans="1:3" x14ac:dyDescent="0.3">
      <c r="A2461" s="1" t="str">
        <f>IF(ISBLANK('Participant Info'!A2455),"",'Participant Info'!A2455)</f>
        <v/>
      </c>
      <c r="B2461" s="1" t="str">
        <f>IF(ISBLANK('Participant Info'!B2455),"",'Participant Info'!B2455)</f>
        <v/>
      </c>
      <c r="C2461" s="1" t="str">
        <f>IF(ISBLANK('Participant Info'!C2455),"",'Participant Info'!C2455)</f>
        <v/>
      </c>
    </row>
    <row r="2462" spans="1:3" x14ac:dyDescent="0.3">
      <c r="A2462" s="1" t="str">
        <f>IF(ISBLANK('Participant Info'!A2456),"",'Participant Info'!A2456)</f>
        <v/>
      </c>
      <c r="B2462" s="1" t="str">
        <f>IF(ISBLANK('Participant Info'!B2456),"",'Participant Info'!B2456)</f>
        <v/>
      </c>
      <c r="C2462" s="1" t="str">
        <f>IF(ISBLANK('Participant Info'!C2456),"",'Participant Info'!C2456)</f>
        <v/>
      </c>
    </row>
    <row r="2463" spans="1:3" x14ac:dyDescent="0.3">
      <c r="A2463" s="1" t="str">
        <f>IF(ISBLANK('Participant Info'!A2457),"",'Participant Info'!A2457)</f>
        <v/>
      </c>
      <c r="B2463" s="1" t="str">
        <f>IF(ISBLANK('Participant Info'!B2457),"",'Participant Info'!B2457)</f>
        <v/>
      </c>
      <c r="C2463" s="1" t="str">
        <f>IF(ISBLANK('Participant Info'!C2457),"",'Participant Info'!C2457)</f>
        <v/>
      </c>
    </row>
    <row r="2464" spans="1:3" x14ac:dyDescent="0.3">
      <c r="A2464" s="1" t="str">
        <f>IF(ISBLANK('Participant Info'!A2458),"",'Participant Info'!A2458)</f>
        <v/>
      </c>
      <c r="B2464" s="1" t="str">
        <f>IF(ISBLANK('Participant Info'!B2458),"",'Participant Info'!B2458)</f>
        <v/>
      </c>
      <c r="C2464" s="1" t="str">
        <f>IF(ISBLANK('Participant Info'!C2458),"",'Participant Info'!C2458)</f>
        <v/>
      </c>
    </row>
    <row r="2465" spans="1:3" x14ac:dyDescent="0.3">
      <c r="A2465" s="1" t="str">
        <f>IF(ISBLANK('Participant Info'!A2459),"",'Participant Info'!A2459)</f>
        <v/>
      </c>
      <c r="B2465" s="1" t="str">
        <f>IF(ISBLANK('Participant Info'!B2459),"",'Participant Info'!B2459)</f>
        <v/>
      </c>
      <c r="C2465" s="1" t="str">
        <f>IF(ISBLANK('Participant Info'!C2459),"",'Participant Info'!C2459)</f>
        <v/>
      </c>
    </row>
    <row r="2466" spans="1:3" x14ac:dyDescent="0.3">
      <c r="A2466" s="1" t="str">
        <f>IF(ISBLANK('Participant Info'!A2460),"",'Participant Info'!A2460)</f>
        <v/>
      </c>
      <c r="B2466" s="1" t="str">
        <f>IF(ISBLANK('Participant Info'!B2460),"",'Participant Info'!B2460)</f>
        <v/>
      </c>
      <c r="C2466" s="1" t="str">
        <f>IF(ISBLANK('Participant Info'!C2460),"",'Participant Info'!C2460)</f>
        <v/>
      </c>
    </row>
    <row r="2467" spans="1:3" x14ac:dyDescent="0.3">
      <c r="A2467" s="1" t="str">
        <f>IF(ISBLANK('Participant Info'!A2461),"",'Participant Info'!A2461)</f>
        <v/>
      </c>
      <c r="B2467" s="1" t="str">
        <f>IF(ISBLANK('Participant Info'!B2461),"",'Participant Info'!B2461)</f>
        <v/>
      </c>
      <c r="C2467" s="1" t="str">
        <f>IF(ISBLANK('Participant Info'!C2461),"",'Participant Info'!C2461)</f>
        <v/>
      </c>
    </row>
    <row r="2468" spans="1:3" x14ac:dyDescent="0.3">
      <c r="A2468" s="1" t="str">
        <f>IF(ISBLANK('Participant Info'!A2462),"",'Participant Info'!A2462)</f>
        <v/>
      </c>
      <c r="B2468" s="1" t="str">
        <f>IF(ISBLANK('Participant Info'!B2462),"",'Participant Info'!B2462)</f>
        <v/>
      </c>
      <c r="C2468" s="1" t="str">
        <f>IF(ISBLANK('Participant Info'!C2462),"",'Participant Info'!C2462)</f>
        <v/>
      </c>
    </row>
    <row r="2469" spans="1:3" x14ac:dyDescent="0.3">
      <c r="A2469" s="1" t="str">
        <f>IF(ISBLANK('Participant Info'!A2463),"",'Participant Info'!A2463)</f>
        <v/>
      </c>
      <c r="B2469" s="1" t="str">
        <f>IF(ISBLANK('Participant Info'!B2463),"",'Participant Info'!B2463)</f>
        <v/>
      </c>
      <c r="C2469" s="1" t="str">
        <f>IF(ISBLANK('Participant Info'!C2463),"",'Participant Info'!C2463)</f>
        <v/>
      </c>
    </row>
    <row r="2470" spans="1:3" x14ac:dyDescent="0.3">
      <c r="A2470" s="1" t="str">
        <f>IF(ISBLANK('Participant Info'!A2464),"",'Participant Info'!A2464)</f>
        <v/>
      </c>
      <c r="B2470" s="1" t="str">
        <f>IF(ISBLANK('Participant Info'!B2464),"",'Participant Info'!B2464)</f>
        <v/>
      </c>
      <c r="C2470" s="1" t="str">
        <f>IF(ISBLANK('Participant Info'!C2464),"",'Participant Info'!C2464)</f>
        <v/>
      </c>
    </row>
    <row r="2471" spans="1:3" x14ac:dyDescent="0.3">
      <c r="A2471" s="1" t="str">
        <f>IF(ISBLANK('Participant Info'!A2465),"",'Participant Info'!A2465)</f>
        <v/>
      </c>
      <c r="B2471" s="1" t="str">
        <f>IF(ISBLANK('Participant Info'!B2465),"",'Participant Info'!B2465)</f>
        <v/>
      </c>
      <c r="C2471" s="1" t="str">
        <f>IF(ISBLANK('Participant Info'!C2465),"",'Participant Info'!C2465)</f>
        <v/>
      </c>
    </row>
    <row r="2472" spans="1:3" x14ac:dyDescent="0.3">
      <c r="A2472" s="1" t="str">
        <f>IF(ISBLANK('Participant Info'!A2466),"",'Participant Info'!A2466)</f>
        <v/>
      </c>
      <c r="B2472" s="1" t="str">
        <f>IF(ISBLANK('Participant Info'!B2466),"",'Participant Info'!B2466)</f>
        <v/>
      </c>
      <c r="C2472" s="1" t="str">
        <f>IF(ISBLANK('Participant Info'!C2466),"",'Participant Info'!C2466)</f>
        <v/>
      </c>
    </row>
    <row r="2473" spans="1:3" x14ac:dyDescent="0.3">
      <c r="A2473" s="1" t="str">
        <f>IF(ISBLANK('Participant Info'!A2467),"",'Participant Info'!A2467)</f>
        <v/>
      </c>
      <c r="B2473" s="1" t="str">
        <f>IF(ISBLANK('Participant Info'!B2467),"",'Participant Info'!B2467)</f>
        <v/>
      </c>
      <c r="C2473" s="1" t="str">
        <f>IF(ISBLANK('Participant Info'!C2467),"",'Participant Info'!C2467)</f>
        <v/>
      </c>
    </row>
    <row r="2474" spans="1:3" x14ac:dyDescent="0.3">
      <c r="A2474" s="1" t="str">
        <f>IF(ISBLANK('Participant Info'!A2468),"",'Participant Info'!A2468)</f>
        <v/>
      </c>
      <c r="B2474" s="1" t="str">
        <f>IF(ISBLANK('Participant Info'!B2468),"",'Participant Info'!B2468)</f>
        <v/>
      </c>
      <c r="C2474" s="1" t="str">
        <f>IF(ISBLANK('Participant Info'!C2468),"",'Participant Info'!C2468)</f>
        <v/>
      </c>
    </row>
    <row r="2475" spans="1:3" x14ac:dyDescent="0.3">
      <c r="A2475" s="1" t="str">
        <f>IF(ISBLANK('Participant Info'!A2469),"",'Participant Info'!A2469)</f>
        <v/>
      </c>
      <c r="B2475" s="1" t="str">
        <f>IF(ISBLANK('Participant Info'!B2469),"",'Participant Info'!B2469)</f>
        <v/>
      </c>
      <c r="C2475" s="1" t="str">
        <f>IF(ISBLANK('Participant Info'!C2469),"",'Participant Info'!C2469)</f>
        <v/>
      </c>
    </row>
    <row r="2476" spans="1:3" x14ac:dyDescent="0.3">
      <c r="A2476" s="1" t="str">
        <f>IF(ISBLANK('Participant Info'!A2470),"",'Participant Info'!A2470)</f>
        <v/>
      </c>
      <c r="B2476" s="1" t="str">
        <f>IF(ISBLANK('Participant Info'!B2470),"",'Participant Info'!B2470)</f>
        <v/>
      </c>
      <c r="C2476" s="1" t="str">
        <f>IF(ISBLANK('Participant Info'!C2470),"",'Participant Info'!C2470)</f>
        <v/>
      </c>
    </row>
    <row r="2477" spans="1:3" x14ac:dyDescent="0.3">
      <c r="A2477" s="1" t="str">
        <f>IF(ISBLANK('Participant Info'!A2471),"",'Participant Info'!A2471)</f>
        <v/>
      </c>
      <c r="B2477" s="1" t="str">
        <f>IF(ISBLANK('Participant Info'!B2471),"",'Participant Info'!B2471)</f>
        <v/>
      </c>
      <c r="C2477" s="1" t="str">
        <f>IF(ISBLANK('Participant Info'!C2471),"",'Participant Info'!C2471)</f>
        <v/>
      </c>
    </row>
    <row r="2478" spans="1:3" x14ac:dyDescent="0.3">
      <c r="A2478" s="1" t="str">
        <f>IF(ISBLANK('Participant Info'!A2472),"",'Participant Info'!A2472)</f>
        <v/>
      </c>
      <c r="B2478" s="1" t="str">
        <f>IF(ISBLANK('Participant Info'!B2472),"",'Participant Info'!B2472)</f>
        <v/>
      </c>
      <c r="C2478" s="1" t="str">
        <f>IF(ISBLANK('Participant Info'!C2472),"",'Participant Info'!C2472)</f>
        <v/>
      </c>
    </row>
    <row r="2479" spans="1:3" x14ac:dyDescent="0.3">
      <c r="A2479" s="1" t="str">
        <f>IF(ISBLANK('Participant Info'!A2473),"",'Participant Info'!A2473)</f>
        <v/>
      </c>
      <c r="B2479" s="1" t="str">
        <f>IF(ISBLANK('Participant Info'!B2473),"",'Participant Info'!B2473)</f>
        <v/>
      </c>
      <c r="C2479" s="1" t="str">
        <f>IF(ISBLANK('Participant Info'!C2473),"",'Participant Info'!C2473)</f>
        <v/>
      </c>
    </row>
    <row r="2480" spans="1:3" x14ac:dyDescent="0.3">
      <c r="A2480" s="1" t="str">
        <f>IF(ISBLANK('Participant Info'!A2474),"",'Participant Info'!A2474)</f>
        <v/>
      </c>
      <c r="B2480" s="1" t="str">
        <f>IF(ISBLANK('Participant Info'!B2474),"",'Participant Info'!B2474)</f>
        <v/>
      </c>
      <c r="C2480" s="1" t="str">
        <f>IF(ISBLANK('Participant Info'!C2474),"",'Participant Info'!C2474)</f>
        <v/>
      </c>
    </row>
    <row r="2481" spans="1:3" x14ac:dyDescent="0.3">
      <c r="A2481" s="1" t="str">
        <f>IF(ISBLANK('Participant Info'!A2475),"",'Participant Info'!A2475)</f>
        <v/>
      </c>
      <c r="B2481" s="1" t="str">
        <f>IF(ISBLANK('Participant Info'!B2475),"",'Participant Info'!B2475)</f>
        <v/>
      </c>
      <c r="C2481" s="1" t="str">
        <f>IF(ISBLANK('Participant Info'!C2475),"",'Participant Info'!C2475)</f>
        <v/>
      </c>
    </row>
    <row r="2482" spans="1:3" x14ac:dyDescent="0.3">
      <c r="A2482" s="1" t="str">
        <f>IF(ISBLANK('Participant Info'!A2476),"",'Participant Info'!A2476)</f>
        <v/>
      </c>
      <c r="B2482" s="1" t="str">
        <f>IF(ISBLANK('Participant Info'!B2476),"",'Participant Info'!B2476)</f>
        <v/>
      </c>
      <c r="C2482" s="1" t="str">
        <f>IF(ISBLANK('Participant Info'!C2476),"",'Participant Info'!C2476)</f>
        <v/>
      </c>
    </row>
    <row r="2483" spans="1:3" x14ac:dyDescent="0.3">
      <c r="A2483" s="1" t="str">
        <f>IF(ISBLANK('Participant Info'!A2477),"",'Participant Info'!A2477)</f>
        <v/>
      </c>
      <c r="B2483" s="1" t="str">
        <f>IF(ISBLANK('Participant Info'!B2477),"",'Participant Info'!B2477)</f>
        <v/>
      </c>
      <c r="C2483" s="1" t="str">
        <f>IF(ISBLANK('Participant Info'!C2477),"",'Participant Info'!C2477)</f>
        <v/>
      </c>
    </row>
    <row r="2484" spans="1:3" x14ac:dyDescent="0.3">
      <c r="A2484" s="1" t="str">
        <f>IF(ISBLANK('Participant Info'!A2478),"",'Participant Info'!A2478)</f>
        <v/>
      </c>
      <c r="B2484" s="1" t="str">
        <f>IF(ISBLANK('Participant Info'!B2478),"",'Participant Info'!B2478)</f>
        <v/>
      </c>
      <c r="C2484" s="1" t="str">
        <f>IF(ISBLANK('Participant Info'!C2478),"",'Participant Info'!C2478)</f>
        <v/>
      </c>
    </row>
    <row r="2485" spans="1:3" x14ac:dyDescent="0.3">
      <c r="A2485" s="1" t="str">
        <f>IF(ISBLANK('Participant Info'!A2479),"",'Participant Info'!A2479)</f>
        <v/>
      </c>
      <c r="B2485" s="1" t="str">
        <f>IF(ISBLANK('Participant Info'!B2479),"",'Participant Info'!B2479)</f>
        <v/>
      </c>
      <c r="C2485" s="1" t="str">
        <f>IF(ISBLANK('Participant Info'!C2479),"",'Participant Info'!C2479)</f>
        <v/>
      </c>
    </row>
    <row r="2486" spans="1:3" x14ac:dyDescent="0.3">
      <c r="A2486" s="1" t="str">
        <f>IF(ISBLANK('Participant Info'!A2480),"",'Participant Info'!A2480)</f>
        <v/>
      </c>
      <c r="B2486" s="1" t="str">
        <f>IF(ISBLANK('Participant Info'!B2480),"",'Participant Info'!B2480)</f>
        <v/>
      </c>
      <c r="C2486" s="1" t="str">
        <f>IF(ISBLANK('Participant Info'!C2480),"",'Participant Info'!C2480)</f>
        <v/>
      </c>
    </row>
    <row r="2487" spans="1:3" x14ac:dyDescent="0.3">
      <c r="A2487" s="1" t="str">
        <f>IF(ISBLANK('Participant Info'!A2481),"",'Participant Info'!A2481)</f>
        <v/>
      </c>
      <c r="B2487" s="1" t="str">
        <f>IF(ISBLANK('Participant Info'!B2481),"",'Participant Info'!B2481)</f>
        <v/>
      </c>
      <c r="C2487" s="1" t="str">
        <f>IF(ISBLANK('Participant Info'!C2481),"",'Participant Info'!C2481)</f>
        <v/>
      </c>
    </row>
    <row r="2488" spans="1:3" x14ac:dyDescent="0.3">
      <c r="A2488" s="1" t="str">
        <f>IF(ISBLANK('Participant Info'!A2482),"",'Participant Info'!A2482)</f>
        <v/>
      </c>
      <c r="B2488" s="1" t="str">
        <f>IF(ISBLANK('Participant Info'!B2482),"",'Participant Info'!B2482)</f>
        <v/>
      </c>
      <c r="C2488" s="1" t="str">
        <f>IF(ISBLANK('Participant Info'!C2482),"",'Participant Info'!C2482)</f>
        <v/>
      </c>
    </row>
    <row r="2489" spans="1:3" x14ac:dyDescent="0.3">
      <c r="A2489" s="1" t="str">
        <f>IF(ISBLANK('Participant Info'!A2483),"",'Participant Info'!A2483)</f>
        <v/>
      </c>
      <c r="B2489" s="1" t="str">
        <f>IF(ISBLANK('Participant Info'!B2483),"",'Participant Info'!B2483)</f>
        <v/>
      </c>
      <c r="C2489" s="1" t="str">
        <f>IF(ISBLANK('Participant Info'!C2483),"",'Participant Info'!C2483)</f>
        <v/>
      </c>
    </row>
    <row r="2490" spans="1:3" x14ac:dyDescent="0.3">
      <c r="A2490" s="1" t="str">
        <f>IF(ISBLANK('Participant Info'!A2484),"",'Participant Info'!A2484)</f>
        <v/>
      </c>
      <c r="B2490" s="1" t="str">
        <f>IF(ISBLANK('Participant Info'!B2484),"",'Participant Info'!B2484)</f>
        <v/>
      </c>
      <c r="C2490" s="1" t="str">
        <f>IF(ISBLANK('Participant Info'!C2484),"",'Participant Info'!C2484)</f>
        <v/>
      </c>
    </row>
    <row r="2491" spans="1:3" x14ac:dyDescent="0.3">
      <c r="A2491" s="1" t="str">
        <f>IF(ISBLANK('Participant Info'!A2485),"",'Participant Info'!A2485)</f>
        <v/>
      </c>
      <c r="B2491" s="1" t="str">
        <f>IF(ISBLANK('Participant Info'!B2485),"",'Participant Info'!B2485)</f>
        <v/>
      </c>
      <c r="C2491" s="1" t="str">
        <f>IF(ISBLANK('Participant Info'!C2485),"",'Participant Info'!C2485)</f>
        <v/>
      </c>
    </row>
    <row r="2492" spans="1:3" x14ac:dyDescent="0.3">
      <c r="A2492" s="1" t="str">
        <f>IF(ISBLANK('Participant Info'!A2486),"",'Participant Info'!A2486)</f>
        <v/>
      </c>
      <c r="B2492" s="1" t="str">
        <f>IF(ISBLANK('Participant Info'!B2486),"",'Participant Info'!B2486)</f>
        <v/>
      </c>
      <c r="C2492" s="1" t="str">
        <f>IF(ISBLANK('Participant Info'!C2486),"",'Participant Info'!C2486)</f>
        <v/>
      </c>
    </row>
    <row r="2493" spans="1:3" x14ac:dyDescent="0.3">
      <c r="A2493" s="1" t="str">
        <f>IF(ISBLANK('Participant Info'!A2487),"",'Participant Info'!A2487)</f>
        <v/>
      </c>
      <c r="B2493" s="1" t="str">
        <f>IF(ISBLANK('Participant Info'!B2487),"",'Participant Info'!B2487)</f>
        <v/>
      </c>
      <c r="C2493" s="1" t="str">
        <f>IF(ISBLANK('Participant Info'!C2487),"",'Participant Info'!C2487)</f>
        <v/>
      </c>
    </row>
    <row r="2494" spans="1:3" x14ac:dyDescent="0.3">
      <c r="A2494" s="1" t="str">
        <f>IF(ISBLANK('Participant Info'!A2488),"",'Participant Info'!A2488)</f>
        <v/>
      </c>
      <c r="B2494" s="1" t="str">
        <f>IF(ISBLANK('Participant Info'!B2488),"",'Participant Info'!B2488)</f>
        <v/>
      </c>
      <c r="C2494" s="1" t="str">
        <f>IF(ISBLANK('Participant Info'!C2488),"",'Participant Info'!C2488)</f>
        <v/>
      </c>
    </row>
    <row r="2495" spans="1:3" x14ac:dyDescent="0.3">
      <c r="A2495" s="1" t="str">
        <f>IF(ISBLANK('Participant Info'!A2489),"",'Participant Info'!A2489)</f>
        <v/>
      </c>
      <c r="B2495" s="1" t="str">
        <f>IF(ISBLANK('Participant Info'!B2489),"",'Participant Info'!B2489)</f>
        <v/>
      </c>
      <c r="C2495" s="1" t="str">
        <f>IF(ISBLANK('Participant Info'!C2489),"",'Participant Info'!C2489)</f>
        <v/>
      </c>
    </row>
    <row r="2496" spans="1:3" x14ac:dyDescent="0.3">
      <c r="A2496" s="1" t="str">
        <f>IF(ISBLANK('Participant Info'!A2490),"",'Participant Info'!A2490)</f>
        <v/>
      </c>
      <c r="B2496" s="1" t="str">
        <f>IF(ISBLANK('Participant Info'!B2490),"",'Participant Info'!B2490)</f>
        <v/>
      </c>
      <c r="C2496" s="1" t="str">
        <f>IF(ISBLANK('Participant Info'!C2490),"",'Participant Info'!C2490)</f>
        <v/>
      </c>
    </row>
    <row r="2497" spans="1:3" x14ac:dyDescent="0.3">
      <c r="A2497" s="1" t="str">
        <f>IF(ISBLANK('Participant Info'!A2491),"",'Participant Info'!A2491)</f>
        <v/>
      </c>
      <c r="B2497" s="1" t="str">
        <f>IF(ISBLANK('Participant Info'!B2491),"",'Participant Info'!B2491)</f>
        <v/>
      </c>
      <c r="C2497" s="1" t="str">
        <f>IF(ISBLANK('Participant Info'!C2491),"",'Participant Info'!C2491)</f>
        <v/>
      </c>
    </row>
    <row r="2498" spans="1:3" x14ac:dyDescent="0.3">
      <c r="A2498" s="1" t="str">
        <f>IF(ISBLANK('Participant Info'!A2492),"",'Participant Info'!A2492)</f>
        <v/>
      </c>
      <c r="B2498" s="1" t="str">
        <f>IF(ISBLANK('Participant Info'!B2492),"",'Participant Info'!B2492)</f>
        <v/>
      </c>
      <c r="C2498" s="1" t="str">
        <f>IF(ISBLANK('Participant Info'!C2492),"",'Participant Info'!C2492)</f>
        <v/>
      </c>
    </row>
    <row r="2499" spans="1:3" x14ac:dyDescent="0.3">
      <c r="A2499" s="1" t="str">
        <f>IF(ISBLANK('Participant Info'!A2493),"",'Participant Info'!A2493)</f>
        <v/>
      </c>
      <c r="B2499" s="1" t="str">
        <f>IF(ISBLANK('Participant Info'!B2493),"",'Participant Info'!B2493)</f>
        <v/>
      </c>
      <c r="C2499" s="1" t="str">
        <f>IF(ISBLANK('Participant Info'!C2493),"",'Participant Info'!C2493)</f>
        <v/>
      </c>
    </row>
    <row r="2500" spans="1:3" x14ac:dyDescent="0.3">
      <c r="A2500" s="1" t="str">
        <f>IF(ISBLANK('Participant Info'!A2494),"",'Participant Info'!A2494)</f>
        <v/>
      </c>
      <c r="B2500" s="1" t="str">
        <f>IF(ISBLANK('Participant Info'!B2494),"",'Participant Info'!B2494)</f>
        <v/>
      </c>
      <c r="C2500" s="1" t="str">
        <f>IF(ISBLANK('Participant Info'!C2494),"",'Participant Info'!C2494)</f>
        <v/>
      </c>
    </row>
    <row r="2501" spans="1:3" x14ac:dyDescent="0.3">
      <c r="A2501" s="1" t="str">
        <f>IF(ISBLANK('Participant Info'!A2495),"",'Participant Info'!A2495)</f>
        <v/>
      </c>
      <c r="B2501" s="1" t="str">
        <f>IF(ISBLANK('Participant Info'!B2495),"",'Participant Info'!B2495)</f>
        <v/>
      </c>
      <c r="C2501" s="1" t="str">
        <f>IF(ISBLANK('Participant Info'!C2495),"",'Participant Info'!C2495)</f>
        <v/>
      </c>
    </row>
    <row r="2502" spans="1:3" x14ac:dyDescent="0.3">
      <c r="A2502" s="1" t="str">
        <f>IF(ISBLANK('Participant Info'!A2496),"",'Participant Info'!A2496)</f>
        <v/>
      </c>
      <c r="B2502" s="1" t="str">
        <f>IF(ISBLANK('Participant Info'!B2496),"",'Participant Info'!B2496)</f>
        <v/>
      </c>
      <c r="C2502" s="1" t="str">
        <f>IF(ISBLANK('Participant Info'!C2496),"",'Participant Info'!C2496)</f>
        <v/>
      </c>
    </row>
    <row r="2503" spans="1:3" x14ac:dyDescent="0.3">
      <c r="A2503" s="1" t="str">
        <f>IF(ISBLANK('Participant Info'!A2497),"",'Participant Info'!A2497)</f>
        <v/>
      </c>
      <c r="B2503" s="1" t="str">
        <f>IF(ISBLANK('Participant Info'!B2497),"",'Participant Info'!B2497)</f>
        <v/>
      </c>
      <c r="C2503" s="1" t="str">
        <f>IF(ISBLANK('Participant Info'!C2497),"",'Participant Info'!C2497)</f>
        <v/>
      </c>
    </row>
    <row r="2504" spans="1:3" x14ac:dyDescent="0.3">
      <c r="A2504" s="1" t="str">
        <f>IF(ISBLANK('Participant Info'!A2498),"",'Participant Info'!A2498)</f>
        <v/>
      </c>
      <c r="B2504" s="1" t="str">
        <f>IF(ISBLANK('Participant Info'!B2498),"",'Participant Info'!B2498)</f>
        <v/>
      </c>
      <c r="C2504" s="1" t="str">
        <f>IF(ISBLANK('Participant Info'!C2498),"",'Participant Info'!C2498)</f>
        <v/>
      </c>
    </row>
    <row r="2505" spans="1:3" x14ac:dyDescent="0.3">
      <c r="A2505" s="1" t="str">
        <f>IF(ISBLANK('Participant Info'!A2499),"",'Participant Info'!A2499)</f>
        <v/>
      </c>
      <c r="B2505" s="1" t="str">
        <f>IF(ISBLANK('Participant Info'!B2499),"",'Participant Info'!B2499)</f>
        <v/>
      </c>
      <c r="C2505" s="1" t="str">
        <f>IF(ISBLANK('Participant Info'!C2499),"",'Participant Info'!C2499)</f>
        <v/>
      </c>
    </row>
    <row r="2506" spans="1:3" x14ac:dyDescent="0.3">
      <c r="A2506" s="1" t="str">
        <f>IF(ISBLANK('Participant Info'!A2500),"",'Participant Info'!A2500)</f>
        <v/>
      </c>
      <c r="B2506" s="1" t="str">
        <f>IF(ISBLANK('Participant Info'!B2500),"",'Participant Info'!B2500)</f>
        <v/>
      </c>
      <c r="C2506" s="1" t="str">
        <f>IF(ISBLANK('Participant Info'!C2500),"",'Participant Info'!C2500)</f>
        <v/>
      </c>
    </row>
    <row r="2507" spans="1:3" x14ac:dyDescent="0.3">
      <c r="A2507" s="1" t="str">
        <f>IF(ISBLANK('Participant Info'!A2501),"",'Participant Info'!A2501)</f>
        <v/>
      </c>
      <c r="B2507" s="1" t="str">
        <f>IF(ISBLANK('Participant Info'!B2501),"",'Participant Info'!B2501)</f>
        <v/>
      </c>
      <c r="C2507" s="1" t="str">
        <f>IF(ISBLANK('Participant Info'!C2501),"",'Participant Info'!C2501)</f>
        <v/>
      </c>
    </row>
    <row r="2508" spans="1:3" x14ac:dyDescent="0.3">
      <c r="A2508" s="1" t="str">
        <f>IF(ISBLANK('Participant Info'!A2502),"",'Participant Info'!A2502)</f>
        <v/>
      </c>
      <c r="B2508" s="1" t="str">
        <f>IF(ISBLANK('Participant Info'!B2502),"",'Participant Info'!B2502)</f>
        <v/>
      </c>
      <c r="C2508" s="1" t="str">
        <f>IF(ISBLANK('Participant Info'!C2502),"",'Participant Info'!C2502)</f>
        <v/>
      </c>
    </row>
    <row r="2509" spans="1:3" x14ac:dyDescent="0.3">
      <c r="A2509" s="1" t="str">
        <f>IF(ISBLANK('Participant Info'!A2503),"",'Participant Info'!A2503)</f>
        <v/>
      </c>
      <c r="B2509" s="1" t="str">
        <f>IF(ISBLANK('Participant Info'!B2503),"",'Participant Info'!B2503)</f>
        <v/>
      </c>
      <c r="C2509" s="1" t="str">
        <f>IF(ISBLANK('Participant Info'!C2503),"",'Participant Info'!C2503)</f>
        <v/>
      </c>
    </row>
    <row r="2510" spans="1:3" x14ac:dyDescent="0.3">
      <c r="A2510" s="1" t="str">
        <f>IF(ISBLANK('Participant Info'!A2504),"",'Participant Info'!A2504)</f>
        <v/>
      </c>
      <c r="B2510" s="1" t="str">
        <f>IF(ISBLANK('Participant Info'!B2504),"",'Participant Info'!B2504)</f>
        <v/>
      </c>
      <c r="C2510" s="1" t="str">
        <f>IF(ISBLANK('Participant Info'!C2504),"",'Participant Info'!C2504)</f>
        <v/>
      </c>
    </row>
    <row r="2511" spans="1:3" x14ac:dyDescent="0.3">
      <c r="A2511" s="1" t="str">
        <f>IF(ISBLANK('Participant Info'!A2505),"",'Participant Info'!A2505)</f>
        <v/>
      </c>
      <c r="B2511" s="1" t="str">
        <f>IF(ISBLANK('Participant Info'!B2505),"",'Participant Info'!B2505)</f>
        <v/>
      </c>
      <c r="C2511" s="1" t="str">
        <f>IF(ISBLANK('Participant Info'!C2505),"",'Participant Info'!C2505)</f>
        <v/>
      </c>
    </row>
    <row r="2512" spans="1:3" x14ac:dyDescent="0.3">
      <c r="A2512" s="1" t="str">
        <f>IF(ISBLANK('Participant Info'!A2506),"",'Participant Info'!A2506)</f>
        <v/>
      </c>
      <c r="B2512" s="1" t="str">
        <f>IF(ISBLANK('Participant Info'!B2506),"",'Participant Info'!B2506)</f>
        <v/>
      </c>
      <c r="C2512" s="1" t="str">
        <f>IF(ISBLANK('Participant Info'!C2506),"",'Participant Info'!C2506)</f>
        <v/>
      </c>
    </row>
    <row r="2513" spans="1:3" x14ac:dyDescent="0.3">
      <c r="A2513" s="1" t="str">
        <f>IF(ISBLANK('Participant Info'!A2507),"",'Participant Info'!A2507)</f>
        <v/>
      </c>
      <c r="B2513" s="1" t="str">
        <f>IF(ISBLANK('Participant Info'!B2507),"",'Participant Info'!B2507)</f>
        <v/>
      </c>
      <c r="C2513" s="1" t="str">
        <f>IF(ISBLANK('Participant Info'!C2507),"",'Participant Info'!C2507)</f>
        <v/>
      </c>
    </row>
    <row r="2514" spans="1:3" x14ac:dyDescent="0.3">
      <c r="A2514" s="1" t="str">
        <f>IF(ISBLANK('Participant Info'!A2508),"",'Participant Info'!A2508)</f>
        <v/>
      </c>
      <c r="B2514" s="1" t="str">
        <f>IF(ISBLANK('Participant Info'!B2508),"",'Participant Info'!B2508)</f>
        <v/>
      </c>
      <c r="C2514" s="1" t="str">
        <f>IF(ISBLANK('Participant Info'!C2508),"",'Participant Info'!C2508)</f>
        <v/>
      </c>
    </row>
    <row r="2515" spans="1:3" x14ac:dyDescent="0.3">
      <c r="A2515" s="1" t="str">
        <f>IF(ISBLANK('Participant Info'!A2509),"",'Participant Info'!A2509)</f>
        <v/>
      </c>
      <c r="B2515" s="1" t="str">
        <f>IF(ISBLANK('Participant Info'!B2509),"",'Participant Info'!B2509)</f>
        <v/>
      </c>
      <c r="C2515" s="1" t="str">
        <f>IF(ISBLANK('Participant Info'!C2509),"",'Participant Info'!C2509)</f>
        <v/>
      </c>
    </row>
    <row r="2516" spans="1:3" x14ac:dyDescent="0.3">
      <c r="A2516" s="1" t="str">
        <f>IF(ISBLANK('Participant Info'!A2510),"",'Participant Info'!A2510)</f>
        <v/>
      </c>
      <c r="B2516" s="1" t="str">
        <f>IF(ISBLANK('Participant Info'!B2510),"",'Participant Info'!B2510)</f>
        <v/>
      </c>
      <c r="C2516" s="1" t="str">
        <f>IF(ISBLANK('Participant Info'!C2510),"",'Participant Info'!C2510)</f>
        <v/>
      </c>
    </row>
    <row r="2517" spans="1:3" x14ac:dyDescent="0.3">
      <c r="A2517" s="1" t="str">
        <f>IF(ISBLANK('Participant Info'!A2511),"",'Participant Info'!A2511)</f>
        <v/>
      </c>
      <c r="B2517" s="1" t="str">
        <f>IF(ISBLANK('Participant Info'!B2511),"",'Participant Info'!B2511)</f>
        <v/>
      </c>
      <c r="C2517" s="1" t="str">
        <f>IF(ISBLANK('Participant Info'!C2511),"",'Participant Info'!C2511)</f>
        <v/>
      </c>
    </row>
    <row r="2518" spans="1:3" x14ac:dyDescent="0.3">
      <c r="A2518" s="1" t="str">
        <f>IF(ISBLANK('Participant Info'!A2512),"",'Participant Info'!A2512)</f>
        <v/>
      </c>
      <c r="B2518" s="1" t="str">
        <f>IF(ISBLANK('Participant Info'!B2512),"",'Participant Info'!B2512)</f>
        <v/>
      </c>
      <c r="C2518" s="1" t="str">
        <f>IF(ISBLANK('Participant Info'!C2512),"",'Participant Info'!C2512)</f>
        <v/>
      </c>
    </row>
    <row r="2519" spans="1:3" x14ac:dyDescent="0.3">
      <c r="A2519" s="1" t="str">
        <f>IF(ISBLANK('Participant Info'!A2513),"",'Participant Info'!A2513)</f>
        <v/>
      </c>
      <c r="B2519" s="1" t="str">
        <f>IF(ISBLANK('Participant Info'!B2513),"",'Participant Info'!B2513)</f>
        <v/>
      </c>
      <c r="C2519" s="1" t="str">
        <f>IF(ISBLANK('Participant Info'!C2513),"",'Participant Info'!C2513)</f>
        <v/>
      </c>
    </row>
    <row r="2520" spans="1:3" x14ac:dyDescent="0.3">
      <c r="A2520" s="1" t="str">
        <f>IF(ISBLANK('Participant Info'!A2514),"",'Participant Info'!A2514)</f>
        <v/>
      </c>
      <c r="B2520" s="1" t="str">
        <f>IF(ISBLANK('Participant Info'!B2514),"",'Participant Info'!B2514)</f>
        <v/>
      </c>
      <c r="C2520" s="1" t="str">
        <f>IF(ISBLANK('Participant Info'!C2514),"",'Participant Info'!C2514)</f>
        <v/>
      </c>
    </row>
    <row r="2521" spans="1:3" x14ac:dyDescent="0.3">
      <c r="A2521" s="1" t="str">
        <f>IF(ISBLANK('Participant Info'!A2515),"",'Participant Info'!A2515)</f>
        <v/>
      </c>
      <c r="B2521" s="1" t="str">
        <f>IF(ISBLANK('Participant Info'!B2515),"",'Participant Info'!B2515)</f>
        <v/>
      </c>
      <c r="C2521" s="1" t="str">
        <f>IF(ISBLANK('Participant Info'!C2515),"",'Participant Info'!C2515)</f>
        <v/>
      </c>
    </row>
    <row r="2522" spans="1:3" x14ac:dyDescent="0.3">
      <c r="A2522" s="1" t="str">
        <f>IF(ISBLANK('Participant Info'!A2516),"",'Participant Info'!A2516)</f>
        <v/>
      </c>
      <c r="B2522" s="1" t="str">
        <f>IF(ISBLANK('Participant Info'!B2516),"",'Participant Info'!B2516)</f>
        <v/>
      </c>
      <c r="C2522" s="1" t="str">
        <f>IF(ISBLANK('Participant Info'!C2516),"",'Participant Info'!C2516)</f>
        <v/>
      </c>
    </row>
    <row r="2523" spans="1:3" x14ac:dyDescent="0.3">
      <c r="A2523" s="1" t="str">
        <f>IF(ISBLANK('Participant Info'!A2517),"",'Participant Info'!A2517)</f>
        <v/>
      </c>
      <c r="B2523" s="1" t="str">
        <f>IF(ISBLANK('Participant Info'!B2517),"",'Participant Info'!B2517)</f>
        <v/>
      </c>
      <c r="C2523" s="1" t="str">
        <f>IF(ISBLANK('Participant Info'!C2517),"",'Participant Info'!C2517)</f>
        <v/>
      </c>
    </row>
    <row r="2524" spans="1:3" x14ac:dyDescent="0.3">
      <c r="A2524" s="1" t="str">
        <f>IF(ISBLANK('Participant Info'!A2518),"",'Participant Info'!A2518)</f>
        <v/>
      </c>
      <c r="B2524" s="1" t="str">
        <f>IF(ISBLANK('Participant Info'!B2518),"",'Participant Info'!B2518)</f>
        <v/>
      </c>
      <c r="C2524" s="1" t="str">
        <f>IF(ISBLANK('Participant Info'!C2518),"",'Participant Info'!C2518)</f>
        <v/>
      </c>
    </row>
    <row r="2525" spans="1:3" x14ac:dyDescent="0.3">
      <c r="A2525" s="1" t="str">
        <f>IF(ISBLANK('Participant Info'!A2519),"",'Participant Info'!A2519)</f>
        <v/>
      </c>
      <c r="B2525" s="1" t="str">
        <f>IF(ISBLANK('Participant Info'!B2519),"",'Participant Info'!B2519)</f>
        <v/>
      </c>
      <c r="C2525" s="1" t="str">
        <f>IF(ISBLANK('Participant Info'!C2519),"",'Participant Info'!C2519)</f>
        <v/>
      </c>
    </row>
    <row r="2526" spans="1:3" x14ac:dyDescent="0.3">
      <c r="A2526" s="1" t="str">
        <f>IF(ISBLANK('Participant Info'!A2520),"",'Participant Info'!A2520)</f>
        <v/>
      </c>
      <c r="B2526" s="1" t="str">
        <f>IF(ISBLANK('Participant Info'!B2520),"",'Participant Info'!B2520)</f>
        <v/>
      </c>
      <c r="C2526" s="1" t="str">
        <f>IF(ISBLANK('Participant Info'!C2520),"",'Participant Info'!C2520)</f>
        <v/>
      </c>
    </row>
    <row r="2527" spans="1:3" x14ac:dyDescent="0.3">
      <c r="A2527" s="1" t="str">
        <f>IF(ISBLANK('Participant Info'!A2521),"",'Participant Info'!A2521)</f>
        <v/>
      </c>
      <c r="B2527" s="1" t="str">
        <f>IF(ISBLANK('Participant Info'!B2521),"",'Participant Info'!B2521)</f>
        <v/>
      </c>
      <c r="C2527" s="1" t="str">
        <f>IF(ISBLANK('Participant Info'!C2521),"",'Participant Info'!C2521)</f>
        <v/>
      </c>
    </row>
    <row r="2528" spans="1:3" x14ac:dyDescent="0.3">
      <c r="A2528" s="1" t="str">
        <f>IF(ISBLANK('Participant Info'!A2522),"",'Participant Info'!A2522)</f>
        <v/>
      </c>
      <c r="B2528" s="1" t="str">
        <f>IF(ISBLANK('Participant Info'!B2522),"",'Participant Info'!B2522)</f>
        <v/>
      </c>
      <c r="C2528" s="1" t="str">
        <f>IF(ISBLANK('Participant Info'!C2522),"",'Participant Info'!C2522)</f>
        <v/>
      </c>
    </row>
    <row r="2529" spans="1:3" x14ac:dyDescent="0.3">
      <c r="A2529" s="1" t="str">
        <f>IF(ISBLANK('Participant Info'!A2523),"",'Participant Info'!A2523)</f>
        <v/>
      </c>
      <c r="B2529" s="1" t="str">
        <f>IF(ISBLANK('Participant Info'!B2523),"",'Participant Info'!B2523)</f>
        <v/>
      </c>
      <c r="C2529" s="1" t="str">
        <f>IF(ISBLANK('Participant Info'!C2523),"",'Participant Info'!C2523)</f>
        <v/>
      </c>
    </row>
    <row r="2530" spans="1:3" x14ac:dyDescent="0.3">
      <c r="A2530" s="1" t="str">
        <f>IF(ISBLANK('Participant Info'!A2524),"",'Participant Info'!A2524)</f>
        <v/>
      </c>
      <c r="B2530" s="1" t="str">
        <f>IF(ISBLANK('Participant Info'!B2524),"",'Participant Info'!B2524)</f>
        <v/>
      </c>
      <c r="C2530" s="1" t="str">
        <f>IF(ISBLANK('Participant Info'!C2524),"",'Participant Info'!C2524)</f>
        <v/>
      </c>
    </row>
    <row r="2531" spans="1:3" x14ac:dyDescent="0.3">
      <c r="A2531" s="1" t="str">
        <f>IF(ISBLANK('Participant Info'!A2525),"",'Participant Info'!A2525)</f>
        <v/>
      </c>
      <c r="B2531" s="1" t="str">
        <f>IF(ISBLANK('Participant Info'!B2525),"",'Participant Info'!B2525)</f>
        <v/>
      </c>
      <c r="C2531" s="1" t="str">
        <f>IF(ISBLANK('Participant Info'!C2525),"",'Participant Info'!C2525)</f>
        <v/>
      </c>
    </row>
    <row r="2532" spans="1:3" x14ac:dyDescent="0.3">
      <c r="A2532" s="1" t="str">
        <f>IF(ISBLANK('Participant Info'!A2526),"",'Participant Info'!A2526)</f>
        <v/>
      </c>
      <c r="B2532" s="1" t="str">
        <f>IF(ISBLANK('Participant Info'!B2526),"",'Participant Info'!B2526)</f>
        <v/>
      </c>
      <c r="C2532" s="1" t="str">
        <f>IF(ISBLANK('Participant Info'!C2526),"",'Participant Info'!C2526)</f>
        <v/>
      </c>
    </row>
    <row r="2533" spans="1:3" x14ac:dyDescent="0.3">
      <c r="A2533" s="1" t="str">
        <f>IF(ISBLANK('Participant Info'!A2527),"",'Participant Info'!A2527)</f>
        <v/>
      </c>
      <c r="B2533" s="1" t="str">
        <f>IF(ISBLANK('Participant Info'!B2527),"",'Participant Info'!B2527)</f>
        <v/>
      </c>
      <c r="C2533" s="1" t="str">
        <f>IF(ISBLANK('Participant Info'!C2527),"",'Participant Info'!C2527)</f>
        <v/>
      </c>
    </row>
    <row r="2534" spans="1:3" x14ac:dyDescent="0.3">
      <c r="A2534" s="1" t="str">
        <f>IF(ISBLANK('Participant Info'!A2528),"",'Participant Info'!A2528)</f>
        <v/>
      </c>
      <c r="B2534" s="1" t="str">
        <f>IF(ISBLANK('Participant Info'!B2528),"",'Participant Info'!B2528)</f>
        <v/>
      </c>
      <c r="C2534" s="1" t="str">
        <f>IF(ISBLANK('Participant Info'!C2528),"",'Participant Info'!C2528)</f>
        <v/>
      </c>
    </row>
    <row r="2535" spans="1:3" x14ac:dyDescent="0.3">
      <c r="A2535" s="1" t="str">
        <f>IF(ISBLANK('Participant Info'!A2529),"",'Participant Info'!A2529)</f>
        <v/>
      </c>
      <c r="B2535" s="1" t="str">
        <f>IF(ISBLANK('Participant Info'!B2529),"",'Participant Info'!B2529)</f>
        <v/>
      </c>
      <c r="C2535" s="1" t="str">
        <f>IF(ISBLANK('Participant Info'!C2529),"",'Participant Info'!C2529)</f>
        <v/>
      </c>
    </row>
    <row r="2536" spans="1:3" x14ac:dyDescent="0.3">
      <c r="A2536" s="1" t="str">
        <f>IF(ISBLANK('Participant Info'!A2530),"",'Participant Info'!A2530)</f>
        <v/>
      </c>
      <c r="B2536" s="1" t="str">
        <f>IF(ISBLANK('Participant Info'!B2530),"",'Participant Info'!B2530)</f>
        <v/>
      </c>
      <c r="C2536" s="1" t="str">
        <f>IF(ISBLANK('Participant Info'!C2530),"",'Participant Info'!C2530)</f>
        <v/>
      </c>
    </row>
    <row r="2537" spans="1:3" x14ac:dyDescent="0.3">
      <c r="A2537" s="1" t="str">
        <f>IF(ISBLANK('Participant Info'!A2531),"",'Participant Info'!A2531)</f>
        <v/>
      </c>
      <c r="B2537" s="1" t="str">
        <f>IF(ISBLANK('Participant Info'!B2531),"",'Participant Info'!B2531)</f>
        <v/>
      </c>
      <c r="C2537" s="1" t="str">
        <f>IF(ISBLANK('Participant Info'!C2531),"",'Participant Info'!C2531)</f>
        <v/>
      </c>
    </row>
    <row r="2538" spans="1:3" x14ac:dyDescent="0.3">
      <c r="A2538" s="1" t="str">
        <f>IF(ISBLANK('Participant Info'!A2532),"",'Participant Info'!A2532)</f>
        <v/>
      </c>
      <c r="B2538" s="1" t="str">
        <f>IF(ISBLANK('Participant Info'!B2532),"",'Participant Info'!B2532)</f>
        <v/>
      </c>
      <c r="C2538" s="1" t="str">
        <f>IF(ISBLANK('Participant Info'!C2532),"",'Participant Info'!C2532)</f>
        <v/>
      </c>
    </row>
    <row r="2539" spans="1:3" x14ac:dyDescent="0.3">
      <c r="A2539" s="1" t="str">
        <f>IF(ISBLANK('Participant Info'!A2533),"",'Participant Info'!A2533)</f>
        <v/>
      </c>
      <c r="B2539" s="1" t="str">
        <f>IF(ISBLANK('Participant Info'!B2533),"",'Participant Info'!B2533)</f>
        <v/>
      </c>
      <c r="C2539" s="1" t="str">
        <f>IF(ISBLANK('Participant Info'!C2533),"",'Participant Info'!C2533)</f>
        <v/>
      </c>
    </row>
    <row r="2540" spans="1:3" x14ac:dyDescent="0.3">
      <c r="A2540" s="1" t="str">
        <f>IF(ISBLANK('Participant Info'!A2534),"",'Participant Info'!A2534)</f>
        <v/>
      </c>
      <c r="B2540" s="1" t="str">
        <f>IF(ISBLANK('Participant Info'!B2534),"",'Participant Info'!B2534)</f>
        <v/>
      </c>
      <c r="C2540" s="1" t="str">
        <f>IF(ISBLANK('Participant Info'!C2534),"",'Participant Info'!C2534)</f>
        <v/>
      </c>
    </row>
    <row r="2541" spans="1:3" x14ac:dyDescent="0.3">
      <c r="A2541" s="1" t="str">
        <f>IF(ISBLANK('Participant Info'!A2535),"",'Participant Info'!A2535)</f>
        <v/>
      </c>
      <c r="B2541" s="1" t="str">
        <f>IF(ISBLANK('Participant Info'!B2535),"",'Participant Info'!B2535)</f>
        <v/>
      </c>
      <c r="C2541" s="1" t="str">
        <f>IF(ISBLANK('Participant Info'!C2535),"",'Participant Info'!C2535)</f>
        <v/>
      </c>
    </row>
    <row r="2542" spans="1:3" x14ac:dyDescent="0.3">
      <c r="A2542" s="1" t="str">
        <f>IF(ISBLANK('Participant Info'!A2536),"",'Participant Info'!A2536)</f>
        <v/>
      </c>
      <c r="B2542" s="1" t="str">
        <f>IF(ISBLANK('Participant Info'!B2536),"",'Participant Info'!B2536)</f>
        <v/>
      </c>
      <c r="C2542" s="1" t="str">
        <f>IF(ISBLANK('Participant Info'!C2536),"",'Participant Info'!C2536)</f>
        <v/>
      </c>
    </row>
    <row r="2543" spans="1:3" x14ac:dyDescent="0.3">
      <c r="A2543" s="1" t="str">
        <f>IF(ISBLANK('Participant Info'!A2537),"",'Participant Info'!A2537)</f>
        <v/>
      </c>
      <c r="B2543" s="1" t="str">
        <f>IF(ISBLANK('Participant Info'!B2537),"",'Participant Info'!B2537)</f>
        <v/>
      </c>
      <c r="C2543" s="1" t="str">
        <f>IF(ISBLANK('Participant Info'!C2537),"",'Participant Info'!C2537)</f>
        <v/>
      </c>
    </row>
    <row r="2544" spans="1:3" x14ac:dyDescent="0.3">
      <c r="A2544" s="1" t="str">
        <f>IF(ISBLANK('Participant Info'!A2538),"",'Participant Info'!A2538)</f>
        <v/>
      </c>
      <c r="B2544" s="1" t="str">
        <f>IF(ISBLANK('Participant Info'!B2538),"",'Participant Info'!B2538)</f>
        <v/>
      </c>
      <c r="C2544" s="1" t="str">
        <f>IF(ISBLANK('Participant Info'!C2538),"",'Participant Info'!C2538)</f>
        <v/>
      </c>
    </row>
    <row r="2545" spans="1:3" x14ac:dyDescent="0.3">
      <c r="A2545" s="1" t="str">
        <f>IF(ISBLANK('Participant Info'!A2539),"",'Participant Info'!A2539)</f>
        <v/>
      </c>
      <c r="B2545" s="1" t="str">
        <f>IF(ISBLANK('Participant Info'!B2539),"",'Participant Info'!B2539)</f>
        <v/>
      </c>
      <c r="C2545" s="1" t="str">
        <f>IF(ISBLANK('Participant Info'!C2539),"",'Participant Info'!C2539)</f>
        <v/>
      </c>
    </row>
    <row r="2546" spans="1:3" x14ac:dyDescent="0.3">
      <c r="A2546" s="1" t="str">
        <f>IF(ISBLANK('Participant Info'!A2540),"",'Participant Info'!A2540)</f>
        <v/>
      </c>
      <c r="B2546" s="1" t="str">
        <f>IF(ISBLANK('Participant Info'!B2540),"",'Participant Info'!B2540)</f>
        <v/>
      </c>
      <c r="C2546" s="1" t="str">
        <f>IF(ISBLANK('Participant Info'!C2540),"",'Participant Info'!C2540)</f>
        <v/>
      </c>
    </row>
    <row r="2547" spans="1:3" x14ac:dyDescent="0.3">
      <c r="A2547" s="1" t="str">
        <f>IF(ISBLANK('Participant Info'!A2541),"",'Participant Info'!A2541)</f>
        <v/>
      </c>
      <c r="B2547" s="1" t="str">
        <f>IF(ISBLANK('Participant Info'!B2541),"",'Participant Info'!B2541)</f>
        <v/>
      </c>
      <c r="C2547" s="1" t="str">
        <f>IF(ISBLANK('Participant Info'!C2541),"",'Participant Info'!C2541)</f>
        <v/>
      </c>
    </row>
    <row r="2548" spans="1:3" x14ac:dyDescent="0.3">
      <c r="A2548" s="1" t="str">
        <f>IF(ISBLANK('Participant Info'!A2542),"",'Participant Info'!A2542)</f>
        <v/>
      </c>
      <c r="B2548" s="1" t="str">
        <f>IF(ISBLANK('Participant Info'!B2542),"",'Participant Info'!B2542)</f>
        <v/>
      </c>
      <c r="C2548" s="1" t="str">
        <f>IF(ISBLANK('Participant Info'!C2542),"",'Participant Info'!C2542)</f>
        <v/>
      </c>
    </row>
    <row r="2549" spans="1:3" x14ac:dyDescent="0.3">
      <c r="A2549" s="1" t="str">
        <f>IF(ISBLANK('Participant Info'!A2543),"",'Participant Info'!A2543)</f>
        <v/>
      </c>
      <c r="B2549" s="1" t="str">
        <f>IF(ISBLANK('Participant Info'!B2543),"",'Participant Info'!B2543)</f>
        <v/>
      </c>
      <c r="C2549" s="1" t="str">
        <f>IF(ISBLANK('Participant Info'!C2543),"",'Participant Info'!C2543)</f>
        <v/>
      </c>
    </row>
    <row r="2550" spans="1:3" x14ac:dyDescent="0.3">
      <c r="A2550" s="1" t="str">
        <f>IF(ISBLANK('Participant Info'!A2544),"",'Participant Info'!A2544)</f>
        <v/>
      </c>
      <c r="B2550" s="1" t="str">
        <f>IF(ISBLANK('Participant Info'!B2544),"",'Participant Info'!B2544)</f>
        <v/>
      </c>
      <c r="C2550" s="1" t="str">
        <f>IF(ISBLANK('Participant Info'!C2544),"",'Participant Info'!C2544)</f>
        <v/>
      </c>
    </row>
    <row r="2551" spans="1:3" x14ac:dyDescent="0.3">
      <c r="A2551" s="1" t="str">
        <f>IF(ISBLANK('Participant Info'!A2545),"",'Participant Info'!A2545)</f>
        <v/>
      </c>
      <c r="B2551" s="1" t="str">
        <f>IF(ISBLANK('Participant Info'!B2545),"",'Participant Info'!B2545)</f>
        <v/>
      </c>
      <c r="C2551" s="1" t="str">
        <f>IF(ISBLANK('Participant Info'!C2545),"",'Participant Info'!C2545)</f>
        <v/>
      </c>
    </row>
    <row r="2552" spans="1:3" x14ac:dyDescent="0.3">
      <c r="A2552" s="1" t="str">
        <f>IF(ISBLANK('Participant Info'!A2546),"",'Participant Info'!A2546)</f>
        <v/>
      </c>
      <c r="B2552" s="1" t="str">
        <f>IF(ISBLANK('Participant Info'!B2546),"",'Participant Info'!B2546)</f>
        <v/>
      </c>
      <c r="C2552" s="1" t="str">
        <f>IF(ISBLANK('Participant Info'!C2546),"",'Participant Info'!C2546)</f>
        <v/>
      </c>
    </row>
    <row r="2553" spans="1:3" x14ac:dyDescent="0.3">
      <c r="A2553" s="1" t="str">
        <f>IF(ISBLANK('Participant Info'!A2547),"",'Participant Info'!A2547)</f>
        <v/>
      </c>
      <c r="B2553" s="1" t="str">
        <f>IF(ISBLANK('Participant Info'!B2547),"",'Participant Info'!B2547)</f>
        <v/>
      </c>
      <c r="C2553" s="1" t="str">
        <f>IF(ISBLANK('Participant Info'!C2547),"",'Participant Info'!C2547)</f>
        <v/>
      </c>
    </row>
    <row r="2554" spans="1:3" x14ac:dyDescent="0.3">
      <c r="A2554" s="1" t="str">
        <f>IF(ISBLANK('Participant Info'!A2548),"",'Participant Info'!A2548)</f>
        <v/>
      </c>
      <c r="B2554" s="1" t="str">
        <f>IF(ISBLANK('Participant Info'!B2548),"",'Participant Info'!B2548)</f>
        <v/>
      </c>
      <c r="C2554" s="1" t="str">
        <f>IF(ISBLANK('Participant Info'!C2548),"",'Participant Info'!C2548)</f>
        <v/>
      </c>
    </row>
    <row r="2555" spans="1:3" x14ac:dyDescent="0.3">
      <c r="A2555" s="1" t="str">
        <f>IF(ISBLANK('Participant Info'!A2549),"",'Participant Info'!A2549)</f>
        <v/>
      </c>
      <c r="B2555" s="1" t="str">
        <f>IF(ISBLANK('Participant Info'!B2549),"",'Participant Info'!B2549)</f>
        <v/>
      </c>
      <c r="C2555" s="1" t="str">
        <f>IF(ISBLANK('Participant Info'!C2549),"",'Participant Info'!C2549)</f>
        <v/>
      </c>
    </row>
    <row r="2556" spans="1:3" x14ac:dyDescent="0.3">
      <c r="A2556" s="1" t="str">
        <f>IF(ISBLANK('Participant Info'!A2550),"",'Participant Info'!A2550)</f>
        <v/>
      </c>
      <c r="B2556" s="1" t="str">
        <f>IF(ISBLANK('Participant Info'!B2550),"",'Participant Info'!B2550)</f>
        <v/>
      </c>
      <c r="C2556" s="1" t="str">
        <f>IF(ISBLANK('Participant Info'!C2550),"",'Participant Info'!C2550)</f>
        <v/>
      </c>
    </row>
    <row r="2557" spans="1:3" x14ac:dyDescent="0.3">
      <c r="A2557" s="1" t="str">
        <f>IF(ISBLANK('Participant Info'!A2551),"",'Participant Info'!A2551)</f>
        <v/>
      </c>
      <c r="B2557" s="1" t="str">
        <f>IF(ISBLANK('Participant Info'!B2551),"",'Participant Info'!B2551)</f>
        <v/>
      </c>
      <c r="C2557" s="1" t="str">
        <f>IF(ISBLANK('Participant Info'!C2551),"",'Participant Info'!C2551)</f>
        <v/>
      </c>
    </row>
    <row r="2558" spans="1:3" x14ac:dyDescent="0.3">
      <c r="A2558" s="1" t="str">
        <f>IF(ISBLANK('Participant Info'!A2552),"",'Participant Info'!A2552)</f>
        <v/>
      </c>
      <c r="B2558" s="1" t="str">
        <f>IF(ISBLANK('Participant Info'!B2552),"",'Participant Info'!B2552)</f>
        <v/>
      </c>
      <c r="C2558" s="1" t="str">
        <f>IF(ISBLANK('Participant Info'!C2552),"",'Participant Info'!C2552)</f>
        <v/>
      </c>
    </row>
    <row r="2559" spans="1:3" x14ac:dyDescent="0.3">
      <c r="A2559" s="1" t="str">
        <f>IF(ISBLANK('Participant Info'!A2553),"",'Participant Info'!A2553)</f>
        <v/>
      </c>
      <c r="B2559" s="1" t="str">
        <f>IF(ISBLANK('Participant Info'!B2553),"",'Participant Info'!B2553)</f>
        <v/>
      </c>
      <c r="C2559" s="1" t="str">
        <f>IF(ISBLANK('Participant Info'!C2553),"",'Participant Info'!C2553)</f>
        <v/>
      </c>
    </row>
    <row r="2560" spans="1:3" x14ac:dyDescent="0.3">
      <c r="A2560" s="1" t="str">
        <f>IF(ISBLANK('Participant Info'!A2554),"",'Participant Info'!A2554)</f>
        <v/>
      </c>
      <c r="B2560" s="1" t="str">
        <f>IF(ISBLANK('Participant Info'!B2554),"",'Participant Info'!B2554)</f>
        <v/>
      </c>
      <c r="C2560" s="1" t="str">
        <f>IF(ISBLANK('Participant Info'!C2554),"",'Participant Info'!C2554)</f>
        <v/>
      </c>
    </row>
    <row r="2561" spans="1:3" x14ac:dyDescent="0.3">
      <c r="A2561" s="1" t="str">
        <f>IF(ISBLANK('Participant Info'!A2555),"",'Participant Info'!A2555)</f>
        <v/>
      </c>
      <c r="B2561" s="1" t="str">
        <f>IF(ISBLANK('Participant Info'!B2555),"",'Participant Info'!B2555)</f>
        <v/>
      </c>
      <c r="C2561" s="1" t="str">
        <f>IF(ISBLANK('Participant Info'!C2555),"",'Participant Info'!C2555)</f>
        <v/>
      </c>
    </row>
    <row r="2562" spans="1:3" x14ac:dyDescent="0.3">
      <c r="A2562" s="1" t="str">
        <f>IF(ISBLANK('Participant Info'!A2556),"",'Participant Info'!A2556)</f>
        <v/>
      </c>
      <c r="B2562" s="1" t="str">
        <f>IF(ISBLANK('Participant Info'!B2556),"",'Participant Info'!B2556)</f>
        <v/>
      </c>
      <c r="C2562" s="1" t="str">
        <f>IF(ISBLANK('Participant Info'!C2556),"",'Participant Info'!C2556)</f>
        <v/>
      </c>
    </row>
    <row r="2563" spans="1:3" x14ac:dyDescent="0.3">
      <c r="A2563" s="1" t="str">
        <f>IF(ISBLANK('Participant Info'!A2557),"",'Participant Info'!A2557)</f>
        <v/>
      </c>
      <c r="B2563" s="1" t="str">
        <f>IF(ISBLANK('Participant Info'!B2557),"",'Participant Info'!B2557)</f>
        <v/>
      </c>
      <c r="C2563" s="1" t="str">
        <f>IF(ISBLANK('Participant Info'!C2557),"",'Participant Info'!C2557)</f>
        <v/>
      </c>
    </row>
    <row r="2564" spans="1:3" x14ac:dyDescent="0.3">
      <c r="A2564" s="1" t="str">
        <f>IF(ISBLANK('Participant Info'!A2558),"",'Participant Info'!A2558)</f>
        <v/>
      </c>
      <c r="B2564" s="1" t="str">
        <f>IF(ISBLANK('Participant Info'!B2558),"",'Participant Info'!B2558)</f>
        <v/>
      </c>
      <c r="C2564" s="1" t="str">
        <f>IF(ISBLANK('Participant Info'!C2558),"",'Participant Info'!C2558)</f>
        <v/>
      </c>
    </row>
    <row r="2565" spans="1:3" x14ac:dyDescent="0.3">
      <c r="A2565" s="1" t="str">
        <f>IF(ISBLANK('Participant Info'!A2559),"",'Participant Info'!A2559)</f>
        <v/>
      </c>
      <c r="B2565" s="1" t="str">
        <f>IF(ISBLANK('Participant Info'!B2559),"",'Participant Info'!B2559)</f>
        <v/>
      </c>
      <c r="C2565" s="1" t="str">
        <f>IF(ISBLANK('Participant Info'!C2559),"",'Participant Info'!C2559)</f>
        <v/>
      </c>
    </row>
    <row r="2566" spans="1:3" x14ac:dyDescent="0.3">
      <c r="A2566" s="1" t="str">
        <f>IF(ISBLANK('Participant Info'!A2560),"",'Participant Info'!A2560)</f>
        <v/>
      </c>
      <c r="B2566" s="1" t="str">
        <f>IF(ISBLANK('Participant Info'!B2560),"",'Participant Info'!B2560)</f>
        <v/>
      </c>
      <c r="C2566" s="1" t="str">
        <f>IF(ISBLANK('Participant Info'!C2560),"",'Participant Info'!C2560)</f>
        <v/>
      </c>
    </row>
    <row r="2567" spans="1:3" x14ac:dyDescent="0.3">
      <c r="A2567" s="1" t="str">
        <f>IF(ISBLANK('Participant Info'!A2561),"",'Participant Info'!A2561)</f>
        <v/>
      </c>
      <c r="B2567" s="1" t="str">
        <f>IF(ISBLANK('Participant Info'!B2561),"",'Participant Info'!B2561)</f>
        <v/>
      </c>
      <c r="C2567" s="1" t="str">
        <f>IF(ISBLANK('Participant Info'!C2561),"",'Participant Info'!C2561)</f>
        <v/>
      </c>
    </row>
    <row r="2568" spans="1:3" x14ac:dyDescent="0.3">
      <c r="A2568" s="1" t="str">
        <f>IF(ISBLANK('Participant Info'!A2562),"",'Participant Info'!A2562)</f>
        <v/>
      </c>
      <c r="B2568" s="1" t="str">
        <f>IF(ISBLANK('Participant Info'!B2562),"",'Participant Info'!B2562)</f>
        <v/>
      </c>
      <c r="C2568" s="1" t="str">
        <f>IF(ISBLANK('Participant Info'!C2562),"",'Participant Info'!C2562)</f>
        <v/>
      </c>
    </row>
    <row r="2569" spans="1:3" x14ac:dyDescent="0.3">
      <c r="A2569" s="1" t="str">
        <f>IF(ISBLANK('Participant Info'!A2563),"",'Participant Info'!A2563)</f>
        <v/>
      </c>
      <c r="B2569" s="1" t="str">
        <f>IF(ISBLANK('Participant Info'!B2563),"",'Participant Info'!B2563)</f>
        <v/>
      </c>
      <c r="C2569" s="1" t="str">
        <f>IF(ISBLANK('Participant Info'!C2563),"",'Participant Info'!C2563)</f>
        <v/>
      </c>
    </row>
    <row r="2570" spans="1:3" x14ac:dyDescent="0.3">
      <c r="A2570" s="1" t="str">
        <f>IF(ISBLANK('Participant Info'!A2564),"",'Participant Info'!A2564)</f>
        <v/>
      </c>
      <c r="B2570" s="1" t="str">
        <f>IF(ISBLANK('Participant Info'!B2564),"",'Participant Info'!B2564)</f>
        <v/>
      </c>
      <c r="C2570" s="1" t="str">
        <f>IF(ISBLANK('Participant Info'!C2564),"",'Participant Info'!C2564)</f>
        <v/>
      </c>
    </row>
    <row r="2571" spans="1:3" x14ac:dyDescent="0.3">
      <c r="A2571" s="1" t="str">
        <f>IF(ISBLANK('Participant Info'!A2565),"",'Participant Info'!A2565)</f>
        <v/>
      </c>
      <c r="B2571" s="1" t="str">
        <f>IF(ISBLANK('Participant Info'!B2565),"",'Participant Info'!B2565)</f>
        <v/>
      </c>
      <c r="C2571" s="1" t="str">
        <f>IF(ISBLANK('Participant Info'!C2565),"",'Participant Info'!C2565)</f>
        <v/>
      </c>
    </row>
    <row r="2572" spans="1:3" x14ac:dyDescent="0.3">
      <c r="A2572" s="1" t="str">
        <f>IF(ISBLANK('Participant Info'!A2566),"",'Participant Info'!A2566)</f>
        <v/>
      </c>
      <c r="B2572" s="1" t="str">
        <f>IF(ISBLANK('Participant Info'!B2566),"",'Participant Info'!B2566)</f>
        <v/>
      </c>
      <c r="C2572" s="1" t="str">
        <f>IF(ISBLANK('Participant Info'!C2566),"",'Participant Info'!C2566)</f>
        <v/>
      </c>
    </row>
    <row r="2573" spans="1:3" x14ac:dyDescent="0.3">
      <c r="A2573" s="1" t="str">
        <f>IF(ISBLANK('Participant Info'!A2567),"",'Participant Info'!A2567)</f>
        <v/>
      </c>
      <c r="B2573" s="1" t="str">
        <f>IF(ISBLANK('Participant Info'!B2567),"",'Participant Info'!B2567)</f>
        <v/>
      </c>
      <c r="C2573" s="1" t="str">
        <f>IF(ISBLANK('Participant Info'!C2567),"",'Participant Info'!C2567)</f>
        <v/>
      </c>
    </row>
    <row r="2574" spans="1:3" x14ac:dyDescent="0.3">
      <c r="A2574" s="1" t="str">
        <f>IF(ISBLANK('Participant Info'!A2568),"",'Participant Info'!A2568)</f>
        <v/>
      </c>
      <c r="B2574" s="1" t="str">
        <f>IF(ISBLANK('Participant Info'!B2568),"",'Participant Info'!B2568)</f>
        <v/>
      </c>
      <c r="C2574" s="1" t="str">
        <f>IF(ISBLANK('Participant Info'!C2568),"",'Participant Info'!C2568)</f>
        <v/>
      </c>
    </row>
    <row r="2575" spans="1:3" x14ac:dyDescent="0.3">
      <c r="A2575" s="1" t="str">
        <f>IF(ISBLANK('Participant Info'!A2569),"",'Participant Info'!A2569)</f>
        <v/>
      </c>
      <c r="B2575" s="1" t="str">
        <f>IF(ISBLANK('Participant Info'!B2569),"",'Participant Info'!B2569)</f>
        <v/>
      </c>
      <c r="C2575" s="1" t="str">
        <f>IF(ISBLANK('Participant Info'!C2569),"",'Participant Info'!C2569)</f>
        <v/>
      </c>
    </row>
    <row r="2576" spans="1:3" x14ac:dyDescent="0.3">
      <c r="A2576" s="1" t="str">
        <f>IF(ISBLANK('Participant Info'!A2570),"",'Participant Info'!A2570)</f>
        <v/>
      </c>
      <c r="B2576" s="1" t="str">
        <f>IF(ISBLANK('Participant Info'!B2570),"",'Participant Info'!B2570)</f>
        <v/>
      </c>
      <c r="C2576" s="1" t="str">
        <f>IF(ISBLANK('Participant Info'!C2570),"",'Participant Info'!C2570)</f>
        <v/>
      </c>
    </row>
    <row r="2577" spans="1:3" x14ac:dyDescent="0.3">
      <c r="A2577" s="1" t="str">
        <f>IF(ISBLANK('Participant Info'!A2571),"",'Participant Info'!A2571)</f>
        <v/>
      </c>
      <c r="B2577" s="1" t="str">
        <f>IF(ISBLANK('Participant Info'!B2571),"",'Participant Info'!B2571)</f>
        <v/>
      </c>
      <c r="C2577" s="1" t="str">
        <f>IF(ISBLANK('Participant Info'!C2571),"",'Participant Info'!C2571)</f>
        <v/>
      </c>
    </row>
    <row r="2578" spans="1:3" x14ac:dyDescent="0.3">
      <c r="A2578" s="1" t="str">
        <f>IF(ISBLANK('Participant Info'!A2572),"",'Participant Info'!A2572)</f>
        <v/>
      </c>
      <c r="B2578" s="1" t="str">
        <f>IF(ISBLANK('Participant Info'!B2572),"",'Participant Info'!B2572)</f>
        <v/>
      </c>
      <c r="C2578" s="1" t="str">
        <f>IF(ISBLANK('Participant Info'!C2572),"",'Participant Info'!C2572)</f>
        <v/>
      </c>
    </row>
    <row r="2579" spans="1:3" x14ac:dyDescent="0.3">
      <c r="A2579" s="1" t="str">
        <f>IF(ISBLANK('Participant Info'!A2573),"",'Participant Info'!A2573)</f>
        <v/>
      </c>
      <c r="B2579" s="1" t="str">
        <f>IF(ISBLANK('Participant Info'!B2573),"",'Participant Info'!B2573)</f>
        <v/>
      </c>
      <c r="C2579" s="1" t="str">
        <f>IF(ISBLANK('Participant Info'!C2573),"",'Participant Info'!C2573)</f>
        <v/>
      </c>
    </row>
    <row r="2580" spans="1:3" x14ac:dyDescent="0.3">
      <c r="A2580" s="1" t="str">
        <f>IF(ISBLANK('Participant Info'!A2574),"",'Participant Info'!A2574)</f>
        <v/>
      </c>
      <c r="B2580" s="1" t="str">
        <f>IF(ISBLANK('Participant Info'!B2574),"",'Participant Info'!B2574)</f>
        <v/>
      </c>
      <c r="C2580" s="1" t="str">
        <f>IF(ISBLANK('Participant Info'!C2574),"",'Participant Info'!C2574)</f>
        <v/>
      </c>
    </row>
    <row r="2581" spans="1:3" x14ac:dyDescent="0.3">
      <c r="A2581" s="1" t="str">
        <f>IF(ISBLANK('Participant Info'!A2575),"",'Participant Info'!A2575)</f>
        <v/>
      </c>
      <c r="B2581" s="1" t="str">
        <f>IF(ISBLANK('Participant Info'!B2575),"",'Participant Info'!B2575)</f>
        <v/>
      </c>
      <c r="C2581" s="1" t="str">
        <f>IF(ISBLANK('Participant Info'!C2575),"",'Participant Info'!C2575)</f>
        <v/>
      </c>
    </row>
    <row r="2582" spans="1:3" x14ac:dyDescent="0.3">
      <c r="A2582" s="1" t="str">
        <f>IF(ISBLANK('Participant Info'!A2576),"",'Participant Info'!A2576)</f>
        <v/>
      </c>
      <c r="B2582" s="1" t="str">
        <f>IF(ISBLANK('Participant Info'!B2576),"",'Participant Info'!B2576)</f>
        <v/>
      </c>
      <c r="C2582" s="1" t="str">
        <f>IF(ISBLANK('Participant Info'!C2576),"",'Participant Info'!C2576)</f>
        <v/>
      </c>
    </row>
    <row r="2583" spans="1:3" x14ac:dyDescent="0.3">
      <c r="A2583" s="1" t="str">
        <f>IF(ISBLANK('Participant Info'!A2577),"",'Participant Info'!A2577)</f>
        <v/>
      </c>
      <c r="B2583" s="1" t="str">
        <f>IF(ISBLANK('Participant Info'!B2577),"",'Participant Info'!B2577)</f>
        <v/>
      </c>
      <c r="C2583" s="1" t="str">
        <f>IF(ISBLANK('Participant Info'!C2577),"",'Participant Info'!C2577)</f>
        <v/>
      </c>
    </row>
    <row r="2584" spans="1:3" x14ac:dyDescent="0.3">
      <c r="A2584" s="1" t="str">
        <f>IF(ISBLANK('Participant Info'!A2578),"",'Participant Info'!A2578)</f>
        <v/>
      </c>
      <c r="B2584" s="1" t="str">
        <f>IF(ISBLANK('Participant Info'!B2578),"",'Participant Info'!B2578)</f>
        <v/>
      </c>
      <c r="C2584" s="1" t="str">
        <f>IF(ISBLANK('Participant Info'!C2578),"",'Participant Info'!C2578)</f>
        <v/>
      </c>
    </row>
    <row r="2585" spans="1:3" x14ac:dyDescent="0.3">
      <c r="A2585" s="1" t="str">
        <f>IF(ISBLANK('Participant Info'!A2579),"",'Participant Info'!A2579)</f>
        <v/>
      </c>
      <c r="B2585" s="1" t="str">
        <f>IF(ISBLANK('Participant Info'!B2579),"",'Participant Info'!B2579)</f>
        <v/>
      </c>
      <c r="C2585" s="1" t="str">
        <f>IF(ISBLANK('Participant Info'!C2579),"",'Participant Info'!C2579)</f>
        <v/>
      </c>
    </row>
    <row r="2586" spans="1:3" x14ac:dyDescent="0.3">
      <c r="A2586" s="1" t="str">
        <f>IF(ISBLANK('Participant Info'!A2580),"",'Participant Info'!A2580)</f>
        <v/>
      </c>
      <c r="B2586" s="1" t="str">
        <f>IF(ISBLANK('Participant Info'!B2580),"",'Participant Info'!B2580)</f>
        <v/>
      </c>
      <c r="C2586" s="1" t="str">
        <f>IF(ISBLANK('Participant Info'!C2580),"",'Participant Info'!C2580)</f>
        <v/>
      </c>
    </row>
    <row r="2587" spans="1:3" x14ac:dyDescent="0.3">
      <c r="A2587" s="1" t="str">
        <f>IF(ISBLANK('Participant Info'!A2581),"",'Participant Info'!A2581)</f>
        <v/>
      </c>
      <c r="B2587" s="1" t="str">
        <f>IF(ISBLANK('Participant Info'!B2581),"",'Participant Info'!B2581)</f>
        <v/>
      </c>
      <c r="C2587" s="1" t="str">
        <f>IF(ISBLANK('Participant Info'!C2581),"",'Participant Info'!C2581)</f>
        <v/>
      </c>
    </row>
    <row r="2588" spans="1:3" x14ac:dyDescent="0.3">
      <c r="A2588" s="1" t="str">
        <f>IF(ISBLANK('Participant Info'!A2582),"",'Participant Info'!A2582)</f>
        <v/>
      </c>
      <c r="B2588" s="1" t="str">
        <f>IF(ISBLANK('Participant Info'!B2582),"",'Participant Info'!B2582)</f>
        <v/>
      </c>
      <c r="C2588" s="1" t="str">
        <f>IF(ISBLANK('Participant Info'!C2582),"",'Participant Info'!C2582)</f>
        <v/>
      </c>
    </row>
    <row r="2589" spans="1:3" x14ac:dyDescent="0.3">
      <c r="A2589" s="1" t="str">
        <f>IF(ISBLANK('Participant Info'!A2583),"",'Participant Info'!A2583)</f>
        <v/>
      </c>
      <c r="B2589" s="1" t="str">
        <f>IF(ISBLANK('Participant Info'!B2583),"",'Participant Info'!B2583)</f>
        <v/>
      </c>
      <c r="C2589" s="1" t="str">
        <f>IF(ISBLANK('Participant Info'!C2583),"",'Participant Info'!C2583)</f>
        <v/>
      </c>
    </row>
    <row r="2590" spans="1:3" x14ac:dyDescent="0.3">
      <c r="A2590" s="1" t="str">
        <f>IF(ISBLANK('Participant Info'!A2584),"",'Participant Info'!A2584)</f>
        <v/>
      </c>
      <c r="B2590" s="1" t="str">
        <f>IF(ISBLANK('Participant Info'!B2584),"",'Participant Info'!B2584)</f>
        <v/>
      </c>
      <c r="C2590" s="1" t="str">
        <f>IF(ISBLANK('Participant Info'!C2584),"",'Participant Info'!C2584)</f>
        <v/>
      </c>
    </row>
    <row r="2591" spans="1:3" x14ac:dyDescent="0.3">
      <c r="A2591" s="1" t="str">
        <f>IF(ISBLANK('Participant Info'!A2585),"",'Participant Info'!A2585)</f>
        <v/>
      </c>
      <c r="B2591" s="1" t="str">
        <f>IF(ISBLANK('Participant Info'!B2585),"",'Participant Info'!B2585)</f>
        <v/>
      </c>
      <c r="C2591" s="1" t="str">
        <f>IF(ISBLANK('Participant Info'!C2585),"",'Participant Info'!C2585)</f>
        <v/>
      </c>
    </row>
    <row r="2592" spans="1:3" x14ac:dyDescent="0.3">
      <c r="A2592" s="1" t="str">
        <f>IF(ISBLANK('Participant Info'!A2586),"",'Participant Info'!A2586)</f>
        <v/>
      </c>
      <c r="B2592" s="1" t="str">
        <f>IF(ISBLANK('Participant Info'!B2586),"",'Participant Info'!B2586)</f>
        <v/>
      </c>
      <c r="C2592" s="1" t="str">
        <f>IF(ISBLANK('Participant Info'!C2586),"",'Participant Info'!C2586)</f>
        <v/>
      </c>
    </row>
    <row r="2593" spans="1:3" x14ac:dyDescent="0.3">
      <c r="A2593" s="1" t="str">
        <f>IF(ISBLANK('Participant Info'!A2587),"",'Participant Info'!A2587)</f>
        <v/>
      </c>
      <c r="B2593" s="1" t="str">
        <f>IF(ISBLANK('Participant Info'!B2587),"",'Participant Info'!B2587)</f>
        <v/>
      </c>
      <c r="C2593" s="1" t="str">
        <f>IF(ISBLANK('Participant Info'!C2587),"",'Participant Info'!C2587)</f>
        <v/>
      </c>
    </row>
    <row r="2594" spans="1:3" x14ac:dyDescent="0.3">
      <c r="A2594" s="1" t="str">
        <f>IF(ISBLANK('Participant Info'!A2588),"",'Participant Info'!A2588)</f>
        <v/>
      </c>
      <c r="B2594" s="1" t="str">
        <f>IF(ISBLANK('Participant Info'!B2588),"",'Participant Info'!B2588)</f>
        <v/>
      </c>
      <c r="C2594" s="1" t="str">
        <f>IF(ISBLANK('Participant Info'!C2588),"",'Participant Info'!C2588)</f>
        <v/>
      </c>
    </row>
    <row r="2595" spans="1:3" x14ac:dyDescent="0.3">
      <c r="A2595" s="1" t="str">
        <f>IF(ISBLANK('Participant Info'!A2589),"",'Participant Info'!A2589)</f>
        <v/>
      </c>
      <c r="B2595" s="1" t="str">
        <f>IF(ISBLANK('Participant Info'!B2589),"",'Participant Info'!B2589)</f>
        <v/>
      </c>
      <c r="C2595" s="1" t="str">
        <f>IF(ISBLANK('Participant Info'!C2589),"",'Participant Info'!C2589)</f>
        <v/>
      </c>
    </row>
    <row r="2596" spans="1:3" x14ac:dyDescent="0.3">
      <c r="A2596" s="1" t="str">
        <f>IF(ISBLANK('Participant Info'!A2590),"",'Participant Info'!A2590)</f>
        <v/>
      </c>
      <c r="B2596" s="1" t="str">
        <f>IF(ISBLANK('Participant Info'!B2590),"",'Participant Info'!B2590)</f>
        <v/>
      </c>
      <c r="C2596" s="1" t="str">
        <f>IF(ISBLANK('Participant Info'!C2590),"",'Participant Info'!C2590)</f>
        <v/>
      </c>
    </row>
    <row r="2597" spans="1:3" x14ac:dyDescent="0.3">
      <c r="A2597" s="1" t="str">
        <f>IF(ISBLANK('Participant Info'!A2591),"",'Participant Info'!A2591)</f>
        <v/>
      </c>
      <c r="B2597" s="1" t="str">
        <f>IF(ISBLANK('Participant Info'!B2591),"",'Participant Info'!B2591)</f>
        <v/>
      </c>
      <c r="C2597" s="1" t="str">
        <f>IF(ISBLANK('Participant Info'!C2591),"",'Participant Info'!C2591)</f>
        <v/>
      </c>
    </row>
    <row r="2598" spans="1:3" x14ac:dyDescent="0.3">
      <c r="A2598" s="1" t="str">
        <f>IF(ISBLANK('Participant Info'!A2592),"",'Participant Info'!A2592)</f>
        <v/>
      </c>
      <c r="B2598" s="1" t="str">
        <f>IF(ISBLANK('Participant Info'!B2592),"",'Participant Info'!B2592)</f>
        <v/>
      </c>
      <c r="C2598" s="1" t="str">
        <f>IF(ISBLANK('Participant Info'!C2592),"",'Participant Info'!C2592)</f>
        <v/>
      </c>
    </row>
    <row r="2599" spans="1:3" x14ac:dyDescent="0.3">
      <c r="A2599" s="1" t="str">
        <f>IF(ISBLANK('Participant Info'!A2593),"",'Participant Info'!A2593)</f>
        <v/>
      </c>
      <c r="B2599" s="1" t="str">
        <f>IF(ISBLANK('Participant Info'!B2593),"",'Participant Info'!B2593)</f>
        <v/>
      </c>
      <c r="C2599" s="1" t="str">
        <f>IF(ISBLANK('Participant Info'!C2593),"",'Participant Info'!C2593)</f>
        <v/>
      </c>
    </row>
    <row r="2600" spans="1:3" x14ac:dyDescent="0.3">
      <c r="A2600" s="1" t="str">
        <f>IF(ISBLANK('Participant Info'!A2594),"",'Participant Info'!A2594)</f>
        <v/>
      </c>
      <c r="B2600" s="1" t="str">
        <f>IF(ISBLANK('Participant Info'!B2594),"",'Participant Info'!B2594)</f>
        <v/>
      </c>
      <c r="C2600" s="1" t="str">
        <f>IF(ISBLANK('Participant Info'!C2594),"",'Participant Info'!C2594)</f>
        <v/>
      </c>
    </row>
    <row r="2601" spans="1:3" x14ac:dyDescent="0.3">
      <c r="A2601" s="1" t="str">
        <f>IF(ISBLANK('Participant Info'!A2595),"",'Participant Info'!A2595)</f>
        <v/>
      </c>
      <c r="B2601" s="1" t="str">
        <f>IF(ISBLANK('Participant Info'!B2595),"",'Participant Info'!B2595)</f>
        <v/>
      </c>
      <c r="C2601" s="1" t="str">
        <f>IF(ISBLANK('Participant Info'!C2595),"",'Participant Info'!C2595)</f>
        <v/>
      </c>
    </row>
    <row r="2602" spans="1:3" x14ac:dyDescent="0.3">
      <c r="A2602" s="1" t="str">
        <f>IF(ISBLANK('Participant Info'!A2596),"",'Participant Info'!A2596)</f>
        <v/>
      </c>
      <c r="B2602" s="1" t="str">
        <f>IF(ISBLANK('Participant Info'!B2596),"",'Participant Info'!B2596)</f>
        <v/>
      </c>
      <c r="C2602" s="1" t="str">
        <f>IF(ISBLANK('Participant Info'!C2596),"",'Participant Info'!C2596)</f>
        <v/>
      </c>
    </row>
    <row r="2603" spans="1:3" x14ac:dyDescent="0.3">
      <c r="A2603" s="1" t="str">
        <f>IF(ISBLANK('Participant Info'!A2597),"",'Participant Info'!A2597)</f>
        <v/>
      </c>
      <c r="B2603" s="1" t="str">
        <f>IF(ISBLANK('Participant Info'!B2597),"",'Participant Info'!B2597)</f>
        <v/>
      </c>
      <c r="C2603" s="1" t="str">
        <f>IF(ISBLANK('Participant Info'!C2597),"",'Participant Info'!C2597)</f>
        <v/>
      </c>
    </row>
    <row r="2604" spans="1:3" x14ac:dyDescent="0.3">
      <c r="A2604" s="1" t="str">
        <f>IF(ISBLANK('Participant Info'!A2598),"",'Participant Info'!A2598)</f>
        <v/>
      </c>
      <c r="B2604" s="1" t="str">
        <f>IF(ISBLANK('Participant Info'!B2598),"",'Participant Info'!B2598)</f>
        <v/>
      </c>
      <c r="C2604" s="1" t="str">
        <f>IF(ISBLANK('Participant Info'!C2598),"",'Participant Info'!C2598)</f>
        <v/>
      </c>
    </row>
    <row r="2605" spans="1:3" x14ac:dyDescent="0.3">
      <c r="A2605" s="1" t="str">
        <f>IF(ISBLANK('Participant Info'!A2599),"",'Participant Info'!A2599)</f>
        <v/>
      </c>
      <c r="B2605" s="1" t="str">
        <f>IF(ISBLANK('Participant Info'!B2599),"",'Participant Info'!B2599)</f>
        <v/>
      </c>
      <c r="C2605" s="1" t="str">
        <f>IF(ISBLANK('Participant Info'!C2599),"",'Participant Info'!C2599)</f>
        <v/>
      </c>
    </row>
    <row r="2606" spans="1:3" x14ac:dyDescent="0.3">
      <c r="A2606" s="1" t="str">
        <f>IF(ISBLANK('Participant Info'!A2600),"",'Participant Info'!A2600)</f>
        <v/>
      </c>
      <c r="B2606" s="1" t="str">
        <f>IF(ISBLANK('Participant Info'!B2600),"",'Participant Info'!B2600)</f>
        <v/>
      </c>
      <c r="C2606" s="1" t="str">
        <f>IF(ISBLANK('Participant Info'!C2600),"",'Participant Info'!C2600)</f>
        <v/>
      </c>
    </row>
    <row r="2607" spans="1:3" x14ac:dyDescent="0.3">
      <c r="A2607" s="1" t="str">
        <f>IF(ISBLANK('Participant Info'!A2601),"",'Participant Info'!A2601)</f>
        <v/>
      </c>
      <c r="B2607" s="1" t="str">
        <f>IF(ISBLANK('Participant Info'!B2601),"",'Participant Info'!B2601)</f>
        <v/>
      </c>
      <c r="C2607" s="1" t="str">
        <f>IF(ISBLANK('Participant Info'!C2601),"",'Participant Info'!C2601)</f>
        <v/>
      </c>
    </row>
    <row r="2608" spans="1:3" x14ac:dyDescent="0.3">
      <c r="A2608" s="1" t="str">
        <f>IF(ISBLANK('Participant Info'!A2602),"",'Participant Info'!A2602)</f>
        <v/>
      </c>
      <c r="B2608" s="1" t="str">
        <f>IF(ISBLANK('Participant Info'!B2602),"",'Participant Info'!B2602)</f>
        <v/>
      </c>
      <c r="C2608" s="1" t="str">
        <f>IF(ISBLANK('Participant Info'!C2602),"",'Participant Info'!C2602)</f>
        <v/>
      </c>
    </row>
    <row r="2609" spans="1:3" x14ac:dyDescent="0.3">
      <c r="A2609" s="1" t="str">
        <f>IF(ISBLANK('Participant Info'!A2603),"",'Participant Info'!A2603)</f>
        <v/>
      </c>
      <c r="B2609" s="1" t="str">
        <f>IF(ISBLANK('Participant Info'!B2603),"",'Participant Info'!B2603)</f>
        <v/>
      </c>
      <c r="C2609" s="1" t="str">
        <f>IF(ISBLANK('Participant Info'!C2603),"",'Participant Info'!C2603)</f>
        <v/>
      </c>
    </row>
    <row r="2610" spans="1:3" x14ac:dyDescent="0.3">
      <c r="A2610" s="1" t="str">
        <f>IF(ISBLANK('Participant Info'!A2604),"",'Participant Info'!A2604)</f>
        <v/>
      </c>
      <c r="B2610" s="1" t="str">
        <f>IF(ISBLANK('Participant Info'!B2604),"",'Participant Info'!B2604)</f>
        <v/>
      </c>
      <c r="C2610" s="1" t="str">
        <f>IF(ISBLANK('Participant Info'!C2604),"",'Participant Info'!C2604)</f>
        <v/>
      </c>
    </row>
    <row r="2611" spans="1:3" x14ac:dyDescent="0.3">
      <c r="A2611" s="1" t="str">
        <f>IF(ISBLANK('Participant Info'!A2605),"",'Participant Info'!A2605)</f>
        <v/>
      </c>
      <c r="B2611" s="1" t="str">
        <f>IF(ISBLANK('Participant Info'!B2605),"",'Participant Info'!B2605)</f>
        <v/>
      </c>
      <c r="C2611" s="1" t="str">
        <f>IF(ISBLANK('Participant Info'!C2605),"",'Participant Info'!C2605)</f>
        <v/>
      </c>
    </row>
    <row r="2612" spans="1:3" x14ac:dyDescent="0.3">
      <c r="A2612" s="1" t="str">
        <f>IF(ISBLANK('Participant Info'!A2606),"",'Participant Info'!A2606)</f>
        <v/>
      </c>
      <c r="B2612" s="1" t="str">
        <f>IF(ISBLANK('Participant Info'!B2606),"",'Participant Info'!B2606)</f>
        <v/>
      </c>
      <c r="C2612" s="1" t="str">
        <f>IF(ISBLANK('Participant Info'!C2606),"",'Participant Info'!C2606)</f>
        <v/>
      </c>
    </row>
    <row r="2613" spans="1:3" x14ac:dyDescent="0.3">
      <c r="A2613" s="1" t="str">
        <f>IF(ISBLANK('Participant Info'!A2607),"",'Participant Info'!A2607)</f>
        <v/>
      </c>
      <c r="B2613" s="1" t="str">
        <f>IF(ISBLANK('Participant Info'!B2607),"",'Participant Info'!B2607)</f>
        <v/>
      </c>
      <c r="C2613" s="1" t="str">
        <f>IF(ISBLANK('Participant Info'!C2607),"",'Participant Info'!C2607)</f>
        <v/>
      </c>
    </row>
    <row r="2614" spans="1:3" x14ac:dyDescent="0.3">
      <c r="A2614" s="1" t="str">
        <f>IF(ISBLANK('Participant Info'!A2608),"",'Participant Info'!A2608)</f>
        <v/>
      </c>
      <c r="B2614" s="1" t="str">
        <f>IF(ISBLANK('Participant Info'!B2608),"",'Participant Info'!B2608)</f>
        <v/>
      </c>
      <c r="C2614" s="1" t="str">
        <f>IF(ISBLANK('Participant Info'!C2608),"",'Participant Info'!C2608)</f>
        <v/>
      </c>
    </row>
    <row r="2615" spans="1:3" x14ac:dyDescent="0.3">
      <c r="A2615" s="1" t="str">
        <f>IF(ISBLANK('Participant Info'!A2609),"",'Participant Info'!A2609)</f>
        <v/>
      </c>
      <c r="B2615" s="1" t="str">
        <f>IF(ISBLANK('Participant Info'!B2609),"",'Participant Info'!B2609)</f>
        <v/>
      </c>
      <c r="C2615" s="1" t="str">
        <f>IF(ISBLANK('Participant Info'!C2609),"",'Participant Info'!C2609)</f>
        <v/>
      </c>
    </row>
    <row r="2616" spans="1:3" x14ac:dyDescent="0.3">
      <c r="A2616" s="1" t="str">
        <f>IF(ISBLANK('Participant Info'!A2610),"",'Participant Info'!A2610)</f>
        <v/>
      </c>
      <c r="B2616" s="1" t="str">
        <f>IF(ISBLANK('Participant Info'!B2610),"",'Participant Info'!B2610)</f>
        <v/>
      </c>
      <c r="C2616" s="1" t="str">
        <f>IF(ISBLANK('Participant Info'!C2610),"",'Participant Info'!C2610)</f>
        <v/>
      </c>
    </row>
    <row r="2617" spans="1:3" x14ac:dyDescent="0.3">
      <c r="A2617" s="1" t="str">
        <f>IF(ISBLANK('Participant Info'!A2611),"",'Participant Info'!A2611)</f>
        <v/>
      </c>
      <c r="B2617" s="1" t="str">
        <f>IF(ISBLANK('Participant Info'!B2611),"",'Participant Info'!B2611)</f>
        <v/>
      </c>
      <c r="C2617" s="1" t="str">
        <f>IF(ISBLANK('Participant Info'!C2611),"",'Participant Info'!C2611)</f>
        <v/>
      </c>
    </row>
    <row r="2618" spans="1:3" x14ac:dyDescent="0.3">
      <c r="A2618" s="1" t="str">
        <f>IF(ISBLANK('Participant Info'!A2612),"",'Participant Info'!A2612)</f>
        <v/>
      </c>
      <c r="B2618" s="1" t="str">
        <f>IF(ISBLANK('Participant Info'!B2612),"",'Participant Info'!B2612)</f>
        <v/>
      </c>
      <c r="C2618" s="1" t="str">
        <f>IF(ISBLANK('Participant Info'!C2612),"",'Participant Info'!C2612)</f>
        <v/>
      </c>
    </row>
    <row r="2619" spans="1:3" x14ac:dyDescent="0.3">
      <c r="A2619" s="1" t="str">
        <f>IF(ISBLANK('Participant Info'!A2613),"",'Participant Info'!A2613)</f>
        <v/>
      </c>
      <c r="B2619" s="1" t="str">
        <f>IF(ISBLANK('Participant Info'!B2613),"",'Participant Info'!B2613)</f>
        <v/>
      </c>
      <c r="C2619" s="1" t="str">
        <f>IF(ISBLANK('Participant Info'!C2613),"",'Participant Info'!C2613)</f>
        <v/>
      </c>
    </row>
    <row r="2620" spans="1:3" x14ac:dyDescent="0.3">
      <c r="A2620" s="1" t="str">
        <f>IF(ISBLANK('Participant Info'!A2614),"",'Participant Info'!A2614)</f>
        <v/>
      </c>
      <c r="B2620" s="1" t="str">
        <f>IF(ISBLANK('Participant Info'!B2614),"",'Participant Info'!B2614)</f>
        <v/>
      </c>
      <c r="C2620" s="1" t="str">
        <f>IF(ISBLANK('Participant Info'!C2614),"",'Participant Info'!C2614)</f>
        <v/>
      </c>
    </row>
    <row r="2621" spans="1:3" x14ac:dyDescent="0.3">
      <c r="A2621" s="1" t="str">
        <f>IF(ISBLANK('Participant Info'!A2615),"",'Participant Info'!A2615)</f>
        <v/>
      </c>
      <c r="B2621" s="1" t="str">
        <f>IF(ISBLANK('Participant Info'!B2615),"",'Participant Info'!B2615)</f>
        <v/>
      </c>
      <c r="C2621" s="1" t="str">
        <f>IF(ISBLANK('Participant Info'!C2615),"",'Participant Info'!C2615)</f>
        <v/>
      </c>
    </row>
    <row r="2622" spans="1:3" x14ac:dyDescent="0.3">
      <c r="A2622" s="1" t="str">
        <f>IF(ISBLANK('Participant Info'!A2616),"",'Participant Info'!A2616)</f>
        <v/>
      </c>
      <c r="B2622" s="1" t="str">
        <f>IF(ISBLANK('Participant Info'!B2616),"",'Participant Info'!B2616)</f>
        <v/>
      </c>
      <c r="C2622" s="1" t="str">
        <f>IF(ISBLANK('Participant Info'!C2616),"",'Participant Info'!C2616)</f>
        <v/>
      </c>
    </row>
    <row r="2623" spans="1:3" x14ac:dyDescent="0.3">
      <c r="A2623" s="1" t="str">
        <f>IF(ISBLANK('Participant Info'!A2617),"",'Participant Info'!A2617)</f>
        <v/>
      </c>
      <c r="B2623" s="1" t="str">
        <f>IF(ISBLANK('Participant Info'!B2617),"",'Participant Info'!B2617)</f>
        <v/>
      </c>
      <c r="C2623" s="1" t="str">
        <f>IF(ISBLANK('Participant Info'!C2617),"",'Participant Info'!C2617)</f>
        <v/>
      </c>
    </row>
    <row r="2624" spans="1:3" x14ac:dyDescent="0.3">
      <c r="A2624" s="1" t="str">
        <f>IF(ISBLANK('Participant Info'!A2618),"",'Participant Info'!A2618)</f>
        <v/>
      </c>
      <c r="B2624" s="1" t="str">
        <f>IF(ISBLANK('Participant Info'!B2618),"",'Participant Info'!B2618)</f>
        <v/>
      </c>
      <c r="C2624" s="1" t="str">
        <f>IF(ISBLANK('Participant Info'!C2618),"",'Participant Info'!C2618)</f>
        <v/>
      </c>
    </row>
    <row r="2625" spans="1:3" x14ac:dyDescent="0.3">
      <c r="A2625" s="1" t="str">
        <f>IF(ISBLANK('Participant Info'!A2619),"",'Participant Info'!A2619)</f>
        <v/>
      </c>
      <c r="B2625" s="1" t="str">
        <f>IF(ISBLANK('Participant Info'!B2619),"",'Participant Info'!B2619)</f>
        <v/>
      </c>
      <c r="C2625" s="1" t="str">
        <f>IF(ISBLANK('Participant Info'!C2619),"",'Participant Info'!C2619)</f>
        <v/>
      </c>
    </row>
    <row r="2626" spans="1:3" x14ac:dyDescent="0.3">
      <c r="A2626" s="1" t="str">
        <f>IF(ISBLANK('Participant Info'!A2620),"",'Participant Info'!A2620)</f>
        <v/>
      </c>
      <c r="B2626" s="1" t="str">
        <f>IF(ISBLANK('Participant Info'!B2620),"",'Participant Info'!B2620)</f>
        <v/>
      </c>
      <c r="C2626" s="1" t="str">
        <f>IF(ISBLANK('Participant Info'!C2620),"",'Participant Info'!C2620)</f>
        <v/>
      </c>
    </row>
    <row r="2627" spans="1:3" x14ac:dyDescent="0.3">
      <c r="A2627" s="1" t="str">
        <f>IF(ISBLANK('Participant Info'!A2621),"",'Participant Info'!A2621)</f>
        <v/>
      </c>
      <c r="B2627" s="1" t="str">
        <f>IF(ISBLANK('Participant Info'!B2621),"",'Participant Info'!B2621)</f>
        <v/>
      </c>
      <c r="C2627" s="1" t="str">
        <f>IF(ISBLANK('Participant Info'!C2621),"",'Participant Info'!C2621)</f>
        <v/>
      </c>
    </row>
    <row r="2628" spans="1:3" x14ac:dyDescent="0.3">
      <c r="A2628" s="1" t="str">
        <f>IF(ISBLANK('Participant Info'!A2622),"",'Participant Info'!A2622)</f>
        <v/>
      </c>
      <c r="B2628" s="1" t="str">
        <f>IF(ISBLANK('Participant Info'!B2622),"",'Participant Info'!B2622)</f>
        <v/>
      </c>
      <c r="C2628" s="1" t="str">
        <f>IF(ISBLANK('Participant Info'!C2622),"",'Participant Info'!C2622)</f>
        <v/>
      </c>
    </row>
    <row r="2629" spans="1:3" x14ac:dyDescent="0.3">
      <c r="A2629" s="1" t="str">
        <f>IF(ISBLANK('Participant Info'!A2623),"",'Participant Info'!A2623)</f>
        <v/>
      </c>
      <c r="B2629" s="1" t="str">
        <f>IF(ISBLANK('Participant Info'!B2623),"",'Participant Info'!B2623)</f>
        <v/>
      </c>
      <c r="C2629" s="1" t="str">
        <f>IF(ISBLANK('Participant Info'!C2623),"",'Participant Info'!C2623)</f>
        <v/>
      </c>
    </row>
    <row r="2630" spans="1:3" x14ac:dyDescent="0.3">
      <c r="A2630" s="1" t="str">
        <f>IF(ISBLANK('Participant Info'!A2624),"",'Participant Info'!A2624)</f>
        <v/>
      </c>
      <c r="B2630" s="1" t="str">
        <f>IF(ISBLANK('Participant Info'!B2624),"",'Participant Info'!B2624)</f>
        <v/>
      </c>
      <c r="C2630" s="1" t="str">
        <f>IF(ISBLANK('Participant Info'!C2624),"",'Participant Info'!C2624)</f>
        <v/>
      </c>
    </row>
    <row r="2631" spans="1:3" x14ac:dyDescent="0.3">
      <c r="A2631" s="1" t="str">
        <f>IF(ISBLANK('Participant Info'!A2625),"",'Participant Info'!A2625)</f>
        <v/>
      </c>
      <c r="B2631" s="1" t="str">
        <f>IF(ISBLANK('Participant Info'!B2625),"",'Participant Info'!B2625)</f>
        <v/>
      </c>
      <c r="C2631" s="1" t="str">
        <f>IF(ISBLANK('Participant Info'!C2625),"",'Participant Info'!C2625)</f>
        <v/>
      </c>
    </row>
    <row r="2632" spans="1:3" x14ac:dyDescent="0.3">
      <c r="A2632" s="1" t="str">
        <f>IF(ISBLANK('Participant Info'!A2626),"",'Participant Info'!A2626)</f>
        <v/>
      </c>
      <c r="B2632" s="1" t="str">
        <f>IF(ISBLANK('Participant Info'!B2626),"",'Participant Info'!B2626)</f>
        <v/>
      </c>
      <c r="C2632" s="1" t="str">
        <f>IF(ISBLANK('Participant Info'!C2626),"",'Participant Info'!C2626)</f>
        <v/>
      </c>
    </row>
    <row r="2633" spans="1:3" x14ac:dyDescent="0.3">
      <c r="A2633" s="1" t="str">
        <f>IF(ISBLANK('Participant Info'!A2627),"",'Participant Info'!A2627)</f>
        <v/>
      </c>
      <c r="B2633" s="1" t="str">
        <f>IF(ISBLANK('Participant Info'!B2627),"",'Participant Info'!B2627)</f>
        <v/>
      </c>
      <c r="C2633" s="1" t="str">
        <f>IF(ISBLANK('Participant Info'!C2627),"",'Participant Info'!C2627)</f>
        <v/>
      </c>
    </row>
    <row r="2634" spans="1:3" x14ac:dyDescent="0.3">
      <c r="A2634" s="1" t="str">
        <f>IF(ISBLANK('Participant Info'!A2628),"",'Participant Info'!A2628)</f>
        <v/>
      </c>
      <c r="B2634" s="1" t="str">
        <f>IF(ISBLANK('Participant Info'!B2628),"",'Participant Info'!B2628)</f>
        <v/>
      </c>
      <c r="C2634" s="1" t="str">
        <f>IF(ISBLANK('Participant Info'!C2628),"",'Participant Info'!C2628)</f>
        <v/>
      </c>
    </row>
    <row r="2635" spans="1:3" x14ac:dyDescent="0.3">
      <c r="A2635" s="1" t="str">
        <f>IF(ISBLANK('Participant Info'!A2629),"",'Participant Info'!A2629)</f>
        <v/>
      </c>
      <c r="B2635" s="1" t="str">
        <f>IF(ISBLANK('Participant Info'!B2629),"",'Participant Info'!B2629)</f>
        <v/>
      </c>
      <c r="C2635" s="1" t="str">
        <f>IF(ISBLANK('Participant Info'!C2629),"",'Participant Info'!C2629)</f>
        <v/>
      </c>
    </row>
    <row r="2636" spans="1:3" x14ac:dyDescent="0.3">
      <c r="A2636" s="1" t="str">
        <f>IF(ISBLANK('Participant Info'!A2630),"",'Participant Info'!A2630)</f>
        <v/>
      </c>
      <c r="B2636" s="1" t="str">
        <f>IF(ISBLANK('Participant Info'!B2630),"",'Participant Info'!B2630)</f>
        <v/>
      </c>
      <c r="C2636" s="1" t="str">
        <f>IF(ISBLANK('Participant Info'!C2630),"",'Participant Info'!C2630)</f>
        <v/>
      </c>
    </row>
    <row r="2637" spans="1:3" x14ac:dyDescent="0.3">
      <c r="A2637" s="1" t="str">
        <f>IF(ISBLANK('Participant Info'!A2631),"",'Participant Info'!A2631)</f>
        <v/>
      </c>
      <c r="B2637" s="1" t="str">
        <f>IF(ISBLANK('Participant Info'!B2631),"",'Participant Info'!B2631)</f>
        <v/>
      </c>
      <c r="C2637" s="1" t="str">
        <f>IF(ISBLANK('Participant Info'!C2631),"",'Participant Info'!C2631)</f>
        <v/>
      </c>
    </row>
    <row r="2638" spans="1:3" x14ac:dyDescent="0.3">
      <c r="A2638" s="1" t="str">
        <f>IF(ISBLANK('Participant Info'!A2632),"",'Participant Info'!A2632)</f>
        <v/>
      </c>
      <c r="B2638" s="1" t="str">
        <f>IF(ISBLANK('Participant Info'!B2632),"",'Participant Info'!B2632)</f>
        <v/>
      </c>
      <c r="C2638" s="1" t="str">
        <f>IF(ISBLANK('Participant Info'!C2632),"",'Participant Info'!C2632)</f>
        <v/>
      </c>
    </row>
    <row r="2639" spans="1:3" x14ac:dyDescent="0.3">
      <c r="A2639" s="1" t="str">
        <f>IF(ISBLANK('Participant Info'!A2633),"",'Participant Info'!A2633)</f>
        <v/>
      </c>
      <c r="B2639" s="1" t="str">
        <f>IF(ISBLANK('Participant Info'!B2633),"",'Participant Info'!B2633)</f>
        <v/>
      </c>
      <c r="C2639" s="1" t="str">
        <f>IF(ISBLANK('Participant Info'!C2633),"",'Participant Info'!C2633)</f>
        <v/>
      </c>
    </row>
    <row r="2640" spans="1:3" x14ac:dyDescent="0.3">
      <c r="A2640" s="1" t="str">
        <f>IF(ISBLANK('Participant Info'!A2634),"",'Participant Info'!A2634)</f>
        <v/>
      </c>
      <c r="B2640" s="1" t="str">
        <f>IF(ISBLANK('Participant Info'!B2634),"",'Participant Info'!B2634)</f>
        <v/>
      </c>
      <c r="C2640" s="1" t="str">
        <f>IF(ISBLANK('Participant Info'!C2634),"",'Participant Info'!C2634)</f>
        <v/>
      </c>
    </row>
    <row r="2641" spans="1:3" x14ac:dyDescent="0.3">
      <c r="A2641" s="1" t="str">
        <f>IF(ISBLANK('Participant Info'!A2635),"",'Participant Info'!A2635)</f>
        <v/>
      </c>
      <c r="B2641" s="1" t="str">
        <f>IF(ISBLANK('Participant Info'!B2635),"",'Participant Info'!B2635)</f>
        <v/>
      </c>
      <c r="C2641" s="1" t="str">
        <f>IF(ISBLANK('Participant Info'!C2635),"",'Participant Info'!C2635)</f>
        <v/>
      </c>
    </row>
    <row r="2642" spans="1:3" x14ac:dyDescent="0.3">
      <c r="A2642" s="1" t="str">
        <f>IF(ISBLANK('Participant Info'!A2636),"",'Participant Info'!A2636)</f>
        <v/>
      </c>
      <c r="B2642" s="1" t="str">
        <f>IF(ISBLANK('Participant Info'!B2636),"",'Participant Info'!B2636)</f>
        <v/>
      </c>
      <c r="C2642" s="1" t="str">
        <f>IF(ISBLANK('Participant Info'!C2636),"",'Participant Info'!C2636)</f>
        <v/>
      </c>
    </row>
    <row r="2643" spans="1:3" x14ac:dyDescent="0.3">
      <c r="A2643" s="1" t="str">
        <f>IF(ISBLANK('Participant Info'!A2637),"",'Participant Info'!A2637)</f>
        <v/>
      </c>
      <c r="B2643" s="1" t="str">
        <f>IF(ISBLANK('Participant Info'!B2637),"",'Participant Info'!B2637)</f>
        <v/>
      </c>
      <c r="C2643" s="1" t="str">
        <f>IF(ISBLANK('Participant Info'!C2637),"",'Participant Info'!C2637)</f>
        <v/>
      </c>
    </row>
    <row r="2644" spans="1:3" x14ac:dyDescent="0.3">
      <c r="A2644" s="1" t="str">
        <f>IF(ISBLANK('Participant Info'!A2638),"",'Participant Info'!A2638)</f>
        <v/>
      </c>
      <c r="B2644" s="1" t="str">
        <f>IF(ISBLANK('Participant Info'!B2638),"",'Participant Info'!B2638)</f>
        <v/>
      </c>
      <c r="C2644" s="1" t="str">
        <f>IF(ISBLANK('Participant Info'!C2638),"",'Participant Info'!C2638)</f>
        <v/>
      </c>
    </row>
    <row r="2645" spans="1:3" x14ac:dyDescent="0.3">
      <c r="A2645" s="1" t="str">
        <f>IF(ISBLANK('Participant Info'!A2639),"",'Participant Info'!A2639)</f>
        <v/>
      </c>
      <c r="B2645" s="1" t="str">
        <f>IF(ISBLANK('Participant Info'!B2639),"",'Participant Info'!B2639)</f>
        <v/>
      </c>
      <c r="C2645" s="1" t="str">
        <f>IF(ISBLANK('Participant Info'!C2639),"",'Participant Info'!C2639)</f>
        <v/>
      </c>
    </row>
    <row r="2646" spans="1:3" x14ac:dyDescent="0.3">
      <c r="A2646" s="1" t="str">
        <f>IF(ISBLANK('Participant Info'!A2640),"",'Participant Info'!A2640)</f>
        <v/>
      </c>
      <c r="B2646" s="1" t="str">
        <f>IF(ISBLANK('Participant Info'!B2640),"",'Participant Info'!B2640)</f>
        <v/>
      </c>
      <c r="C2646" s="1" t="str">
        <f>IF(ISBLANK('Participant Info'!C2640),"",'Participant Info'!C2640)</f>
        <v/>
      </c>
    </row>
    <row r="2647" spans="1:3" x14ac:dyDescent="0.3">
      <c r="A2647" s="1" t="str">
        <f>IF(ISBLANK('Participant Info'!A2641),"",'Participant Info'!A2641)</f>
        <v/>
      </c>
      <c r="B2647" s="1" t="str">
        <f>IF(ISBLANK('Participant Info'!B2641),"",'Participant Info'!B2641)</f>
        <v/>
      </c>
      <c r="C2647" s="1" t="str">
        <f>IF(ISBLANK('Participant Info'!C2641),"",'Participant Info'!C2641)</f>
        <v/>
      </c>
    </row>
    <row r="2648" spans="1:3" x14ac:dyDescent="0.3">
      <c r="A2648" s="1" t="str">
        <f>IF(ISBLANK('Participant Info'!A2642),"",'Participant Info'!A2642)</f>
        <v/>
      </c>
      <c r="B2648" s="1" t="str">
        <f>IF(ISBLANK('Participant Info'!B2642),"",'Participant Info'!B2642)</f>
        <v/>
      </c>
      <c r="C2648" s="1" t="str">
        <f>IF(ISBLANK('Participant Info'!C2642),"",'Participant Info'!C2642)</f>
        <v/>
      </c>
    </row>
    <row r="2649" spans="1:3" x14ac:dyDescent="0.3">
      <c r="A2649" s="1" t="str">
        <f>IF(ISBLANK('Participant Info'!A2643),"",'Participant Info'!A2643)</f>
        <v/>
      </c>
      <c r="B2649" s="1" t="str">
        <f>IF(ISBLANK('Participant Info'!B2643),"",'Participant Info'!B2643)</f>
        <v/>
      </c>
      <c r="C2649" s="1" t="str">
        <f>IF(ISBLANK('Participant Info'!C2643),"",'Participant Info'!C2643)</f>
        <v/>
      </c>
    </row>
    <row r="2650" spans="1:3" x14ac:dyDescent="0.3">
      <c r="A2650" s="1" t="str">
        <f>IF(ISBLANK('Participant Info'!A2644),"",'Participant Info'!A2644)</f>
        <v/>
      </c>
      <c r="B2650" s="1" t="str">
        <f>IF(ISBLANK('Participant Info'!B2644),"",'Participant Info'!B2644)</f>
        <v/>
      </c>
      <c r="C2650" s="1" t="str">
        <f>IF(ISBLANK('Participant Info'!C2644),"",'Participant Info'!C2644)</f>
        <v/>
      </c>
    </row>
    <row r="2651" spans="1:3" x14ac:dyDescent="0.3">
      <c r="A2651" s="1" t="str">
        <f>IF(ISBLANK('Participant Info'!A2645),"",'Participant Info'!A2645)</f>
        <v/>
      </c>
      <c r="B2651" s="1" t="str">
        <f>IF(ISBLANK('Participant Info'!B2645),"",'Participant Info'!B2645)</f>
        <v/>
      </c>
      <c r="C2651" s="1" t="str">
        <f>IF(ISBLANK('Participant Info'!C2645),"",'Participant Info'!C2645)</f>
        <v/>
      </c>
    </row>
    <row r="2652" spans="1:3" x14ac:dyDescent="0.3">
      <c r="A2652" s="1" t="str">
        <f>IF(ISBLANK('Participant Info'!A2646),"",'Participant Info'!A2646)</f>
        <v/>
      </c>
      <c r="B2652" s="1" t="str">
        <f>IF(ISBLANK('Participant Info'!B2646),"",'Participant Info'!B2646)</f>
        <v/>
      </c>
      <c r="C2652" s="1" t="str">
        <f>IF(ISBLANK('Participant Info'!C2646),"",'Participant Info'!C2646)</f>
        <v/>
      </c>
    </row>
    <row r="2653" spans="1:3" x14ac:dyDescent="0.3">
      <c r="A2653" s="1" t="str">
        <f>IF(ISBLANK('Participant Info'!A2647),"",'Participant Info'!A2647)</f>
        <v/>
      </c>
      <c r="B2653" s="1" t="str">
        <f>IF(ISBLANK('Participant Info'!B2647),"",'Participant Info'!B2647)</f>
        <v/>
      </c>
      <c r="C2653" s="1" t="str">
        <f>IF(ISBLANK('Participant Info'!C2647),"",'Participant Info'!C2647)</f>
        <v/>
      </c>
    </row>
    <row r="2654" spans="1:3" x14ac:dyDescent="0.3">
      <c r="A2654" s="1" t="str">
        <f>IF(ISBLANK('Participant Info'!A2648),"",'Participant Info'!A2648)</f>
        <v/>
      </c>
      <c r="B2654" s="1" t="str">
        <f>IF(ISBLANK('Participant Info'!B2648),"",'Participant Info'!B2648)</f>
        <v/>
      </c>
      <c r="C2654" s="1" t="str">
        <f>IF(ISBLANK('Participant Info'!C2648),"",'Participant Info'!C2648)</f>
        <v/>
      </c>
    </row>
    <row r="2655" spans="1:3" x14ac:dyDescent="0.3">
      <c r="A2655" s="1" t="str">
        <f>IF(ISBLANK('Participant Info'!A2649),"",'Participant Info'!A2649)</f>
        <v/>
      </c>
      <c r="B2655" s="1" t="str">
        <f>IF(ISBLANK('Participant Info'!B2649),"",'Participant Info'!B2649)</f>
        <v/>
      </c>
      <c r="C2655" s="1" t="str">
        <f>IF(ISBLANK('Participant Info'!C2649),"",'Participant Info'!C2649)</f>
        <v/>
      </c>
    </row>
    <row r="2656" spans="1:3" x14ac:dyDescent="0.3">
      <c r="A2656" s="1" t="str">
        <f>IF(ISBLANK('Participant Info'!A2650),"",'Participant Info'!A2650)</f>
        <v/>
      </c>
      <c r="B2656" s="1" t="str">
        <f>IF(ISBLANK('Participant Info'!B2650),"",'Participant Info'!B2650)</f>
        <v/>
      </c>
      <c r="C2656" s="1" t="str">
        <f>IF(ISBLANK('Participant Info'!C2650),"",'Participant Info'!C2650)</f>
        <v/>
      </c>
    </row>
    <row r="2657" spans="1:3" x14ac:dyDescent="0.3">
      <c r="A2657" s="1" t="str">
        <f>IF(ISBLANK('Participant Info'!A2651),"",'Participant Info'!A2651)</f>
        <v/>
      </c>
      <c r="B2657" s="1" t="str">
        <f>IF(ISBLANK('Participant Info'!B2651),"",'Participant Info'!B2651)</f>
        <v/>
      </c>
      <c r="C2657" s="1" t="str">
        <f>IF(ISBLANK('Participant Info'!C2651),"",'Participant Info'!C2651)</f>
        <v/>
      </c>
    </row>
    <row r="2658" spans="1:3" x14ac:dyDescent="0.3">
      <c r="A2658" s="1" t="str">
        <f>IF(ISBLANK('Participant Info'!A2652),"",'Participant Info'!A2652)</f>
        <v/>
      </c>
      <c r="B2658" s="1" t="str">
        <f>IF(ISBLANK('Participant Info'!B2652),"",'Participant Info'!B2652)</f>
        <v/>
      </c>
      <c r="C2658" s="1" t="str">
        <f>IF(ISBLANK('Participant Info'!C2652),"",'Participant Info'!C2652)</f>
        <v/>
      </c>
    </row>
    <row r="2659" spans="1:3" x14ac:dyDescent="0.3">
      <c r="A2659" s="1" t="str">
        <f>IF(ISBLANK('Participant Info'!A2653),"",'Participant Info'!A2653)</f>
        <v/>
      </c>
      <c r="B2659" s="1" t="str">
        <f>IF(ISBLANK('Participant Info'!B2653),"",'Participant Info'!B2653)</f>
        <v/>
      </c>
      <c r="C2659" s="1" t="str">
        <f>IF(ISBLANK('Participant Info'!C2653),"",'Participant Info'!C2653)</f>
        <v/>
      </c>
    </row>
    <row r="2660" spans="1:3" x14ac:dyDescent="0.3">
      <c r="A2660" s="1" t="str">
        <f>IF(ISBLANK('Participant Info'!A2654),"",'Participant Info'!A2654)</f>
        <v/>
      </c>
      <c r="B2660" s="1" t="str">
        <f>IF(ISBLANK('Participant Info'!B2654),"",'Participant Info'!B2654)</f>
        <v/>
      </c>
      <c r="C2660" s="1" t="str">
        <f>IF(ISBLANK('Participant Info'!C2654),"",'Participant Info'!C2654)</f>
        <v/>
      </c>
    </row>
    <row r="2661" spans="1:3" x14ac:dyDescent="0.3">
      <c r="A2661" s="1" t="str">
        <f>IF(ISBLANK('Participant Info'!A2655),"",'Participant Info'!A2655)</f>
        <v/>
      </c>
      <c r="B2661" s="1" t="str">
        <f>IF(ISBLANK('Participant Info'!B2655),"",'Participant Info'!B2655)</f>
        <v/>
      </c>
      <c r="C2661" s="1" t="str">
        <f>IF(ISBLANK('Participant Info'!C2655),"",'Participant Info'!C2655)</f>
        <v/>
      </c>
    </row>
    <row r="2662" spans="1:3" x14ac:dyDescent="0.3">
      <c r="A2662" s="1" t="str">
        <f>IF(ISBLANK('Participant Info'!A2656),"",'Participant Info'!A2656)</f>
        <v/>
      </c>
      <c r="B2662" s="1" t="str">
        <f>IF(ISBLANK('Participant Info'!B2656),"",'Participant Info'!B2656)</f>
        <v/>
      </c>
      <c r="C2662" s="1" t="str">
        <f>IF(ISBLANK('Participant Info'!C2656),"",'Participant Info'!C2656)</f>
        <v/>
      </c>
    </row>
    <row r="2663" spans="1:3" x14ac:dyDescent="0.3">
      <c r="A2663" s="1" t="str">
        <f>IF(ISBLANK('Participant Info'!A2657),"",'Participant Info'!A2657)</f>
        <v/>
      </c>
      <c r="B2663" s="1" t="str">
        <f>IF(ISBLANK('Participant Info'!B2657),"",'Participant Info'!B2657)</f>
        <v/>
      </c>
      <c r="C2663" s="1" t="str">
        <f>IF(ISBLANK('Participant Info'!C2657),"",'Participant Info'!C2657)</f>
        <v/>
      </c>
    </row>
    <row r="2664" spans="1:3" x14ac:dyDescent="0.3">
      <c r="A2664" s="1" t="str">
        <f>IF(ISBLANK('Participant Info'!A2658),"",'Participant Info'!A2658)</f>
        <v/>
      </c>
      <c r="B2664" s="1" t="str">
        <f>IF(ISBLANK('Participant Info'!B2658),"",'Participant Info'!B2658)</f>
        <v/>
      </c>
      <c r="C2664" s="1" t="str">
        <f>IF(ISBLANK('Participant Info'!C2658),"",'Participant Info'!C2658)</f>
        <v/>
      </c>
    </row>
    <row r="2665" spans="1:3" x14ac:dyDescent="0.3">
      <c r="A2665" s="1" t="str">
        <f>IF(ISBLANK('Participant Info'!A2659),"",'Participant Info'!A2659)</f>
        <v/>
      </c>
      <c r="B2665" s="1" t="str">
        <f>IF(ISBLANK('Participant Info'!B2659),"",'Participant Info'!B2659)</f>
        <v/>
      </c>
      <c r="C2665" s="1" t="str">
        <f>IF(ISBLANK('Participant Info'!C2659),"",'Participant Info'!C2659)</f>
        <v/>
      </c>
    </row>
    <row r="2666" spans="1:3" x14ac:dyDescent="0.3">
      <c r="A2666" s="1" t="str">
        <f>IF(ISBLANK('Participant Info'!A2660),"",'Participant Info'!A2660)</f>
        <v/>
      </c>
      <c r="B2666" s="1" t="str">
        <f>IF(ISBLANK('Participant Info'!B2660),"",'Participant Info'!B2660)</f>
        <v/>
      </c>
      <c r="C2666" s="1" t="str">
        <f>IF(ISBLANK('Participant Info'!C2660),"",'Participant Info'!C2660)</f>
        <v/>
      </c>
    </row>
    <row r="2667" spans="1:3" x14ac:dyDescent="0.3">
      <c r="A2667" s="1" t="str">
        <f>IF(ISBLANK('Participant Info'!A2661),"",'Participant Info'!A2661)</f>
        <v/>
      </c>
      <c r="B2667" s="1" t="str">
        <f>IF(ISBLANK('Participant Info'!B2661),"",'Participant Info'!B2661)</f>
        <v/>
      </c>
      <c r="C2667" s="1" t="str">
        <f>IF(ISBLANK('Participant Info'!C2661),"",'Participant Info'!C2661)</f>
        <v/>
      </c>
    </row>
    <row r="2668" spans="1:3" x14ac:dyDescent="0.3">
      <c r="A2668" s="1" t="str">
        <f>IF(ISBLANK('Participant Info'!A2662),"",'Participant Info'!A2662)</f>
        <v/>
      </c>
      <c r="B2668" s="1" t="str">
        <f>IF(ISBLANK('Participant Info'!B2662),"",'Participant Info'!B2662)</f>
        <v/>
      </c>
      <c r="C2668" s="1" t="str">
        <f>IF(ISBLANK('Participant Info'!C2662),"",'Participant Info'!C2662)</f>
        <v/>
      </c>
    </row>
    <row r="2669" spans="1:3" x14ac:dyDescent="0.3">
      <c r="A2669" s="1" t="str">
        <f>IF(ISBLANK('Participant Info'!A2663),"",'Participant Info'!A2663)</f>
        <v/>
      </c>
      <c r="B2669" s="1" t="str">
        <f>IF(ISBLANK('Participant Info'!B2663),"",'Participant Info'!B2663)</f>
        <v/>
      </c>
      <c r="C2669" s="1" t="str">
        <f>IF(ISBLANK('Participant Info'!C2663),"",'Participant Info'!C2663)</f>
        <v/>
      </c>
    </row>
    <row r="2670" spans="1:3" x14ac:dyDescent="0.3">
      <c r="A2670" s="1" t="str">
        <f>IF(ISBLANK('Participant Info'!A2664),"",'Participant Info'!A2664)</f>
        <v/>
      </c>
      <c r="B2670" s="1" t="str">
        <f>IF(ISBLANK('Participant Info'!B2664),"",'Participant Info'!B2664)</f>
        <v/>
      </c>
      <c r="C2670" s="1" t="str">
        <f>IF(ISBLANK('Participant Info'!C2664),"",'Participant Info'!C2664)</f>
        <v/>
      </c>
    </row>
    <row r="2671" spans="1:3" x14ac:dyDescent="0.3">
      <c r="A2671" s="1" t="str">
        <f>IF(ISBLANK('Participant Info'!A2665),"",'Participant Info'!A2665)</f>
        <v/>
      </c>
      <c r="B2671" s="1" t="str">
        <f>IF(ISBLANK('Participant Info'!B2665),"",'Participant Info'!B2665)</f>
        <v/>
      </c>
      <c r="C2671" s="1" t="str">
        <f>IF(ISBLANK('Participant Info'!C2665),"",'Participant Info'!C2665)</f>
        <v/>
      </c>
    </row>
    <row r="2672" spans="1:3" x14ac:dyDescent="0.3">
      <c r="A2672" s="1" t="str">
        <f>IF(ISBLANK('Participant Info'!A2666),"",'Participant Info'!A2666)</f>
        <v/>
      </c>
      <c r="B2672" s="1" t="str">
        <f>IF(ISBLANK('Participant Info'!B2666),"",'Participant Info'!B2666)</f>
        <v/>
      </c>
      <c r="C2672" s="1" t="str">
        <f>IF(ISBLANK('Participant Info'!C2666),"",'Participant Info'!C2666)</f>
        <v/>
      </c>
    </row>
    <row r="2673" spans="1:3" x14ac:dyDescent="0.3">
      <c r="A2673" s="1" t="str">
        <f>IF(ISBLANK('Participant Info'!A2667),"",'Participant Info'!A2667)</f>
        <v/>
      </c>
      <c r="B2673" s="1" t="str">
        <f>IF(ISBLANK('Participant Info'!B2667),"",'Participant Info'!B2667)</f>
        <v/>
      </c>
      <c r="C2673" s="1" t="str">
        <f>IF(ISBLANK('Participant Info'!C2667),"",'Participant Info'!C2667)</f>
        <v/>
      </c>
    </row>
    <row r="2674" spans="1:3" x14ac:dyDescent="0.3">
      <c r="A2674" s="1" t="str">
        <f>IF(ISBLANK('Participant Info'!A2668),"",'Participant Info'!A2668)</f>
        <v/>
      </c>
      <c r="B2674" s="1" t="str">
        <f>IF(ISBLANK('Participant Info'!B2668),"",'Participant Info'!B2668)</f>
        <v/>
      </c>
      <c r="C2674" s="1" t="str">
        <f>IF(ISBLANK('Participant Info'!C2668),"",'Participant Info'!C2668)</f>
        <v/>
      </c>
    </row>
    <row r="2675" spans="1:3" x14ac:dyDescent="0.3">
      <c r="A2675" s="1" t="str">
        <f>IF(ISBLANK('Participant Info'!A2669),"",'Participant Info'!A2669)</f>
        <v/>
      </c>
      <c r="B2675" s="1" t="str">
        <f>IF(ISBLANK('Participant Info'!B2669),"",'Participant Info'!B2669)</f>
        <v/>
      </c>
      <c r="C2675" s="1" t="str">
        <f>IF(ISBLANK('Participant Info'!C2669),"",'Participant Info'!C2669)</f>
        <v/>
      </c>
    </row>
    <row r="2676" spans="1:3" x14ac:dyDescent="0.3">
      <c r="A2676" s="1" t="str">
        <f>IF(ISBLANK('Participant Info'!A2670),"",'Participant Info'!A2670)</f>
        <v/>
      </c>
      <c r="B2676" s="1" t="str">
        <f>IF(ISBLANK('Participant Info'!B2670),"",'Participant Info'!B2670)</f>
        <v/>
      </c>
      <c r="C2676" s="1" t="str">
        <f>IF(ISBLANK('Participant Info'!C2670),"",'Participant Info'!C2670)</f>
        <v/>
      </c>
    </row>
    <row r="2677" spans="1:3" x14ac:dyDescent="0.3">
      <c r="A2677" s="1" t="str">
        <f>IF(ISBLANK('Participant Info'!A2671),"",'Participant Info'!A2671)</f>
        <v/>
      </c>
      <c r="B2677" s="1" t="str">
        <f>IF(ISBLANK('Participant Info'!B2671),"",'Participant Info'!B2671)</f>
        <v/>
      </c>
      <c r="C2677" s="1" t="str">
        <f>IF(ISBLANK('Participant Info'!C2671),"",'Participant Info'!C2671)</f>
        <v/>
      </c>
    </row>
    <row r="2678" spans="1:3" x14ac:dyDescent="0.3">
      <c r="A2678" s="1" t="str">
        <f>IF(ISBLANK('Participant Info'!A2672),"",'Participant Info'!A2672)</f>
        <v/>
      </c>
      <c r="B2678" s="1" t="str">
        <f>IF(ISBLANK('Participant Info'!B2672),"",'Participant Info'!B2672)</f>
        <v/>
      </c>
      <c r="C2678" s="1" t="str">
        <f>IF(ISBLANK('Participant Info'!C2672),"",'Participant Info'!C2672)</f>
        <v/>
      </c>
    </row>
    <row r="2679" spans="1:3" x14ac:dyDescent="0.3">
      <c r="A2679" s="1" t="str">
        <f>IF(ISBLANK('Participant Info'!A2673),"",'Participant Info'!A2673)</f>
        <v/>
      </c>
      <c r="B2679" s="1" t="str">
        <f>IF(ISBLANK('Participant Info'!B2673),"",'Participant Info'!B2673)</f>
        <v/>
      </c>
      <c r="C2679" s="1" t="str">
        <f>IF(ISBLANK('Participant Info'!C2673),"",'Participant Info'!C2673)</f>
        <v/>
      </c>
    </row>
    <row r="2680" spans="1:3" x14ac:dyDescent="0.3">
      <c r="A2680" s="1" t="str">
        <f>IF(ISBLANK('Participant Info'!A2674),"",'Participant Info'!A2674)</f>
        <v/>
      </c>
      <c r="B2680" s="1" t="str">
        <f>IF(ISBLANK('Participant Info'!B2674),"",'Participant Info'!B2674)</f>
        <v/>
      </c>
      <c r="C2680" s="1" t="str">
        <f>IF(ISBLANK('Participant Info'!C2674),"",'Participant Info'!C2674)</f>
        <v/>
      </c>
    </row>
    <row r="2681" spans="1:3" x14ac:dyDescent="0.3">
      <c r="A2681" s="1" t="str">
        <f>IF(ISBLANK('Participant Info'!A2675),"",'Participant Info'!A2675)</f>
        <v/>
      </c>
      <c r="B2681" s="1" t="str">
        <f>IF(ISBLANK('Participant Info'!B2675),"",'Participant Info'!B2675)</f>
        <v/>
      </c>
      <c r="C2681" s="1" t="str">
        <f>IF(ISBLANK('Participant Info'!C2675),"",'Participant Info'!C2675)</f>
        <v/>
      </c>
    </row>
    <row r="2682" spans="1:3" x14ac:dyDescent="0.3">
      <c r="A2682" s="1" t="str">
        <f>IF(ISBLANK('Participant Info'!A2676),"",'Participant Info'!A2676)</f>
        <v/>
      </c>
      <c r="B2682" s="1" t="str">
        <f>IF(ISBLANK('Participant Info'!B2676),"",'Participant Info'!B2676)</f>
        <v/>
      </c>
      <c r="C2682" s="1" t="str">
        <f>IF(ISBLANK('Participant Info'!C2676),"",'Participant Info'!C2676)</f>
        <v/>
      </c>
    </row>
    <row r="2683" spans="1:3" x14ac:dyDescent="0.3">
      <c r="A2683" s="1" t="str">
        <f>IF(ISBLANK('Participant Info'!A2677),"",'Participant Info'!A2677)</f>
        <v/>
      </c>
      <c r="B2683" s="1" t="str">
        <f>IF(ISBLANK('Participant Info'!B2677),"",'Participant Info'!B2677)</f>
        <v/>
      </c>
      <c r="C2683" s="1" t="str">
        <f>IF(ISBLANK('Participant Info'!C2677),"",'Participant Info'!C2677)</f>
        <v/>
      </c>
    </row>
    <row r="2684" spans="1:3" x14ac:dyDescent="0.3">
      <c r="A2684" s="1" t="str">
        <f>IF(ISBLANK('Participant Info'!A2678),"",'Participant Info'!A2678)</f>
        <v/>
      </c>
      <c r="B2684" s="1" t="str">
        <f>IF(ISBLANK('Participant Info'!B2678),"",'Participant Info'!B2678)</f>
        <v/>
      </c>
      <c r="C2684" s="1" t="str">
        <f>IF(ISBLANK('Participant Info'!C2678),"",'Participant Info'!C2678)</f>
        <v/>
      </c>
    </row>
    <row r="2685" spans="1:3" x14ac:dyDescent="0.3">
      <c r="A2685" s="1" t="str">
        <f>IF(ISBLANK('Participant Info'!A2679),"",'Participant Info'!A2679)</f>
        <v/>
      </c>
      <c r="B2685" s="1" t="str">
        <f>IF(ISBLANK('Participant Info'!B2679),"",'Participant Info'!B2679)</f>
        <v/>
      </c>
      <c r="C2685" s="1" t="str">
        <f>IF(ISBLANK('Participant Info'!C2679),"",'Participant Info'!C2679)</f>
        <v/>
      </c>
    </row>
    <row r="2686" spans="1:3" x14ac:dyDescent="0.3">
      <c r="A2686" s="1" t="str">
        <f>IF(ISBLANK('Participant Info'!A2680),"",'Participant Info'!A2680)</f>
        <v/>
      </c>
      <c r="B2686" s="1" t="str">
        <f>IF(ISBLANK('Participant Info'!B2680),"",'Participant Info'!B2680)</f>
        <v/>
      </c>
      <c r="C2686" s="1" t="str">
        <f>IF(ISBLANK('Participant Info'!C2680),"",'Participant Info'!C2680)</f>
        <v/>
      </c>
    </row>
    <row r="2687" spans="1:3" x14ac:dyDescent="0.3">
      <c r="A2687" s="1" t="str">
        <f>IF(ISBLANK('Participant Info'!A2681),"",'Participant Info'!A2681)</f>
        <v/>
      </c>
      <c r="B2687" s="1" t="str">
        <f>IF(ISBLANK('Participant Info'!B2681),"",'Participant Info'!B2681)</f>
        <v/>
      </c>
      <c r="C2687" s="1" t="str">
        <f>IF(ISBLANK('Participant Info'!C2681),"",'Participant Info'!C2681)</f>
        <v/>
      </c>
    </row>
    <row r="2688" spans="1:3" x14ac:dyDescent="0.3">
      <c r="A2688" s="1" t="str">
        <f>IF(ISBLANK('Participant Info'!A2682),"",'Participant Info'!A2682)</f>
        <v/>
      </c>
      <c r="B2688" s="1" t="str">
        <f>IF(ISBLANK('Participant Info'!B2682),"",'Participant Info'!B2682)</f>
        <v/>
      </c>
      <c r="C2688" s="1" t="str">
        <f>IF(ISBLANK('Participant Info'!C2682),"",'Participant Info'!C2682)</f>
        <v/>
      </c>
    </row>
    <row r="2689" spans="1:3" x14ac:dyDescent="0.3">
      <c r="A2689" s="1" t="str">
        <f>IF(ISBLANK('Participant Info'!A2683),"",'Participant Info'!A2683)</f>
        <v/>
      </c>
      <c r="B2689" s="1" t="str">
        <f>IF(ISBLANK('Participant Info'!B2683),"",'Participant Info'!B2683)</f>
        <v/>
      </c>
      <c r="C2689" s="1" t="str">
        <f>IF(ISBLANK('Participant Info'!C2683),"",'Participant Info'!C2683)</f>
        <v/>
      </c>
    </row>
    <row r="2690" spans="1:3" x14ac:dyDescent="0.3">
      <c r="A2690" s="1" t="str">
        <f>IF(ISBLANK('Participant Info'!A2684),"",'Participant Info'!A2684)</f>
        <v/>
      </c>
      <c r="B2690" s="1" t="str">
        <f>IF(ISBLANK('Participant Info'!B2684),"",'Participant Info'!B2684)</f>
        <v/>
      </c>
      <c r="C2690" s="1" t="str">
        <f>IF(ISBLANK('Participant Info'!C2684),"",'Participant Info'!C2684)</f>
        <v/>
      </c>
    </row>
    <row r="2691" spans="1:3" x14ac:dyDescent="0.3">
      <c r="A2691" s="1" t="str">
        <f>IF(ISBLANK('Participant Info'!A2685),"",'Participant Info'!A2685)</f>
        <v/>
      </c>
      <c r="B2691" s="1" t="str">
        <f>IF(ISBLANK('Participant Info'!B2685),"",'Participant Info'!B2685)</f>
        <v/>
      </c>
      <c r="C2691" s="1" t="str">
        <f>IF(ISBLANK('Participant Info'!C2685),"",'Participant Info'!C2685)</f>
        <v/>
      </c>
    </row>
    <row r="2692" spans="1:3" x14ac:dyDescent="0.3">
      <c r="A2692" s="1" t="str">
        <f>IF(ISBLANK('Participant Info'!A2686),"",'Participant Info'!A2686)</f>
        <v/>
      </c>
      <c r="B2692" s="1" t="str">
        <f>IF(ISBLANK('Participant Info'!B2686),"",'Participant Info'!B2686)</f>
        <v/>
      </c>
      <c r="C2692" s="1" t="str">
        <f>IF(ISBLANK('Participant Info'!C2686),"",'Participant Info'!C2686)</f>
        <v/>
      </c>
    </row>
    <row r="2693" spans="1:3" x14ac:dyDescent="0.3">
      <c r="A2693" s="1" t="str">
        <f>IF(ISBLANK('Participant Info'!A2687),"",'Participant Info'!A2687)</f>
        <v/>
      </c>
      <c r="B2693" s="1" t="str">
        <f>IF(ISBLANK('Participant Info'!B2687),"",'Participant Info'!B2687)</f>
        <v/>
      </c>
      <c r="C2693" s="1" t="str">
        <f>IF(ISBLANK('Participant Info'!C2687),"",'Participant Info'!C2687)</f>
        <v/>
      </c>
    </row>
    <row r="2694" spans="1:3" x14ac:dyDescent="0.3">
      <c r="A2694" s="1" t="str">
        <f>IF(ISBLANK('Participant Info'!A2688),"",'Participant Info'!A2688)</f>
        <v/>
      </c>
      <c r="B2694" s="1" t="str">
        <f>IF(ISBLANK('Participant Info'!B2688),"",'Participant Info'!B2688)</f>
        <v/>
      </c>
      <c r="C2694" s="1" t="str">
        <f>IF(ISBLANK('Participant Info'!C2688),"",'Participant Info'!C2688)</f>
        <v/>
      </c>
    </row>
    <row r="2695" spans="1:3" x14ac:dyDescent="0.3">
      <c r="A2695" s="1" t="str">
        <f>IF(ISBLANK('Participant Info'!A2689),"",'Participant Info'!A2689)</f>
        <v/>
      </c>
      <c r="B2695" s="1" t="str">
        <f>IF(ISBLANK('Participant Info'!B2689),"",'Participant Info'!B2689)</f>
        <v/>
      </c>
      <c r="C2695" s="1" t="str">
        <f>IF(ISBLANK('Participant Info'!C2689),"",'Participant Info'!C2689)</f>
        <v/>
      </c>
    </row>
    <row r="2696" spans="1:3" x14ac:dyDescent="0.3">
      <c r="A2696" s="1" t="str">
        <f>IF(ISBLANK('Participant Info'!A2690),"",'Participant Info'!A2690)</f>
        <v/>
      </c>
      <c r="B2696" s="1" t="str">
        <f>IF(ISBLANK('Participant Info'!B2690),"",'Participant Info'!B2690)</f>
        <v/>
      </c>
      <c r="C2696" s="1" t="str">
        <f>IF(ISBLANK('Participant Info'!C2690),"",'Participant Info'!C2690)</f>
        <v/>
      </c>
    </row>
    <row r="2697" spans="1:3" x14ac:dyDescent="0.3">
      <c r="A2697" s="1" t="str">
        <f>IF(ISBLANK('Participant Info'!A2691),"",'Participant Info'!A2691)</f>
        <v/>
      </c>
      <c r="B2697" s="1" t="str">
        <f>IF(ISBLANK('Participant Info'!B2691),"",'Participant Info'!B2691)</f>
        <v/>
      </c>
      <c r="C2697" s="1" t="str">
        <f>IF(ISBLANK('Participant Info'!C2691),"",'Participant Info'!C2691)</f>
        <v/>
      </c>
    </row>
    <row r="2698" spans="1:3" x14ac:dyDescent="0.3">
      <c r="A2698" s="1" t="str">
        <f>IF(ISBLANK('Participant Info'!A2692),"",'Participant Info'!A2692)</f>
        <v/>
      </c>
      <c r="B2698" s="1" t="str">
        <f>IF(ISBLANK('Participant Info'!B2692),"",'Participant Info'!B2692)</f>
        <v/>
      </c>
      <c r="C2698" s="1" t="str">
        <f>IF(ISBLANK('Participant Info'!C2692),"",'Participant Info'!C2692)</f>
        <v/>
      </c>
    </row>
    <row r="2699" spans="1:3" x14ac:dyDescent="0.3">
      <c r="A2699" s="1" t="str">
        <f>IF(ISBLANK('Participant Info'!A2693),"",'Participant Info'!A2693)</f>
        <v/>
      </c>
      <c r="B2699" s="1" t="str">
        <f>IF(ISBLANK('Participant Info'!B2693),"",'Participant Info'!B2693)</f>
        <v/>
      </c>
      <c r="C2699" s="1" t="str">
        <f>IF(ISBLANK('Participant Info'!C2693),"",'Participant Info'!C2693)</f>
        <v/>
      </c>
    </row>
    <row r="2700" spans="1:3" x14ac:dyDescent="0.3">
      <c r="A2700" s="1" t="str">
        <f>IF(ISBLANK('Participant Info'!A2694),"",'Participant Info'!A2694)</f>
        <v/>
      </c>
      <c r="B2700" s="1" t="str">
        <f>IF(ISBLANK('Participant Info'!B2694),"",'Participant Info'!B2694)</f>
        <v/>
      </c>
      <c r="C2700" s="1" t="str">
        <f>IF(ISBLANK('Participant Info'!C2694),"",'Participant Info'!C2694)</f>
        <v/>
      </c>
    </row>
    <row r="2701" spans="1:3" x14ac:dyDescent="0.3">
      <c r="A2701" s="1" t="str">
        <f>IF(ISBLANK('Participant Info'!A2695),"",'Participant Info'!A2695)</f>
        <v/>
      </c>
      <c r="B2701" s="1" t="str">
        <f>IF(ISBLANK('Participant Info'!B2695),"",'Participant Info'!B2695)</f>
        <v/>
      </c>
      <c r="C2701" s="1" t="str">
        <f>IF(ISBLANK('Participant Info'!C2695),"",'Participant Info'!C2695)</f>
        <v/>
      </c>
    </row>
    <row r="2702" spans="1:3" x14ac:dyDescent="0.3">
      <c r="A2702" s="1" t="str">
        <f>IF(ISBLANK('Participant Info'!A2696),"",'Participant Info'!A2696)</f>
        <v/>
      </c>
      <c r="B2702" s="1" t="str">
        <f>IF(ISBLANK('Participant Info'!B2696),"",'Participant Info'!B2696)</f>
        <v/>
      </c>
      <c r="C2702" s="1" t="str">
        <f>IF(ISBLANK('Participant Info'!C2696),"",'Participant Info'!C2696)</f>
        <v/>
      </c>
    </row>
    <row r="2703" spans="1:3" x14ac:dyDescent="0.3">
      <c r="A2703" s="1" t="str">
        <f>IF(ISBLANK('Participant Info'!A2697),"",'Participant Info'!A2697)</f>
        <v/>
      </c>
      <c r="B2703" s="1" t="str">
        <f>IF(ISBLANK('Participant Info'!B2697),"",'Participant Info'!B2697)</f>
        <v/>
      </c>
      <c r="C2703" s="1" t="str">
        <f>IF(ISBLANK('Participant Info'!C2697),"",'Participant Info'!C2697)</f>
        <v/>
      </c>
    </row>
    <row r="2704" spans="1:3" x14ac:dyDescent="0.3">
      <c r="A2704" s="1" t="str">
        <f>IF(ISBLANK('Participant Info'!A2698),"",'Participant Info'!A2698)</f>
        <v/>
      </c>
      <c r="B2704" s="1" t="str">
        <f>IF(ISBLANK('Participant Info'!B2698),"",'Participant Info'!B2698)</f>
        <v/>
      </c>
      <c r="C2704" s="1" t="str">
        <f>IF(ISBLANK('Participant Info'!C2698),"",'Participant Info'!C2698)</f>
        <v/>
      </c>
    </row>
    <row r="2705" spans="1:3" x14ac:dyDescent="0.3">
      <c r="A2705" s="1" t="str">
        <f>IF(ISBLANK('Participant Info'!A2699),"",'Participant Info'!A2699)</f>
        <v/>
      </c>
      <c r="B2705" s="1" t="str">
        <f>IF(ISBLANK('Participant Info'!B2699),"",'Participant Info'!B2699)</f>
        <v/>
      </c>
      <c r="C2705" s="1" t="str">
        <f>IF(ISBLANK('Participant Info'!C2699),"",'Participant Info'!C2699)</f>
        <v/>
      </c>
    </row>
    <row r="2706" spans="1:3" x14ac:dyDescent="0.3">
      <c r="A2706" s="1" t="str">
        <f>IF(ISBLANK('Participant Info'!A2700),"",'Participant Info'!A2700)</f>
        <v/>
      </c>
      <c r="B2706" s="1" t="str">
        <f>IF(ISBLANK('Participant Info'!B2700),"",'Participant Info'!B2700)</f>
        <v/>
      </c>
      <c r="C2706" s="1" t="str">
        <f>IF(ISBLANK('Participant Info'!C2700),"",'Participant Info'!C2700)</f>
        <v/>
      </c>
    </row>
    <row r="2707" spans="1:3" x14ac:dyDescent="0.3">
      <c r="A2707" s="1" t="str">
        <f>IF(ISBLANK('Participant Info'!A2701),"",'Participant Info'!A2701)</f>
        <v/>
      </c>
      <c r="B2707" s="1" t="str">
        <f>IF(ISBLANK('Participant Info'!B2701),"",'Participant Info'!B2701)</f>
        <v/>
      </c>
      <c r="C2707" s="1" t="str">
        <f>IF(ISBLANK('Participant Info'!C2701),"",'Participant Info'!C2701)</f>
        <v/>
      </c>
    </row>
    <row r="2708" spans="1:3" x14ac:dyDescent="0.3">
      <c r="A2708" s="1" t="str">
        <f>IF(ISBLANK('Participant Info'!A2702),"",'Participant Info'!A2702)</f>
        <v/>
      </c>
      <c r="B2708" s="1" t="str">
        <f>IF(ISBLANK('Participant Info'!B2702),"",'Participant Info'!B2702)</f>
        <v/>
      </c>
      <c r="C2708" s="1" t="str">
        <f>IF(ISBLANK('Participant Info'!C2702),"",'Participant Info'!C2702)</f>
        <v/>
      </c>
    </row>
    <row r="2709" spans="1:3" x14ac:dyDescent="0.3">
      <c r="A2709" s="1" t="str">
        <f>IF(ISBLANK('Participant Info'!A2703),"",'Participant Info'!A2703)</f>
        <v/>
      </c>
      <c r="B2709" s="1" t="str">
        <f>IF(ISBLANK('Participant Info'!B2703),"",'Participant Info'!B2703)</f>
        <v/>
      </c>
      <c r="C2709" s="1" t="str">
        <f>IF(ISBLANK('Participant Info'!C2703),"",'Participant Info'!C2703)</f>
        <v/>
      </c>
    </row>
    <row r="2710" spans="1:3" x14ac:dyDescent="0.3">
      <c r="A2710" s="1" t="str">
        <f>IF(ISBLANK('Participant Info'!A2704),"",'Participant Info'!A2704)</f>
        <v/>
      </c>
      <c r="B2710" s="1" t="str">
        <f>IF(ISBLANK('Participant Info'!B2704),"",'Participant Info'!B2704)</f>
        <v/>
      </c>
      <c r="C2710" s="1" t="str">
        <f>IF(ISBLANK('Participant Info'!C2704),"",'Participant Info'!C2704)</f>
        <v/>
      </c>
    </row>
    <row r="2711" spans="1:3" x14ac:dyDescent="0.3">
      <c r="A2711" s="1" t="str">
        <f>IF(ISBLANK('Participant Info'!A2705),"",'Participant Info'!A2705)</f>
        <v/>
      </c>
      <c r="B2711" s="1" t="str">
        <f>IF(ISBLANK('Participant Info'!B2705),"",'Participant Info'!B2705)</f>
        <v/>
      </c>
      <c r="C2711" s="1" t="str">
        <f>IF(ISBLANK('Participant Info'!C2705),"",'Participant Info'!C2705)</f>
        <v/>
      </c>
    </row>
    <row r="2712" spans="1:3" x14ac:dyDescent="0.3">
      <c r="A2712" s="1" t="str">
        <f>IF(ISBLANK('Participant Info'!A2706),"",'Participant Info'!A2706)</f>
        <v/>
      </c>
      <c r="B2712" s="1" t="str">
        <f>IF(ISBLANK('Participant Info'!B2706),"",'Participant Info'!B2706)</f>
        <v/>
      </c>
      <c r="C2712" s="1" t="str">
        <f>IF(ISBLANK('Participant Info'!C2706),"",'Participant Info'!C2706)</f>
        <v/>
      </c>
    </row>
    <row r="2713" spans="1:3" x14ac:dyDescent="0.3">
      <c r="A2713" s="1" t="str">
        <f>IF(ISBLANK('Participant Info'!A2707),"",'Participant Info'!A2707)</f>
        <v/>
      </c>
      <c r="B2713" s="1" t="str">
        <f>IF(ISBLANK('Participant Info'!B2707),"",'Participant Info'!B2707)</f>
        <v/>
      </c>
      <c r="C2713" s="1" t="str">
        <f>IF(ISBLANK('Participant Info'!C2707),"",'Participant Info'!C2707)</f>
        <v/>
      </c>
    </row>
    <row r="2714" spans="1:3" x14ac:dyDescent="0.3">
      <c r="A2714" s="1" t="str">
        <f>IF(ISBLANK('Participant Info'!A2708),"",'Participant Info'!A2708)</f>
        <v/>
      </c>
      <c r="B2714" s="1" t="str">
        <f>IF(ISBLANK('Participant Info'!B2708),"",'Participant Info'!B2708)</f>
        <v/>
      </c>
      <c r="C2714" s="1" t="str">
        <f>IF(ISBLANK('Participant Info'!C2708),"",'Participant Info'!C2708)</f>
        <v/>
      </c>
    </row>
    <row r="2715" spans="1:3" x14ac:dyDescent="0.3">
      <c r="A2715" s="1" t="str">
        <f>IF(ISBLANK('Participant Info'!A2709),"",'Participant Info'!A2709)</f>
        <v/>
      </c>
      <c r="B2715" s="1" t="str">
        <f>IF(ISBLANK('Participant Info'!B2709),"",'Participant Info'!B2709)</f>
        <v/>
      </c>
      <c r="C2715" s="1" t="str">
        <f>IF(ISBLANK('Participant Info'!C2709),"",'Participant Info'!C2709)</f>
        <v/>
      </c>
    </row>
    <row r="2716" spans="1:3" x14ac:dyDescent="0.3">
      <c r="A2716" s="1" t="str">
        <f>IF(ISBLANK('Participant Info'!A2710),"",'Participant Info'!A2710)</f>
        <v/>
      </c>
      <c r="B2716" s="1" t="str">
        <f>IF(ISBLANK('Participant Info'!B2710),"",'Participant Info'!B2710)</f>
        <v/>
      </c>
      <c r="C2716" s="1" t="str">
        <f>IF(ISBLANK('Participant Info'!C2710),"",'Participant Info'!C2710)</f>
        <v/>
      </c>
    </row>
    <row r="2717" spans="1:3" x14ac:dyDescent="0.3">
      <c r="A2717" s="1" t="str">
        <f>IF(ISBLANK('Participant Info'!A2711),"",'Participant Info'!A2711)</f>
        <v/>
      </c>
      <c r="B2717" s="1" t="str">
        <f>IF(ISBLANK('Participant Info'!B2711),"",'Participant Info'!B2711)</f>
        <v/>
      </c>
      <c r="C2717" s="1" t="str">
        <f>IF(ISBLANK('Participant Info'!C2711),"",'Participant Info'!C2711)</f>
        <v/>
      </c>
    </row>
    <row r="2718" spans="1:3" x14ac:dyDescent="0.3">
      <c r="A2718" s="1" t="str">
        <f>IF(ISBLANK('Participant Info'!A2712),"",'Participant Info'!A2712)</f>
        <v/>
      </c>
      <c r="B2718" s="1" t="str">
        <f>IF(ISBLANK('Participant Info'!B2712),"",'Participant Info'!B2712)</f>
        <v/>
      </c>
      <c r="C2718" s="1" t="str">
        <f>IF(ISBLANK('Participant Info'!C2712),"",'Participant Info'!C2712)</f>
        <v/>
      </c>
    </row>
    <row r="2719" spans="1:3" x14ac:dyDescent="0.3">
      <c r="A2719" s="1" t="str">
        <f>IF(ISBLANK('Participant Info'!A2713),"",'Participant Info'!A2713)</f>
        <v/>
      </c>
      <c r="B2719" s="1" t="str">
        <f>IF(ISBLANK('Participant Info'!B2713),"",'Participant Info'!B2713)</f>
        <v/>
      </c>
      <c r="C2719" s="1" t="str">
        <f>IF(ISBLANK('Participant Info'!C2713),"",'Participant Info'!C2713)</f>
        <v/>
      </c>
    </row>
    <row r="2720" spans="1:3" x14ac:dyDescent="0.3">
      <c r="A2720" s="1" t="str">
        <f>IF(ISBLANK('Participant Info'!A2714),"",'Participant Info'!A2714)</f>
        <v/>
      </c>
      <c r="B2720" s="1" t="str">
        <f>IF(ISBLANK('Participant Info'!B2714),"",'Participant Info'!B2714)</f>
        <v/>
      </c>
      <c r="C2720" s="1" t="str">
        <f>IF(ISBLANK('Participant Info'!C2714),"",'Participant Info'!C2714)</f>
        <v/>
      </c>
    </row>
    <row r="2721" spans="1:3" x14ac:dyDescent="0.3">
      <c r="A2721" s="1" t="str">
        <f>IF(ISBLANK('Participant Info'!A2715),"",'Participant Info'!A2715)</f>
        <v/>
      </c>
      <c r="B2721" s="1" t="str">
        <f>IF(ISBLANK('Participant Info'!B2715),"",'Participant Info'!B2715)</f>
        <v/>
      </c>
      <c r="C2721" s="1" t="str">
        <f>IF(ISBLANK('Participant Info'!C2715),"",'Participant Info'!C2715)</f>
        <v/>
      </c>
    </row>
    <row r="2722" spans="1:3" x14ac:dyDescent="0.3">
      <c r="A2722" s="1" t="str">
        <f>IF(ISBLANK('Participant Info'!A2716),"",'Participant Info'!A2716)</f>
        <v/>
      </c>
      <c r="B2722" s="1" t="str">
        <f>IF(ISBLANK('Participant Info'!B2716),"",'Participant Info'!B2716)</f>
        <v/>
      </c>
      <c r="C2722" s="1" t="str">
        <f>IF(ISBLANK('Participant Info'!C2716),"",'Participant Info'!C2716)</f>
        <v/>
      </c>
    </row>
    <row r="2723" spans="1:3" x14ac:dyDescent="0.3">
      <c r="A2723" s="1" t="str">
        <f>IF(ISBLANK('Participant Info'!A2717),"",'Participant Info'!A2717)</f>
        <v/>
      </c>
      <c r="B2723" s="1" t="str">
        <f>IF(ISBLANK('Participant Info'!B2717),"",'Participant Info'!B2717)</f>
        <v/>
      </c>
      <c r="C2723" s="1" t="str">
        <f>IF(ISBLANK('Participant Info'!C2717),"",'Participant Info'!C2717)</f>
        <v/>
      </c>
    </row>
    <row r="2724" spans="1:3" x14ac:dyDescent="0.3">
      <c r="A2724" s="1" t="str">
        <f>IF(ISBLANK('Participant Info'!A2718),"",'Participant Info'!A2718)</f>
        <v/>
      </c>
      <c r="B2724" s="1" t="str">
        <f>IF(ISBLANK('Participant Info'!B2718),"",'Participant Info'!B2718)</f>
        <v/>
      </c>
      <c r="C2724" s="1" t="str">
        <f>IF(ISBLANK('Participant Info'!C2718),"",'Participant Info'!C2718)</f>
        <v/>
      </c>
    </row>
    <row r="2725" spans="1:3" x14ac:dyDescent="0.3">
      <c r="A2725" s="1" t="str">
        <f>IF(ISBLANK('Participant Info'!A2719),"",'Participant Info'!A2719)</f>
        <v/>
      </c>
      <c r="B2725" s="1" t="str">
        <f>IF(ISBLANK('Participant Info'!B2719),"",'Participant Info'!B2719)</f>
        <v/>
      </c>
      <c r="C2725" s="1" t="str">
        <f>IF(ISBLANK('Participant Info'!C2719),"",'Participant Info'!C2719)</f>
        <v/>
      </c>
    </row>
    <row r="2726" spans="1:3" x14ac:dyDescent="0.3">
      <c r="A2726" s="1" t="str">
        <f>IF(ISBLANK('Participant Info'!A2720),"",'Participant Info'!A2720)</f>
        <v/>
      </c>
      <c r="B2726" s="1" t="str">
        <f>IF(ISBLANK('Participant Info'!B2720),"",'Participant Info'!B2720)</f>
        <v/>
      </c>
      <c r="C2726" s="1" t="str">
        <f>IF(ISBLANK('Participant Info'!C2720),"",'Participant Info'!C2720)</f>
        <v/>
      </c>
    </row>
    <row r="2727" spans="1:3" x14ac:dyDescent="0.3">
      <c r="A2727" s="1" t="str">
        <f>IF(ISBLANK('Participant Info'!A2721),"",'Participant Info'!A2721)</f>
        <v/>
      </c>
      <c r="B2727" s="1" t="str">
        <f>IF(ISBLANK('Participant Info'!B2721),"",'Participant Info'!B2721)</f>
        <v/>
      </c>
      <c r="C2727" s="1" t="str">
        <f>IF(ISBLANK('Participant Info'!C2721),"",'Participant Info'!C2721)</f>
        <v/>
      </c>
    </row>
    <row r="2728" spans="1:3" x14ac:dyDescent="0.3">
      <c r="A2728" s="1" t="str">
        <f>IF(ISBLANK('Participant Info'!A2722),"",'Participant Info'!A2722)</f>
        <v/>
      </c>
      <c r="B2728" s="1" t="str">
        <f>IF(ISBLANK('Participant Info'!B2722),"",'Participant Info'!B2722)</f>
        <v/>
      </c>
      <c r="C2728" s="1" t="str">
        <f>IF(ISBLANK('Participant Info'!C2722),"",'Participant Info'!C2722)</f>
        <v/>
      </c>
    </row>
    <row r="2729" spans="1:3" x14ac:dyDescent="0.3">
      <c r="A2729" s="1" t="str">
        <f>IF(ISBLANK('Participant Info'!A2723),"",'Participant Info'!A2723)</f>
        <v/>
      </c>
      <c r="B2729" s="1" t="str">
        <f>IF(ISBLANK('Participant Info'!B2723),"",'Participant Info'!B2723)</f>
        <v/>
      </c>
      <c r="C2729" s="1" t="str">
        <f>IF(ISBLANK('Participant Info'!C2723),"",'Participant Info'!C2723)</f>
        <v/>
      </c>
    </row>
    <row r="2730" spans="1:3" x14ac:dyDescent="0.3">
      <c r="A2730" s="1" t="str">
        <f>IF(ISBLANK('Participant Info'!A2724),"",'Participant Info'!A2724)</f>
        <v/>
      </c>
      <c r="B2730" s="1" t="str">
        <f>IF(ISBLANK('Participant Info'!B2724),"",'Participant Info'!B2724)</f>
        <v/>
      </c>
      <c r="C2730" s="1" t="str">
        <f>IF(ISBLANK('Participant Info'!C2724),"",'Participant Info'!C2724)</f>
        <v/>
      </c>
    </row>
    <row r="2731" spans="1:3" x14ac:dyDescent="0.3">
      <c r="A2731" s="1" t="str">
        <f>IF(ISBLANK('Participant Info'!A2725),"",'Participant Info'!A2725)</f>
        <v/>
      </c>
      <c r="B2731" s="1" t="str">
        <f>IF(ISBLANK('Participant Info'!B2725),"",'Participant Info'!B2725)</f>
        <v/>
      </c>
      <c r="C2731" s="1" t="str">
        <f>IF(ISBLANK('Participant Info'!C2725),"",'Participant Info'!C2725)</f>
        <v/>
      </c>
    </row>
    <row r="2732" spans="1:3" x14ac:dyDescent="0.3">
      <c r="A2732" s="1" t="str">
        <f>IF(ISBLANK('Participant Info'!A2726),"",'Participant Info'!A2726)</f>
        <v/>
      </c>
      <c r="B2732" s="1" t="str">
        <f>IF(ISBLANK('Participant Info'!B2726),"",'Participant Info'!B2726)</f>
        <v/>
      </c>
      <c r="C2732" s="1" t="str">
        <f>IF(ISBLANK('Participant Info'!C2726),"",'Participant Info'!C2726)</f>
        <v/>
      </c>
    </row>
    <row r="2733" spans="1:3" x14ac:dyDescent="0.3">
      <c r="A2733" s="1" t="str">
        <f>IF(ISBLANK('Participant Info'!A2727),"",'Participant Info'!A2727)</f>
        <v/>
      </c>
      <c r="B2733" s="1" t="str">
        <f>IF(ISBLANK('Participant Info'!B2727),"",'Participant Info'!B2727)</f>
        <v/>
      </c>
      <c r="C2733" s="1" t="str">
        <f>IF(ISBLANK('Participant Info'!C2727),"",'Participant Info'!C2727)</f>
        <v/>
      </c>
    </row>
    <row r="2734" spans="1:3" x14ac:dyDescent="0.3">
      <c r="A2734" s="1" t="str">
        <f>IF(ISBLANK('Participant Info'!A2728),"",'Participant Info'!A2728)</f>
        <v/>
      </c>
      <c r="B2734" s="1" t="str">
        <f>IF(ISBLANK('Participant Info'!B2728),"",'Participant Info'!B2728)</f>
        <v/>
      </c>
      <c r="C2734" s="1" t="str">
        <f>IF(ISBLANK('Participant Info'!C2728),"",'Participant Info'!C2728)</f>
        <v/>
      </c>
    </row>
    <row r="2735" spans="1:3" x14ac:dyDescent="0.3">
      <c r="A2735" s="1" t="str">
        <f>IF(ISBLANK('Participant Info'!A2729),"",'Participant Info'!A2729)</f>
        <v/>
      </c>
      <c r="B2735" s="1" t="str">
        <f>IF(ISBLANK('Participant Info'!B2729),"",'Participant Info'!B2729)</f>
        <v/>
      </c>
      <c r="C2735" s="1" t="str">
        <f>IF(ISBLANK('Participant Info'!C2729),"",'Participant Info'!C2729)</f>
        <v/>
      </c>
    </row>
    <row r="2736" spans="1:3" x14ac:dyDescent="0.3">
      <c r="A2736" s="1" t="str">
        <f>IF(ISBLANK('Participant Info'!A2730),"",'Participant Info'!A2730)</f>
        <v/>
      </c>
      <c r="B2736" s="1" t="str">
        <f>IF(ISBLANK('Participant Info'!B2730),"",'Participant Info'!B2730)</f>
        <v/>
      </c>
      <c r="C2736" s="1" t="str">
        <f>IF(ISBLANK('Participant Info'!C2730),"",'Participant Info'!C2730)</f>
        <v/>
      </c>
    </row>
    <row r="2737" spans="1:3" x14ac:dyDescent="0.3">
      <c r="A2737" s="1" t="str">
        <f>IF(ISBLANK('Participant Info'!A2731),"",'Participant Info'!A2731)</f>
        <v/>
      </c>
      <c r="B2737" s="1" t="str">
        <f>IF(ISBLANK('Participant Info'!B2731),"",'Participant Info'!B2731)</f>
        <v/>
      </c>
      <c r="C2737" s="1" t="str">
        <f>IF(ISBLANK('Participant Info'!C2731),"",'Participant Info'!C2731)</f>
        <v/>
      </c>
    </row>
    <row r="2738" spans="1:3" x14ac:dyDescent="0.3">
      <c r="A2738" s="1" t="str">
        <f>IF(ISBLANK('Participant Info'!A2732),"",'Participant Info'!A2732)</f>
        <v/>
      </c>
      <c r="B2738" s="1" t="str">
        <f>IF(ISBLANK('Participant Info'!B2732),"",'Participant Info'!B2732)</f>
        <v/>
      </c>
      <c r="C2738" s="1" t="str">
        <f>IF(ISBLANK('Participant Info'!C2732),"",'Participant Info'!C2732)</f>
        <v/>
      </c>
    </row>
    <row r="2739" spans="1:3" x14ac:dyDescent="0.3">
      <c r="A2739" s="1" t="str">
        <f>IF(ISBLANK('Participant Info'!A2733),"",'Participant Info'!A2733)</f>
        <v/>
      </c>
      <c r="B2739" s="1" t="str">
        <f>IF(ISBLANK('Participant Info'!B2733),"",'Participant Info'!B2733)</f>
        <v/>
      </c>
      <c r="C2739" s="1" t="str">
        <f>IF(ISBLANK('Participant Info'!C2733),"",'Participant Info'!C2733)</f>
        <v/>
      </c>
    </row>
    <row r="2740" spans="1:3" x14ac:dyDescent="0.3">
      <c r="A2740" s="1" t="str">
        <f>IF(ISBLANK('Participant Info'!A2734),"",'Participant Info'!A2734)</f>
        <v/>
      </c>
      <c r="B2740" s="1" t="str">
        <f>IF(ISBLANK('Participant Info'!B2734),"",'Participant Info'!B2734)</f>
        <v/>
      </c>
      <c r="C2740" s="1" t="str">
        <f>IF(ISBLANK('Participant Info'!C2734),"",'Participant Info'!C2734)</f>
        <v/>
      </c>
    </row>
    <row r="2741" spans="1:3" x14ac:dyDescent="0.3">
      <c r="A2741" s="1" t="str">
        <f>IF(ISBLANK('Participant Info'!A2735),"",'Participant Info'!A2735)</f>
        <v/>
      </c>
      <c r="B2741" s="1" t="str">
        <f>IF(ISBLANK('Participant Info'!B2735),"",'Participant Info'!B2735)</f>
        <v/>
      </c>
      <c r="C2741" s="1" t="str">
        <f>IF(ISBLANK('Participant Info'!C2735),"",'Participant Info'!C2735)</f>
        <v/>
      </c>
    </row>
    <row r="2742" spans="1:3" x14ac:dyDescent="0.3">
      <c r="A2742" s="1" t="str">
        <f>IF(ISBLANK('Participant Info'!A2736),"",'Participant Info'!A2736)</f>
        <v/>
      </c>
      <c r="B2742" s="1" t="str">
        <f>IF(ISBLANK('Participant Info'!B2736),"",'Participant Info'!B2736)</f>
        <v/>
      </c>
      <c r="C2742" s="1" t="str">
        <f>IF(ISBLANK('Participant Info'!C2736),"",'Participant Info'!C2736)</f>
        <v/>
      </c>
    </row>
    <row r="2743" spans="1:3" x14ac:dyDescent="0.3">
      <c r="A2743" s="1" t="str">
        <f>IF(ISBLANK('Participant Info'!A2737),"",'Participant Info'!A2737)</f>
        <v/>
      </c>
      <c r="B2743" s="1" t="str">
        <f>IF(ISBLANK('Participant Info'!B2737),"",'Participant Info'!B2737)</f>
        <v/>
      </c>
      <c r="C2743" s="1" t="str">
        <f>IF(ISBLANK('Participant Info'!C2737),"",'Participant Info'!C2737)</f>
        <v/>
      </c>
    </row>
    <row r="2744" spans="1:3" x14ac:dyDescent="0.3">
      <c r="A2744" s="1" t="str">
        <f>IF(ISBLANK('Participant Info'!A2738),"",'Participant Info'!A2738)</f>
        <v/>
      </c>
      <c r="B2744" s="1" t="str">
        <f>IF(ISBLANK('Participant Info'!B2738),"",'Participant Info'!B2738)</f>
        <v/>
      </c>
      <c r="C2744" s="1" t="str">
        <f>IF(ISBLANK('Participant Info'!C2738),"",'Participant Info'!C2738)</f>
        <v/>
      </c>
    </row>
    <row r="2745" spans="1:3" x14ac:dyDescent="0.3">
      <c r="A2745" s="1" t="str">
        <f>IF(ISBLANK('Participant Info'!A2739),"",'Participant Info'!A2739)</f>
        <v/>
      </c>
      <c r="B2745" s="1" t="str">
        <f>IF(ISBLANK('Participant Info'!B2739),"",'Participant Info'!B2739)</f>
        <v/>
      </c>
      <c r="C2745" s="1" t="str">
        <f>IF(ISBLANK('Participant Info'!C2739),"",'Participant Info'!C2739)</f>
        <v/>
      </c>
    </row>
    <row r="2746" spans="1:3" x14ac:dyDescent="0.3">
      <c r="A2746" s="1" t="str">
        <f>IF(ISBLANK('Participant Info'!A2740),"",'Participant Info'!A2740)</f>
        <v/>
      </c>
      <c r="B2746" s="1" t="str">
        <f>IF(ISBLANK('Participant Info'!B2740),"",'Participant Info'!B2740)</f>
        <v/>
      </c>
      <c r="C2746" s="1" t="str">
        <f>IF(ISBLANK('Participant Info'!C2740),"",'Participant Info'!C2740)</f>
        <v/>
      </c>
    </row>
    <row r="2747" spans="1:3" x14ac:dyDescent="0.3">
      <c r="A2747" s="1" t="str">
        <f>IF(ISBLANK('Participant Info'!A2741),"",'Participant Info'!A2741)</f>
        <v/>
      </c>
      <c r="B2747" s="1" t="str">
        <f>IF(ISBLANK('Participant Info'!B2741),"",'Participant Info'!B2741)</f>
        <v/>
      </c>
      <c r="C2747" s="1" t="str">
        <f>IF(ISBLANK('Participant Info'!C2741),"",'Participant Info'!C2741)</f>
        <v/>
      </c>
    </row>
    <row r="2748" spans="1:3" x14ac:dyDescent="0.3">
      <c r="A2748" s="1" t="str">
        <f>IF(ISBLANK('Participant Info'!A2742),"",'Participant Info'!A2742)</f>
        <v/>
      </c>
      <c r="B2748" s="1" t="str">
        <f>IF(ISBLANK('Participant Info'!B2742),"",'Participant Info'!B2742)</f>
        <v/>
      </c>
      <c r="C2748" s="1" t="str">
        <f>IF(ISBLANK('Participant Info'!C2742),"",'Participant Info'!C2742)</f>
        <v/>
      </c>
    </row>
    <row r="2749" spans="1:3" x14ac:dyDescent="0.3">
      <c r="A2749" s="1" t="str">
        <f>IF(ISBLANK('Participant Info'!A2743),"",'Participant Info'!A2743)</f>
        <v/>
      </c>
      <c r="B2749" s="1" t="str">
        <f>IF(ISBLANK('Participant Info'!B2743),"",'Participant Info'!B2743)</f>
        <v/>
      </c>
      <c r="C2749" s="1" t="str">
        <f>IF(ISBLANK('Participant Info'!C2743),"",'Participant Info'!C2743)</f>
        <v/>
      </c>
    </row>
    <row r="2750" spans="1:3" x14ac:dyDescent="0.3">
      <c r="A2750" s="1" t="str">
        <f>IF(ISBLANK('Participant Info'!A2744),"",'Participant Info'!A2744)</f>
        <v/>
      </c>
      <c r="B2750" s="1" t="str">
        <f>IF(ISBLANK('Participant Info'!B2744),"",'Participant Info'!B2744)</f>
        <v/>
      </c>
      <c r="C2750" s="1" t="str">
        <f>IF(ISBLANK('Participant Info'!C2744),"",'Participant Info'!C2744)</f>
        <v/>
      </c>
    </row>
    <row r="2751" spans="1:3" x14ac:dyDescent="0.3">
      <c r="A2751" s="1" t="str">
        <f>IF(ISBLANK('Participant Info'!A2745),"",'Participant Info'!A2745)</f>
        <v/>
      </c>
      <c r="B2751" s="1" t="str">
        <f>IF(ISBLANK('Participant Info'!B2745),"",'Participant Info'!B2745)</f>
        <v/>
      </c>
      <c r="C2751" s="1" t="str">
        <f>IF(ISBLANK('Participant Info'!C2745),"",'Participant Info'!C2745)</f>
        <v/>
      </c>
    </row>
    <row r="2752" spans="1:3" x14ac:dyDescent="0.3">
      <c r="A2752" s="1" t="str">
        <f>IF(ISBLANK('Participant Info'!A2746),"",'Participant Info'!A2746)</f>
        <v/>
      </c>
      <c r="B2752" s="1" t="str">
        <f>IF(ISBLANK('Participant Info'!B2746),"",'Participant Info'!B2746)</f>
        <v/>
      </c>
      <c r="C2752" s="1" t="str">
        <f>IF(ISBLANK('Participant Info'!C2746),"",'Participant Info'!C2746)</f>
        <v/>
      </c>
    </row>
    <row r="2753" spans="1:3" x14ac:dyDescent="0.3">
      <c r="A2753" s="1" t="str">
        <f>IF(ISBLANK('Participant Info'!A2747),"",'Participant Info'!A2747)</f>
        <v/>
      </c>
      <c r="B2753" s="1" t="str">
        <f>IF(ISBLANK('Participant Info'!B2747),"",'Participant Info'!B2747)</f>
        <v/>
      </c>
      <c r="C2753" s="1" t="str">
        <f>IF(ISBLANK('Participant Info'!C2747),"",'Participant Info'!C2747)</f>
        <v/>
      </c>
    </row>
    <row r="2754" spans="1:3" x14ac:dyDescent="0.3">
      <c r="A2754" s="1" t="str">
        <f>IF(ISBLANK('Participant Info'!A2748),"",'Participant Info'!A2748)</f>
        <v/>
      </c>
      <c r="B2754" s="1" t="str">
        <f>IF(ISBLANK('Participant Info'!B2748),"",'Participant Info'!B2748)</f>
        <v/>
      </c>
      <c r="C2754" s="1" t="str">
        <f>IF(ISBLANK('Participant Info'!C2748),"",'Participant Info'!C2748)</f>
        <v/>
      </c>
    </row>
    <row r="2755" spans="1:3" x14ac:dyDescent="0.3">
      <c r="A2755" s="1" t="str">
        <f>IF(ISBLANK('Participant Info'!A2749),"",'Participant Info'!A2749)</f>
        <v/>
      </c>
      <c r="B2755" s="1" t="str">
        <f>IF(ISBLANK('Participant Info'!B2749),"",'Participant Info'!B2749)</f>
        <v/>
      </c>
      <c r="C2755" s="1" t="str">
        <f>IF(ISBLANK('Participant Info'!C2749),"",'Participant Info'!C2749)</f>
        <v/>
      </c>
    </row>
    <row r="2756" spans="1:3" x14ac:dyDescent="0.3">
      <c r="A2756" s="1" t="str">
        <f>IF(ISBLANK('Participant Info'!A2750),"",'Participant Info'!A2750)</f>
        <v/>
      </c>
      <c r="B2756" s="1" t="str">
        <f>IF(ISBLANK('Participant Info'!B2750),"",'Participant Info'!B2750)</f>
        <v/>
      </c>
      <c r="C2756" s="1" t="str">
        <f>IF(ISBLANK('Participant Info'!C2750),"",'Participant Info'!C2750)</f>
        <v/>
      </c>
    </row>
    <row r="2757" spans="1:3" x14ac:dyDescent="0.3">
      <c r="A2757" s="1" t="str">
        <f>IF(ISBLANK('Participant Info'!A2751),"",'Participant Info'!A2751)</f>
        <v/>
      </c>
      <c r="B2757" s="1" t="str">
        <f>IF(ISBLANK('Participant Info'!B2751),"",'Participant Info'!B2751)</f>
        <v/>
      </c>
      <c r="C2757" s="1" t="str">
        <f>IF(ISBLANK('Participant Info'!C2751),"",'Participant Info'!C2751)</f>
        <v/>
      </c>
    </row>
    <row r="2758" spans="1:3" x14ac:dyDescent="0.3">
      <c r="A2758" s="1" t="str">
        <f>IF(ISBLANK('Participant Info'!A2752),"",'Participant Info'!A2752)</f>
        <v/>
      </c>
      <c r="B2758" s="1" t="str">
        <f>IF(ISBLANK('Participant Info'!B2752),"",'Participant Info'!B2752)</f>
        <v/>
      </c>
      <c r="C2758" s="1" t="str">
        <f>IF(ISBLANK('Participant Info'!C2752),"",'Participant Info'!C2752)</f>
        <v/>
      </c>
    </row>
    <row r="2759" spans="1:3" x14ac:dyDescent="0.3">
      <c r="A2759" s="1" t="str">
        <f>IF(ISBLANK('Participant Info'!A2753),"",'Participant Info'!A2753)</f>
        <v/>
      </c>
      <c r="B2759" s="1" t="str">
        <f>IF(ISBLANK('Participant Info'!B2753),"",'Participant Info'!B2753)</f>
        <v/>
      </c>
      <c r="C2759" s="1" t="str">
        <f>IF(ISBLANK('Participant Info'!C2753),"",'Participant Info'!C2753)</f>
        <v/>
      </c>
    </row>
    <row r="2760" spans="1:3" x14ac:dyDescent="0.3">
      <c r="A2760" s="1" t="str">
        <f>IF(ISBLANK('Participant Info'!A2754),"",'Participant Info'!A2754)</f>
        <v/>
      </c>
      <c r="B2760" s="1" t="str">
        <f>IF(ISBLANK('Participant Info'!B2754),"",'Participant Info'!B2754)</f>
        <v/>
      </c>
      <c r="C2760" s="1" t="str">
        <f>IF(ISBLANK('Participant Info'!C2754),"",'Participant Info'!C2754)</f>
        <v/>
      </c>
    </row>
    <row r="2761" spans="1:3" x14ac:dyDescent="0.3">
      <c r="A2761" s="1" t="str">
        <f>IF(ISBLANK('Participant Info'!A2755),"",'Participant Info'!A2755)</f>
        <v/>
      </c>
      <c r="B2761" s="1" t="str">
        <f>IF(ISBLANK('Participant Info'!B2755),"",'Participant Info'!B2755)</f>
        <v/>
      </c>
      <c r="C2761" s="1" t="str">
        <f>IF(ISBLANK('Participant Info'!C2755),"",'Participant Info'!C2755)</f>
        <v/>
      </c>
    </row>
    <row r="2762" spans="1:3" x14ac:dyDescent="0.3">
      <c r="A2762" s="1" t="str">
        <f>IF(ISBLANK('Participant Info'!A2756),"",'Participant Info'!A2756)</f>
        <v/>
      </c>
      <c r="B2762" s="1" t="str">
        <f>IF(ISBLANK('Participant Info'!B2756),"",'Participant Info'!B2756)</f>
        <v/>
      </c>
      <c r="C2762" s="1" t="str">
        <f>IF(ISBLANK('Participant Info'!C2756),"",'Participant Info'!C2756)</f>
        <v/>
      </c>
    </row>
    <row r="2763" spans="1:3" x14ac:dyDescent="0.3">
      <c r="A2763" s="1" t="str">
        <f>IF(ISBLANK('Participant Info'!A2757),"",'Participant Info'!A2757)</f>
        <v/>
      </c>
      <c r="B2763" s="1" t="str">
        <f>IF(ISBLANK('Participant Info'!B2757),"",'Participant Info'!B2757)</f>
        <v/>
      </c>
      <c r="C2763" s="1" t="str">
        <f>IF(ISBLANK('Participant Info'!C2757),"",'Participant Info'!C2757)</f>
        <v/>
      </c>
    </row>
    <row r="2764" spans="1:3" x14ac:dyDescent="0.3">
      <c r="A2764" s="1" t="str">
        <f>IF(ISBLANK('Participant Info'!A2758),"",'Participant Info'!A2758)</f>
        <v/>
      </c>
      <c r="B2764" s="1" t="str">
        <f>IF(ISBLANK('Participant Info'!B2758),"",'Participant Info'!B2758)</f>
        <v/>
      </c>
      <c r="C2764" s="1" t="str">
        <f>IF(ISBLANK('Participant Info'!C2758),"",'Participant Info'!C2758)</f>
        <v/>
      </c>
    </row>
    <row r="2765" spans="1:3" x14ac:dyDescent="0.3">
      <c r="A2765" s="1" t="str">
        <f>IF(ISBLANK('Participant Info'!A2759),"",'Participant Info'!A2759)</f>
        <v/>
      </c>
      <c r="B2765" s="1" t="str">
        <f>IF(ISBLANK('Participant Info'!B2759),"",'Participant Info'!B2759)</f>
        <v/>
      </c>
      <c r="C2765" s="1" t="str">
        <f>IF(ISBLANK('Participant Info'!C2759),"",'Participant Info'!C2759)</f>
        <v/>
      </c>
    </row>
    <row r="2766" spans="1:3" x14ac:dyDescent="0.3">
      <c r="A2766" s="1" t="str">
        <f>IF(ISBLANK('Participant Info'!A2760),"",'Participant Info'!A2760)</f>
        <v/>
      </c>
      <c r="B2766" s="1" t="str">
        <f>IF(ISBLANK('Participant Info'!B2760),"",'Participant Info'!B2760)</f>
        <v/>
      </c>
      <c r="C2766" s="1" t="str">
        <f>IF(ISBLANK('Participant Info'!C2760),"",'Participant Info'!C2760)</f>
        <v/>
      </c>
    </row>
    <row r="2767" spans="1:3" x14ac:dyDescent="0.3">
      <c r="A2767" s="1" t="str">
        <f>IF(ISBLANK('Participant Info'!A2761),"",'Participant Info'!A2761)</f>
        <v/>
      </c>
      <c r="B2767" s="1" t="str">
        <f>IF(ISBLANK('Participant Info'!B2761),"",'Participant Info'!B2761)</f>
        <v/>
      </c>
      <c r="C2767" s="1" t="str">
        <f>IF(ISBLANK('Participant Info'!C2761),"",'Participant Info'!C2761)</f>
        <v/>
      </c>
    </row>
    <row r="2768" spans="1:3" x14ac:dyDescent="0.3">
      <c r="A2768" s="1" t="str">
        <f>IF(ISBLANK('Participant Info'!A2762),"",'Participant Info'!A2762)</f>
        <v/>
      </c>
      <c r="B2768" s="1" t="str">
        <f>IF(ISBLANK('Participant Info'!B2762),"",'Participant Info'!B2762)</f>
        <v/>
      </c>
      <c r="C2768" s="1" t="str">
        <f>IF(ISBLANK('Participant Info'!C2762),"",'Participant Info'!C2762)</f>
        <v/>
      </c>
    </row>
    <row r="2769" spans="1:3" x14ac:dyDescent="0.3">
      <c r="A2769" s="1" t="str">
        <f>IF(ISBLANK('Participant Info'!A2763),"",'Participant Info'!A2763)</f>
        <v/>
      </c>
      <c r="B2769" s="1" t="str">
        <f>IF(ISBLANK('Participant Info'!B2763),"",'Participant Info'!B2763)</f>
        <v/>
      </c>
      <c r="C2769" s="1" t="str">
        <f>IF(ISBLANK('Participant Info'!C2763),"",'Participant Info'!C2763)</f>
        <v/>
      </c>
    </row>
    <row r="2770" spans="1:3" x14ac:dyDescent="0.3">
      <c r="A2770" s="1" t="str">
        <f>IF(ISBLANK('Participant Info'!A2764),"",'Participant Info'!A2764)</f>
        <v/>
      </c>
      <c r="B2770" s="1" t="str">
        <f>IF(ISBLANK('Participant Info'!B2764),"",'Participant Info'!B2764)</f>
        <v/>
      </c>
      <c r="C2770" s="1" t="str">
        <f>IF(ISBLANK('Participant Info'!C2764),"",'Participant Info'!C2764)</f>
        <v/>
      </c>
    </row>
    <row r="2771" spans="1:3" x14ac:dyDescent="0.3">
      <c r="A2771" s="1" t="str">
        <f>IF(ISBLANK('Participant Info'!A2765),"",'Participant Info'!A2765)</f>
        <v/>
      </c>
      <c r="B2771" s="1" t="str">
        <f>IF(ISBLANK('Participant Info'!B2765),"",'Participant Info'!B2765)</f>
        <v/>
      </c>
      <c r="C2771" s="1" t="str">
        <f>IF(ISBLANK('Participant Info'!C2765),"",'Participant Info'!C2765)</f>
        <v/>
      </c>
    </row>
    <row r="2772" spans="1:3" x14ac:dyDescent="0.3">
      <c r="A2772" s="1" t="str">
        <f>IF(ISBLANK('Participant Info'!A2766),"",'Participant Info'!A2766)</f>
        <v/>
      </c>
      <c r="B2772" s="1" t="str">
        <f>IF(ISBLANK('Participant Info'!B2766),"",'Participant Info'!B2766)</f>
        <v/>
      </c>
      <c r="C2772" s="1" t="str">
        <f>IF(ISBLANK('Participant Info'!C2766),"",'Participant Info'!C2766)</f>
        <v/>
      </c>
    </row>
    <row r="2773" spans="1:3" x14ac:dyDescent="0.3">
      <c r="A2773" s="1" t="str">
        <f>IF(ISBLANK('Participant Info'!A2767),"",'Participant Info'!A2767)</f>
        <v/>
      </c>
      <c r="B2773" s="1" t="str">
        <f>IF(ISBLANK('Participant Info'!B2767),"",'Participant Info'!B2767)</f>
        <v/>
      </c>
      <c r="C2773" s="1" t="str">
        <f>IF(ISBLANK('Participant Info'!C2767),"",'Participant Info'!C2767)</f>
        <v/>
      </c>
    </row>
    <row r="2774" spans="1:3" x14ac:dyDescent="0.3">
      <c r="A2774" s="1" t="str">
        <f>IF(ISBLANK('Participant Info'!A2768),"",'Participant Info'!A2768)</f>
        <v/>
      </c>
      <c r="B2774" s="1" t="str">
        <f>IF(ISBLANK('Participant Info'!B2768),"",'Participant Info'!B2768)</f>
        <v/>
      </c>
      <c r="C2774" s="1" t="str">
        <f>IF(ISBLANK('Participant Info'!C2768),"",'Participant Info'!C2768)</f>
        <v/>
      </c>
    </row>
    <row r="2775" spans="1:3" x14ac:dyDescent="0.3">
      <c r="A2775" s="1" t="str">
        <f>IF(ISBLANK('Participant Info'!A2769),"",'Participant Info'!A2769)</f>
        <v/>
      </c>
      <c r="B2775" s="1" t="str">
        <f>IF(ISBLANK('Participant Info'!B2769),"",'Participant Info'!B2769)</f>
        <v/>
      </c>
      <c r="C2775" s="1" t="str">
        <f>IF(ISBLANK('Participant Info'!C2769),"",'Participant Info'!C2769)</f>
        <v/>
      </c>
    </row>
    <row r="2776" spans="1:3" x14ac:dyDescent="0.3">
      <c r="A2776" s="1" t="str">
        <f>IF(ISBLANK('Participant Info'!A2770),"",'Participant Info'!A2770)</f>
        <v/>
      </c>
      <c r="B2776" s="1" t="str">
        <f>IF(ISBLANK('Participant Info'!B2770),"",'Participant Info'!B2770)</f>
        <v/>
      </c>
      <c r="C2776" s="1" t="str">
        <f>IF(ISBLANK('Participant Info'!C2770),"",'Participant Info'!C2770)</f>
        <v/>
      </c>
    </row>
    <row r="2777" spans="1:3" x14ac:dyDescent="0.3">
      <c r="A2777" s="1" t="str">
        <f>IF(ISBLANK('Participant Info'!A2771),"",'Participant Info'!A2771)</f>
        <v/>
      </c>
      <c r="B2777" s="1" t="str">
        <f>IF(ISBLANK('Participant Info'!B2771),"",'Participant Info'!B2771)</f>
        <v/>
      </c>
      <c r="C2777" s="1" t="str">
        <f>IF(ISBLANK('Participant Info'!C2771),"",'Participant Info'!C2771)</f>
        <v/>
      </c>
    </row>
    <row r="2778" spans="1:3" x14ac:dyDescent="0.3">
      <c r="A2778" s="1" t="str">
        <f>IF(ISBLANK('Participant Info'!A2772),"",'Participant Info'!A2772)</f>
        <v/>
      </c>
      <c r="B2778" s="1" t="str">
        <f>IF(ISBLANK('Participant Info'!B2772),"",'Participant Info'!B2772)</f>
        <v/>
      </c>
      <c r="C2778" s="1" t="str">
        <f>IF(ISBLANK('Participant Info'!C2772),"",'Participant Info'!C2772)</f>
        <v/>
      </c>
    </row>
    <row r="2779" spans="1:3" x14ac:dyDescent="0.3">
      <c r="A2779" s="1" t="str">
        <f>IF(ISBLANK('Participant Info'!A2773),"",'Participant Info'!A2773)</f>
        <v/>
      </c>
      <c r="B2779" s="1" t="str">
        <f>IF(ISBLANK('Participant Info'!B2773),"",'Participant Info'!B2773)</f>
        <v/>
      </c>
      <c r="C2779" s="1" t="str">
        <f>IF(ISBLANK('Participant Info'!C2773),"",'Participant Info'!C2773)</f>
        <v/>
      </c>
    </row>
    <row r="2780" spans="1:3" x14ac:dyDescent="0.3">
      <c r="A2780" s="1" t="str">
        <f>IF(ISBLANK('Participant Info'!A2774),"",'Participant Info'!A2774)</f>
        <v/>
      </c>
      <c r="B2780" s="1" t="str">
        <f>IF(ISBLANK('Participant Info'!B2774),"",'Participant Info'!B2774)</f>
        <v/>
      </c>
      <c r="C2780" s="1" t="str">
        <f>IF(ISBLANK('Participant Info'!C2774),"",'Participant Info'!C2774)</f>
        <v/>
      </c>
    </row>
    <row r="2781" spans="1:3" x14ac:dyDescent="0.3">
      <c r="A2781" s="1" t="str">
        <f>IF(ISBLANK('Participant Info'!A2775),"",'Participant Info'!A2775)</f>
        <v/>
      </c>
      <c r="B2781" s="1" t="str">
        <f>IF(ISBLANK('Participant Info'!B2775),"",'Participant Info'!B2775)</f>
        <v/>
      </c>
      <c r="C2781" s="1" t="str">
        <f>IF(ISBLANK('Participant Info'!C2775),"",'Participant Info'!C2775)</f>
        <v/>
      </c>
    </row>
    <row r="2782" spans="1:3" x14ac:dyDescent="0.3">
      <c r="A2782" s="1" t="str">
        <f>IF(ISBLANK('Participant Info'!A2776),"",'Participant Info'!A2776)</f>
        <v/>
      </c>
      <c r="B2782" s="1" t="str">
        <f>IF(ISBLANK('Participant Info'!B2776),"",'Participant Info'!B2776)</f>
        <v/>
      </c>
      <c r="C2782" s="1" t="str">
        <f>IF(ISBLANK('Participant Info'!C2776),"",'Participant Info'!C2776)</f>
        <v/>
      </c>
    </row>
    <row r="2783" spans="1:3" x14ac:dyDescent="0.3">
      <c r="A2783" s="1" t="str">
        <f>IF(ISBLANK('Participant Info'!A2777),"",'Participant Info'!A2777)</f>
        <v/>
      </c>
      <c r="B2783" s="1" t="str">
        <f>IF(ISBLANK('Participant Info'!B2777),"",'Participant Info'!B2777)</f>
        <v/>
      </c>
      <c r="C2783" s="1" t="str">
        <f>IF(ISBLANK('Participant Info'!C2777),"",'Participant Info'!C2777)</f>
        <v/>
      </c>
    </row>
    <row r="2784" spans="1:3" x14ac:dyDescent="0.3">
      <c r="A2784" s="1" t="str">
        <f>IF(ISBLANK('Participant Info'!A2778),"",'Participant Info'!A2778)</f>
        <v/>
      </c>
      <c r="B2784" s="1" t="str">
        <f>IF(ISBLANK('Participant Info'!B2778),"",'Participant Info'!B2778)</f>
        <v/>
      </c>
      <c r="C2784" s="1" t="str">
        <f>IF(ISBLANK('Participant Info'!C2778),"",'Participant Info'!C2778)</f>
        <v/>
      </c>
    </row>
    <row r="2785" spans="1:3" x14ac:dyDescent="0.3">
      <c r="A2785" s="1" t="str">
        <f>IF(ISBLANK('Participant Info'!A2779),"",'Participant Info'!A2779)</f>
        <v/>
      </c>
      <c r="B2785" s="1" t="str">
        <f>IF(ISBLANK('Participant Info'!B2779),"",'Participant Info'!B2779)</f>
        <v/>
      </c>
      <c r="C2785" s="1" t="str">
        <f>IF(ISBLANK('Participant Info'!C2779),"",'Participant Info'!C2779)</f>
        <v/>
      </c>
    </row>
    <row r="2786" spans="1:3" x14ac:dyDescent="0.3">
      <c r="A2786" s="1" t="str">
        <f>IF(ISBLANK('Participant Info'!A2780),"",'Participant Info'!A2780)</f>
        <v/>
      </c>
      <c r="B2786" s="1" t="str">
        <f>IF(ISBLANK('Participant Info'!B2780),"",'Participant Info'!B2780)</f>
        <v/>
      </c>
      <c r="C2786" s="1" t="str">
        <f>IF(ISBLANK('Participant Info'!C2780),"",'Participant Info'!C2780)</f>
        <v/>
      </c>
    </row>
    <row r="2787" spans="1:3" x14ac:dyDescent="0.3">
      <c r="A2787" s="1" t="str">
        <f>IF(ISBLANK('Participant Info'!A2781),"",'Participant Info'!A2781)</f>
        <v/>
      </c>
      <c r="B2787" s="1" t="str">
        <f>IF(ISBLANK('Participant Info'!B2781),"",'Participant Info'!B2781)</f>
        <v/>
      </c>
      <c r="C2787" s="1" t="str">
        <f>IF(ISBLANK('Participant Info'!C2781),"",'Participant Info'!C2781)</f>
        <v/>
      </c>
    </row>
    <row r="2788" spans="1:3" x14ac:dyDescent="0.3">
      <c r="A2788" s="1" t="str">
        <f>IF(ISBLANK('Participant Info'!A2782),"",'Participant Info'!A2782)</f>
        <v/>
      </c>
      <c r="B2788" s="1" t="str">
        <f>IF(ISBLANK('Participant Info'!B2782),"",'Participant Info'!B2782)</f>
        <v/>
      </c>
      <c r="C2788" s="1" t="str">
        <f>IF(ISBLANK('Participant Info'!C2782),"",'Participant Info'!C2782)</f>
        <v/>
      </c>
    </row>
    <row r="2789" spans="1:3" x14ac:dyDescent="0.3">
      <c r="A2789" s="1" t="str">
        <f>IF(ISBLANK('Participant Info'!A2783),"",'Participant Info'!A2783)</f>
        <v/>
      </c>
      <c r="B2789" s="1" t="str">
        <f>IF(ISBLANK('Participant Info'!B2783),"",'Participant Info'!B2783)</f>
        <v/>
      </c>
      <c r="C2789" s="1" t="str">
        <f>IF(ISBLANK('Participant Info'!C2783),"",'Participant Info'!C2783)</f>
        <v/>
      </c>
    </row>
    <row r="2790" spans="1:3" x14ac:dyDescent="0.3">
      <c r="A2790" s="1" t="str">
        <f>IF(ISBLANK('Participant Info'!A2784),"",'Participant Info'!A2784)</f>
        <v/>
      </c>
      <c r="B2790" s="1" t="str">
        <f>IF(ISBLANK('Participant Info'!B2784),"",'Participant Info'!B2784)</f>
        <v/>
      </c>
      <c r="C2790" s="1" t="str">
        <f>IF(ISBLANK('Participant Info'!C2784),"",'Participant Info'!C2784)</f>
        <v/>
      </c>
    </row>
    <row r="2791" spans="1:3" x14ac:dyDescent="0.3">
      <c r="A2791" s="1" t="str">
        <f>IF(ISBLANK('Participant Info'!A2785),"",'Participant Info'!A2785)</f>
        <v/>
      </c>
      <c r="B2791" s="1" t="str">
        <f>IF(ISBLANK('Participant Info'!B2785),"",'Participant Info'!B2785)</f>
        <v/>
      </c>
      <c r="C2791" s="1" t="str">
        <f>IF(ISBLANK('Participant Info'!C2785),"",'Participant Info'!C2785)</f>
        <v/>
      </c>
    </row>
    <row r="2792" spans="1:3" x14ac:dyDescent="0.3">
      <c r="A2792" s="1" t="str">
        <f>IF(ISBLANK('Participant Info'!A2786),"",'Participant Info'!A2786)</f>
        <v/>
      </c>
      <c r="B2792" s="1" t="str">
        <f>IF(ISBLANK('Participant Info'!B2786),"",'Participant Info'!B2786)</f>
        <v/>
      </c>
      <c r="C2792" s="1" t="str">
        <f>IF(ISBLANK('Participant Info'!C2786),"",'Participant Info'!C2786)</f>
        <v/>
      </c>
    </row>
    <row r="2793" spans="1:3" x14ac:dyDescent="0.3">
      <c r="A2793" s="1" t="str">
        <f>IF(ISBLANK('Participant Info'!A2787),"",'Participant Info'!A2787)</f>
        <v/>
      </c>
      <c r="B2793" s="1" t="str">
        <f>IF(ISBLANK('Participant Info'!B2787),"",'Participant Info'!B2787)</f>
        <v/>
      </c>
      <c r="C2793" s="1" t="str">
        <f>IF(ISBLANK('Participant Info'!C2787),"",'Participant Info'!C2787)</f>
        <v/>
      </c>
    </row>
    <row r="2794" spans="1:3" x14ac:dyDescent="0.3">
      <c r="A2794" s="1" t="str">
        <f>IF(ISBLANK('Participant Info'!A2788),"",'Participant Info'!A2788)</f>
        <v/>
      </c>
      <c r="B2794" s="1" t="str">
        <f>IF(ISBLANK('Participant Info'!B2788),"",'Participant Info'!B2788)</f>
        <v/>
      </c>
      <c r="C2794" s="1" t="str">
        <f>IF(ISBLANK('Participant Info'!C2788),"",'Participant Info'!C2788)</f>
        <v/>
      </c>
    </row>
    <row r="2795" spans="1:3" x14ac:dyDescent="0.3">
      <c r="A2795" s="1" t="str">
        <f>IF(ISBLANK('Participant Info'!A2789),"",'Participant Info'!A2789)</f>
        <v/>
      </c>
      <c r="B2795" s="1" t="str">
        <f>IF(ISBLANK('Participant Info'!B2789),"",'Participant Info'!B2789)</f>
        <v/>
      </c>
      <c r="C2795" s="1" t="str">
        <f>IF(ISBLANK('Participant Info'!C2789),"",'Participant Info'!C2789)</f>
        <v/>
      </c>
    </row>
    <row r="2796" spans="1:3" x14ac:dyDescent="0.3">
      <c r="A2796" s="1" t="str">
        <f>IF(ISBLANK('Participant Info'!A2790),"",'Participant Info'!A2790)</f>
        <v/>
      </c>
      <c r="B2796" s="1" t="str">
        <f>IF(ISBLANK('Participant Info'!B2790),"",'Participant Info'!B2790)</f>
        <v/>
      </c>
      <c r="C2796" s="1" t="str">
        <f>IF(ISBLANK('Participant Info'!C2790),"",'Participant Info'!C2790)</f>
        <v/>
      </c>
    </row>
    <row r="2797" spans="1:3" x14ac:dyDescent="0.3">
      <c r="A2797" s="1" t="str">
        <f>IF(ISBLANK('Participant Info'!A2791),"",'Participant Info'!A2791)</f>
        <v/>
      </c>
      <c r="B2797" s="1" t="str">
        <f>IF(ISBLANK('Participant Info'!B2791),"",'Participant Info'!B2791)</f>
        <v/>
      </c>
      <c r="C2797" s="1" t="str">
        <f>IF(ISBLANK('Participant Info'!C2791),"",'Participant Info'!C2791)</f>
        <v/>
      </c>
    </row>
    <row r="2798" spans="1:3" x14ac:dyDescent="0.3">
      <c r="A2798" s="1" t="str">
        <f>IF(ISBLANK('Participant Info'!A2792),"",'Participant Info'!A2792)</f>
        <v/>
      </c>
      <c r="B2798" s="1" t="str">
        <f>IF(ISBLANK('Participant Info'!B2792),"",'Participant Info'!B2792)</f>
        <v/>
      </c>
      <c r="C2798" s="1" t="str">
        <f>IF(ISBLANK('Participant Info'!C2792),"",'Participant Info'!C2792)</f>
        <v/>
      </c>
    </row>
    <row r="2799" spans="1:3" x14ac:dyDescent="0.3">
      <c r="A2799" s="1" t="str">
        <f>IF(ISBLANK('Participant Info'!A2793),"",'Participant Info'!A2793)</f>
        <v/>
      </c>
      <c r="B2799" s="1" t="str">
        <f>IF(ISBLANK('Participant Info'!B2793),"",'Participant Info'!B2793)</f>
        <v/>
      </c>
      <c r="C2799" s="1" t="str">
        <f>IF(ISBLANK('Participant Info'!C2793),"",'Participant Info'!C2793)</f>
        <v/>
      </c>
    </row>
    <row r="2800" spans="1:3" x14ac:dyDescent="0.3">
      <c r="A2800" s="1" t="str">
        <f>IF(ISBLANK('Participant Info'!A2794),"",'Participant Info'!A2794)</f>
        <v/>
      </c>
      <c r="B2800" s="1" t="str">
        <f>IF(ISBLANK('Participant Info'!B2794),"",'Participant Info'!B2794)</f>
        <v/>
      </c>
      <c r="C2800" s="1" t="str">
        <f>IF(ISBLANK('Participant Info'!C2794),"",'Participant Info'!C2794)</f>
        <v/>
      </c>
    </row>
    <row r="2801" spans="1:3" x14ac:dyDescent="0.3">
      <c r="A2801" s="1" t="str">
        <f>IF(ISBLANK('Participant Info'!A2795),"",'Participant Info'!A2795)</f>
        <v/>
      </c>
      <c r="B2801" s="1" t="str">
        <f>IF(ISBLANK('Participant Info'!B2795),"",'Participant Info'!B2795)</f>
        <v/>
      </c>
      <c r="C2801" s="1" t="str">
        <f>IF(ISBLANK('Participant Info'!C2795),"",'Participant Info'!C2795)</f>
        <v/>
      </c>
    </row>
    <row r="2802" spans="1:3" x14ac:dyDescent="0.3">
      <c r="A2802" s="1" t="str">
        <f>IF(ISBLANK('Participant Info'!A2796),"",'Participant Info'!A2796)</f>
        <v/>
      </c>
      <c r="B2802" s="1" t="str">
        <f>IF(ISBLANK('Participant Info'!B2796),"",'Participant Info'!B2796)</f>
        <v/>
      </c>
      <c r="C2802" s="1" t="str">
        <f>IF(ISBLANK('Participant Info'!C2796),"",'Participant Info'!C2796)</f>
        <v/>
      </c>
    </row>
    <row r="2803" spans="1:3" x14ac:dyDescent="0.3">
      <c r="A2803" s="1" t="str">
        <f>IF(ISBLANK('Participant Info'!A2797),"",'Participant Info'!A2797)</f>
        <v/>
      </c>
      <c r="B2803" s="1" t="str">
        <f>IF(ISBLANK('Participant Info'!B2797),"",'Participant Info'!B2797)</f>
        <v/>
      </c>
      <c r="C2803" s="1" t="str">
        <f>IF(ISBLANK('Participant Info'!C2797),"",'Participant Info'!C2797)</f>
        <v/>
      </c>
    </row>
    <row r="2804" spans="1:3" x14ac:dyDescent="0.3">
      <c r="A2804" s="1" t="str">
        <f>IF(ISBLANK('Participant Info'!A2798),"",'Participant Info'!A2798)</f>
        <v/>
      </c>
      <c r="B2804" s="1" t="str">
        <f>IF(ISBLANK('Participant Info'!B2798),"",'Participant Info'!B2798)</f>
        <v/>
      </c>
      <c r="C2804" s="1" t="str">
        <f>IF(ISBLANK('Participant Info'!C2798),"",'Participant Info'!C2798)</f>
        <v/>
      </c>
    </row>
    <row r="2805" spans="1:3" x14ac:dyDescent="0.3">
      <c r="A2805" s="1" t="str">
        <f>IF(ISBLANK('Participant Info'!A2799),"",'Participant Info'!A2799)</f>
        <v/>
      </c>
      <c r="B2805" s="1" t="str">
        <f>IF(ISBLANK('Participant Info'!B2799),"",'Participant Info'!B2799)</f>
        <v/>
      </c>
      <c r="C2805" s="1" t="str">
        <f>IF(ISBLANK('Participant Info'!C2799),"",'Participant Info'!C2799)</f>
        <v/>
      </c>
    </row>
    <row r="2806" spans="1:3" x14ac:dyDescent="0.3">
      <c r="A2806" s="1" t="str">
        <f>IF(ISBLANK('Participant Info'!A2800),"",'Participant Info'!A2800)</f>
        <v/>
      </c>
      <c r="B2806" s="1" t="str">
        <f>IF(ISBLANK('Participant Info'!B2800),"",'Participant Info'!B2800)</f>
        <v/>
      </c>
      <c r="C2806" s="1" t="str">
        <f>IF(ISBLANK('Participant Info'!C2800),"",'Participant Info'!C2800)</f>
        <v/>
      </c>
    </row>
    <row r="2807" spans="1:3" x14ac:dyDescent="0.3">
      <c r="A2807" s="1" t="str">
        <f>IF(ISBLANK('Participant Info'!A2801),"",'Participant Info'!A2801)</f>
        <v/>
      </c>
      <c r="B2807" s="1" t="str">
        <f>IF(ISBLANK('Participant Info'!B2801),"",'Participant Info'!B2801)</f>
        <v/>
      </c>
      <c r="C2807" s="1" t="str">
        <f>IF(ISBLANK('Participant Info'!C2801),"",'Participant Info'!C2801)</f>
        <v/>
      </c>
    </row>
    <row r="2808" spans="1:3" x14ac:dyDescent="0.3">
      <c r="A2808" s="1" t="str">
        <f>IF(ISBLANK('Participant Info'!A2802),"",'Participant Info'!A2802)</f>
        <v/>
      </c>
      <c r="B2808" s="1" t="str">
        <f>IF(ISBLANK('Participant Info'!B2802),"",'Participant Info'!B2802)</f>
        <v/>
      </c>
      <c r="C2808" s="1" t="str">
        <f>IF(ISBLANK('Participant Info'!C2802),"",'Participant Info'!C2802)</f>
        <v/>
      </c>
    </row>
    <row r="2809" spans="1:3" x14ac:dyDescent="0.3">
      <c r="A2809" s="1" t="str">
        <f>IF(ISBLANK('Participant Info'!A2803),"",'Participant Info'!A2803)</f>
        <v/>
      </c>
      <c r="B2809" s="1" t="str">
        <f>IF(ISBLANK('Participant Info'!B2803),"",'Participant Info'!B2803)</f>
        <v/>
      </c>
      <c r="C2809" s="1" t="str">
        <f>IF(ISBLANK('Participant Info'!C2803),"",'Participant Info'!C2803)</f>
        <v/>
      </c>
    </row>
    <row r="2810" spans="1:3" x14ac:dyDescent="0.3">
      <c r="A2810" s="1" t="str">
        <f>IF(ISBLANK('Participant Info'!A2804),"",'Participant Info'!A2804)</f>
        <v/>
      </c>
      <c r="B2810" s="1" t="str">
        <f>IF(ISBLANK('Participant Info'!B2804),"",'Participant Info'!B2804)</f>
        <v/>
      </c>
      <c r="C2810" s="1" t="str">
        <f>IF(ISBLANK('Participant Info'!C2804),"",'Participant Info'!C2804)</f>
        <v/>
      </c>
    </row>
    <row r="2811" spans="1:3" x14ac:dyDescent="0.3">
      <c r="A2811" s="1" t="str">
        <f>IF(ISBLANK('Participant Info'!A2805),"",'Participant Info'!A2805)</f>
        <v/>
      </c>
      <c r="B2811" s="1" t="str">
        <f>IF(ISBLANK('Participant Info'!B2805),"",'Participant Info'!B2805)</f>
        <v/>
      </c>
      <c r="C2811" s="1" t="str">
        <f>IF(ISBLANK('Participant Info'!C2805),"",'Participant Info'!C2805)</f>
        <v/>
      </c>
    </row>
    <row r="2812" spans="1:3" x14ac:dyDescent="0.3">
      <c r="A2812" s="1" t="str">
        <f>IF(ISBLANK('Participant Info'!A2806),"",'Participant Info'!A2806)</f>
        <v/>
      </c>
      <c r="B2812" s="1" t="str">
        <f>IF(ISBLANK('Participant Info'!B2806),"",'Participant Info'!B2806)</f>
        <v/>
      </c>
      <c r="C2812" s="1" t="str">
        <f>IF(ISBLANK('Participant Info'!C2806),"",'Participant Info'!C2806)</f>
        <v/>
      </c>
    </row>
    <row r="2813" spans="1:3" x14ac:dyDescent="0.3">
      <c r="A2813" s="1" t="str">
        <f>IF(ISBLANK('Participant Info'!A2807),"",'Participant Info'!A2807)</f>
        <v/>
      </c>
      <c r="B2813" s="1" t="str">
        <f>IF(ISBLANK('Participant Info'!B2807),"",'Participant Info'!B2807)</f>
        <v/>
      </c>
      <c r="C2813" s="1" t="str">
        <f>IF(ISBLANK('Participant Info'!C2807),"",'Participant Info'!C2807)</f>
        <v/>
      </c>
    </row>
    <row r="2814" spans="1:3" x14ac:dyDescent="0.3">
      <c r="A2814" s="1" t="str">
        <f>IF(ISBLANK('Participant Info'!A2808),"",'Participant Info'!A2808)</f>
        <v/>
      </c>
      <c r="B2814" s="1" t="str">
        <f>IF(ISBLANK('Participant Info'!B2808),"",'Participant Info'!B2808)</f>
        <v/>
      </c>
      <c r="C2814" s="1" t="str">
        <f>IF(ISBLANK('Participant Info'!C2808),"",'Participant Info'!C2808)</f>
        <v/>
      </c>
    </row>
    <row r="2815" spans="1:3" x14ac:dyDescent="0.3">
      <c r="A2815" s="1" t="str">
        <f>IF(ISBLANK('Participant Info'!A2809),"",'Participant Info'!A2809)</f>
        <v/>
      </c>
      <c r="B2815" s="1" t="str">
        <f>IF(ISBLANK('Participant Info'!B2809),"",'Participant Info'!B2809)</f>
        <v/>
      </c>
      <c r="C2815" s="1" t="str">
        <f>IF(ISBLANK('Participant Info'!C2809),"",'Participant Info'!C2809)</f>
        <v/>
      </c>
    </row>
    <row r="2816" spans="1:3" x14ac:dyDescent="0.3">
      <c r="A2816" s="1" t="str">
        <f>IF(ISBLANK('Participant Info'!A2810),"",'Participant Info'!A2810)</f>
        <v/>
      </c>
      <c r="B2816" s="1" t="str">
        <f>IF(ISBLANK('Participant Info'!B2810),"",'Participant Info'!B2810)</f>
        <v/>
      </c>
      <c r="C2816" s="1" t="str">
        <f>IF(ISBLANK('Participant Info'!C2810),"",'Participant Info'!C2810)</f>
        <v/>
      </c>
    </row>
    <row r="2817" spans="1:3" x14ac:dyDescent="0.3">
      <c r="A2817" s="1" t="str">
        <f>IF(ISBLANK('Participant Info'!A2811),"",'Participant Info'!A2811)</f>
        <v/>
      </c>
      <c r="B2817" s="1" t="str">
        <f>IF(ISBLANK('Participant Info'!B2811),"",'Participant Info'!B2811)</f>
        <v/>
      </c>
      <c r="C2817" s="1" t="str">
        <f>IF(ISBLANK('Participant Info'!C2811),"",'Participant Info'!C2811)</f>
        <v/>
      </c>
    </row>
    <row r="2818" spans="1:3" x14ac:dyDescent="0.3">
      <c r="A2818" s="1" t="str">
        <f>IF(ISBLANK('Participant Info'!A2812),"",'Participant Info'!A2812)</f>
        <v/>
      </c>
      <c r="B2818" s="1" t="str">
        <f>IF(ISBLANK('Participant Info'!B2812),"",'Participant Info'!B2812)</f>
        <v/>
      </c>
      <c r="C2818" s="1" t="str">
        <f>IF(ISBLANK('Participant Info'!C2812),"",'Participant Info'!C2812)</f>
        <v/>
      </c>
    </row>
    <row r="2819" spans="1:3" x14ac:dyDescent="0.3">
      <c r="A2819" s="1" t="str">
        <f>IF(ISBLANK('Participant Info'!A2813),"",'Participant Info'!A2813)</f>
        <v/>
      </c>
      <c r="B2819" s="1" t="str">
        <f>IF(ISBLANK('Participant Info'!B2813),"",'Participant Info'!B2813)</f>
        <v/>
      </c>
      <c r="C2819" s="1" t="str">
        <f>IF(ISBLANK('Participant Info'!C2813),"",'Participant Info'!C2813)</f>
        <v/>
      </c>
    </row>
    <row r="2820" spans="1:3" x14ac:dyDescent="0.3">
      <c r="A2820" s="1" t="str">
        <f>IF(ISBLANK('Participant Info'!A2814),"",'Participant Info'!A2814)</f>
        <v/>
      </c>
      <c r="B2820" s="1" t="str">
        <f>IF(ISBLANK('Participant Info'!B2814),"",'Participant Info'!B2814)</f>
        <v/>
      </c>
      <c r="C2820" s="1" t="str">
        <f>IF(ISBLANK('Participant Info'!C2814),"",'Participant Info'!C2814)</f>
        <v/>
      </c>
    </row>
    <row r="2821" spans="1:3" x14ac:dyDescent="0.3">
      <c r="A2821" s="1" t="str">
        <f>IF(ISBLANK('Participant Info'!A2815),"",'Participant Info'!A2815)</f>
        <v/>
      </c>
      <c r="B2821" s="1" t="str">
        <f>IF(ISBLANK('Participant Info'!B2815),"",'Participant Info'!B2815)</f>
        <v/>
      </c>
      <c r="C2821" s="1" t="str">
        <f>IF(ISBLANK('Participant Info'!C2815),"",'Participant Info'!C2815)</f>
        <v/>
      </c>
    </row>
    <row r="2822" spans="1:3" x14ac:dyDescent="0.3">
      <c r="A2822" s="1" t="str">
        <f>IF(ISBLANK('Participant Info'!A2816),"",'Participant Info'!A2816)</f>
        <v/>
      </c>
      <c r="B2822" s="1" t="str">
        <f>IF(ISBLANK('Participant Info'!B2816),"",'Participant Info'!B2816)</f>
        <v/>
      </c>
      <c r="C2822" s="1" t="str">
        <f>IF(ISBLANK('Participant Info'!C2816),"",'Participant Info'!C2816)</f>
        <v/>
      </c>
    </row>
    <row r="2823" spans="1:3" x14ac:dyDescent="0.3">
      <c r="A2823" s="1" t="str">
        <f>IF(ISBLANK('Participant Info'!A2817),"",'Participant Info'!A2817)</f>
        <v/>
      </c>
      <c r="B2823" s="1" t="str">
        <f>IF(ISBLANK('Participant Info'!B2817),"",'Participant Info'!B2817)</f>
        <v/>
      </c>
      <c r="C2823" s="1" t="str">
        <f>IF(ISBLANK('Participant Info'!C2817),"",'Participant Info'!C2817)</f>
        <v/>
      </c>
    </row>
    <row r="2824" spans="1:3" x14ac:dyDescent="0.3">
      <c r="A2824" s="1" t="str">
        <f>IF(ISBLANK('Participant Info'!A2818),"",'Participant Info'!A2818)</f>
        <v/>
      </c>
      <c r="B2824" s="1" t="str">
        <f>IF(ISBLANK('Participant Info'!B2818),"",'Participant Info'!B2818)</f>
        <v/>
      </c>
      <c r="C2824" s="1" t="str">
        <f>IF(ISBLANK('Participant Info'!C2818),"",'Participant Info'!C2818)</f>
        <v/>
      </c>
    </row>
    <row r="2825" spans="1:3" x14ac:dyDescent="0.3">
      <c r="A2825" s="1" t="str">
        <f>IF(ISBLANK('Participant Info'!A2819),"",'Participant Info'!A2819)</f>
        <v/>
      </c>
      <c r="B2825" s="1" t="str">
        <f>IF(ISBLANK('Participant Info'!B2819),"",'Participant Info'!B2819)</f>
        <v/>
      </c>
      <c r="C2825" s="1" t="str">
        <f>IF(ISBLANK('Participant Info'!C2819),"",'Participant Info'!C2819)</f>
        <v/>
      </c>
    </row>
    <row r="2826" spans="1:3" x14ac:dyDescent="0.3">
      <c r="A2826" s="1" t="str">
        <f>IF(ISBLANK('Participant Info'!A2820),"",'Participant Info'!A2820)</f>
        <v/>
      </c>
      <c r="B2826" s="1" t="str">
        <f>IF(ISBLANK('Participant Info'!B2820),"",'Participant Info'!B2820)</f>
        <v/>
      </c>
      <c r="C2826" s="1" t="str">
        <f>IF(ISBLANK('Participant Info'!C2820),"",'Participant Info'!C2820)</f>
        <v/>
      </c>
    </row>
    <row r="2827" spans="1:3" x14ac:dyDescent="0.3">
      <c r="A2827" s="1" t="str">
        <f>IF(ISBLANK('Participant Info'!A2821),"",'Participant Info'!A2821)</f>
        <v/>
      </c>
      <c r="B2827" s="1" t="str">
        <f>IF(ISBLANK('Participant Info'!B2821),"",'Participant Info'!B2821)</f>
        <v/>
      </c>
      <c r="C2827" s="1" t="str">
        <f>IF(ISBLANK('Participant Info'!C2821),"",'Participant Info'!C2821)</f>
        <v/>
      </c>
    </row>
    <row r="2828" spans="1:3" x14ac:dyDescent="0.3">
      <c r="A2828" s="1" t="str">
        <f>IF(ISBLANK('Participant Info'!A2822),"",'Participant Info'!A2822)</f>
        <v/>
      </c>
      <c r="B2828" s="1" t="str">
        <f>IF(ISBLANK('Participant Info'!B2822),"",'Participant Info'!B2822)</f>
        <v/>
      </c>
      <c r="C2828" s="1" t="str">
        <f>IF(ISBLANK('Participant Info'!C2822),"",'Participant Info'!C2822)</f>
        <v/>
      </c>
    </row>
    <row r="2829" spans="1:3" x14ac:dyDescent="0.3">
      <c r="A2829" s="1" t="str">
        <f>IF(ISBLANK('Participant Info'!A2823),"",'Participant Info'!A2823)</f>
        <v/>
      </c>
      <c r="B2829" s="1" t="str">
        <f>IF(ISBLANK('Participant Info'!B2823),"",'Participant Info'!B2823)</f>
        <v/>
      </c>
      <c r="C2829" s="1" t="str">
        <f>IF(ISBLANK('Participant Info'!C2823),"",'Participant Info'!C2823)</f>
        <v/>
      </c>
    </row>
    <row r="2830" spans="1:3" x14ac:dyDescent="0.3">
      <c r="A2830" s="1" t="str">
        <f>IF(ISBLANK('Participant Info'!A2824),"",'Participant Info'!A2824)</f>
        <v/>
      </c>
      <c r="B2830" s="1" t="str">
        <f>IF(ISBLANK('Participant Info'!B2824),"",'Participant Info'!B2824)</f>
        <v/>
      </c>
      <c r="C2830" s="1" t="str">
        <f>IF(ISBLANK('Participant Info'!C2824),"",'Participant Info'!C2824)</f>
        <v/>
      </c>
    </row>
    <row r="2831" spans="1:3" x14ac:dyDescent="0.3">
      <c r="A2831" s="1" t="str">
        <f>IF(ISBLANK('Participant Info'!A2825),"",'Participant Info'!A2825)</f>
        <v/>
      </c>
      <c r="B2831" s="1" t="str">
        <f>IF(ISBLANK('Participant Info'!B2825),"",'Participant Info'!B2825)</f>
        <v/>
      </c>
      <c r="C2831" s="1" t="str">
        <f>IF(ISBLANK('Participant Info'!C2825),"",'Participant Info'!C2825)</f>
        <v/>
      </c>
    </row>
    <row r="2832" spans="1:3" x14ac:dyDescent="0.3">
      <c r="A2832" s="1" t="str">
        <f>IF(ISBLANK('Participant Info'!A2826),"",'Participant Info'!A2826)</f>
        <v/>
      </c>
      <c r="B2832" s="1" t="str">
        <f>IF(ISBLANK('Participant Info'!B2826),"",'Participant Info'!B2826)</f>
        <v/>
      </c>
      <c r="C2832" s="1" t="str">
        <f>IF(ISBLANK('Participant Info'!C2826),"",'Participant Info'!C2826)</f>
        <v/>
      </c>
    </row>
    <row r="2833" spans="1:3" x14ac:dyDescent="0.3">
      <c r="A2833" s="1" t="str">
        <f>IF(ISBLANK('Participant Info'!A2827),"",'Participant Info'!A2827)</f>
        <v/>
      </c>
      <c r="B2833" s="1" t="str">
        <f>IF(ISBLANK('Participant Info'!B2827),"",'Participant Info'!B2827)</f>
        <v/>
      </c>
      <c r="C2833" s="1" t="str">
        <f>IF(ISBLANK('Participant Info'!C2827),"",'Participant Info'!C2827)</f>
        <v/>
      </c>
    </row>
    <row r="2834" spans="1:3" x14ac:dyDescent="0.3">
      <c r="A2834" s="1" t="str">
        <f>IF(ISBLANK('Participant Info'!A2828),"",'Participant Info'!A2828)</f>
        <v/>
      </c>
      <c r="B2834" s="1" t="str">
        <f>IF(ISBLANK('Participant Info'!B2828),"",'Participant Info'!B2828)</f>
        <v/>
      </c>
      <c r="C2834" s="1" t="str">
        <f>IF(ISBLANK('Participant Info'!C2828),"",'Participant Info'!C2828)</f>
        <v/>
      </c>
    </row>
    <row r="2835" spans="1:3" x14ac:dyDescent="0.3">
      <c r="A2835" s="1" t="str">
        <f>IF(ISBLANK('Participant Info'!A2829),"",'Participant Info'!A2829)</f>
        <v/>
      </c>
      <c r="B2835" s="1" t="str">
        <f>IF(ISBLANK('Participant Info'!B2829),"",'Participant Info'!B2829)</f>
        <v/>
      </c>
      <c r="C2835" s="1" t="str">
        <f>IF(ISBLANK('Participant Info'!C2829),"",'Participant Info'!C2829)</f>
        <v/>
      </c>
    </row>
    <row r="2836" spans="1:3" x14ac:dyDescent="0.3">
      <c r="A2836" s="1" t="str">
        <f>IF(ISBLANK('Participant Info'!A2830),"",'Participant Info'!A2830)</f>
        <v/>
      </c>
      <c r="B2836" s="1" t="str">
        <f>IF(ISBLANK('Participant Info'!B2830),"",'Participant Info'!B2830)</f>
        <v/>
      </c>
      <c r="C2836" s="1" t="str">
        <f>IF(ISBLANK('Participant Info'!C2830),"",'Participant Info'!C2830)</f>
        <v/>
      </c>
    </row>
    <row r="2837" spans="1:3" x14ac:dyDescent="0.3">
      <c r="A2837" s="1" t="str">
        <f>IF(ISBLANK('Participant Info'!A2831),"",'Participant Info'!A2831)</f>
        <v/>
      </c>
      <c r="B2837" s="1" t="str">
        <f>IF(ISBLANK('Participant Info'!B2831),"",'Participant Info'!B2831)</f>
        <v/>
      </c>
      <c r="C2837" s="1" t="str">
        <f>IF(ISBLANK('Participant Info'!C2831),"",'Participant Info'!C2831)</f>
        <v/>
      </c>
    </row>
    <row r="2838" spans="1:3" x14ac:dyDescent="0.3">
      <c r="A2838" s="1" t="str">
        <f>IF(ISBLANK('Participant Info'!A2832),"",'Participant Info'!A2832)</f>
        <v/>
      </c>
      <c r="B2838" s="1" t="str">
        <f>IF(ISBLANK('Participant Info'!B2832),"",'Participant Info'!B2832)</f>
        <v/>
      </c>
      <c r="C2838" s="1" t="str">
        <f>IF(ISBLANK('Participant Info'!C2832),"",'Participant Info'!C2832)</f>
        <v/>
      </c>
    </row>
    <row r="2839" spans="1:3" x14ac:dyDescent="0.3">
      <c r="A2839" s="1" t="str">
        <f>IF(ISBLANK('Participant Info'!A2833),"",'Participant Info'!A2833)</f>
        <v/>
      </c>
      <c r="B2839" s="1" t="str">
        <f>IF(ISBLANK('Participant Info'!B2833),"",'Participant Info'!B2833)</f>
        <v/>
      </c>
      <c r="C2839" s="1" t="str">
        <f>IF(ISBLANK('Participant Info'!C2833),"",'Participant Info'!C2833)</f>
        <v/>
      </c>
    </row>
    <row r="2840" spans="1:3" x14ac:dyDescent="0.3">
      <c r="A2840" s="1" t="str">
        <f>IF(ISBLANK('Participant Info'!A2834),"",'Participant Info'!A2834)</f>
        <v/>
      </c>
      <c r="B2840" s="1" t="str">
        <f>IF(ISBLANK('Participant Info'!B2834),"",'Participant Info'!B2834)</f>
        <v/>
      </c>
      <c r="C2840" s="1" t="str">
        <f>IF(ISBLANK('Participant Info'!C2834),"",'Participant Info'!C2834)</f>
        <v/>
      </c>
    </row>
    <row r="2841" spans="1:3" x14ac:dyDescent="0.3">
      <c r="A2841" s="1" t="str">
        <f>IF(ISBLANK('Participant Info'!A2835),"",'Participant Info'!A2835)</f>
        <v/>
      </c>
      <c r="B2841" s="1" t="str">
        <f>IF(ISBLANK('Participant Info'!B2835),"",'Participant Info'!B2835)</f>
        <v/>
      </c>
      <c r="C2841" s="1" t="str">
        <f>IF(ISBLANK('Participant Info'!C2835),"",'Participant Info'!C2835)</f>
        <v/>
      </c>
    </row>
    <row r="2842" spans="1:3" x14ac:dyDescent="0.3">
      <c r="A2842" s="1" t="str">
        <f>IF(ISBLANK('Participant Info'!A2836),"",'Participant Info'!A2836)</f>
        <v/>
      </c>
      <c r="B2842" s="1" t="str">
        <f>IF(ISBLANK('Participant Info'!B2836),"",'Participant Info'!B2836)</f>
        <v/>
      </c>
      <c r="C2842" s="1" t="str">
        <f>IF(ISBLANK('Participant Info'!C2836),"",'Participant Info'!C2836)</f>
        <v/>
      </c>
    </row>
    <row r="2843" spans="1:3" x14ac:dyDescent="0.3">
      <c r="A2843" s="1" t="str">
        <f>IF(ISBLANK('Participant Info'!A2837),"",'Participant Info'!A2837)</f>
        <v/>
      </c>
      <c r="B2843" s="1" t="str">
        <f>IF(ISBLANK('Participant Info'!B2837),"",'Participant Info'!B2837)</f>
        <v/>
      </c>
      <c r="C2843" s="1" t="str">
        <f>IF(ISBLANK('Participant Info'!C2837),"",'Participant Info'!C2837)</f>
        <v/>
      </c>
    </row>
    <row r="2844" spans="1:3" x14ac:dyDescent="0.3">
      <c r="A2844" s="1" t="str">
        <f>IF(ISBLANK('Participant Info'!A2838),"",'Participant Info'!A2838)</f>
        <v/>
      </c>
      <c r="B2844" s="1" t="str">
        <f>IF(ISBLANK('Participant Info'!B2838),"",'Participant Info'!B2838)</f>
        <v/>
      </c>
      <c r="C2844" s="1" t="str">
        <f>IF(ISBLANK('Participant Info'!C2838),"",'Participant Info'!C2838)</f>
        <v/>
      </c>
    </row>
    <row r="2845" spans="1:3" x14ac:dyDescent="0.3">
      <c r="A2845" s="1" t="str">
        <f>IF(ISBLANK('Participant Info'!A2839),"",'Participant Info'!A2839)</f>
        <v/>
      </c>
      <c r="B2845" s="1" t="str">
        <f>IF(ISBLANK('Participant Info'!B2839),"",'Participant Info'!B2839)</f>
        <v/>
      </c>
      <c r="C2845" s="1" t="str">
        <f>IF(ISBLANK('Participant Info'!C2839),"",'Participant Info'!C2839)</f>
        <v/>
      </c>
    </row>
    <row r="2846" spans="1:3" x14ac:dyDescent="0.3">
      <c r="A2846" s="1" t="str">
        <f>IF(ISBLANK('Participant Info'!A2840),"",'Participant Info'!A2840)</f>
        <v/>
      </c>
      <c r="B2846" s="1" t="str">
        <f>IF(ISBLANK('Participant Info'!B2840),"",'Participant Info'!B2840)</f>
        <v/>
      </c>
      <c r="C2846" s="1" t="str">
        <f>IF(ISBLANK('Participant Info'!C2840),"",'Participant Info'!C2840)</f>
        <v/>
      </c>
    </row>
    <row r="2847" spans="1:3" x14ac:dyDescent="0.3">
      <c r="A2847" s="1" t="str">
        <f>IF(ISBLANK('Participant Info'!A2841),"",'Participant Info'!A2841)</f>
        <v/>
      </c>
      <c r="B2847" s="1" t="str">
        <f>IF(ISBLANK('Participant Info'!B2841),"",'Participant Info'!B2841)</f>
        <v/>
      </c>
      <c r="C2847" s="1" t="str">
        <f>IF(ISBLANK('Participant Info'!C2841),"",'Participant Info'!C2841)</f>
        <v/>
      </c>
    </row>
    <row r="2848" spans="1:3" x14ac:dyDescent="0.3">
      <c r="A2848" s="1" t="str">
        <f>IF(ISBLANK('Participant Info'!A2842),"",'Participant Info'!A2842)</f>
        <v/>
      </c>
      <c r="B2848" s="1" t="str">
        <f>IF(ISBLANK('Participant Info'!B2842),"",'Participant Info'!B2842)</f>
        <v/>
      </c>
      <c r="C2848" s="1" t="str">
        <f>IF(ISBLANK('Participant Info'!C2842),"",'Participant Info'!C2842)</f>
        <v/>
      </c>
    </row>
    <row r="2849" spans="1:3" x14ac:dyDescent="0.3">
      <c r="A2849" s="1" t="str">
        <f>IF(ISBLANK('Participant Info'!A2843),"",'Participant Info'!A2843)</f>
        <v/>
      </c>
      <c r="B2849" s="1" t="str">
        <f>IF(ISBLANK('Participant Info'!B2843),"",'Participant Info'!B2843)</f>
        <v/>
      </c>
      <c r="C2849" s="1" t="str">
        <f>IF(ISBLANK('Participant Info'!C2843),"",'Participant Info'!C2843)</f>
        <v/>
      </c>
    </row>
    <row r="2850" spans="1:3" x14ac:dyDescent="0.3">
      <c r="A2850" s="1" t="str">
        <f>IF(ISBLANK('Participant Info'!A2844),"",'Participant Info'!A2844)</f>
        <v/>
      </c>
      <c r="B2850" s="1" t="str">
        <f>IF(ISBLANK('Participant Info'!B2844),"",'Participant Info'!B2844)</f>
        <v/>
      </c>
      <c r="C2850" s="1" t="str">
        <f>IF(ISBLANK('Participant Info'!C2844),"",'Participant Info'!C2844)</f>
        <v/>
      </c>
    </row>
    <row r="2851" spans="1:3" x14ac:dyDescent="0.3">
      <c r="A2851" s="1" t="str">
        <f>IF(ISBLANK('Participant Info'!A2845),"",'Participant Info'!A2845)</f>
        <v/>
      </c>
      <c r="B2851" s="1" t="str">
        <f>IF(ISBLANK('Participant Info'!B2845),"",'Participant Info'!B2845)</f>
        <v/>
      </c>
      <c r="C2851" s="1" t="str">
        <f>IF(ISBLANK('Participant Info'!C2845),"",'Participant Info'!C2845)</f>
        <v/>
      </c>
    </row>
    <row r="2852" spans="1:3" x14ac:dyDescent="0.3">
      <c r="A2852" s="1" t="str">
        <f>IF(ISBLANK('Participant Info'!A2846),"",'Participant Info'!A2846)</f>
        <v/>
      </c>
      <c r="B2852" s="1" t="str">
        <f>IF(ISBLANK('Participant Info'!B2846),"",'Participant Info'!B2846)</f>
        <v/>
      </c>
      <c r="C2852" s="1" t="str">
        <f>IF(ISBLANK('Participant Info'!C2846),"",'Participant Info'!C2846)</f>
        <v/>
      </c>
    </row>
    <row r="2853" spans="1:3" x14ac:dyDescent="0.3">
      <c r="A2853" s="1" t="str">
        <f>IF(ISBLANK('Participant Info'!A2847),"",'Participant Info'!A2847)</f>
        <v/>
      </c>
      <c r="B2853" s="1" t="str">
        <f>IF(ISBLANK('Participant Info'!B2847),"",'Participant Info'!B2847)</f>
        <v/>
      </c>
      <c r="C2853" s="1" t="str">
        <f>IF(ISBLANK('Participant Info'!C2847),"",'Participant Info'!C2847)</f>
        <v/>
      </c>
    </row>
    <row r="2854" spans="1:3" x14ac:dyDescent="0.3">
      <c r="A2854" s="1" t="str">
        <f>IF(ISBLANK('Participant Info'!A2848),"",'Participant Info'!A2848)</f>
        <v/>
      </c>
      <c r="B2854" s="1" t="str">
        <f>IF(ISBLANK('Participant Info'!B2848),"",'Participant Info'!B2848)</f>
        <v/>
      </c>
      <c r="C2854" s="1" t="str">
        <f>IF(ISBLANK('Participant Info'!C2848),"",'Participant Info'!C2848)</f>
        <v/>
      </c>
    </row>
    <row r="2855" spans="1:3" x14ac:dyDescent="0.3">
      <c r="A2855" s="1" t="str">
        <f>IF(ISBLANK('Participant Info'!A2849),"",'Participant Info'!A2849)</f>
        <v/>
      </c>
      <c r="B2855" s="1" t="str">
        <f>IF(ISBLANK('Participant Info'!B2849),"",'Participant Info'!B2849)</f>
        <v/>
      </c>
      <c r="C2855" s="1" t="str">
        <f>IF(ISBLANK('Participant Info'!C2849),"",'Participant Info'!C2849)</f>
        <v/>
      </c>
    </row>
    <row r="2856" spans="1:3" x14ac:dyDescent="0.3">
      <c r="A2856" s="1" t="str">
        <f>IF(ISBLANK('Participant Info'!A2850),"",'Participant Info'!A2850)</f>
        <v/>
      </c>
      <c r="B2856" s="1" t="str">
        <f>IF(ISBLANK('Participant Info'!B2850),"",'Participant Info'!B2850)</f>
        <v/>
      </c>
      <c r="C2856" s="1" t="str">
        <f>IF(ISBLANK('Participant Info'!C2850),"",'Participant Info'!C2850)</f>
        <v/>
      </c>
    </row>
    <row r="2857" spans="1:3" x14ac:dyDescent="0.3">
      <c r="A2857" s="1" t="str">
        <f>IF(ISBLANK('Participant Info'!A2851),"",'Participant Info'!A2851)</f>
        <v/>
      </c>
      <c r="B2857" s="1" t="str">
        <f>IF(ISBLANK('Participant Info'!B2851),"",'Participant Info'!B2851)</f>
        <v/>
      </c>
      <c r="C2857" s="1" t="str">
        <f>IF(ISBLANK('Participant Info'!C2851),"",'Participant Info'!C2851)</f>
        <v/>
      </c>
    </row>
    <row r="2858" spans="1:3" x14ac:dyDescent="0.3">
      <c r="A2858" s="1" t="str">
        <f>IF(ISBLANK('Participant Info'!A2852),"",'Participant Info'!A2852)</f>
        <v/>
      </c>
      <c r="B2858" s="1" t="str">
        <f>IF(ISBLANK('Participant Info'!B2852),"",'Participant Info'!B2852)</f>
        <v/>
      </c>
      <c r="C2858" s="1" t="str">
        <f>IF(ISBLANK('Participant Info'!C2852),"",'Participant Info'!C2852)</f>
        <v/>
      </c>
    </row>
    <row r="2859" spans="1:3" x14ac:dyDescent="0.3">
      <c r="A2859" s="1" t="str">
        <f>IF(ISBLANK('Participant Info'!A2853),"",'Participant Info'!A2853)</f>
        <v/>
      </c>
      <c r="B2859" s="1" t="str">
        <f>IF(ISBLANK('Participant Info'!B2853),"",'Participant Info'!B2853)</f>
        <v/>
      </c>
      <c r="C2859" s="1" t="str">
        <f>IF(ISBLANK('Participant Info'!C2853),"",'Participant Info'!C2853)</f>
        <v/>
      </c>
    </row>
    <row r="2860" spans="1:3" x14ac:dyDescent="0.3">
      <c r="A2860" s="1" t="str">
        <f>IF(ISBLANK('Participant Info'!A2854),"",'Participant Info'!A2854)</f>
        <v/>
      </c>
      <c r="B2860" s="1" t="str">
        <f>IF(ISBLANK('Participant Info'!B2854),"",'Participant Info'!B2854)</f>
        <v/>
      </c>
      <c r="C2860" s="1" t="str">
        <f>IF(ISBLANK('Participant Info'!C2854),"",'Participant Info'!C2854)</f>
        <v/>
      </c>
    </row>
    <row r="2861" spans="1:3" x14ac:dyDescent="0.3">
      <c r="A2861" s="1" t="str">
        <f>IF(ISBLANK('Participant Info'!A2855),"",'Participant Info'!A2855)</f>
        <v/>
      </c>
      <c r="B2861" s="1" t="str">
        <f>IF(ISBLANK('Participant Info'!B2855),"",'Participant Info'!B2855)</f>
        <v/>
      </c>
      <c r="C2861" s="1" t="str">
        <f>IF(ISBLANK('Participant Info'!C2855),"",'Participant Info'!C2855)</f>
        <v/>
      </c>
    </row>
    <row r="2862" spans="1:3" x14ac:dyDescent="0.3">
      <c r="A2862" s="1" t="str">
        <f>IF(ISBLANK('Participant Info'!A2856),"",'Participant Info'!A2856)</f>
        <v/>
      </c>
      <c r="B2862" s="1" t="str">
        <f>IF(ISBLANK('Participant Info'!B2856),"",'Participant Info'!B2856)</f>
        <v/>
      </c>
      <c r="C2862" s="1" t="str">
        <f>IF(ISBLANK('Participant Info'!C2856),"",'Participant Info'!C2856)</f>
        <v/>
      </c>
    </row>
    <row r="2863" spans="1:3" x14ac:dyDescent="0.3">
      <c r="A2863" s="1" t="str">
        <f>IF(ISBLANK('Participant Info'!A2857),"",'Participant Info'!A2857)</f>
        <v/>
      </c>
      <c r="B2863" s="1" t="str">
        <f>IF(ISBLANK('Participant Info'!B2857),"",'Participant Info'!B2857)</f>
        <v/>
      </c>
      <c r="C2863" s="1" t="str">
        <f>IF(ISBLANK('Participant Info'!C2857),"",'Participant Info'!C2857)</f>
        <v/>
      </c>
    </row>
    <row r="2864" spans="1:3" x14ac:dyDescent="0.3">
      <c r="A2864" s="1" t="str">
        <f>IF(ISBLANK('Participant Info'!A2858),"",'Participant Info'!A2858)</f>
        <v/>
      </c>
      <c r="B2864" s="1" t="str">
        <f>IF(ISBLANK('Participant Info'!B2858),"",'Participant Info'!B2858)</f>
        <v/>
      </c>
      <c r="C2864" s="1" t="str">
        <f>IF(ISBLANK('Participant Info'!C2858),"",'Participant Info'!C2858)</f>
        <v/>
      </c>
    </row>
    <row r="2865" spans="1:3" x14ac:dyDescent="0.3">
      <c r="A2865" s="1" t="str">
        <f>IF(ISBLANK('Participant Info'!A2859),"",'Participant Info'!A2859)</f>
        <v/>
      </c>
      <c r="B2865" s="1" t="str">
        <f>IF(ISBLANK('Participant Info'!B2859),"",'Participant Info'!B2859)</f>
        <v/>
      </c>
      <c r="C2865" s="1" t="str">
        <f>IF(ISBLANK('Participant Info'!C2859),"",'Participant Info'!C2859)</f>
        <v/>
      </c>
    </row>
    <row r="2866" spans="1:3" x14ac:dyDescent="0.3">
      <c r="A2866" s="1" t="str">
        <f>IF(ISBLANK('Participant Info'!A2860),"",'Participant Info'!A2860)</f>
        <v/>
      </c>
      <c r="B2866" s="1" t="str">
        <f>IF(ISBLANK('Participant Info'!B2860),"",'Participant Info'!B2860)</f>
        <v/>
      </c>
      <c r="C2866" s="1" t="str">
        <f>IF(ISBLANK('Participant Info'!C2860),"",'Participant Info'!C2860)</f>
        <v/>
      </c>
    </row>
    <row r="2867" spans="1:3" x14ac:dyDescent="0.3">
      <c r="A2867" s="1" t="str">
        <f>IF(ISBLANK('Participant Info'!A2861),"",'Participant Info'!A2861)</f>
        <v/>
      </c>
      <c r="B2867" s="1" t="str">
        <f>IF(ISBLANK('Participant Info'!B2861),"",'Participant Info'!B2861)</f>
        <v/>
      </c>
      <c r="C2867" s="1" t="str">
        <f>IF(ISBLANK('Participant Info'!C2861),"",'Participant Info'!C2861)</f>
        <v/>
      </c>
    </row>
    <row r="2868" spans="1:3" x14ac:dyDescent="0.3">
      <c r="A2868" s="1" t="str">
        <f>IF(ISBLANK('Participant Info'!A2862),"",'Participant Info'!A2862)</f>
        <v/>
      </c>
      <c r="B2868" s="1" t="str">
        <f>IF(ISBLANK('Participant Info'!B2862),"",'Participant Info'!B2862)</f>
        <v/>
      </c>
      <c r="C2868" s="1" t="str">
        <f>IF(ISBLANK('Participant Info'!C2862),"",'Participant Info'!C2862)</f>
        <v/>
      </c>
    </row>
    <row r="2869" spans="1:3" x14ac:dyDescent="0.3">
      <c r="A2869" s="1" t="str">
        <f>IF(ISBLANK('Participant Info'!A2863),"",'Participant Info'!A2863)</f>
        <v/>
      </c>
      <c r="B2869" s="1" t="str">
        <f>IF(ISBLANK('Participant Info'!B2863),"",'Participant Info'!B2863)</f>
        <v/>
      </c>
      <c r="C2869" s="1" t="str">
        <f>IF(ISBLANK('Participant Info'!C2863),"",'Participant Info'!C2863)</f>
        <v/>
      </c>
    </row>
    <row r="2870" spans="1:3" x14ac:dyDescent="0.3">
      <c r="A2870" s="1" t="str">
        <f>IF(ISBLANK('Participant Info'!A2864),"",'Participant Info'!A2864)</f>
        <v/>
      </c>
      <c r="B2870" s="1" t="str">
        <f>IF(ISBLANK('Participant Info'!B2864),"",'Participant Info'!B2864)</f>
        <v/>
      </c>
      <c r="C2870" s="1" t="str">
        <f>IF(ISBLANK('Participant Info'!C2864),"",'Participant Info'!C2864)</f>
        <v/>
      </c>
    </row>
    <row r="2871" spans="1:3" x14ac:dyDescent="0.3">
      <c r="A2871" s="1" t="str">
        <f>IF(ISBLANK('Participant Info'!A2865),"",'Participant Info'!A2865)</f>
        <v/>
      </c>
      <c r="B2871" s="1" t="str">
        <f>IF(ISBLANK('Participant Info'!B2865),"",'Participant Info'!B2865)</f>
        <v/>
      </c>
      <c r="C2871" s="1" t="str">
        <f>IF(ISBLANK('Participant Info'!C2865),"",'Participant Info'!C2865)</f>
        <v/>
      </c>
    </row>
    <row r="2872" spans="1:3" x14ac:dyDescent="0.3">
      <c r="A2872" s="1" t="str">
        <f>IF(ISBLANK('Participant Info'!A2866),"",'Participant Info'!A2866)</f>
        <v/>
      </c>
      <c r="B2872" s="1" t="str">
        <f>IF(ISBLANK('Participant Info'!B2866),"",'Participant Info'!B2866)</f>
        <v/>
      </c>
      <c r="C2872" s="1" t="str">
        <f>IF(ISBLANK('Participant Info'!C2866),"",'Participant Info'!C2866)</f>
        <v/>
      </c>
    </row>
    <row r="2873" spans="1:3" x14ac:dyDescent="0.3">
      <c r="A2873" s="1" t="str">
        <f>IF(ISBLANK('Participant Info'!A2867),"",'Participant Info'!A2867)</f>
        <v/>
      </c>
      <c r="B2873" s="1" t="str">
        <f>IF(ISBLANK('Participant Info'!B2867),"",'Participant Info'!B2867)</f>
        <v/>
      </c>
      <c r="C2873" s="1" t="str">
        <f>IF(ISBLANK('Participant Info'!C2867),"",'Participant Info'!C2867)</f>
        <v/>
      </c>
    </row>
    <row r="2874" spans="1:3" x14ac:dyDescent="0.3">
      <c r="A2874" s="1" t="str">
        <f>IF(ISBLANK('Participant Info'!A2868),"",'Participant Info'!A2868)</f>
        <v/>
      </c>
      <c r="B2874" s="1" t="str">
        <f>IF(ISBLANK('Participant Info'!B2868),"",'Participant Info'!B2868)</f>
        <v/>
      </c>
      <c r="C2874" s="1" t="str">
        <f>IF(ISBLANK('Participant Info'!C2868),"",'Participant Info'!C2868)</f>
        <v/>
      </c>
    </row>
    <row r="2875" spans="1:3" x14ac:dyDescent="0.3">
      <c r="A2875" s="1" t="str">
        <f>IF(ISBLANK('Participant Info'!A2869),"",'Participant Info'!A2869)</f>
        <v/>
      </c>
      <c r="B2875" s="1" t="str">
        <f>IF(ISBLANK('Participant Info'!B2869),"",'Participant Info'!B2869)</f>
        <v/>
      </c>
      <c r="C2875" s="1" t="str">
        <f>IF(ISBLANK('Participant Info'!C2869),"",'Participant Info'!C2869)</f>
        <v/>
      </c>
    </row>
    <row r="2876" spans="1:3" x14ac:dyDescent="0.3">
      <c r="A2876" s="1" t="str">
        <f>IF(ISBLANK('Participant Info'!A2870),"",'Participant Info'!A2870)</f>
        <v/>
      </c>
      <c r="B2876" s="1" t="str">
        <f>IF(ISBLANK('Participant Info'!B2870),"",'Participant Info'!B2870)</f>
        <v/>
      </c>
      <c r="C2876" s="1" t="str">
        <f>IF(ISBLANK('Participant Info'!C2870),"",'Participant Info'!C2870)</f>
        <v/>
      </c>
    </row>
    <row r="2877" spans="1:3" x14ac:dyDescent="0.3">
      <c r="A2877" s="1" t="str">
        <f>IF(ISBLANK('Participant Info'!A2871),"",'Participant Info'!A2871)</f>
        <v/>
      </c>
      <c r="B2877" s="1" t="str">
        <f>IF(ISBLANK('Participant Info'!B2871),"",'Participant Info'!B2871)</f>
        <v/>
      </c>
      <c r="C2877" s="1" t="str">
        <f>IF(ISBLANK('Participant Info'!C2871),"",'Participant Info'!C2871)</f>
        <v/>
      </c>
    </row>
    <row r="2878" spans="1:3" x14ac:dyDescent="0.3">
      <c r="A2878" s="1" t="str">
        <f>IF(ISBLANK('Participant Info'!A2872),"",'Participant Info'!A2872)</f>
        <v/>
      </c>
      <c r="B2878" s="1" t="str">
        <f>IF(ISBLANK('Participant Info'!B2872),"",'Participant Info'!B2872)</f>
        <v/>
      </c>
      <c r="C2878" s="1" t="str">
        <f>IF(ISBLANK('Participant Info'!C2872),"",'Participant Info'!C2872)</f>
        <v/>
      </c>
    </row>
    <row r="2879" spans="1:3" x14ac:dyDescent="0.3">
      <c r="A2879" s="1" t="str">
        <f>IF(ISBLANK('Participant Info'!A2873),"",'Participant Info'!A2873)</f>
        <v/>
      </c>
      <c r="B2879" s="1" t="str">
        <f>IF(ISBLANK('Participant Info'!B2873),"",'Participant Info'!B2873)</f>
        <v/>
      </c>
      <c r="C2879" s="1" t="str">
        <f>IF(ISBLANK('Participant Info'!C2873),"",'Participant Info'!C2873)</f>
        <v/>
      </c>
    </row>
    <row r="2880" spans="1:3" x14ac:dyDescent="0.3">
      <c r="A2880" s="1" t="str">
        <f>IF(ISBLANK('Participant Info'!A2874),"",'Participant Info'!A2874)</f>
        <v/>
      </c>
      <c r="B2880" s="1" t="str">
        <f>IF(ISBLANK('Participant Info'!B2874),"",'Participant Info'!B2874)</f>
        <v/>
      </c>
      <c r="C2880" s="1" t="str">
        <f>IF(ISBLANK('Participant Info'!C2874),"",'Participant Info'!C2874)</f>
        <v/>
      </c>
    </row>
    <row r="2881" spans="1:3" x14ac:dyDescent="0.3">
      <c r="A2881" s="1" t="str">
        <f>IF(ISBLANK('Participant Info'!A2875),"",'Participant Info'!A2875)</f>
        <v/>
      </c>
      <c r="B2881" s="1" t="str">
        <f>IF(ISBLANK('Participant Info'!B2875),"",'Participant Info'!B2875)</f>
        <v/>
      </c>
      <c r="C2881" s="1" t="str">
        <f>IF(ISBLANK('Participant Info'!C2875),"",'Participant Info'!C2875)</f>
        <v/>
      </c>
    </row>
    <row r="2882" spans="1:3" x14ac:dyDescent="0.3">
      <c r="A2882" s="1" t="str">
        <f>IF(ISBLANK('Participant Info'!A2876),"",'Participant Info'!A2876)</f>
        <v/>
      </c>
      <c r="B2882" s="1" t="str">
        <f>IF(ISBLANK('Participant Info'!B2876),"",'Participant Info'!B2876)</f>
        <v/>
      </c>
      <c r="C2882" s="1" t="str">
        <f>IF(ISBLANK('Participant Info'!C2876),"",'Participant Info'!C2876)</f>
        <v/>
      </c>
    </row>
    <row r="2883" spans="1:3" x14ac:dyDescent="0.3">
      <c r="A2883" s="1" t="str">
        <f>IF(ISBLANK('Participant Info'!A2877),"",'Participant Info'!A2877)</f>
        <v/>
      </c>
      <c r="B2883" s="1" t="str">
        <f>IF(ISBLANK('Participant Info'!B2877),"",'Participant Info'!B2877)</f>
        <v/>
      </c>
      <c r="C2883" s="1" t="str">
        <f>IF(ISBLANK('Participant Info'!C2877),"",'Participant Info'!C2877)</f>
        <v/>
      </c>
    </row>
    <row r="2884" spans="1:3" x14ac:dyDescent="0.3">
      <c r="A2884" s="1" t="str">
        <f>IF(ISBLANK('Participant Info'!A2878),"",'Participant Info'!A2878)</f>
        <v/>
      </c>
      <c r="B2884" s="1" t="str">
        <f>IF(ISBLANK('Participant Info'!B2878),"",'Participant Info'!B2878)</f>
        <v/>
      </c>
      <c r="C2884" s="1" t="str">
        <f>IF(ISBLANK('Participant Info'!C2878),"",'Participant Info'!C2878)</f>
        <v/>
      </c>
    </row>
    <row r="2885" spans="1:3" x14ac:dyDescent="0.3">
      <c r="A2885" s="1" t="str">
        <f>IF(ISBLANK('Participant Info'!A2879),"",'Participant Info'!A2879)</f>
        <v/>
      </c>
      <c r="B2885" s="1" t="str">
        <f>IF(ISBLANK('Participant Info'!B2879),"",'Participant Info'!B2879)</f>
        <v/>
      </c>
      <c r="C2885" s="1" t="str">
        <f>IF(ISBLANK('Participant Info'!C2879),"",'Participant Info'!C2879)</f>
        <v/>
      </c>
    </row>
    <row r="2886" spans="1:3" x14ac:dyDescent="0.3">
      <c r="A2886" s="1" t="str">
        <f>IF(ISBLANK('Participant Info'!A2880),"",'Participant Info'!A2880)</f>
        <v/>
      </c>
      <c r="B2886" s="1" t="str">
        <f>IF(ISBLANK('Participant Info'!B2880),"",'Participant Info'!B2880)</f>
        <v/>
      </c>
      <c r="C2886" s="1" t="str">
        <f>IF(ISBLANK('Participant Info'!C2880),"",'Participant Info'!C2880)</f>
        <v/>
      </c>
    </row>
    <row r="2887" spans="1:3" x14ac:dyDescent="0.3">
      <c r="A2887" s="1" t="str">
        <f>IF(ISBLANK('Participant Info'!A2881),"",'Participant Info'!A2881)</f>
        <v/>
      </c>
      <c r="B2887" s="1" t="str">
        <f>IF(ISBLANK('Participant Info'!B2881),"",'Participant Info'!B2881)</f>
        <v/>
      </c>
      <c r="C2887" s="1" t="str">
        <f>IF(ISBLANK('Participant Info'!C2881),"",'Participant Info'!C2881)</f>
        <v/>
      </c>
    </row>
    <row r="2888" spans="1:3" x14ac:dyDescent="0.3">
      <c r="A2888" s="1" t="str">
        <f>IF(ISBLANK('Participant Info'!A2882),"",'Participant Info'!A2882)</f>
        <v/>
      </c>
      <c r="B2888" s="1" t="str">
        <f>IF(ISBLANK('Participant Info'!B2882),"",'Participant Info'!B2882)</f>
        <v/>
      </c>
      <c r="C2888" s="1" t="str">
        <f>IF(ISBLANK('Participant Info'!C2882),"",'Participant Info'!C2882)</f>
        <v/>
      </c>
    </row>
    <row r="2889" spans="1:3" x14ac:dyDescent="0.3">
      <c r="A2889" s="1" t="str">
        <f>IF(ISBLANK('Participant Info'!A2883),"",'Participant Info'!A2883)</f>
        <v/>
      </c>
      <c r="B2889" s="1" t="str">
        <f>IF(ISBLANK('Participant Info'!B2883),"",'Participant Info'!B2883)</f>
        <v/>
      </c>
      <c r="C2889" s="1" t="str">
        <f>IF(ISBLANK('Participant Info'!C2883),"",'Participant Info'!C2883)</f>
        <v/>
      </c>
    </row>
    <row r="2890" spans="1:3" x14ac:dyDescent="0.3">
      <c r="A2890" s="1" t="str">
        <f>IF(ISBLANK('Participant Info'!A2884),"",'Participant Info'!A2884)</f>
        <v/>
      </c>
      <c r="B2890" s="1" t="str">
        <f>IF(ISBLANK('Participant Info'!B2884),"",'Participant Info'!B2884)</f>
        <v/>
      </c>
      <c r="C2890" s="1" t="str">
        <f>IF(ISBLANK('Participant Info'!C2884),"",'Participant Info'!C2884)</f>
        <v/>
      </c>
    </row>
    <row r="2891" spans="1:3" x14ac:dyDescent="0.3">
      <c r="A2891" s="1" t="str">
        <f>IF(ISBLANK('Participant Info'!A2885),"",'Participant Info'!A2885)</f>
        <v/>
      </c>
      <c r="B2891" s="1" t="str">
        <f>IF(ISBLANK('Participant Info'!B2885),"",'Participant Info'!B2885)</f>
        <v/>
      </c>
      <c r="C2891" s="1" t="str">
        <f>IF(ISBLANK('Participant Info'!C2885),"",'Participant Info'!C2885)</f>
        <v/>
      </c>
    </row>
    <row r="2892" spans="1:3" x14ac:dyDescent="0.3">
      <c r="A2892" s="1" t="str">
        <f>IF(ISBLANK('Participant Info'!A2886),"",'Participant Info'!A2886)</f>
        <v/>
      </c>
      <c r="B2892" s="1" t="str">
        <f>IF(ISBLANK('Participant Info'!B2886),"",'Participant Info'!B2886)</f>
        <v/>
      </c>
      <c r="C2892" s="1" t="str">
        <f>IF(ISBLANK('Participant Info'!C2886),"",'Participant Info'!C2886)</f>
        <v/>
      </c>
    </row>
    <row r="2893" spans="1:3" x14ac:dyDescent="0.3">
      <c r="A2893" s="1" t="str">
        <f>IF(ISBLANK('Participant Info'!A2887),"",'Participant Info'!A2887)</f>
        <v/>
      </c>
      <c r="B2893" s="1" t="str">
        <f>IF(ISBLANK('Participant Info'!B2887),"",'Participant Info'!B2887)</f>
        <v/>
      </c>
      <c r="C2893" s="1" t="str">
        <f>IF(ISBLANK('Participant Info'!C2887),"",'Participant Info'!C2887)</f>
        <v/>
      </c>
    </row>
    <row r="2894" spans="1:3" x14ac:dyDescent="0.3">
      <c r="A2894" s="1" t="str">
        <f>IF(ISBLANK('Participant Info'!A2888),"",'Participant Info'!A2888)</f>
        <v/>
      </c>
      <c r="B2894" s="1" t="str">
        <f>IF(ISBLANK('Participant Info'!B2888),"",'Participant Info'!B2888)</f>
        <v/>
      </c>
      <c r="C2894" s="1" t="str">
        <f>IF(ISBLANK('Participant Info'!C2888),"",'Participant Info'!C2888)</f>
        <v/>
      </c>
    </row>
    <row r="2895" spans="1:3" x14ac:dyDescent="0.3">
      <c r="A2895" s="1" t="str">
        <f>IF(ISBLANK('Participant Info'!A2889),"",'Participant Info'!A2889)</f>
        <v/>
      </c>
      <c r="B2895" s="1" t="str">
        <f>IF(ISBLANK('Participant Info'!B2889),"",'Participant Info'!B2889)</f>
        <v/>
      </c>
      <c r="C2895" s="1" t="str">
        <f>IF(ISBLANK('Participant Info'!C2889),"",'Participant Info'!C2889)</f>
        <v/>
      </c>
    </row>
    <row r="2896" spans="1:3" x14ac:dyDescent="0.3">
      <c r="A2896" s="1" t="str">
        <f>IF(ISBLANK('Participant Info'!A2890),"",'Participant Info'!A2890)</f>
        <v/>
      </c>
      <c r="B2896" s="1" t="str">
        <f>IF(ISBLANK('Participant Info'!B2890),"",'Participant Info'!B2890)</f>
        <v/>
      </c>
      <c r="C2896" s="1" t="str">
        <f>IF(ISBLANK('Participant Info'!C2890),"",'Participant Info'!C2890)</f>
        <v/>
      </c>
    </row>
    <row r="2897" spans="1:3" x14ac:dyDescent="0.3">
      <c r="A2897" s="1" t="str">
        <f>IF(ISBLANK('Participant Info'!A2891),"",'Participant Info'!A2891)</f>
        <v/>
      </c>
      <c r="B2897" s="1" t="str">
        <f>IF(ISBLANK('Participant Info'!B2891),"",'Participant Info'!B2891)</f>
        <v/>
      </c>
      <c r="C2897" s="1" t="str">
        <f>IF(ISBLANK('Participant Info'!C2891),"",'Participant Info'!C2891)</f>
        <v/>
      </c>
    </row>
    <row r="2898" spans="1:3" x14ac:dyDescent="0.3">
      <c r="A2898" s="1" t="str">
        <f>IF(ISBLANK('Participant Info'!A2892),"",'Participant Info'!A2892)</f>
        <v/>
      </c>
      <c r="B2898" s="1" t="str">
        <f>IF(ISBLANK('Participant Info'!B2892),"",'Participant Info'!B2892)</f>
        <v/>
      </c>
      <c r="C2898" s="1" t="str">
        <f>IF(ISBLANK('Participant Info'!C2892),"",'Participant Info'!C2892)</f>
        <v/>
      </c>
    </row>
    <row r="2899" spans="1:3" x14ac:dyDescent="0.3">
      <c r="A2899" s="1" t="str">
        <f>IF(ISBLANK('Participant Info'!A2893),"",'Participant Info'!A2893)</f>
        <v/>
      </c>
      <c r="B2899" s="1" t="str">
        <f>IF(ISBLANK('Participant Info'!B2893),"",'Participant Info'!B2893)</f>
        <v/>
      </c>
      <c r="C2899" s="1" t="str">
        <f>IF(ISBLANK('Participant Info'!C2893),"",'Participant Info'!C2893)</f>
        <v/>
      </c>
    </row>
    <row r="2900" spans="1:3" x14ac:dyDescent="0.3">
      <c r="A2900" s="1" t="str">
        <f>IF(ISBLANK('Participant Info'!A2894),"",'Participant Info'!A2894)</f>
        <v/>
      </c>
      <c r="B2900" s="1" t="str">
        <f>IF(ISBLANK('Participant Info'!B2894),"",'Participant Info'!B2894)</f>
        <v/>
      </c>
      <c r="C2900" s="1" t="str">
        <f>IF(ISBLANK('Participant Info'!C2894),"",'Participant Info'!C2894)</f>
        <v/>
      </c>
    </row>
    <row r="2901" spans="1:3" x14ac:dyDescent="0.3">
      <c r="A2901" s="1" t="str">
        <f>IF(ISBLANK('Participant Info'!A2895),"",'Participant Info'!A2895)</f>
        <v/>
      </c>
      <c r="B2901" s="1" t="str">
        <f>IF(ISBLANK('Participant Info'!B2895),"",'Participant Info'!B2895)</f>
        <v/>
      </c>
      <c r="C2901" s="1" t="str">
        <f>IF(ISBLANK('Participant Info'!C2895),"",'Participant Info'!C2895)</f>
        <v/>
      </c>
    </row>
    <row r="2902" spans="1:3" x14ac:dyDescent="0.3">
      <c r="A2902" s="1" t="str">
        <f>IF(ISBLANK('Participant Info'!A2896),"",'Participant Info'!A2896)</f>
        <v/>
      </c>
      <c r="B2902" s="1" t="str">
        <f>IF(ISBLANK('Participant Info'!B2896),"",'Participant Info'!B2896)</f>
        <v/>
      </c>
      <c r="C2902" s="1" t="str">
        <f>IF(ISBLANK('Participant Info'!C2896),"",'Participant Info'!C2896)</f>
        <v/>
      </c>
    </row>
    <row r="2903" spans="1:3" x14ac:dyDescent="0.3">
      <c r="A2903" s="1" t="str">
        <f>IF(ISBLANK('Participant Info'!A2897),"",'Participant Info'!A2897)</f>
        <v/>
      </c>
      <c r="B2903" s="1" t="str">
        <f>IF(ISBLANK('Participant Info'!B2897),"",'Participant Info'!B2897)</f>
        <v/>
      </c>
      <c r="C2903" s="1" t="str">
        <f>IF(ISBLANK('Participant Info'!C2897),"",'Participant Info'!C2897)</f>
        <v/>
      </c>
    </row>
    <row r="2904" spans="1:3" x14ac:dyDescent="0.3">
      <c r="A2904" s="1" t="str">
        <f>IF(ISBLANK('Participant Info'!A2898),"",'Participant Info'!A2898)</f>
        <v/>
      </c>
      <c r="B2904" s="1" t="str">
        <f>IF(ISBLANK('Participant Info'!B2898),"",'Participant Info'!B2898)</f>
        <v/>
      </c>
      <c r="C2904" s="1" t="str">
        <f>IF(ISBLANK('Participant Info'!C2898),"",'Participant Info'!C2898)</f>
        <v/>
      </c>
    </row>
    <row r="2905" spans="1:3" x14ac:dyDescent="0.3">
      <c r="A2905" s="1" t="str">
        <f>IF(ISBLANK('Participant Info'!A2899),"",'Participant Info'!A2899)</f>
        <v/>
      </c>
      <c r="B2905" s="1" t="str">
        <f>IF(ISBLANK('Participant Info'!B2899),"",'Participant Info'!B2899)</f>
        <v/>
      </c>
      <c r="C2905" s="1" t="str">
        <f>IF(ISBLANK('Participant Info'!C2899),"",'Participant Info'!C2899)</f>
        <v/>
      </c>
    </row>
    <row r="2906" spans="1:3" x14ac:dyDescent="0.3">
      <c r="A2906" s="1" t="str">
        <f>IF(ISBLANK('Participant Info'!A2900),"",'Participant Info'!A2900)</f>
        <v/>
      </c>
      <c r="B2906" s="1" t="str">
        <f>IF(ISBLANK('Participant Info'!B2900),"",'Participant Info'!B2900)</f>
        <v/>
      </c>
      <c r="C2906" s="1" t="str">
        <f>IF(ISBLANK('Participant Info'!C2900),"",'Participant Info'!C2900)</f>
        <v/>
      </c>
    </row>
    <row r="2907" spans="1:3" x14ac:dyDescent="0.3">
      <c r="A2907" s="1" t="str">
        <f>IF(ISBLANK('Participant Info'!A2901),"",'Participant Info'!A2901)</f>
        <v/>
      </c>
      <c r="B2907" s="1" t="str">
        <f>IF(ISBLANK('Participant Info'!B2901),"",'Participant Info'!B2901)</f>
        <v/>
      </c>
      <c r="C2907" s="1" t="str">
        <f>IF(ISBLANK('Participant Info'!C2901),"",'Participant Info'!C2901)</f>
        <v/>
      </c>
    </row>
    <row r="2908" spans="1:3" x14ac:dyDescent="0.3">
      <c r="A2908" s="1" t="str">
        <f>IF(ISBLANK('Participant Info'!A2902),"",'Participant Info'!A2902)</f>
        <v/>
      </c>
      <c r="B2908" s="1" t="str">
        <f>IF(ISBLANK('Participant Info'!B2902),"",'Participant Info'!B2902)</f>
        <v/>
      </c>
      <c r="C2908" s="1" t="str">
        <f>IF(ISBLANK('Participant Info'!C2902),"",'Participant Info'!C2902)</f>
        <v/>
      </c>
    </row>
    <row r="2909" spans="1:3" x14ac:dyDescent="0.3">
      <c r="A2909" s="1" t="str">
        <f>IF(ISBLANK('Participant Info'!A2903),"",'Participant Info'!A2903)</f>
        <v/>
      </c>
      <c r="B2909" s="1" t="str">
        <f>IF(ISBLANK('Participant Info'!B2903),"",'Participant Info'!B2903)</f>
        <v/>
      </c>
      <c r="C2909" s="1" t="str">
        <f>IF(ISBLANK('Participant Info'!C2903),"",'Participant Info'!C2903)</f>
        <v/>
      </c>
    </row>
    <row r="2910" spans="1:3" x14ac:dyDescent="0.3">
      <c r="A2910" s="1" t="str">
        <f>IF(ISBLANK('Participant Info'!A2904),"",'Participant Info'!A2904)</f>
        <v/>
      </c>
      <c r="B2910" s="1" t="str">
        <f>IF(ISBLANK('Participant Info'!B2904),"",'Participant Info'!B2904)</f>
        <v/>
      </c>
      <c r="C2910" s="1" t="str">
        <f>IF(ISBLANK('Participant Info'!C2904),"",'Participant Info'!C2904)</f>
        <v/>
      </c>
    </row>
    <row r="2911" spans="1:3" x14ac:dyDescent="0.3">
      <c r="A2911" s="1" t="str">
        <f>IF(ISBLANK('Participant Info'!A2905),"",'Participant Info'!A2905)</f>
        <v/>
      </c>
      <c r="B2911" s="1" t="str">
        <f>IF(ISBLANK('Participant Info'!B2905),"",'Participant Info'!B2905)</f>
        <v/>
      </c>
      <c r="C2911" s="1" t="str">
        <f>IF(ISBLANK('Participant Info'!C2905),"",'Participant Info'!C2905)</f>
        <v/>
      </c>
    </row>
    <row r="2912" spans="1:3" x14ac:dyDescent="0.3">
      <c r="A2912" s="1" t="str">
        <f>IF(ISBLANK('Participant Info'!A2906),"",'Participant Info'!A2906)</f>
        <v/>
      </c>
      <c r="B2912" s="1" t="str">
        <f>IF(ISBLANK('Participant Info'!B2906),"",'Participant Info'!B2906)</f>
        <v/>
      </c>
      <c r="C2912" s="1" t="str">
        <f>IF(ISBLANK('Participant Info'!C2906),"",'Participant Info'!C2906)</f>
        <v/>
      </c>
    </row>
    <row r="2913" spans="1:3" x14ac:dyDescent="0.3">
      <c r="A2913" s="1" t="str">
        <f>IF(ISBLANK('Participant Info'!A2907),"",'Participant Info'!A2907)</f>
        <v/>
      </c>
      <c r="B2913" s="1" t="str">
        <f>IF(ISBLANK('Participant Info'!B2907),"",'Participant Info'!B2907)</f>
        <v/>
      </c>
      <c r="C2913" s="1" t="str">
        <f>IF(ISBLANK('Participant Info'!C2907),"",'Participant Info'!C2907)</f>
        <v/>
      </c>
    </row>
    <row r="2914" spans="1:3" x14ac:dyDescent="0.3">
      <c r="A2914" s="1" t="str">
        <f>IF(ISBLANK('Participant Info'!A2908),"",'Participant Info'!A2908)</f>
        <v/>
      </c>
      <c r="B2914" s="1" t="str">
        <f>IF(ISBLANK('Participant Info'!B2908),"",'Participant Info'!B2908)</f>
        <v/>
      </c>
      <c r="C2914" s="1" t="str">
        <f>IF(ISBLANK('Participant Info'!C2908),"",'Participant Info'!C2908)</f>
        <v/>
      </c>
    </row>
    <row r="2915" spans="1:3" x14ac:dyDescent="0.3">
      <c r="A2915" s="1" t="str">
        <f>IF(ISBLANK('Participant Info'!A2909),"",'Participant Info'!A2909)</f>
        <v/>
      </c>
      <c r="B2915" s="1" t="str">
        <f>IF(ISBLANK('Participant Info'!B2909),"",'Participant Info'!B2909)</f>
        <v/>
      </c>
      <c r="C2915" s="1" t="str">
        <f>IF(ISBLANK('Participant Info'!C2909),"",'Participant Info'!C2909)</f>
        <v/>
      </c>
    </row>
    <row r="2916" spans="1:3" x14ac:dyDescent="0.3">
      <c r="A2916" s="1" t="str">
        <f>IF(ISBLANK('Participant Info'!A2910),"",'Participant Info'!A2910)</f>
        <v/>
      </c>
      <c r="B2916" s="1" t="str">
        <f>IF(ISBLANK('Participant Info'!B2910),"",'Participant Info'!B2910)</f>
        <v/>
      </c>
      <c r="C2916" s="1" t="str">
        <f>IF(ISBLANK('Participant Info'!C2910),"",'Participant Info'!C2910)</f>
        <v/>
      </c>
    </row>
    <row r="2917" spans="1:3" x14ac:dyDescent="0.3">
      <c r="A2917" s="1" t="str">
        <f>IF(ISBLANK('Participant Info'!A2911),"",'Participant Info'!A2911)</f>
        <v/>
      </c>
      <c r="B2917" s="1" t="str">
        <f>IF(ISBLANK('Participant Info'!B2911),"",'Participant Info'!B2911)</f>
        <v/>
      </c>
      <c r="C2917" s="1" t="str">
        <f>IF(ISBLANK('Participant Info'!C2911),"",'Participant Info'!C2911)</f>
        <v/>
      </c>
    </row>
    <row r="2918" spans="1:3" x14ac:dyDescent="0.3">
      <c r="A2918" s="1" t="str">
        <f>IF(ISBLANK('Participant Info'!A2912),"",'Participant Info'!A2912)</f>
        <v/>
      </c>
      <c r="B2918" s="1" t="str">
        <f>IF(ISBLANK('Participant Info'!B2912),"",'Participant Info'!B2912)</f>
        <v/>
      </c>
      <c r="C2918" s="1" t="str">
        <f>IF(ISBLANK('Participant Info'!C2912),"",'Participant Info'!C2912)</f>
        <v/>
      </c>
    </row>
    <row r="2919" spans="1:3" x14ac:dyDescent="0.3">
      <c r="A2919" s="1" t="str">
        <f>IF(ISBLANK('Participant Info'!A2913),"",'Participant Info'!A2913)</f>
        <v/>
      </c>
      <c r="B2919" s="1" t="str">
        <f>IF(ISBLANK('Participant Info'!B2913),"",'Participant Info'!B2913)</f>
        <v/>
      </c>
      <c r="C2919" s="1" t="str">
        <f>IF(ISBLANK('Participant Info'!C2913),"",'Participant Info'!C2913)</f>
        <v/>
      </c>
    </row>
    <row r="2920" spans="1:3" x14ac:dyDescent="0.3">
      <c r="A2920" s="1" t="str">
        <f>IF(ISBLANK('Participant Info'!A2914),"",'Participant Info'!A2914)</f>
        <v/>
      </c>
      <c r="B2920" s="1" t="str">
        <f>IF(ISBLANK('Participant Info'!B2914),"",'Participant Info'!B2914)</f>
        <v/>
      </c>
      <c r="C2920" s="1" t="str">
        <f>IF(ISBLANK('Participant Info'!C2914),"",'Participant Info'!C2914)</f>
        <v/>
      </c>
    </row>
    <row r="2921" spans="1:3" x14ac:dyDescent="0.3">
      <c r="A2921" s="1" t="str">
        <f>IF(ISBLANK('Participant Info'!A2915),"",'Participant Info'!A2915)</f>
        <v/>
      </c>
      <c r="B2921" s="1" t="str">
        <f>IF(ISBLANK('Participant Info'!B2915),"",'Participant Info'!B2915)</f>
        <v/>
      </c>
      <c r="C2921" s="1" t="str">
        <f>IF(ISBLANK('Participant Info'!C2915),"",'Participant Info'!C2915)</f>
        <v/>
      </c>
    </row>
    <row r="2922" spans="1:3" x14ac:dyDescent="0.3">
      <c r="A2922" s="1" t="str">
        <f>IF(ISBLANK('Participant Info'!A2916),"",'Participant Info'!A2916)</f>
        <v/>
      </c>
      <c r="B2922" s="1" t="str">
        <f>IF(ISBLANK('Participant Info'!B2916),"",'Participant Info'!B2916)</f>
        <v/>
      </c>
      <c r="C2922" s="1" t="str">
        <f>IF(ISBLANK('Participant Info'!C2916),"",'Participant Info'!C2916)</f>
        <v/>
      </c>
    </row>
    <row r="2923" spans="1:3" x14ac:dyDescent="0.3">
      <c r="A2923" s="1" t="str">
        <f>IF(ISBLANK('Participant Info'!A2917),"",'Participant Info'!A2917)</f>
        <v/>
      </c>
      <c r="B2923" s="1" t="str">
        <f>IF(ISBLANK('Participant Info'!B2917),"",'Participant Info'!B2917)</f>
        <v/>
      </c>
      <c r="C2923" s="1" t="str">
        <f>IF(ISBLANK('Participant Info'!C2917),"",'Participant Info'!C2917)</f>
        <v/>
      </c>
    </row>
    <row r="2924" spans="1:3" x14ac:dyDescent="0.3">
      <c r="A2924" s="1" t="str">
        <f>IF(ISBLANK('Participant Info'!A2918),"",'Participant Info'!A2918)</f>
        <v/>
      </c>
      <c r="B2924" s="1" t="str">
        <f>IF(ISBLANK('Participant Info'!B2918),"",'Participant Info'!B2918)</f>
        <v/>
      </c>
      <c r="C2924" s="1" t="str">
        <f>IF(ISBLANK('Participant Info'!C2918),"",'Participant Info'!C2918)</f>
        <v/>
      </c>
    </row>
    <row r="2925" spans="1:3" x14ac:dyDescent="0.3">
      <c r="A2925" s="1" t="str">
        <f>IF(ISBLANK('Participant Info'!A2919),"",'Participant Info'!A2919)</f>
        <v/>
      </c>
      <c r="B2925" s="1" t="str">
        <f>IF(ISBLANK('Participant Info'!B2919),"",'Participant Info'!B2919)</f>
        <v/>
      </c>
      <c r="C2925" s="1" t="str">
        <f>IF(ISBLANK('Participant Info'!C2919),"",'Participant Info'!C2919)</f>
        <v/>
      </c>
    </row>
    <row r="2926" spans="1:3" x14ac:dyDescent="0.3">
      <c r="A2926" s="1" t="str">
        <f>IF(ISBLANK('Participant Info'!A2920),"",'Participant Info'!A2920)</f>
        <v/>
      </c>
      <c r="B2926" s="1" t="str">
        <f>IF(ISBLANK('Participant Info'!B2920),"",'Participant Info'!B2920)</f>
        <v/>
      </c>
      <c r="C2926" s="1" t="str">
        <f>IF(ISBLANK('Participant Info'!C2920),"",'Participant Info'!C2920)</f>
        <v/>
      </c>
    </row>
    <row r="2927" spans="1:3" x14ac:dyDescent="0.3">
      <c r="A2927" s="1" t="str">
        <f>IF(ISBLANK('Participant Info'!A2921),"",'Participant Info'!A2921)</f>
        <v/>
      </c>
      <c r="B2927" s="1" t="str">
        <f>IF(ISBLANK('Participant Info'!B2921),"",'Participant Info'!B2921)</f>
        <v/>
      </c>
      <c r="C2927" s="1" t="str">
        <f>IF(ISBLANK('Participant Info'!C2921),"",'Participant Info'!C2921)</f>
        <v/>
      </c>
    </row>
    <row r="2928" spans="1:3" x14ac:dyDescent="0.3">
      <c r="A2928" s="1" t="str">
        <f>IF(ISBLANK('Participant Info'!A2922),"",'Participant Info'!A2922)</f>
        <v/>
      </c>
      <c r="B2928" s="1" t="str">
        <f>IF(ISBLANK('Participant Info'!B2922),"",'Participant Info'!B2922)</f>
        <v/>
      </c>
      <c r="C2928" s="1" t="str">
        <f>IF(ISBLANK('Participant Info'!C2922),"",'Participant Info'!C2922)</f>
        <v/>
      </c>
    </row>
    <row r="2929" spans="1:3" x14ac:dyDescent="0.3">
      <c r="A2929" s="1" t="str">
        <f>IF(ISBLANK('Participant Info'!A2923),"",'Participant Info'!A2923)</f>
        <v/>
      </c>
      <c r="B2929" s="1" t="str">
        <f>IF(ISBLANK('Participant Info'!B2923),"",'Participant Info'!B2923)</f>
        <v/>
      </c>
      <c r="C2929" s="1" t="str">
        <f>IF(ISBLANK('Participant Info'!C2923),"",'Participant Info'!C2923)</f>
        <v/>
      </c>
    </row>
    <row r="2930" spans="1:3" x14ac:dyDescent="0.3">
      <c r="A2930" s="1" t="str">
        <f>IF(ISBLANK('Participant Info'!A2924),"",'Participant Info'!A2924)</f>
        <v/>
      </c>
      <c r="B2930" s="1" t="str">
        <f>IF(ISBLANK('Participant Info'!B2924),"",'Participant Info'!B2924)</f>
        <v/>
      </c>
      <c r="C2930" s="1" t="str">
        <f>IF(ISBLANK('Participant Info'!C2924),"",'Participant Info'!C2924)</f>
        <v/>
      </c>
    </row>
    <row r="2931" spans="1:3" x14ac:dyDescent="0.3">
      <c r="A2931" s="1" t="str">
        <f>IF(ISBLANK('Participant Info'!A2925),"",'Participant Info'!A2925)</f>
        <v/>
      </c>
      <c r="B2931" s="1" t="str">
        <f>IF(ISBLANK('Participant Info'!B2925),"",'Participant Info'!B2925)</f>
        <v/>
      </c>
      <c r="C2931" s="1" t="str">
        <f>IF(ISBLANK('Participant Info'!C2925),"",'Participant Info'!C2925)</f>
        <v/>
      </c>
    </row>
    <row r="2932" spans="1:3" x14ac:dyDescent="0.3">
      <c r="A2932" s="1" t="str">
        <f>IF(ISBLANK('Participant Info'!A2926),"",'Participant Info'!A2926)</f>
        <v/>
      </c>
      <c r="B2932" s="1" t="str">
        <f>IF(ISBLANK('Participant Info'!B2926),"",'Participant Info'!B2926)</f>
        <v/>
      </c>
      <c r="C2932" s="1" t="str">
        <f>IF(ISBLANK('Participant Info'!C2926),"",'Participant Info'!C2926)</f>
        <v/>
      </c>
    </row>
    <row r="2933" spans="1:3" x14ac:dyDescent="0.3">
      <c r="A2933" s="1" t="str">
        <f>IF(ISBLANK('Participant Info'!A2927),"",'Participant Info'!A2927)</f>
        <v/>
      </c>
      <c r="B2933" s="1" t="str">
        <f>IF(ISBLANK('Participant Info'!B2927),"",'Participant Info'!B2927)</f>
        <v/>
      </c>
      <c r="C2933" s="1" t="str">
        <f>IF(ISBLANK('Participant Info'!C2927),"",'Participant Info'!C2927)</f>
        <v/>
      </c>
    </row>
    <row r="2934" spans="1:3" x14ac:dyDescent="0.3">
      <c r="A2934" s="1" t="str">
        <f>IF(ISBLANK('Participant Info'!A2928),"",'Participant Info'!A2928)</f>
        <v/>
      </c>
      <c r="B2934" s="1" t="str">
        <f>IF(ISBLANK('Participant Info'!B2928),"",'Participant Info'!B2928)</f>
        <v/>
      </c>
      <c r="C2934" s="1" t="str">
        <f>IF(ISBLANK('Participant Info'!C2928),"",'Participant Info'!C2928)</f>
        <v/>
      </c>
    </row>
    <row r="2935" spans="1:3" x14ac:dyDescent="0.3">
      <c r="A2935" s="1" t="str">
        <f>IF(ISBLANK('Participant Info'!A2929),"",'Participant Info'!A2929)</f>
        <v/>
      </c>
      <c r="B2935" s="1" t="str">
        <f>IF(ISBLANK('Participant Info'!B2929),"",'Participant Info'!B2929)</f>
        <v/>
      </c>
      <c r="C2935" s="1" t="str">
        <f>IF(ISBLANK('Participant Info'!C2929),"",'Participant Info'!C2929)</f>
        <v/>
      </c>
    </row>
    <row r="2936" spans="1:3" x14ac:dyDescent="0.3">
      <c r="A2936" s="1" t="str">
        <f>IF(ISBLANK('Participant Info'!A2930),"",'Participant Info'!A2930)</f>
        <v/>
      </c>
      <c r="B2936" s="1" t="str">
        <f>IF(ISBLANK('Participant Info'!B2930),"",'Participant Info'!B2930)</f>
        <v/>
      </c>
      <c r="C2936" s="1" t="str">
        <f>IF(ISBLANK('Participant Info'!C2930),"",'Participant Info'!C2930)</f>
        <v/>
      </c>
    </row>
    <row r="2937" spans="1:3" x14ac:dyDescent="0.3">
      <c r="A2937" s="1" t="str">
        <f>IF(ISBLANK('Participant Info'!A2931),"",'Participant Info'!A2931)</f>
        <v/>
      </c>
      <c r="B2937" s="1" t="str">
        <f>IF(ISBLANK('Participant Info'!B2931),"",'Participant Info'!B2931)</f>
        <v/>
      </c>
      <c r="C2937" s="1" t="str">
        <f>IF(ISBLANK('Participant Info'!C2931),"",'Participant Info'!C2931)</f>
        <v/>
      </c>
    </row>
    <row r="2938" spans="1:3" x14ac:dyDescent="0.3">
      <c r="A2938" s="1" t="str">
        <f>IF(ISBLANK('Participant Info'!A2932),"",'Participant Info'!A2932)</f>
        <v/>
      </c>
      <c r="B2938" s="1" t="str">
        <f>IF(ISBLANK('Participant Info'!B2932),"",'Participant Info'!B2932)</f>
        <v/>
      </c>
      <c r="C2938" s="1" t="str">
        <f>IF(ISBLANK('Participant Info'!C2932),"",'Participant Info'!C2932)</f>
        <v/>
      </c>
    </row>
    <row r="2939" spans="1:3" x14ac:dyDescent="0.3">
      <c r="A2939" s="1" t="str">
        <f>IF(ISBLANK('Participant Info'!A2933),"",'Participant Info'!A2933)</f>
        <v/>
      </c>
      <c r="B2939" s="1" t="str">
        <f>IF(ISBLANK('Participant Info'!B2933),"",'Participant Info'!B2933)</f>
        <v/>
      </c>
      <c r="C2939" s="1" t="str">
        <f>IF(ISBLANK('Participant Info'!C2933),"",'Participant Info'!C2933)</f>
        <v/>
      </c>
    </row>
    <row r="2940" spans="1:3" x14ac:dyDescent="0.3">
      <c r="A2940" s="1" t="str">
        <f>IF(ISBLANK('Participant Info'!A2934),"",'Participant Info'!A2934)</f>
        <v/>
      </c>
      <c r="B2940" s="1" t="str">
        <f>IF(ISBLANK('Participant Info'!B2934),"",'Participant Info'!B2934)</f>
        <v/>
      </c>
      <c r="C2940" s="1" t="str">
        <f>IF(ISBLANK('Participant Info'!C2934),"",'Participant Info'!C2934)</f>
        <v/>
      </c>
    </row>
    <row r="2941" spans="1:3" x14ac:dyDescent="0.3">
      <c r="A2941" s="1" t="str">
        <f>IF(ISBLANK('Participant Info'!A2935),"",'Participant Info'!A2935)</f>
        <v/>
      </c>
      <c r="B2941" s="1" t="str">
        <f>IF(ISBLANK('Participant Info'!B2935),"",'Participant Info'!B2935)</f>
        <v/>
      </c>
      <c r="C2941" s="1" t="str">
        <f>IF(ISBLANK('Participant Info'!C2935),"",'Participant Info'!C2935)</f>
        <v/>
      </c>
    </row>
    <row r="2942" spans="1:3" x14ac:dyDescent="0.3">
      <c r="A2942" s="1" t="str">
        <f>IF(ISBLANK('Participant Info'!A2936),"",'Participant Info'!A2936)</f>
        <v/>
      </c>
      <c r="B2942" s="1" t="str">
        <f>IF(ISBLANK('Participant Info'!B2936),"",'Participant Info'!B2936)</f>
        <v/>
      </c>
      <c r="C2942" s="1" t="str">
        <f>IF(ISBLANK('Participant Info'!C2936),"",'Participant Info'!C2936)</f>
        <v/>
      </c>
    </row>
    <row r="2943" spans="1:3" x14ac:dyDescent="0.3">
      <c r="A2943" s="1" t="str">
        <f>IF(ISBLANK('Participant Info'!A2937),"",'Participant Info'!A2937)</f>
        <v/>
      </c>
      <c r="B2943" s="1" t="str">
        <f>IF(ISBLANK('Participant Info'!B2937),"",'Participant Info'!B2937)</f>
        <v/>
      </c>
      <c r="C2943" s="1" t="str">
        <f>IF(ISBLANK('Participant Info'!C2937),"",'Participant Info'!C2937)</f>
        <v/>
      </c>
    </row>
    <row r="2944" spans="1:3" x14ac:dyDescent="0.3">
      <c r="A2944" s="1" t="str">
        <f>IF(ISBLANK('Participant Info'!A2938),"",'Participant Info'!A2938)</f>
        <v/>
      </c>
      <c r="B2944" s="1" t="str">
        <f>IF(ISBLANK('Participant Info'!B2938),"",'Participant Info'!B2938)</f>
        <v/>
      </c>
      <c r="C2944" s="1" t="str">
        <f>IF(ISBLANK('Participant Info'!C2938),"",'Participant Info'!C2938)</f>
        <v/>
      </c>
    </row>
    <row r="2945" spans="1:3" x14ac:dyDescent="0.3">
      <c r="A2945" s="1" t="str">
        <f>IF(ISBLANK('Participant Info'!A2939),"",'Participant Info'!A2939)</f>
        <v/>
      </c>
      <c r="B2945" s="1" t="str">
        <f>IF(ISBLANK('Participant Info'!B2939),"",'Participant Info'!B2939)</f>
        <v/>
      </c>
      <c r="C2945" s="1" t="str">
        <f>IF(ISBLANK('Participant Info'!C2939),"",'Participant Info'!C2939)</f>
        <v/>
      </c>
    </row>
    <row r="2946" spans="1:3" x14ac:dyDescent="0.3">
      <c r="A2946" s="1" t="str">
        <f>IF(ISBLANK('Participant Info'!A2940),"",'Participant Info'!A2940)</f>
        <v/>
      </c>
      <c r="B2946" s="1" t="str">
        <f>IF(ISBLANK('Participant Info'!B2940),"",'Participant Info'!B2940)</f>
        <v/>
      </c>
      <c r="C2946" s="1" t="str">
        <f>IF(ISBLANK('Participant Info'!C2940),"",'Participant Info'!C2940)</f>
        <v/>
      </c>
    </row>
    <row r="2947" spans="1:3" x14ac:dyDescent="0.3">
      <c r="A2947" s="1" t="str">
        <f>IF(ISBLANK('Participant Info'!A2941),"",'Participant Info'!A2941)</f>
        <v/>
      </c>
      <c r="B2947" s="1" t="str">
        <f>IF(ISBLANK('Participant Info'!B2941),"",'Participant Info'!B2941)</f>
        <v/>
      </c>
      <c r="C2947" s="1" t="str">
        <f>IF(ISBLANK('Participant Info'!C2941),"",'Participant Info'!C2941)</f>
        <v/>
      </c>
    </row>
    <row r="2948" spans="1:3" x14ac:dyDescent="0.3">
      <c r="A2948" s="1" t="str">
        <f>IF(ISBLANK('Participant Info'!A2942),"",'Participant Info'!A2942)</f>
        <v/>
      </c>
      <c r="B2948" s="1" t="str">
        <f>IF(ISBLANK('Participant Info'!B2942),"",'Participant Info'!B2942)</f>
        <v/>
      </c>
      <c r="C2948" s="1" t="str">
        <f>IF(ISBLANK('Participant Info'!C2942),"",'Participant Info'!C2942)</f>
        <v/>
      </c>
    </row>
    <row r="2949" spans="1:3" x14ac:dyDescent="0.3">
      <c r="A2949" s="1" t="str">
        <f>IF(ISBLANK('Participant Info'!A2943),"",'Participant Info'!A2943)</f>
        <v/>
      </c>
      <c r="B2949" s="1" t="str">
        <f>IF(ISBLANK('Participant Info'!B2943),"",'Participant Info'!B2943)</f>
        <v/>
      </c>
      <c r="C2949" s="1" t="str">
        <f>IF(ISBLANK('Participant Info'!C2943),"",'Participant Info'!C2943)</f>
        <v/>
      </c>
    </row>
    <row r="2950" spans="1:3" x14ac:dyDescent="0.3">
      <c r="A2950" s="1" t="str">
        <f>IF(ISBLANK('Participant Info'!A2944),"",'Participant Info'!A2944)</f>
        <v/>
      </c>
      <c r="B2950" s="1" t="str">
        <f>IF(ISBLANK('Participant Info'!B2944),"",'Participant Info'!B2944)</f>
        <v/>
      </c>
      <c r="C2950" s="1" t="str">
        <f>IF(ISBLANK('Participant Info'!C2944),"",'Participant Info'!C2944)</f>
        <v/>
      </c>
    </row>
    <row r="2951" spans="1:3" x14ac:dyDescent="0.3">
      <c r="A2951" s="1" t="str">
        <f>IF(ISBLANK('Participant Info'!A2945),"",'Participant Info'!A2945)</f>
        <v/>
      </c>
      <c r="B2951" s="1" t="str">
        <f>IF(ISBLANK('Participant Info'!B2945),"",'Participant Info'!B2945)</f>
        <v/>
      </c>
      <c r="C2951" s="1" t="str">
        <f>IF(ISBLANK('Participant Info'!C2945),"",'Participant Info'!C2945)</f>
        <v/>
      </c>
    </row>
    <row r="2952" spans="1:3" x14ac:dyDescent="0.3">
      <c r="A2952" s="1" t="str">
        <f>IF(ISBLANK('Participant Info'!A2946),"",'Participant Info'!A2946)</f>
        <v/>
      </c>
      <c r="B2952" s="1" t="str">
        <f>IF(ISBLANK('Participant Info'!B2946),"",'Participant Info'!B2946)</f>
        <v/>
      </c>
      <c r="C2952" s="1" t="str">
        <f>IF(ISBLANK('Participant Info'!C2946),"",'Participant Info'!C2946)</f>
        <v/>
      </c>
    </row>
    <row r="2953" spans="1:3" x14ac:dyDescent="0.3">
      <c r="A2953" s="1" t="str">
        <f>IF(ISBLANK('Participant Info'!A2947),"",'Participant Info'!A2947)</f>
        <v/>
      </c>
      <c r="B2953" s="1" t="str">
        <f>IF(ISBLANK('Participant Info'!B2947),"",'Participant Info'!B2947)</f>
        <v/>
      </c>
      <c r="C2953" s="1" t="str">
        <f>IF(ISBLANK('Participant Info'!C2947),"",'Participant Info'!C2947)</f>
        <v/>
      </c>
    </row>
    <row r="2954" spans="1:3" x14ac:dyDescent="0.3">
      <c r="A2954" s="1" t="str">
        <f>IF(ISBLANK('Participant Info'!A2948),"",'Participant Info'!A2948)</f>
        <v/>
      </c>
      <c r="B2954" s="1" t="str">
        <f>IF(ISBLANK('Participant Info'!B2948),"",'Participant Info'!B2948)</f>
        <v/>
      </c>
      <c r="C2954" s="1" t="str">
        <f>IF(ISBLANK('Participant Info'!C2948),"",'Participant Info'!C2948)</f>
        <v/>
      </c>
    </row>
    <row r="2955" spans="1:3" x14ac:dyDescent="0.3">
      <c r="A2955" s="1" t="str">
        <f>IF(ISBLANK('Participant Info'!A2949),"",'Participant Info'!A2949)</f>
        <v/>
      </c>
      <c r="B2955" s="1" t="str">
        <f>IF(ISBLANK('Participant Info'!B2949),"",'Participant Info'!B2949)</f>
        <v/>
      </c>
      <c r="C2955" s="1" t="str">
        <f>IF(ISBLANK('Participant Info'!C2949),"",'Participant Info'!C2949)</f>
        <v/>
      </c>
    </row>
    <row r="2956" spans="1:3" x14ac:dyDescent="0.3">
      <c r="A2956" s="1" t="str">
        <f>IF(ISBLANK('Participant Info'!A2950),"",'Participant Info'!A2950)</f>
        <v/>
      </c>
      <c r="B2956" s="1" t="str">
        <f>IF(ISBLANK('Participant Info'!B2950),"",'Participant Info'!B2950)</f>
        <v/>
      </c>
      <c r="C2956" s="1" t="str">
        <f>IF(ISBLANK('Participant Info'!C2950),"",'Participant Info'!C2950)</f>
        <v/>
      </c>
    </row>
    <row r="2957" spans="1:3" x14ac:dyDescent="0.3">
      <c r="A2957" s="1" t="str">
        <f>IF(ISBLANK('Participant Info'!A2951),"",'Participant Info'!A2951)</f>
        <v/>
      </c>
      <c r="B2957" s="1" t="str">
        <f>IF(ISBLANK('Participant Info'!B2951),"",'Participant Info'!B2951)</f>
        <v/>
      </c>
      <c r="C2957" s="1" t="str">
        <f>IF(ISBLANK('Participant Info'!C2951),"",'Participant Info'!C2951)</f>
        <v/>
      </c>
    </row>
    <row r="2958" spans="1:3" x14ac:dyDescent="0.3">
      <c r="A2958" s="1" t="str">
        <f>IF(ISBLANK('Participant Info'!A2952),"",'Participant Info'!A2952)</f>
        <v/>
      </c>
      <c r="B2958" s="1" t="str">
        <f>IF(ISBLANK('Participant Info'!B2952),"",'Participant Info'!B2952)</f>
        <v/>
      </c>
      <c r="C2958" s="1" t="str">
        <f>IF(ISBLANK('Participant Info'!C2952),"",'Participant Info'!C2952)</f>
        <v/>
      </c>
    </row>
    <row r="2959" spans="1:3" x14ac:dyDescent="0.3">
      <c r="A2959" s="1" t="str">
        <f>IF(ISBLANK('Participant Info'!A2953),"",'Participant Info'!A2953)</f>
        <v/>
      </c>
      <c r="B2959" s="1" t="str">
        <f>IF(ISBLANK('Participant Info'!B2953),"",'Participant Info'!B2953)</f>
        <v/>
      </c>
      <c r="C2959" s="1" t="str">
        <f>IF(ISBLANK('Participant Info'!C2953),"",'Participant Info'!C2953)</f>
        <v/>
      </c>
    </row>
    <row r="2960" spans="1:3" x14ac:dyDescent="0.3">
      <c r="A2960" s="1" t="str">
        <f>IF(ISBLANK('Participant Info'!A2954),"",'Participant Info'!A2954)</f>
        <v/>
      </c>
      <c r="B2960" s="1" t="str">
        <f>IF(ISBLANK('Participant Info'!B2954),"",'Participant Info'!B2954)</f>
        <v/>
      </c>
      <c r="C2960" s="1" t="str">
        <f>IF(ISBLANK('Participant Info'!C2954),"",'Participant Info'!C2954)</f>
        <v/>
      </c>
    </row>
    <row r="2961" spans="1:3" x14ac:dyDescent="0.3">
      <c r="A2961" s="1" t="str">
        <f>IF(ISBLANK('Participant Info'!A2955),"",'Participant Info'!A2955)</f>
        <v/>
      </c>
      <c r="B2961" s="1" t="str">
        <f>IF(ISBLANK('Participant Info'!B2955),"",'Participant Info'!B2955)</f>
        <v/>
      </c>
      <c r="C2961" s="1" t="str">
        <f>IF(ISBLANK('Participant Info'!C2955),"",'Participant Info'!C2955)</f>
        <v/>
      </c>
    </row>
    <row r="2962" spans="1:3" x14ac:dyDescent="0.3">
      <c r="A2962" s="1" t="str">
        <f>IF(ISBLANK('Participant Info'!A2956),"",'Participant Info'!A2956)</f>
        <v/>
      </c>
      <c r="B2962" s="1" t="str">
        <f>IF(ISBLANK('Participant Info'!B2956),"",'Participant Info'!B2956)</f>
        <v/>
      </c>
      <c r="C2962" s="1" t="str">
        <f>IF(ISBLANK('Participant Info'!C2956),"",'Participant Info'!C2956)</f>
        <v/>
      </c>
    </row>
    <row r="2963" spans="1:3" x14ac:dyDescent="0.3">
      <c r="A2963" s="1" t="str">
        <f>IF(ISBLANK('Participant Info'!A2957),"",'Participant Info'!A2957)</f>
        <v/>
      </c>
      <c r="B2963" s="1" t="str">
        <f>IF(ISBLANK('Participant Info'!B2957),"",'Participant Info'!B2957)</f>
        <v/>
      </c>
      <c r="C2963" s="1" t="str">
        <f>IF(ISBLANK('Participant Info'!C2957),"",'Participant Info'!C2957)</f>
        <v/>
      </c>
    </row>
    <row r="2964" spans="1:3" x14ac:dyDescent="0.3">
      <c r="A2964" s="1" t="str">
        <f>IF(ISBLANK('Participant Info'!A2958),"",'Participant Info'!A2958)</f>
        <v/>
      </c>
      <c r="B2964" s="1" t="str">
        <f>IF(ISBLANK('Participant Info'!B2958),"",'Participant Info'!B2958)</f>
        <v/>
      </c>
      <c r="C2964" s="1" t="str">
        <f>IF(ISBLANK('Participant Info'!C2958),"",'Participant Info'!C2958)</f>
        <v/>
      </c>
    </row>
    <row r="2965" spans="1:3" x14ac:dyDescent="0.3">
      <c r="A2965" s="1" t="str">
        <f>IF(ISBLANK('Participant Info'!A2959),"",'Participant Info'!A2959)</f>
        <v/>
      </c>
      <c r="B2965" s="1" t="str">
        <f>IF(ISBLANK('Participant Info'!B2959),"",'Participant Info'!B2959)</f>
        <v/>
      </c>
      <c r="C2965" s="1" t="str">
        <f>IF(ISBLANK('Participant Info'!C2959),"",'Participant Info'!C2959)</f>
        <v/>
      </c>
    </row>
    <row r="2966" spans="1:3" x14ac:dyDescent="0.3">
      <c r="A2966" s="1" t="str">
        <f>IF(ISBLANK('Participant Info'!A2960),"",'Participant Info'!A2960)</f>
        <v/>
      </c>
      <c r="B2966" s="1" t="str">
        <f>IF(ISBLANK('Participant Info'!B2960),"",'Participant Info'!B2960)</f>
        <v/>
      </c>
      <c r="C2966" s="1" t="str">
        <f>IF(ISBLANK('Participant Info'!C2960),"",'Participant Info'!C2960)</f>
        <v/>
      </c>
    </row>
    <row r="2967" spans="1:3" x14ac:dyDescent="0.3">
      <c r="A2967" s="1" t="str">
        <f>IF(ISBLANK('Participant Info'!A2961),"",'Participant Info'!A2961)</f>
        <v/>
      </c>
      <c r="B2967" s="1" t="str">
        <f>IF(ISBLANK('Participant Info'!B2961),"",'Participant Info'!B2961)</f>
        <v/>
      </c>
      <c r="C2967" s="1" t="str">
        <f>IF(ISBLANK('Participant Info'!C2961),"",'Participant Info'!C2961)</f>
        <v/>
      </c>
    </row>
    <row r="2968" spans="1:3" x14ac:dyDescent="0.3">
      <c r="A2968" s="1" t="str">
        <f>IF(ISBLANK('Participant Info'!A2962),"",'Participant Info'!A2962)</f>
        <v/>
      </c>
      <c r="B2968" s="1" t="str">
        <f>IF(ISBLANK('Participant Info'!B2962),"",'Participant Info'!B2962)</f>
        <v/>
      </c>
      <c r="C2968" s="1" t="str">
        <f>IF(ISBLANK('Participant Info'!C2962),"",'Participant Info'!C2962)</f>
        <v/>
      </c>
    </row>
    <row r="2969" spans="1:3" x14ac:dyDescent="0.3">
      <c r="A2969" s="1" t="str">
        <f>IF(ISBLANK('Participant Info'!A2963),"",'Participant Info'!A2963)</f>
        <v/>
      </c>
      <c r="B2969" s="1" t="str">
        <f>IF(ISBLANK('Participant Info'!B2963),"",'Participant Info'!B2963)</f>
        <v/>
      </c>
      <c r="C2969" s="1" t="str">
        <f>IF(ISBLANK('Participant Info'!C2963),"",'Participant Info'!C2963)</f>
        <v/>
      </c>
    </row>
    <row r="2970" spans="1:3" x14ac:dyDescent="0.3">
      <c r="A2970" s="1" t="str">
        <f>IF(ISBLANK('Participant Info'!A2964),"",'Participant Info'!A2964)</f>
        <v/>
      </c>
      <c r="B2970" s="1" t="str">
        <f>IF(ISBLANK('Participant Info'!B2964),"",'Participant Info'!B2964)</f>
        <v/>
      </c>
      <c r="C2970" s="1" t="str">
        <f>IF(ISBLANK('Participant Info'!C2964),"",'Participant Info'!C2964)</f>
        <v/>
      </c>
    </row>
    <row r="2971" spans="1:3" x14ac:dyDescent="0.3">
      <c r="A2971" s="1" t="str">
        <f>IF(ISBLANK('Participant Info'!A2965),"",'Participant Info'!A2965)</f>
        <v/>
      </c>
      <c r="B2971" s="1" t="str">
        <f>IF(ISBLANK('Participant Info'!B2965),"",'Participant Info'!B2965)</f>
        <v/>
      </c>
      <c r="C2971" s="1" t="str">
        <f>IF(ISBLANK('Participant Info'!C2965),"",'Participant Info'!C2965)</f>
        <v/>
      </c>
    </row>
    <row r="2972" spans="1:3" x14ac:dyDescent="0.3">
      <c r="A2972" s="1" t="str">
        <f>IF(ISBLANK('Participant Info'!A2966),"",'Participant Info'!A2966)</f>
        <v/>
      </c>
      <c r="B2972" s="1" t="str">
        <f>IF(ISBLANK('Participant Info'!B2966),"",'Participant Info'!B2966)</f>
        <v/>
      </c>
      <c r="C2972" s="1" t="str">
        <f>IF(ISBLANK('Participant Info'!C2966),"",'Participant Info'!C2966)</f>
        <v/>
      </c>
    </row>
    <row r="2973" spans="1:3" x14ac:dyDescent="0.3">
      <c r="A2973" s="1" t="str">
        <f>IF(ISBLANK('Participant Info'!A2967),"",'Participant Info'!A2967)</f>
        <v/>
      </c>
      <c r="B2973" s="1" t="str">
        <f>IF(ISBLANK('Participant Info'!B2967),"",'Participant Info'!B2967)</f>
        <v/>
      </c>
      <c r="C2973" s="1" t="str">
        <f>IF(ISBLANK('Participant Info'!C2967),"",'Participant Info'!C2967)</f>
        <v/>
      </c>
    </row>
    <row r="2974" spans="1:3" x14ac:dyDescent="0.3">
      <c r="A2974" s="1" t="str">
        <f>IF(ISBLANK('Participant Info'!A2968),"",'Participant Info'!A2968)</f>
        <v/>
      </c>
      <c r="B2974" s="1" t="str">
        <f>IF(ISBLANK('Participant Info'!B2968),"",'Participant Info'!B2968)</f>
        <v/>
      </c>
      <c r="C2974" s="1" t="str">
        <f>IF(ISBLANK('Participant Info'!C2968),"",'Participant Info'!C2968)</f>
        <v/>
      </c>
    </row>
    <row r="2975" spans="1:3" x14ac:dyDescent="0.3">
      <c r="A2975" s="1" t="str">
        <f>IF(ISBLANK('Participant Info'!A2969),"",'Participant Info'!A2969)</f>
        <v/>
      </c>
      <c r="B2975" s="1" t="str">
        <f>IF(ISBLANK('Participant Info'!B2969),"",'Participant Info'!B2969)</f>
        <v/>
      </c>
      <c r="C2975" s="1" t="str">
        <f>IF(ISBLANK('Participant Info'!C2969),"",'Participant Info'!C2969)</f>
        <v/>
      </c>
    </row>
    <row r="2976" spans="1:3" x14ac:dyDescent="0.3">
      <c r="A2976" s="1" t="str">
        <f>IF(ISBLANK('Participant Info'!A2970),"",'Participant Info'!A2970)</f>
        <v/>
      </c>
      <c r="B2976" s="1" t="str">
        <f>IF(ISBLANK('Participant Info'!B2970),"",'Participant Info'!B2970)</f>
        <v/>
      </c>
      <c r="C2976" s="1" t="str">
        <f>IF(ISBLANK('Participant Info'!C2970),"",'Participant Info'!C2970)</f>
        <v/>
      </c>
    </row>
    <row r="2977" spans="1:3" x14ac:dyDescent="0.3">
      <c r="A2977" s="1" t="str">
        <f>IF(ISBLANK('Participant Info'!A2971),"",'Participant Info'!A2971)</f>
        <v/>
      </c>
      <c r="B2977" s="1" t="str">
        <f>IF(ISBLANK('Participant Info'!B2971),"",'Participant Info'!B2971)</f>
        <v/>
      </c>
      <c r="C2977" s="1" t="str">
        <f>IF(ISBLANK('Participant Info'!C2971),"",'Participant Info'!C2971)</f>
        <v/>
      </c>
    </row>
    <row r="2978" spans="1:3" x14ac:dyDescent="0.3">
      <c r="A2978" s="1" t="str">
        <f>IF(ISBLANK('Participant Info'!A2972),"",'Participant Info'!A2972)</f>
        <v/>
      </c>
      <c r="B2978" s="1" t="str">
        <f>IF(ISBLANK('Participant Info'!B2972),"",'Participant Info'!B2972)</f>
        <v/>
      </c>
      <c r="C2978" s="1" t="str">
        <f>IF(ISBLANK('Participant Info'!C2972),"",'Participant Info'!C2972)</f>
        <v/>
      </c>
    </row>
    <row r="2979" spans="1:3" x14ac:dyDescent="0.3">
      <c r="A2979" s="1" t="str">
        <f>IF(ISBLANK('Participant Info'!A2973),"",'Participant Info'!A2973)</f>
        <v/>
      </c>
      <c r="B2979" s="1" t="str">
        <f>IF(ISBLANK('Participant Info'!B2973),"",'Participant Info'!B2973)</f>
        <v/>
      </c>
      <c r="C2979" s="1" t="str">
        <f>IF(ISBLANK('Participant Info'!C2973),"",'Participant Info'!C2973)</f>
        <v/>
      </c>
    </row>
    <row r="2980" spans="1:3" x14ac:dyDescent="0.3">
      <c r="A2980" s="1" t="str">
        <f>IF(ISBLANK('Participant Info'!A2974),"",'Participant Info'!A2974)</f>
        <v/>
      </c>
      <c r="B2980" s="1" t="str">
        <f>IF(ISBLANK('Participant Info'!B2974),"",'Participant Info'!B2974)</f>
        <v/>
      </c>
      <c r="C2980" s="1" t="str">
        <f>IF(ISBLANK('Participant Info'!C2974),"",'Participant Info'!C2974)</f>
        <v/>
      </c>
    </row>
    <row r="2981" spans="1:3" x14ac:dyDescent="0.3">
      <c r="A2981" s="1" t="str">
        <f>IF(ISBLANK('Participant Info'!A2975),"",'Participant Info'!A2975)</f>
        <v/>
      </c>
      <c r="B2981" s="1" t="str">
        <f>IF(ISBLANK('Participant Info'!B2975),"",'Participant Info'!B2975)</f>
        <v/>
      </c>
      <c r="C2981" s="1" t="str">
        <f>IF(ISBLANK('Participant Info'!C2975),"",'Participant Info'!C2975)</f>
        <v/>
      </c>
    </row>
    <row r="2982" spans="1:3" x14ac:dyDescent="0.3">
      <c r="A2982" s="1" t="str">
        <f>IF(ISBLANK('Participant Info'!A2976),"",'Participant Info'!A2976)</f>
        <v/>
      </c>
      <c r="B2982" s="1" t="str">
        <f>IF(ISBLANK('Participant Info'!B2976),"",'Participant Info'!B2976)</f>
        <v/>
      </c>
      <c r="C2982" s="1" t="str">
        <f>IF(ISBLANK('Participant Info'!C2976),"",'Participant Info'!C2976)</f>
        <v/>
      </c>
    </row>
    <row r="2983" spans="1:3" x14ac:dyDescent="0.3">
      <c r="A2983" s="1" t="str">
        <f>IF(ISBLANK('Participant Info'!A2977),"",'Participant Info'!A2977)</f>
        <v/>
      </c>
      <c r="B2983" s="1" t="str">
        <f>IF(ISBLANK('Participant Info'!B2977),"",'Participant Info'!B2977)</f>
        <v/>
      </c>
      <c r="C2983" s="1" t="str">
        <f>IF(ISBLANK('Participant Info'!C2977),"",'Participant Info'!C2977)</f>
        <v/>
      </c>
    </row>
    <row r="2984" spans="1:3" x14ac:dyDescent="0.3">
      <c r="A2984" s="1" t="str">
        <f>IF(ISBLANK('Participant Info'!A2978),"",'Participant Info'!A2978)</f>
        <v/>
      </c>
      <c r="B2984" s="1" t="str">
        <f>IF(ISBLANK('Participant Info'!B2978),"",'Participant Info'!B2978)</f>
        <v/>
      </c>
      <c r="C2984" s="1" t="str">
        <f>IF(ISBLANK('Participant Info'!C2978),"",'Participant Info'!C2978)</f>
        <v/>
      </c>
    </row>
    <row r="2985" spans="1:3" x14ac:dyDescent="0.3">
      <c r="A2985" s="1" t="str">
        <f>IF(ISBLANK('Participant Info'!A2979),"",'Participant Info'!A2979)</f>
        <v/>
      </c>
      <c r="B2985" s="1" t="str">
        <f>IF(ISBLANK('Participant Info'!B2979),"",'Participant Info'!B2979)</f>
        <v/>
      </c>
      <c r="C2985" s="1" t="str">
        <f>IF(ISBLANK('Participant Info'!C2979),"",'Participant Info'!C2979)</f>
        <v/>
      </c>
    </row>
    <row r="2986" spans="1:3" x14ac:dyDescent="0.3">
      <c r="A2986" s="1" t="str">
        <f>IF(ISBLANK('Participant Info'!A2980),"",'Participant Info'!A2980)</f>
        <v/>
      </c>
      <c r="B2986" s="1" t="str">
        <f>IF(ISBLANK('Participant Info'!B2980),"",'Participant Info'!B2980)</f>
        <v/>
      </c>
      <c r="C2986" s="1" t="str">
        <f>IF(ISBLANK('Participant Info'!C2980),"",'Participant Info'!C2980)</f>
        <v/>
      </c>
    </row>
    <row r="2987" spans="1:3" x14ac:dyDescent="0.3">
      <c r="A2987" s="1" t="str">
        <f>IF(ISBLANK('Participant Info'!A2981),"",'Participant Info'!A2981)</f>
        <v/>
      </c>
      <c r="B2987" s="1" t="str">
        <f>IF(ISBLANK('Participant Info'!B2981),"",'Participant Info'!B2981)</f>
        <v/>
      </c>
      <c r="C2987" s="1" t="str">
        <f>IF(ISBLANK('Participant Info'!C2981),"",'Participant Info'!C2981)</f>
        <v/>
      </c>
    </row>
    <row r="2988" spans="1:3" x14ac:dyDescent="0.3">
      <c r="A2988" s="1" t="str">
        <f>IF(ISBLANK('Participant Info'!A2982),"",'Participant Info'!A2982)</f>
        <v/>
      </c>
      <c r="B2988" s="1" t="str">
        <f>IF(ISBLANK('Participant Info'!B2982),"",'Participant Info'!B2982)</f>
        <v/>
      </c>
      <c r="C2988" s="1" t="str">
        <f>IF(ISBLANK('Participant Info'!C2982),"",'Participant Info'!C2982)</f>
        <v/>
      </c>
    </row>
    <row r="2989" spans="1:3" x14ac:dyDescent="0.3">
      <c r="A2989" s="1" t="str">
        <f>IF(ISBLANK('Participant Info'!A2983),"",'Participant Info'!A2983)</f>
        <v/>
      </c>
      <c r="B2989" s="1" t="str">
        <f>IF(ISBLANK('Participant Info'!B2983),"",'Participant Info'!B2983)</f>
        <v/>
      </c>
      <c r="C2989" s="1" t="str">
        <f>IF(ISBLANK('Participant Info'!C2983),"",'Participant Info'!C2983)</f>
        <v/>
      </c>
    </row>
    <row r="2990" spans="1:3" x14ac:dyDescent="0.3">
      <c r="A2990" s="1" t="str">
        <f>IF(ISBLANK('Participant Info'!A2984),"",'Participant Info'!A2984)</f>
        <v/>
      </c>
      <c r="B2990" s="1" t="str">
        <f>IF(ISBLANK('Participant Info'!B2984),"",'Participant Info'!B2984)</f>
        <v/>
      </c>
      <c r="C2990" s="1" t="str">
        <f>IF(ISBLANK('Participant Info'!C2984),"",'Participant Info'!C2984)</f>
        <v/>
      </c>
    </row>
    <row r="2991" spans="1:3" x14ac:dyDescent="0.3">
      <c r="A2991" s="1" t="str">
        <f>IF(ISBLANK('Participant Info'!A2985),"",'Participant Info'!A2985)</f>
        <v/>
      </c>
      <c r="B2991" s="1" t="str">
        <f>IF(ISBLANK('Participant Info'!B2985),"",'Participant Info'!B2985)</f>
        <v/>
      </c>
      <c r="C2991" s="1" t="str">
        <f>IF(ISBLANK('Participant Info'!C2985),"",'Participant Info'!C2985)</f>
        <v/>
      </c>
    </row>
    <row r="2992" spans="1:3" x14ac:dyDescent="0.3">
      <c r="A2992" s="1" t="str">
        <f>IF(ISBLANK('Participant Info'!A2986),"",'Participant Info'!A2986)</f>
        <v/>
      </c>
      <c r="B2992" s="1" t="str">
        <f>IF(ISBLANK('Participant Info'!B2986),"",'Participant Info'!B2986)</f>
        <v/>
      </c>
      <c r="C2992" s="1" t="str">
        <f>IF(ISBLANK('Participant Info'!C2986),"",'Participant Info'!C2986)</f>
        <v/>
      </c>
    </row>
    <row r="2993" spans="1:3" x14ac:dyDescent="0.3">
      <c r="A2993" s="1" t="str">
        <f>IF(ISBLANK('Participant Info'!A2987),"",'Participant Info'!A2987)</f>
        <v/>
      </c>
      <c r="B2993" s="1" t="str">
        <f>IF(ISBLANK('Participant Info'!B2987),"",'Participant Info'!B2987)</f>
        <v/>
      </c>
      <c r="C2993" s="1" t="str">
        <f>IF(ISBLANK('Participant Info'!C2987),"",'Participant Info'!C2987)</f>
        <v/>
      </c>
    </row>
    <row r="2994" spans="1:3" x14ac:dyDescent="0.3">
      <c r="A2994" s="1" t="str">
        <f>IF(ISBLANK('Participant Info'!A2988),"",'Participant Info'!A2988)</f>
        <v/>
      </c>
      <c r="B2994" s="1" t="str">
        <f>IF(ISBLANK('Participant Info'!B2988),"",'Participant Info'!B2988)</f>
        <v/>
      </c>
      <c r="C2994" s="1" t="str">
        <f>IF(ISBLANK('Participant Info'!C2988),"",'Participant Info'!C2988)</f>
        <v/>
      </c>
    </row>
    <row r="2995" spans="1:3" x14ac:dyDescent="0.3">
      <c r="A2995" s="1" t="str">
        <f>IF(ISBLANK('Participant Info'!A2989),"",'Participant Info'!A2989)</f>
        <v/>
      </c>
      <c r="B2995" s="1" t="str">
        <f>IF(ISBLANK('Participant Info'!B2989),"",'Participant Info'!B2989)</f>
        <v/>
      </c>
      <c r="C2995" s="1" t="str">
        <f>IF(ISBLANK('Participant Info'!C2989),"",'Participant Info'!C2989)</f>
        <v/>
      </c>
    </row>
    <row r="2996" spans="1:3" x14ac:dyDescent="0.3">
      <c r="A2996" s="1" t="str">
        <f>IF(ISBLANK('Participant Info'!A2990),"",'Participant Info'!A2990)</f>
        <v/>
      </c>
      <c r="B2996" s="1" t="str">
        <f>IF(ISBLANK('Participant Info'!B2990),"",'Participant Info'!B2990)</f>
        <v/>
      </c>
      <c r="C2996" s="1" t="str">
        <f>IF(ISBLANK('Participant Info'!C2990),"",'Participant Info'!C2990)</f>
        <v/>
      </c>
    </row>
    <row r="2997" spans="1:3" x14ac:dyDescent="0.3">
      <c r="A2997" s="1" t="str">
        <f>IF(ISBLANK('Participant Info'!A2991),"",'Participant Info'!A2991)</f>
        <v/>
      </c>
      <c r="B2997" s="1" t="str">
        <f>IF(ISBLANK('Participant Info'!B2991),"",'Participant Info'!B2991)</f>
        <v/>
      </c>
      <c r="C2997" s="1" t="str">
        <f>IF(ISBLANK('Participant Info'!C2991),"",'Participant Info'!C2991)</f>
        <v/>
      </c>
    </row>
    <row r="2998" spans="1:3" x14ac:dyDescent="0.3">
      <c r="A2998" s="1" t="str">
        <f>IF(ISBLANK('Participant Info'!A2992),"",'Participant Info'!A2992)</f>
        <v/>
      </c>
      <c r="B2998" s="1" t="str">
        <f>IF(ISBLANK('Participant Info'!B2992),"",'Participant Info'!B2992)</f>
        <v/>
      </c>
      <c r="C2998" s="1" t="str">
        <f>IF(ISBLANK('Participant Info'!C2992),"",'Participant Info'!C2992)</f>
        <v/>
      </c>
    </row>
    <row r="2999" spans="1:3" x14ac:dyDescent="0.3">
      <c r="A2999" s="1" t="str">
        <f>IF(ISBLANK('Participant Info'!A2993),"",'Participant Info'!A2993)</f>
        <v/>
      </c>
      <c r="B2999" s="1" t="str">
        <f>IF(ISBLANK('Participant Info'!B2993),"",'Participant Info'!B2993)</f>
        <v/>
      </c>
      <c r="C2999" s="1" t="str">
        <f>IF(ISBLANK('Participant Info'!C2993),"",'Participant Info'!C2993)</f>
        <v/>
      </c>
    </row>
    <row r="3000" spans="1:3" x14ac:dyDescent="0.3">
      <c r="A3000" s="1" t="str">
        <f>IF(ISBLANK('Participant Info'!A2994),"",'Participant Info'!A2994)</f>
        <v/>
      </c>
      <c r="B3000" s="1" t="str">
        <f>IF(ISBLANK('Participant Info'!B2994),"",'Participant Info'!B2994)</f>
        <v/>
      </c>
      <c r="C3000" s="1" t="str">
        <f>IF(ISBLANK('Participant Info'!C2994),"",'Participant Info'!C2994)</f>
        <v/>
      </c>
    </row>
    <row r="3001" spans="1:3" x14ac:dyDescent="0.3">
      <c r="A3001" s="1" t="str">
        <f>IF(ISBLANK('Participant Info'!A2995),"",'Participant Info'!A2995)</f>
        <v/>
      </c>
      <c r="B3001" s="1" t="str">
        <f>IF(ISBLANK('Participant Info'!B2995),"",'Participant Info'!B2995)</f>
        <v/>
      </c>
      <c r="C3001" s="1" t="str">
        <f>IF(ISBLANK('Participant Info'!C2995),"",'Participant Info'!C2995)</f>
        <v/>
      </c>
    </row>
    <row r="3002" spans="1:3" x14ac:dyDescent="0.3">
      <c r="A3002" s="1" t="str">
        <f>IF(ISBLANK('Participant Info'!A2996),"",'Participant Info'!A2996)</f>
        <v/>
      </c>
      <c r="B3002" s="1" t="str">
        <f>IF(ISBLANK('Participant Info'!B2996),"",'Participant Info'!B2996)</f>
        <v/>
      </c>
      <c r="C3002" s="1" t="str">
        <f>IF(ISBLANK('Participant Info'!C2996),"",'Participant Info'!C2996)</f>
        <v/>
      </c>
    </row>
    <row r="3003" spans="1:3" x14ac:dyDescent="0.3">
      <c r="A3003" s="1" t="str">
        <f>IF(ISBLANK('Participant Info'!A2997),"",'Participant Info'!A2997)</f>
        <v/>
      </c>
      <c r="B3003" s="1" t="str">
        <f>IF(ISBLANK('Participant Info'!B2997),"",'Participant Info'!B2997)</f>
        <v/>
      </c>
      <c r="C3003" s="1" t="str">
        <f>IF(ISBLANK('Participant Info'!C2997),"",'Participant Info'!C2997)</f>
        <v/>
      </c>
    </row>
    <row r="3004" spans="1:3" x14ac:dyDescent="0.3">
      <c r="A3004" s="1" t="str">
        <f>IF(ISBLANK('Participant Info'!A2998),"",'Participant Info'!A2998)</f>
        <v/>
      </c>
      <c r="B3004" s="1" t="str">
        <f>IF(ISBLANK('Participant Info'!B2998),"",'Participant Info'!B2998)</f>
        <v/>
      </c>
      <c r="C3004" s="1" t="str">
        <f>IF(ISBLANK('Participant Info'!C2998),"",'Participant Info'!C2998)</f>
        <v/>
      </c>
    </row>
    <row r="3005" spans="1:3" x14ac:dyDescent="0.3">
      <c r="A3005" s="1" t="str">
        <f>IF(ISBLANK('Participant Info'!A2999),"",'Participant Info'!A2999)</f>
        <v/>
      </c>
      <c r="B3005" s="1" t="str">
        <f>IF(ISBLANK('Participant Info'!B2999),"",'Participant Info'!B2999)</f>
        <v/>
      </c>
      <c r="C3005" s="1" t="str">
        <f>IF(ISBLANK('Participant Info'!C2999),"",'Participant Info'!C2999)</f>
        <v/>
      </c>
    </row>
    <row r="3006" spans="1:3" x14ac:dyDescent="0.3">
      <c r="A3006" s="1" t="str">
        <f>IF(ISBLANK('Participant Info'!A3000),"",'Participant Info'!A3000)</f>
        <v/>
      </c>
      <c r="B3006" s="1" t="str">
        <f>IF(ISBLANK('Participant Info'!B3000),"",'Participant Info'!B3000)</f>
        <v/>
      </c>
      <c r="C3006" s="1" t="str">
        <f>IF(ISBLANK('Participant Info'!C3000),"",'Participant Info'!C3000)</f>
        <v/>
      </c>
    </row>
    <row r="3007" spans="1:3" x14ac:dyDescent="0.3">
      <c r="A3007" s="1" t="str">
        <f>IF(ISBLANK('Participant Info'!A3001),"",'Participant Info'!A3001)</f>
        <v/>
      </c>
      <c r="B3007" s="1" t="str">
        <f>IF(ISBLANK('Participant Info'!B3001),"",'Participant Info'!B3001)</f>
        <v/>
      </c>
      <c r="C3007" s="1" t="str">
        <f>IF(ISBLANK('Participant Info'!C3001),"",'Participant Info'!C3001)</f>
        <v/>
      </c>
    </row>
    <row r="3008" spans="1:3" x14ac:dyDescent="0.3">
      <c r="A3008" s="1" t="str">
        <f>IF(ISBLANK('Participant Info'!A3002),"",'Participant Info'!A3002)</f>
        <v/>
      </c>
      <c r="B3008" s="1" t="str">
        <f>IF(ISBLANK('Participant Info'!B3002),"",'Participant Info'!B3002)</f>
        <v/>
      </c>
      <c r="C3008" s="1" t="str">
        <f>IF(ISBLANK('Participant Info'!C3002),"",'Participant Info'!C3002)</f>
        <v/>
      </c>
    </row>
    <row r="3009" spans="1:3" x14ac:dyDescent="0.3">
      <c r="A3009" s="1" t="str">
        <f>IF(ISBLANK('Participant Info'!A3003),"",'Participant Info'!A3003)</f>
        <v/>
      </c>
      <c r="B3009" s="1" t="str">
        <f>IF(ISBLANK('Participant Info'!B3003),"",'Participant Info'!B3003)</f>
        <v/>
      </c>
      <c r="C3009" s="1" t="str">
        <f>IF(ISBLANK('Participant Info'!C3003),"",'Participant Info'!C3003)</f>
        <v/>
      </c>
    </row>
    <row r="3010" spans="1:3" x14ac:dyDescent="0.3">
      <c r="A3010" s="1" t="str">
        <f>IF(ISBLANK('Participant Info'!A3004),"",'Participant Info'!A3004)</f>
        <v/>
      </c>
      <c r="B3010" s="1" t="str">
        <f>IF(ISBLANK('Participant Info'!B3004),"",'Participant Info'!B3004)</f>
        <v/>
      </c>
      <c r="C3010" s="1" t="str">
        <f>IF(ISBLANK('Participant Info'!C3004),"",'Participant Info'!C3004)</f>
        <v/>
      </c>
    </row>
    <row r="3011" spans="1:3" x14ac:dyDescent="0.3">
      <c r="A3011" s="1" t="str">
        <f>IF(ISBLANK('Participant Info'!A3005),"",'Participant Info'!A3005)</f>
        <v/>
      </c>
      <c r="B3011" s="1" t="str">
        <f>IF(ISBLANK('Participant Info'!B3005),"",'Participant Info'!B3005)</f>
        <v/>
      </c>
      <c r="C3011" s="1" t="str">
        <f>IF(ISBLANK('Participant Info'!C3005),"",'Participant Info'!C3005)</f>
        <v/>
      </c>
    </row>
    <row r="3012" spans="1:3" x14ac:dyDescent="0.3">
      <c r="A3012" s="1" t="str">
        <f>IF(ISBLANK('Participant Info'!A3006),"",'Participant Info'!A3006)</f>
        <v/>
      </c>
      <c r="B3012" s="1" t="str">
        <f>IF(ISBLANK('Participant Info'!B3006),"",'Participant Info'!B3006)</f>
        <v/>
      </c>
      <c r="C3012" s="1" t="str">
        <f>IF(ISBLANK('Participant Info'!C3006),"",'Participant Info'!C3006)</f>
        <v/>
      </c>
    </row>
    <row r="3013" spans="1:3" x14ac:dyDescent="0.3">
      <c r="A3013" s="1" t="str">
        <f>IF(ISBLANK('Participant Info'!A3007),"",'Participant Info'!A3007)</f>
        <v/>
      </c>
      <c r="B3013" s="1" t="str">
        <f>IF(ISBLANK('Participant Info'!B3007),"",'Participant Info'!B3007)</f>
        <v/>
      </c>
      <c r="C3013" s="1" t="str">
        <f>IF(ISBLANK('Participant Info'!C3007),"",'Participant Info'!C3007)</f>
        <v/>
      </c>
    </row>
    <row r="3014" spans="1:3" x14ac:dyDescent="0.3">
      <c r="A3014" s="1" t="str">
        <f>IF(ISBLANK('Participant Info'!A3008),"",'Participant Info'!A3008)</f>
        <v/>
      </c>
      <c r="B3014" s="1" t="str">
        <f>IF(ISBLANK('Participant Info'!B3008),"",'Participant Info'!B3008)</f>
        <v/>
      </c>
      <c r="C3014" s="1" t="str">
        <f>IF(ISBLANK('Participant Info'!C3008),"",'Participant Info'!C3008)</f>
        <v/>
      </c>
    </row>
    <row r="3015" spans="1:3" x14ac:dyDescent="0.3">
      <c r="A3015" s="1" t="str">
        <f>IF(ISBLANK('Participant Info'!A3009),"",'Participant Info'!A3009)</f>
        <v/>
      </c>
      <c r="B3015" s="1" t="str">
        <f>IF(ISBLANK('Participant Info'!B3009),"",'Participant Info'!B3009)</f>
        <v/>
      </c>
      <c r="C3015" s="1" t="str">
        <f>IF(ISBLANK('Participant Info'!C3009),"",'Participant Info'!C3009)</f>
        <v/>
      </c>
    </row>
    <row r="3016" spans="1:3" x14ac:dyDescent="0.3">
      <c r="A3016" s="1" t="str">
        <f>IF(ISBLANK('Participant Info'!A3010),"",'Participant Info'!A3010)</f>
        <v/>
      </c>
      <c r="B3016" s="1" t="str">
        <f>IF(ISBLANK('Participant Info'!B3010),"",'Participant Info'!B3010)</f>
        <v/>
      </c>
      <c r="C3016" s="1" t="str">
        <f>IF(ISBLANK('Participant Info'!C3010),"",'Participant Info'!C3010)</f>
        <v/>
      </c>
    </row>
    <row r="3017" spans="1:3" x14ac:dyDescent="0.3">
      <c r="A3017" s="1" t="str">
        <f>IF(ISBLANK('Participant Info'!A3011),"",'Participant Info'!A3011)</f>
        <v/>
      </c>
      <c r="B3017" s="1" t="str">
        <f>IF(ISBLANK('Participant Info'!B3011),"",'Participant Info'!B3011)</f>
        <v/>
      </c>
      <c r="C3017" s="1" t="str">
        <f>IF(ISBLANK('Participant Info'!C3011),"",'Participant Info'!C3011)</f>
        <v/>
      </c>
    </row>
    <row r="3018" spans="1:3" x14ac:dyDescent="0.3">
      <c r="A3018" s="1" t="str">
        <f>IF(ISBLANK('Participant Info'!A3012),"",'Participant Info'!A3012)</f>
        <v/>
      </c>
      <c r="B3018" s="1" t="str">
        <f>IF(ISBLANK('Participant Info'!B3012),"",'Participant Info'!B3012)</f>
        <v/>
      </c>
      <c r="C3018" s="1" t="str">
        <f>IF(ISBLANK('Participant Info'!C3012),"",'Participant Info'!C3012)</f>
        <v/>
      </c>
    </row>
    <row r="3019" spans="1:3" x14ac:dyDescent="0.3">
      <c r="A3019" s="1" t="str">
        <f>IF(ISBLANK('Participant Info'!A3013),"",'Participant Info'!A3013)</f>
        <v/>
      </c>
      <c r="B3019" s="1" t="str">
        <f>IF(ISBLANK('Participant Info'!B3013),"",'Participant Info'!B3013)</f>
        <v/>
      </c>
      <c r="C3019" s="1" t="str">
        <f>IF(ISBLANK('Participant Info'!C3013),"",'Participant Info'!C3013)</f>
        <v/>
      </c>
    </row>
    <row r="3020" spans="1:3" x14ac:dyDescent="0.3">
      <c r="A3020" s="1" t="str">
        <f>IF(ISBLANK('Participant Info'!A3014),"",'Participant Info'!A3014)</f>
        <v/>
      </c>
      <c r="B3020" s="1" t="str">
        <f>IF(ISBLANK('Participant Info'!B3014),"",'Participant Info'!B3014)</f>
        <v/>
      </c>
      <c r="C3020" s="1" t="str">
        <f>IF(ISBLANK('Participant Info'!C3014),"",'Participant Info'!C3014)</f>
        <v/>
      </c>
    </row>
    <row r="3021" spans="1:3" x14ac:dyDescent="0.3">
      <c r="A3021" s="1" t="str">
        <f>IF(ISBLANK('Participant Info'!A3015),"",'Participant Info'!A3015)</f>
        <v/>
      </c>
      <c r="B3021" s="1" t="str">
        <f>IF(ISBLANK('Participant Info'!B3015),"",'Participant Info'!B3015)</f>
        <v/>
      </c>
      <c r="C3021" s="1" t="str">
        <f>IF(ISBLANK('Participant Info'!C3015),"",'Participant Info'!C3015)</f>
        <v/>
      </c>
    </row>
    <row r="3022" spans="1:3" x14ac:dyDescent="0.3">
      <c r="A3022" s="1" t="str">
        <f>IF(ISBLANK('Participant Info'!A3016),"",'Participant Info'!A3016)</f>
        <v/>
      </c>
      <c r="B3022" s="1" t="str">
        <f>IF(ISBLANK('Participant Info'!B3016),"",'Participant Info'!B3016)</f>
        <v/>
      </c>
      <c r="C3022" s="1" t="str">
        <f>IF(ISBLANK('Participant Info'!C3016),"",'Participant Info'!C3016)</f>
        <v/>
      </c>
    </row>
    <row r="3023" spans="1:3" x14ac:dyDescent="0.3">
      <c r="A3023" s="1" t="str">
        <f>IF(ISBLANK('Participant Info'!A3017),"",'Participant Info'!A3017)</f>
        <v/>
      </c>
      <c r="B3023" s="1" t="str">
        <f>IF(ISBLANK('Participant Info'!B3017),"",'Participant Info'!B3017)</f>
        <v/>
      </c>
      <c r="C3023" s="1" t="str">
        <f>IF(ISBLANK('Participant Info'!C3017),"",'Participant Info'!C3017)</f>
        <v/>
      </c>
    </row>
    <row r="3024" spans="1:3" x14ac:dyDescent="0.3">
      <c r="A3024" s="1" t="str">
        <f>IF(ISBLANK('Participant Info'!A3018),"",'Participant Info'!A3018)</f>
        <v/>
      </c>
      <c r="B3024" s="1" t="str">
        <f>IF(ISBLANK('Participant Info'!B3018),"",'Participant Info'!B3018)</f>
        <v/>
      </c>
      <c r="C3024" s="1" t="str">
        <f>IF(ISBLANK('Participant Info'!C3018),"",'Participant Info'!C3018)</f>
        <v/>
      </c>
    </row>
    <row r="3025" spans="1:3" x14ac:dyDescent="0.3">
      <c r="A3025" s="1" t="str">
        <f>IF(ISBLANK('Participant Info'!A3019),"",'Participant Info'!A3019)</f>
        <v/>
      </c>
      <c r="B3025" s="1" t="str">
        <f>IF(ISBLANK('Participant Info'!B3019),"",'Participant Info'!B3019)</f>
        <v/>
      </c>
      <c r="C3025" s="1" t="str">
        <f>IF(ISBLANK('Participant Info'!C3019),"",'Participant Info'!C3019)</f>
        <v/>
      </c>
    </row>
    <row r="3026" spans="1:3" x14ac:dyDescent="0.3">
      <c r="A3026" s="1" t="str">
        <f>IF(ISBLANK('Participant Info'!A3020),"",'Participant Info'!A3020)</f>
        <v/>
      </c>
      <c r="B3026" s="1" t="str">
        <f>IF(ISBLANK('Participant Info'!B3020),"",'Participant Info'!B3020)</f>
        <v/>
      </c>
      <c r="C3026" s="1" t="str">
        <f>IF(ISBLANK('Participant Info'!C3020),"",'Participant Info'!C3020)</f>
        <v/>
      </c>
    </row>
    <row r="3027" spans="1:3" x14ac:dyDescent="0.3">
      <c r="A3027" s="1" t="str">
        <f>IF(ISBLANK('Participant Info'!A3021),"",'Participant Info'!A3021)</f>
        <v/>
      </c>
      <c r="B3027" s="1" t="str">
        <f>IF(ISBLANK('Participant Info'!B3021),"",'Participant Info'!B3021)</f>
        <v/>
      </c>
      <c r="C3027" s="1" t="str">
        <f>IF(ISBLANK('Participant Info'!C3021),"",'Participant Info'!C3021)</f>
        <v/>
      </c>
    </row>
    <row r="3028" spans="1:3" x14ac:dyDescent="0.3">
      <c r="A3028" s="1" t="str">
        <f>IF(ISBLANK('Participant Info'!A3022),"",'Participant Info'!A3022)</f>
        <v/>
      </c>
      <c r="B3028" s="1" t="str">
        <f>IF(ISBLANK('Participant Info'!B3022),"",'Participant Info'!B3022)</f>
        <v/>
      </c>
      <c r="C3028" s="1" t="str">
        <f>IF(ISBLANK('Participant Info'!C3022),"",'Participant Info'!C3022)</f>
        <v/>
      </c>
    </row>
    <row r="3029" spans="1:3" x14ac:dyDescent="0.3">
      <c r="A3029" s="1" t="str">
        <f>IF(ISBLANK('Participant Info'!A3023),"",'Participant Info'!A3023)</f>
        <v/>
      </c>
      <c r="B3029" s="1" t="str">
        <f>IF(ISBLANK('Participant Info'!B3023),"",'Participant Info'!B3023)</f>
        <v/>
      </c>
      <c r="C3029" s="1" t="str">
        <f>IF(ISBLANK('Participant Info'!C3023),"",'Participant Info'!C3023)</f>
        <v/>
      </c>
    </row>
    <row r="3030" spans="1:3" x14ac:dyDescent="0.3">
      <c r="A3030" s="1" t="str">
        <f>IF(ISBLANK('Participant Info'!A3024),"",'Participant Info'!A3024)</f>
        <v/>
      </c>
      <c r="B3030" s="1" t="str">
        <f>IF(ISBLANK('Participant Info'!B3024),"",'Participant Info'!B3024)</f>
        <v/>
      </c>
      <c r="C3030" s="1" t="str">
        <f>IF(ISBLANK('Participant Info'!C3024),"",'Participant Info'!C3024)</f>
        <v/>
      </c>
    </row>
    <row r="3031" spans="1:3" x14ac:dyDescent="0.3">
      <c r="A3031" s="1" t="str">
        <f>IF(ISBLANK('Participant Info'!A3025),"",'Participant Info'!A3025)</f>
        <v/>
      </c>
      <c r="B3031" s="1" t="str">
        <f>IF(ISBLANK('Participant Info'!B3025),"",'Participant Info'!B3025)</f>
        <v/>
      </c>
      <c r="C3031" s="1" t="str">
        <f>IF(ISBLANK('Participant Info'!C3025),"",'Participant Info'!C3025)</f>
        <v/>
      </c>
    </row>
    <row r="3032" spans="1:3" x14ac:dyDescent="0.3">
      <c r="A3032" s="1" t="str">
        <f>IF(ISBLANK('Participant Info'!A3026),"",'Participant Info'!A3026)</f>
        <v/>
      </c>
      <c r="B3032" s="1" t="str">
        <f>IF(ISBLANK('Participant Info'!B3026),"",'Participant Info'!B3026)</f>
        <v/>
      </c>
      <c r="C3032" s="1" t="str">
        <f>IF(ISBLANK('Participant Info'!C3026),"",'Participant Info'!C3026)</f>
        <v/>
      </c>
    </row>
    <row r="3033" spans="1:3" x14ac:dyDescent="0.3">
      <c r="A3033" s="1" t="str">
        <f>IF(ISBLANK('Participant Info'!A3027),"",'Participant Info'!A3027)</f>
        <v/>
      </c>
      <c r="B3033" s="1" t="str">
        <f>IF(ISBLANK('Participant Info'!B3027),"",'Participant Info'!B3027)</f>
        <v/>
      </c>
      <c r="C3033" s="1" t="str">
        <f>IF(ISBLANK('Participant Info'!C3027),"",'Participant Info'!C3027)</f>
        <v/>
      </c>
    </row>
    <row r="3034" spans="1:3" x14ac:dyDescent="0.3">
      <c r="A3034" s="1" t="str">
        <f>IF(ISBLANK('Participant Info'!A3028),"",'Participant Info'!A3028)</f>
        <v/>
      </c>
      <c r="B3034" s="1" t="str">
        <f>IF(ISBLANK('Participant Info'!B3028),"",'Participant Info'!B3028)</f>
        <v/>
      </c>
      <c r="C3034" s="1" t="str">
        <f>IF(ISBLANK('Participant Info'!C3028),"",'Participant Info'!C3028)</f>
        <v/>
      </c>
    </row>
    <row r="3035" spans="1:3" x14ac:dyDescent="0.3">
      <c r="A3035" s="1" t="str">
        <f>IF(ISBLANK('Participant Info'!A3029),"",'Participant Info'!A3029)</f>
        <v/>
      </c>
      <c r="B3035" s="1" t="str">
        <f>IF(ISBLANK('Participant Info'!B3029),"",'Participant Info'!B3029)</f>
        <v/>
      </c>
      <c r="C3035" s="1" t="str">
        <f>IF(ISBLANK('Participant Info'!C3029),"",'Participant Info'!C3029)</f>
        <v/>
      </c>
    </row>
    <row r="3036" spans="1:3" x14ac:dyDescent="0.3">
      <c r="A3036" s="1" t="str">
        <f>IF(ISBLANK('Participant Info'!A3030),"",'Participant Info'!A3030)</f>
        <v/>
      </c>
      <c r="B3036" s="1" t="str">
        <f>IF(ISBLANK('Participant Info'!B3030),"",'Participant Info'!B3030)</f>
        <v/>
      </c>
      <c r="C3036" s="1" t="str">
        <f>IF(ISBLANK('Participant Info'!C3030),"",'Participant Info'!C3030)</f>
        <v/>
      </c>
    </row>
    <row r="3037" spans="1:3" x14ac:dyDescent="0.3">
      <c r="A3037" s="1" t="str">
        <f>IF(ISBLANK('Participant Info'!A3031),"",'Participant Info'!A3031)</f>
        <v/>
      </c>
      <c r="B3037" s="1" t="str">
        <f>IF(ISBLANK('Participant Info'!B3031),"",'Participant Info'!B3031)</f>
        <v/>
      </c>
      <c r="C3037" s="1" t="str">
        <f>IF(ISBLANK('Participant Info'!C3031),"",'Participant Info'!C3031)</f>
        <v/>
      </c>
    </row>
    <row r="3038" spans="1:3" x14ac:dyDescent="0.3">
      <c r="A3038" s="1" t="str">
        <f>IF(ISBLANK('Participant Info'!A3032),"",'Participant Info'!A3032)</f>
        <v/>
      </c>
      <c r="B3038" s="1" t="str">
        <f>IF(ISBLANK('Participant Info'!B3032),"",'Participant Info'!B3032)</f>
        <v/>
      </c>
      <c r="C3038" s="1" t="str">
        <f>IF(ISBLANK('Participant Info'!C3032),"",'Participant Info'!C3032)</f>
        <v/>
      </c>
    </row>
    <row r="3039" spans="1:3" x14ac:dyDescent="0.3">
      <c r="A3039" s="1" t="str">
        <f>IF(ISBLANK('Participant Info'!A3033),"",'Participant Info'!A3033)</f>
        <v/>
      </c>
      <c r="B3039" s="1" t="str">
        <f>IF(ISBLANK('Participant Info'!B3033),"",'Participant Info'!B3033)</f>
        <v/>
      </c>
      <c r="C3039" s="1" t="str">
        <f>IF(ISBLANK('Participant Info'!C3033),"",'Participant Info'!C3033)</f>
        <v/>
      </c>
    </row>
    <row r="3040" spans="1:3" x14ac:dyDescent="0.3">
      <c r="A3040" s="1" t="str">
        <f>IF(ISBLANK('Participant Info'!A3034),"",'Participant Info'!A3034)</f>
        <v/>
      </c>
      <c r="B3040" s="1" t="str">
        <f>IF(ISBLANK('Participant Info'!B3034),"",'Participant Info'!B3034)</f>
        <v/>
      </c>
      <c r="C3040" s="1" t="str">
        <f>IF(ISBLANK('Participant Info'!C3034),"",'Participant Info'!C3034)</f>
        <v/>
      </c>
    </row>
    <row r="3041" spans="1:3" x14ac:dyDescent="0.3">
      <c r="A3041" s="1" t="str">
        <f>IF(ISBLANK('Participant Info'!A3035),"",'Participant Info'!A3035)</f>
        <v/>
      </c>
      <c r="B3041" s="1" t="str">
        <f>IF(ISBLANK('Participant Info'!B3035),"",'Participant Info'!B3035)</f>
        <v/>
      </c>
      <c r="C3041" s="1" t="str">
        <f>IF(ISBLANK('Participant Info'!C3035),"",'Participant Info'!C3035)</f>
        <v/>
      </c>
    </row>
    <row r="3042" spans="1:3" x14ac:dyDescent="0.3">
      <c r="A3042" s="1" t="str">
        <f>IF(ISBLANK('Participant Info'!A3036),"",'Participant Info'!A3036)</f>
        <v/>
      </c>
      <c r="B3042" s="1" t="str">
        <f>IF(ISBLANK('Participant Info'!B3036),"",'Participant Info'!B3036)</f>
        <v/>
      </c>
      <c r="C3042" s="1" t="str">
        <f>IF(ISBLANK('Participant Info'!C3036),"",'Participant Info'!C3036)</f>
        <v/>
      </c>
    </row>
    <row r="3043" spans="1:3" x14ac:dyDescent="0.3">
      <c r="A3043" s="1" t="str">
        <f>IF(ISBLANK('Participant Info'!A3037),"",'Participant Info'!A3037)</f>
        <v/>
      </c>
      <c r="B3043" s="1" t="str">
        <f>IF(ISBLANK('Participant Info'!B3037),"",'Participant Info'!B3037)</f>
        <v/>
      </c>
      <c r="C3043" s="1" t="str">
        <f>IF(ISBLANK('Participant Info'!C3037),"",'Participant Info'!C3037)</f>
        <v/>
      </c>
    </row>
    <row r="3044" spans="1:3" x14ac:dyDescent="0.3">
      <c r="A3044" s="1" t="str">
        <f>IF(ISBLANK('Participant Info'!A3038),"",'Participant Info'!A3038)</f>
        <v/>
      </c>
      <c r="B3044" s="1" t="str">
        <f>IF(ISBLANK('Participant Info'!B3038),"",'Participant Info'!B3038)</f>
        <v/>
      </c>
      <c r="C3044" s="1" t="str">
        <f>IF(ISBLANK('Participant Info'!C3038),"",'Participant Info'!C3038)</f>
        <v/>
      </c>
    </row>
    <row r="3045" spans="1:3" x14ac:dyDescent="0.3">
      <c r="A3045" s="1" t="str">
        <f>IF(ISBLANK('Participant Info'!A3039),"",'Participant Info'!A3039)</f>
        <v/>
      </c>
      <c r="B3045" s="1" t="str">
        <f>IF(ISBLANK('Participant Info'!B3039),"",'Participant Info'!B3039)</f>
        <v/>
      </c>
      <c r="C3045" s="1" t="str">
        <f>IF(ISBLANK('Participant Info'!C3039),"",'Participant Info'!C3039)</f>
        <v/>
      </c>
    </row>
    <row r="3046" spans="1:3" x14ac:dyDescent="0.3">
      <c r="A3046" s="1" t="str">
        <f>IF(ISBLANK('Participant Info'!A3040),"",'Participant Info'!A3040)</f>
        <v/>
      </c>
      <c r="B3046" s="1" t="str">
        <f>IF(ISBLANK('Participant Info'!B3040),"",'Participant Info'!B3040)</f>
        <v/>
      </c>
      <c r="C3046" s="1" t="str">
        <f>IF(ISBLANK('Participant Info'!C3040),"",'Participant Info'!C3040)</f>
        <v/>
      </c>
    </row>
    <row r="3047" spans="1:3" x14ac:dyDescent="0.3">
      <c r="A3047" s="1" t="str">
        <f>IF(ISBLANK('Participant Info'!A3041),"",'Participant Info'!A3041)</f>
        <v/>
      </c>
      <c r="B3047" s="1" t="str">
        <f>IF(ISBLANK('Participant Info'!B3041),"",'Participant Info'!B3041)</f>
        <v/>
      </c>
      <c r="C3047" s="1" t="str">
        <f>IF(ISBLANK('Participant Info'!C3041),"",'Participant Info'!C3041)</f>
        <v/>
      </c>
    </row>
    <row r="3048" spans="1:3" x14ac:dyDescent="0.3">
      <c r="A3048" s="1" t="str">
        <f>IF(ISBLANK('Participant Info'!A3042),"",'Participant Info'!A3042)</f>
        <v/>
      </c>
      <c r="B3048" s="1" t="str">
        <f>IF(ISBLANK('Participant Info'!B3042),"",'Participant Info'!B3042)</f>
        <v/>
      </c>
      <c r="C3048" s="1" t="str">
        <f>IF(ISBLANK('Participant Info'!C3042),"",'Participant Info'!C3042)</f>
        <v/>
      </c>
    </row>
    <row r="3049" spans="1:3" x14ac:dyDescent="0.3">
      <c r="A3049" s="1" t="str">
        <f>IF(ISBLANK('Participant Info'!A3043),"",'Participant Info'!A3043)</f>
        <v/>
      </c>
      <c r="B3049" s="1" t="str">
        <f>IF(ISBLANK('Participant Info'!B3043),"",'Participant Info'!B3043)</f>
        <v/>
      </c>
      <c r="C3049" s="1" t="str">
        <f>IF(ISBLANK('Participant Info'!C3043),"",'Participant Info'!C3043)</f>
        <v/>
      </c>
    </row>
    <row r="3050" spans="1:3" x14ac:dyDescent="0.3">
      <c r="A3050" s="1" t="str">
        <f>IF(ISBLANK('Participant Info'!A3044),"",'Participant Info'!A3044)</f>
        <v/>
      </c>
      <c r="B3050" s="1" t="str">
        <f>IF(ISBLANK('Participant Info'!B3044),"",'Participant Info'!B3044)</f>
        <v/>
      </c>
      <c r="C3050" s="1" t="str">
        <f>IF(ISBLANK('Participant Info'!C3044),"",'Participant Info'!C3044)</f>
        <v/>
      </c>
    </row>
    <row r="3051" spans="1:3" x14ac:dyDescent="0.3">
      <c r="A3051" s="1" t="str">
        <f>IF(ISBLANK('Participant Info'!A3045),"",'Participant Info'!A3045)</f>
        <v/>
      </c>
      <c r="B3051" s="1" t="str">
        <f>IF(ISBLANK('Participant Info'!B3045),"",'Participant Info'!B3045)</f>
        <v/>
      </c>
      <c r="C3051" s="1" t="str">
        <f>IF(ISBLANK('Participant Info'!C3045),"",'Participant Info'!C3045)</f>
        <v/>
      </c>
    </row>
    <row r="3052" spans="1:3" x14ac:dyDescent="0.3">
      <c r="A3052" s="1" t="str">
        <f>IF(ISBLANK('Participant Info'!A3046),"",'Participant Info'!A3046)</f>
        <v/>
      </c>
      <c r="B3052" s="1" t="str">
        <f>IF(ISBLANK('Participant Info'!B3046),"",'Participant Info'!B3046)</f>
        <v/>
      </c>
      <c r="C3052" s="1" t="str">
        <f>IF(ISBLANK('Participant Info'!C3046),"",'Participant Info'!C3046)</f>
        <v/>
      </c>
    </row>
    <row r="3053" spans="1:3" x14ac:dyDescent="0.3">
      <c r="A3053" s="1" t="str">
        <f>IF(ISBLANK('Participant Info'!A3047),"",'Participant Info'!A3047)</f>
        <v/>
      </c>
      <c r="B3053" s="1" t="str">
        <f>IF(ISBLANK('Participant Info'!B3047),"",'Participant Info'!B3047)</f>
        <v/>
      </c>
      <c r="C3053" s="1" t="str">
        <f>IF(ISBLANK('Participant Info'!C3047),"",'Participant Info'!C3047)</f>
        <v/>
      </c>
    </row>
    <row r="3054" spans="1:3" x14ac:dyDescent="0.3">
      <c r="A3054" s="1" t="str">
        <f>IF(ISBLANK('Participant Info'!A3048),"",'Participant Info'!A3048)</f>
        <v/>
      </c>
      <c r="B3054" s="1" t="str">
        <f>IF(ISBLANK('Participant Info'!B3048),"",'Participant Info'!B3048)</f>
        <v/>
      </c>
      <c r="C3054" s="1" t="str">
        <f>IF(ISBLANK('Participant Info'!C3048),"",'Participant Info'!C3048)</f>
        <v/>
      </c>
    </row>
    <row r="3055" spans="1:3" x14ac:dyDescent="0.3">
      <c r="A3055" s="1" t="str">
        <f>IF(ISBLANK('Participant Info'!A3049),"",'Participant Info'!A3049)</f>
        <v/>
      </c>
      <c r="B3055" s="1" t="str">
        <f>IF(ISBLANK('Participant Info'!B3049),"",'Participant Info'!B3049)</f>
        <v/>
      </c>
      <c r="C3055" s="1" t="str">
        <f>IF(ISBLANK('Participant Info'!C3049),"",'Participant Info'!C3049)</f>
        <v/>
      </c>
    </row>
    <row r="3056" spans="1:3" x14ac:dyDescent="0.3">
      <c r="A3056" s="1" t="str">
        <f>IF(ISBLANK('Participant Info'!A3050),"",'Participant Info'!A3050)</f>
        <v/>
      </c>
      <c r="B3056" s="1" t="str">
        <f>IF(ISBLANK('Participant Info'!B3050),"",'Participant Info'!B3050)</f>
        <v/>
      </c>
      <c r="C3056" s="1" t="str">
        <f>IF(ISBLANK('Participant Info'!C3050),"",'Participant Info'!C3050)</f>
        <v/>
      </c>
    </row>
    <row r="3057" spans="1:3" x14ac:dyDescent="0.3">
      <c r="A3057" s="1" t="str">
        <f>IF(ISBLANK('Participant Info'!A3051),"",'Participant Info'!A3051)</f>
        <v/>
      </c>
      <c r="B3057" s="1" t="str">
        <f>IF(ISBLANK('Participant Info'!B3051),"",'Participant Info'!B3051)</f>
        <v/>
      </c>
      <c r="C3057" s="1" t="str">
        <f>IF(ISBLANK('Participant Info'!C3051),"",'Participant Info'!C3051)</f>
        <v/>
      </c>
    </row>
    <row r="3058" spans="1:3" x14ac:dyDescent="0.3">
      <c r="A3058" s="1" t="str">
        <f>IF(ISBLANK('Participant Info'!A3052),"",'Participant Info'!A3052)</f>
        <v/>
      </c>
      <c r="B3058" s="1" t="str">
        <f>IF(ISBLANK('Participant Info'!B3052),"",'Participant Info'!B3052)</f>
        <v/>
      </c>
      <c r="C3058" s="1" t="str">
        <f>IF(ISBLANK('Participant Info'!C3052),"",'Participant Info'!C3052)</f>
        <v/>
      </c>
    </row>
    <row r="3059" spans="1:3" x14ac:dyDescent="0.3">
      <c r="A3059" s="1" t="str">
        <f>IF(ISBLANK('Participant Info'!A3053),"",'Participant Info'!A3053)</f>
        <v/>
      </c>
      <c r="B3059" s="1" t="str">
        <f>IF(ISBLANK('Participant Info'!B3053),"",'Participant Info'!B3053)</f>
        <v/>
      </c>
      <c r="C3059" s="1" t="str">
        <f>IF(ISBLANK('Participant Info'!C3053),"",'Participant Info'!C3053)</f>
        <v/>
      </c>
    </row>
    <row r="3060" spans="1:3" x14ac:dyDescent="0.3">
      <c r="A3060" s="1" t="str">
        <f>IF(ISBLANK('Participant Info'!A3054),"",'Participant Info'!A3054)</f>
        <v/>
      </c>
      <c r="B3060" s="1" t="str">
        <f>IF(ISBLANK('Participant Info'!B3054),"",'Participant Info'!B3054)</f>
        <v/>
      </c>
      <c r="C3060" s="1" t="str">
        <f>IF(ISBLANK('Participant Info'!C3054),"",'Participant Info'!C3054)</f>
        <v/>
      </c>
    </row>
    <row r="3061" spans="1:3" x14ac:dyDescent="0.3">
      <c r="A3061" s="1" t="str">
        <f>IF(ISBLANK('Participant Info'!A3055),"",'Participant Info'!A3055)</f>
        <v/>
      </c>
      <c r="B3061" s="1" t="str">
        <f>IF(ISBLANK('Participant Info'!B3055),"",'Participant Info'!B3055)</f>
        <v/>
      </c>
      <c r="C3061" s="1" t="str">
        <f>IF(ISBLANK('Participant Info'!C3055),"",'Participant Info'!C3055)</f>
        <v/>
      </c>
    </row>
    <row r="3062" spans="1:3" x14ac:dyDescent="0.3">
      <c r="A3062" s="1" t="str">
        <f>IF(ISBLANK('Participant Info'!A3056),"",'Participant Info'!A3056)</f>
        <v/>
      </c>
      <c r="B3062" s="1" t="str">
        <f>IF(ISBLANK('Participant Info'!B3056),"",'Participant Info'!B3056)</f>
        <v/>
      </c>
      <c r="C3062" s="1" t="str">
        <f>IF(ISBLANK('Participant Info'!C3056),"",'Participant Info'!C3056)</f>
        <v/>
      </c>
    </row>
    <row r="3063" spans="1:3" x14ac:dyDescent="0.3">
      <c r="A3063" s="1" t="str">
        <f>IF(ISBLANK('Participant Info'!A3057),"",'Participant Info'!A3057)</f>
        <v/>
      </c>
      <c r="B3063" s="1" t="str">
        <f>IF(ISBLANK('Participant Info'!B3057),"",'Participant Info'!B3057)</f>
        <v/>
      </c>
      <c r="C3063" s="1" t="str">
        <f>IF(ISBLANK('Participant Info'!C3057),"",'Participant Info'!C3057)</f>
        <v/>
      </c>
    </row>
    <row r="3064" spans="1:3" x14ac:dyDescent="0.3">
      <c r="A3064" s="1" t="str">
        <f>IF(ISBLANK('Participant Info'!A3058),"",'Participant Info'!A3058)</f>
        <v/>
      </c>
      <c r="B3064" s="1" t="str">
        <f>IF(ISBLANK('Participant Info'!B3058),"",'Participant Info'!B3058)</f>
        <v/>
      </c>
      <c r="C3064" s="1" t="str">
        <f>IF(ISBLANK('Participant Info'!C3058),"",'Participant Info'!C3058)</f>
        <v/>
      </c>
    </row>
    <row r="3065" spans="1:3" x14ac:dyDescent="0.3">
      <c r="A3065" s="1" t="str">
        <f>IF(ISBLANK('Participant Info'!A3059),"",'Participant Info'!A3059)</f>
        <v/>
      </c>
      <c r="B3065" s="1" t="str">
        <f>IF(ISBLANK('Participant Info'!B3059),"",'Participant Info'!B3059)</f>
        <v/>
      </c>
      <c r="C3065" s="1" t="str">
        <f>IF(ISBLANK('Participant Info'!C3059),"",'Participant Info'!C3059)</f>
        <v/>
      </c>
    </row>
    <row r="3066" spans="1:3" x14ac:dyDescent="0.3">
      <c r="A3066" s="1" t="str">
        <f>IF(ISBLANK('Participant Info'!A3060),"",'Participant Info'!A3060)</f>
        <v/>
      </c>
      <c r="B3066" s="1" t="str">
        <f>IF(ISBLANK('Participant Info'!B3060),"",'Participant Info'!B3060)</f>
        <v/>
      </c>
      <c r="C3066" s="1" t="str">
        <f>IF(ISBLANK('Participant Info'!C3060),"",'Participant Info'!C3060)</f>
        <v/>
      </c>
    </row>
    <row r="3067" spans="1:3" x14ac:dyDescent="0.3">
      <c r="A3067" s="1" t="str">
        <f>IF(ISBLANK('Participant Info'!A3061),"",'Participant Info'!A3061)</f>
        <v/>
      </c>
      <c r="B3067" s="1" t="str">
        <f>IF(ISBLANK('Participant Info'!B3061),"",'Participant Info'!B3061)</f>
        <v/>
      </c>
      <c r="C3067" s="1" t="str">
        <f>IF(ISBLANK('Participant Info'!C3061),"",'Participant Info'!C3061)</f>
        <v/>
      </c>
    </row>
    <row r="3068" spans="1:3" x14ac:dyDescent="0.3">
      <c r="A3068" s="1" t="str">
        <f>IF(ISBLANK('Participant Info'!A3062),"",'Participant Info'!A3062)</f>
        <v/>
      </c>
      <c r="B3068" s="1" t="str">
        <f>IF(ISBLANK('Participant Info'!B3062),"",'Participant Info'!B3062)</f>
        <v/>
      </c>
      <c r="C3068" s="1" t="str">
        <f>IF(ISBLANK('Participant Info'!C3062),"",'Participant Info'!C3062)</f>
        <v/>
      </c>
    </row>
    <row r="3069" spans="1:3" x14ac:dyDescent="0.3">
      <c r="A3069" s="1" t="str">
        <f>IF(ISBLANK('Participant Info'!A3063),"",'Participant Info'!A3063)</f>
        <v/>
      </c>
      <c r="B3069" s="1" t="str">
        <f>IF(ISBLANK('Participant Info'!B3063),"",'Participant Info'!B3063)</f>
        <v/>
      </c>
      <c r="C3069" s="1" t="str">
        <f>IF(ISBLANK('Participant Info'!C3063),"",'Participant Info'!C3063)</f>
        <v/>
      </c>
    </row>
    <row r="3070" spans="1:3" x14ac:dyDescent="0.3">
      <c r="A3070" s="1" t="str">
        <f>IF(ISBLANK('Participant Info'!A3064),"",'Participant Info'!A3064)</f>
        <v/>
      </c>
      <c r="B3070" s="1" t="str">
        <f>IF(ISBLANK('Participant Info'!B3064),"",'Participant Info'!B3064)</f>
        <v/>
      </c>
      <c r="C3070" s="1" t="str">
        <f>IF(ISBLANK('Participant Info'!C3064),"",'Participant Info'!C3064)</f>
        <v/>
      </c>
    </row>
    <row r="3071" spans="1:3" x14ac:dyDescent="0.3">
      <c r="A3071" s="1" t="str">
        <f>IF(ISBLANK('Participant Info'!A3065),"",'Participant Info'!A3065)</f>
        <v/>
      </c>
      <c r="B3071" s="1" t="str">
        <f>IF(ISBLANK('Participant Info'!B3065),"",'Participant Info'!B3065)</f>
        <v/>
      </c>
      <c r="C3071" s="1" t="str">
        <f>IF(ISBLANK('Participant Info'!C3065),"",'Participant Info'!C3065)</f>
        <v/>
      </c>
    </row>
    <row r="3072" spans="1:3" x14ac:dyDescent="0.3">
      <c r="A3072" s="1" t="str">
        <f>IF(ISBLANK('Participant Info'!A3066),"",'Participant Info'!A3066)</f>
        <v/>
      </c>
      <c r="B3072" s="1" t="str">
        <f>IF(ISBLANK('Participant Info'!B3066),"",'Participant Info'!B3066)</f>
        <v/>
      </c>
      <c r="C3072" s="1" t="str">
        <f>IF(ISBLANK('Participant Info'!C3066),"",'Participant Info'!C3066)</f>
        <v/>
      </c>
    </row>
    <row r="3073" spans="1:3" x14ac:dyDescent="0.3">
      <c r="A3073" s="1" t="str">
        <f>IF(ISBLANK('Participant Info'!A3067),"",'Participant Info'!A3067)</f>
        <v/>
      </c>
      <c r="B3073" s="1" t="str">
        <f>IF(ISBLANK('Participant Info'!B3067),"",'Participant Info'!B3067)</f>
        <v/>
      </c>
      <c r="C3073" s="1" t="str">
        <f>IF(ISBLANK('Participant Info'!C3067),"",'Participant Info'!C3067)</f>
        <v/>
      </c>
    </row>
    <row r="3074" spans="1:3" x14ac:dyDescent="0.3">
      <c r="A3074" s="1" t="str">
        <f>IF(ISBLANK('Participant Info'!A3068),"",'Participant Info'!A3068)</f>
        <v/>
      </c>
      <c r="B3074" s="1" t="str">
        <f>IF(ISBLANK('Participant Info'!B3068),"",'Participant Info'!B3068)</f>
        <v/>
      </c>
      <c r="C3074" s="1" t="str">
        <f>IF(ISBLANK('Participant Info'!C3068),"",'Participant Info'!C3068)</f>
        <v/>
      </c>
    </row>
    <row r="3075" spans="1:3" x14ac:dyDescent="0.3">
      <c r="A3075" s="1" t="str">
        <f>IF(ISBLANK('Participant Info'!A3069),"",'Participant Info'!A3069)</f>
        <v/>
      </c>
      <c r="B3075" s="1" t="str">
        <f>IF(ISBLANK('Participant Info'!B3069),"",'Participant Info'!B3069)</f>
        <v/>
      </c>
      <c r="C3075" s="1" t="str">
        <f>IF(ISBLANK('Participant Info'!C3069),"",'Participant Info'!C3069)</f>
        <v/>
      </c>
    </row>
    <row r="3076" spans="1:3" x14ac:dyDescent="0.3">
      <c r="A3076" s="1" t="str">
        <f>IF(ISBLANK('Participant Info'!A3070),"",'Participant Info'!A3070)</f>
        <v/>
      </c>
      <c r="B3076" s="1" t="str">
        <f>IF(ISBLANK('Participant Info'!B3070),"",'Participant Info'!B3070)</f>
        <v/>
      </c>
      <c r="C3076" s="1" t="str">
        <f>IF(ISBLANK('Participant Info'!C3070),"",'Participant Info'!C3070)</f>
        <v/>
      </c>
    </row>
    <row r="3077" spans="1:3" x14ac:dyDescent="0.3">
      <c r="A3077" s="1" t="str">
        <f>IF(ISBLANK('Participant Info'!A3071),"",'Participant Info'!A3071)</f>
        <v/>
      </c>
      <c r="B3077" s="1" t="str">
        <f>IF(ISBLANK('Participant Info'!B3071),"",'Participant Info'!B3071)</f>
        <v/>
      </c>
      <c r="C3077" s="1" t="str">
        <f>IF(ISBLANK('Participant Info'!C3071),"",'Participant Info'!C3071)</f>
        <v/>
      </c>
    </row>
    <row r="3078" spans="1:3" x14ac:dyDescent="0.3">
      <c r="A3078" s="1" t="str">
        <f>IF(ISBLANK('Participant Info'!A3072),"",'Participant Info'!A3072)</f>
        <v/>
      </c>
      <c r="B3078" s="1" t="str">
        <f>IF(ISBLANK('Participant Info'!B3072),"",'Participant Info'!B3072)</f>
        <v/>
      </c>
      <c r="C3078" s="1" t="str">
        <f>IF(ISBLANK('Participant Info'!C3072),"",'Participant Info'!C3072)</f>
        <v/>
      </c>
    </row>
    <row r="3079" spans="1:3" x14ac:dyDescent="0.3">
      <c r="A3079" s="1" t="str">
        <f>IF(ISBLANK('Participant Info'!A3073),"",'Participant Info'!A3073)</f>
        <v/>
      </c>
      <c r="B3079" s="1" t="str">
        <f>IF(ISBLANK('Participant Info'!B3073),"",'Participant Info'!B3073)</f>
        <v/>
      </c>
      <c r="C3079" s="1" t="str">
        <f>IF(ISBLANK('Participant Info'!C3073),"",'Participant Info'!C3073)</f>
        <v/>
      </c>
    </row>
    <row r="3080" spans="1:3" x14ac:dyDescent="0.3">
      <c r="A3080" s="1" t="str">
        <f>IF(ISBLANK('Participant Info'!A3074),"",'Participant Info'!A3074)</f>
        <v/>
      </c>
      <c r="B3080" s="1" t="str">
        <f>IF(ISBLANK('Participant Info'!B3074),"",'Participant Info'!B3074)</f>
        <v/>
      </c>
      <c r="C3080" s="1" t="str">
        <f>IF(ISBLANK('Participant Info'!C3074),"",'Participant Info'!C3074)</f>
        <v/>
      </c>
    </row>
    <row r="3081" spans="1:3" x14ac:dyDescent="0.3">
      <c r="A3081" s="1" t="str">
        <f>IF(ISBLANK('Participant Info'!A3075),"",'Participant Info'!A3075)</f>
        <v/>
      </c>
      <c r="B3081" s="1" t="str">
        <f>IF(ISBLANK('Participant Info'!B3075),"",'Participant Info'!B3075)</f>
        <v/>
      </c>
      <c r="C3081" s="1" t="str">
        <f>IF(ISBLANK('Participant Info'!C3075),"",'Participant Info'!C3075)</f>
        <v/>
      </c>
    </row>
    <row r="3082" spans="1:3" x14ac:dyDescent="0.3">
      <c r="A3082" s="1" t="str">
        <f>IF(ISBLANK('Participant Info'!A3076),"",'Participant Info'!A3076)</f>
        <v/>
      </c>
      <c r="B3082" s="1" t="str">
        <f>IF(ISBLANK('Participant Info'!B3076),"",'Participant Info'!B3076)</f>
        <v/>
      </c>
      <c r="C3082" s="1" t="str">
        <f>IF(ISBLANK('Participant Info'!C3076),"",'Participant Info'!C3076)</f>
        <v/>
      </c>
    </row>
    <row r="3083" spans="1:3" x14ac:dyDescent="0.3">
      <c r="A3083" s="1" t="str">
        <f>IF(ISBLANK('Participant Info'!A3077),"",'Participant Info'!A3077)</f>
        <v/>
      </c>
      <c r="B3083" s="1" t="str">
        <f>IF(ISBLANK('Participant Info'!B3077),"",'Participant Info'!B3077)</f>
        <v/>
      </c>
      <c r="C3083" s="1" t="str">
        <f>IF(ISBLANK('Participant Info'!C3077),"",'Participant Info'!C3077)</f>
        <v/>
      </c>
    </row>
    <row r="3084" spans="1:3" x14ac:dyDescent="0.3">
      <c r="A3084" s="1" t="str">
        <f>IF(ISBLANK('Participant Info'!A3078),"",'Participant Info'!A3078)</f>
        <v/>
      </c>
      <c r="B3084" s="1" t="str">
        <f>IF(ISBLANK('Participant Info'!B3078),"",'Participant Info'!B3078)</f>
        <v/>
      </c>
      <c r="C3084" s="1" t="str">
        <f>IF(ISBLANK('Participant Info'!C3078),"",'Participant Info'!C3078)</f>
        <v/>
      </c>
    </row>
    <row r="3085" spans="1:3" x14ac:dyDescent="0.3">
      <c r="A3085" s="1" t="str">
        <f>IF(ISBLANK('Participant Info'!A3079),"",'Participant Info'!A3079)</f>
        <v/>
      </c>
      <c r="B3085" s="1" t="str">
        <f>IF(ISBLANK('Participant Info'!B3079),"",'Participant Info'!B3079)</f>
        <v/>
      </c>
      <c r="C3085" s="1" t="str">
        <f>IF(ISBLANK('Participant Info'!C3079),"",'Participant Info'!C3079)</f>
        <v/>
      </c>
    </row>
    <row r="3086" spans="1:3" x14ac:dyDescent="0.3">
      <c r="A3086" s="1" t="str">
        <f>IF(ISBLANK('Participant Info'!A3080),"",'Participant Info'!A3080)</f>
        <v/>
      </c>
      <c r="B3086" s="1" t="str">
        <f>IF(ISBLANK('Participant Info'!B3080),"",'Participant Info'!B3080)</f>
        <v/>
      </c>
      <c r="C3086" s="1" t="str">
        <f>IF(ISBLANK('Participant Info'!C3080),"",'Participant Info'!C3080)</f>
        <v/>
      </c>
    </row>
    <row r="3087" spans="1:3" x14ac:dyDescent="0.3">
      <c r="A3087" s="1" t="str">
        <f>IF(ISBLANK('Participant Info'!A3081),"",'Participant Info'!A3081)</f>
        <v/>
      </c>
      <c r="B3087" s="1" t="str">
        <f>IF(ISBLANK('Participant Info'!B3081),"",'Participant Info'!B3081)</f>
        <v/>
      </c>
      <c r="C3087" s="1" t="str">
        <f>IF(ISBLANK('Participant Info'!C3081),"",'Participant Info'!C3081)</f>
        <v/>
      </c>
    </row>
    <row r="3088" spans="1:3" x14ac:dyDescent="0.3">
      <c r="A3088" s="1" t="str">
        <f>IF(ISBLANK('Participant Info'!A3082),"",'Participant Info'!A3082)</f>
        <v/>
      </c>
      <c r="B3088" s="1" t="str">
        <f>IF(ISBLANK('Participant Info'!B3082),"",'Participant Info'!B3082)</f>
        <v/>
      </c>
      <c r="C3088" s="1" t="str">
        <f>IF(ISBLANK('Participant Info'!C3082),"",'Participant Info'!C3082)</f>
        <v/>
      </c>
    </row>
    <row r="3089" spans="1:3" x14ac:dyDescent="0.3">
      <c r="A3089" s="1" t="str">
        <f>IF(ISBLANK('Participant Info'!A3083),"",'Participant Info'!A3083)</f>
        <v/>
      </c>
      <c r="B3089" s="1" t="str">
        <f>IF(ISBLANK('Participant Info'!B3083),"",'Participant Info'!B3083)</f>
        <v/>
      </c>
      <c r="C3089" s="1" t="str">
        <f>IF(ISBLANK('Participant Info'!C3083),"",'Participant Info'!C3083)</f>
        <v/>
      </c>
    </row>
    <row r="3090" spans="1:3" x14ac:dyDescent="0.3">
      <c r="A3090" s="1" t="str">
        <f>IF(ISBLANK('Participant Info'!A3084),"",'Participant Info'!A3084)</f>
        <v/>
      </c>
      <c r="B3090" s="1" t="str">
        <f>IF(ISBLANK('Participant Info'!B3084),"",'Participant Info'!B3084)</f>
        <v/>
      </c>
      <c r="C3090" s="1" t="str">
        <f>IF(ISBLANK('Participant Info'!C3084),"",'Participant Info'!C3084)</f>
        <v/>
      </c>
    </row>
    <row r="3091" spans="1:3" x14ac:dyDescent="0.3">
      <c r="A3091" s="1" t="str">
        <f>IF(ISBLANK('Participant Info'!A3085),"",'Participant Info'!A3085)</f>
        <v/>
      </c>
      <c r="B3091" s="1" t="str">
        <f>IF(ISBLANK('Participant Info'!B3085),"",'Participant Info'!B3085)</f>
        <v/>
      </c>
      <c r="C3091" s="1" t="str">
        <f>IF(ISBLANK('Participant Info'!C3085),"",'Participant Info'!C3085)</f>
        <v/>
      </c>
    </row>
    <row r="3092" spans="1:3" x14ac:dyDescent="0.3">
      <c r="A3092" s="1" t="str">
        <f>IF(ISBLANK('Participant Info'!A3086),"",'Participant Info'!A3086)</f>
        <v/>
      </c>
      <c r="B3092" s="1" t="str">
        <f>IF(ISBLANK('Participant Info'!B3086),"",'Participant Info'!B3086)</f>
        <v/>
      </c>
      <c r="C3092" s="1" t="str">
        <f>IF(ISBLANK('Participant Info'!C3086),"",'Participant Info'!C3086)</f>
        <v/>
      </c>
    </row>
    <row r="3093" spans="1:3" x14ac:dyDescent="0.3">
      <c r="A3093" s="1" t="str">
        <f>IF(ISBLANK('Participant Info'!A3087),"",'Participant Info'!A3087)</f>
        <v/>
      </c>
      <c r="B3093" s="1" t="str">
        <f>IF(ISBLANK('Participant Info'!B3087),"",'Participant Info'!B3087)</f>
        <v/>
      </c>
      <c r="C3093" s="1" t="str">
        <f>IF(ISBLANK('Participant Info'!C3087),"",'Participant Info'!C3087)</f>
        <v/>
      </c>
    </row>
    <row r="3094" spans="1:3" x14ac:dyDescent="0.3">
      <c r="A3094" s="1" t="str">
        <f>IF(ISBLANK('Participant Info'!A3088),"",'Participant Info'!A3088)</f>
        <v/>
      </c>
      <c r="B3094" s="1" t="str">
        <f>IF(ISBLANK('Participant Info'!B3088),"",'Participant Info'!B3088)</f>
        <v/>
      </c>
      <c r="C3094" s="1" t="str">
        <f>IF(ISBLANK('Participant Info'!C3088),"",'Participant Info'!C3088)</f>
        <v/>
      </c>
    </row>
    <row r="3095" spans="1:3" x14ac:dyDescent="0.3">
      <c r="A3095" s="1" t="str">
        <f>IF(ISBLANK('Participant Info'!A3089),"",'Participant Info'!A3089)</f>
        <v/>
      </c>
      <c r="B3095" s="1" t="str">
        <f>IF(ISBLANK('Participant Info'!B3089),"",'Participant Info'!B3089)</f>
        <v/>
      </c>
      <c r="C3095" s="1" t="str">
        <f>IF(ISBLANK('Participant Info'!C3089),"",'Participant Info'!C3089)</f>
        <v/>
      </c>
    </row>
    <row r="3096" spans="1:3" x14ac:dyDescent="0.3">
      <c r="A3096" s="1" t="str">
        <f>IF(ISBLANK('Participant Info'!A3090),"",'Participant Info'!A3090)</f>
        <v/>
      </c>
      <c r="B3096" s="1" t="str">
        <f>IF(ISBLANK('Participant Info'!B3090),"",'Participant Info'!B3090)</f>
        <v/>
      </c>
      <c r="C3096" s="1" t="str">
        <f>IF(ISBLANK('Participant Info'!C3090),"",'Participant Info'!C3090)</f>
        <v/>
      </c>
    </row>
    <row r="3097" spans="1:3" x14ac:dyDescent="0.3">
      <c r="A3097" s="1" t="str">
        <f>IF(ISBLANK('Participant Info'!A3091),"",'Participant Info'!A3091)</f>
        <v/>
      </c>
      <c r="B3097" s="1" t="str">
        <f>IF(ISBLANK('Participant Info'!B3091),"",'Participant Info'!B3091)</f>
        <v/>
      </c>
      <c r="C3097" s="1" t="str">
        <f>IF(ISBLANK('Participant Info'!C3091),"",'Participant Info'!C3091)</f>
        <v/>
      </c>
    </row>
    <row r="3098" spans="1:3" x14ac:dyDescent="0.3">
      <c r="A3098" s="1" t="str">
        <f>IF(ISBLANK('Participant Info'!A3092),"",'Participant Info'!A3092)</f>
        <v/>
      </c>
      <c r="B3098" s="1" t="str">
        <f>IF(ISBLANK('Participant Info'!B3092),"",'Participant Info'!B3092)</f>
        <v/>
      </c>
      <c r="C3098" s="1" t="str">
        <f>IF(ISBLANK('Participant Info'!C3092),"",'Participant Info'!C3092)</f>
        <v/>
      </c>
    </row>
    <row r="3099" spans="1:3" x14ac:dyDescent="0.3">
      <c r="A3099" s="1" t="str">
        <f>IF(ISBLANK('Participant Info'!A3093),"",'Participant Info'!A3093)</f>
        <v/>
      </c>
      <c r="B3099" s="1" t="str">
        <f>IF(ISBLANK('Participant Info'!B3093),"",'Participant Info'!B3093)</f>
        <v/>
      </c>
      <c r="C3099" s="1" t="str">
        <f>IF(ISBLANK('Participant Info'!C3093),"",'Participant Info'!C3093)</f>
        <v/>
      </c>
    </row>
    <row r="3100" spans="1:3" x14ac:dyDescent="0.3">
      <c r="A3100" s="1" t="str">
        <f>IF(ISBLANK('Participant Info'!A3094),"",'Participant Info'!A3094)</f>
        <v/>
      </c>
      <c r="B3100" s="1" t="str">
        <f>IF(ISBLANK('Participant Info'!B3094),"",'Participant Info'!B3094)</f>
        <v/>
      </c>
      <c r="C3100" s="1" t="str">
        <f>IF(ISBLANK('Participant Info'!C3094),"",'Participant Info'!C3094)</f>
        <v/>
      </c>
    </row>
    <row r="3101" spans="1:3" x14ac:dyDescent="0.3">
      <c r="A3101" s="1" t="str">
        <f>IF(ISBLANK('Participant Info'!A3095),"",'Participant Info'!A3095)</f>
        <v/>
      </c>
      <c r="B3101" s="1" t="str">
        <f>IF(ISBLANK('Participant Info'!B3095),"",'Participant Info'!B3095)</f>
        <v/>
      </c>
      <c r="C3101" s="1" t="str">
        <f>IF(ISBLANK('Participant Info'!C3095),"",'Participant Info'!C3095)</f>
        <v/>
      </c>
    </row>
    <row r="3102" spans="1:3" x14ac:dyDescent="0.3">
      <c r="A3102" s="1" t="str">
        <f>IF(ISBLANK('Participant Info'!A3096),"",'Participant Info'!A3096)</f>
        <v/>
      </c>
      <c r="B3102" s="1" t="str">
        <f>IF(ISBLANK('Participant Info'!B3096),"",'Participant Info'!B3096)</f>
        <v/>
      </c>
      <c r="C3102" s="1" t="str">
        <f>IF(ISBLANK('Participant Info'!C3096),"",'Participant Info'!C3096)</f>
        <v/>
      </c>
    </row>
    <row r="3103" spans="1:3" x14ac:dyDescent="0.3">
      <c r="A3103" s="1" t="str">
        <f>IF(ISBLANK('Participant Info'!A3097),"",'Participant Info'!A3097)</f>
        <v/>
      </c>
      <c r="B3103" s="1" t="str">
        <f>IF(ISBLANK('Participant Info'!B3097),"",'Participant Info'!B3097)</f>
        <v/>
      </c>
      <c r="C3103" s="1" t="str">
        <f>IF(ISBLANK('Participant Info'!C3097),"",'Participant Info'!C3097)</f>
        <v/>
      </c>
    </row>
    <row r="3104" spans="1:3" x14ac:dyDescent="0.3">
      <c r="A3104" s="1" t="str">
        <f>IF(ISBLANK('Participant Info'!A3098),"",'Participant Info'!A3098)</f>
        <v/>
      </c>
      <c r="B3104" s="1" t="str">
        <f>IF(ISBLANK('Participant Info'!B3098),"",'Participant Info'!B3098)</f>
        <v/>
      </c>
      <c r="C3104" s="1" t="str">
        <f>IF(ISBLANK('Participant Info'!C3098),"",'Participant Info'!C3098)</f>
        <v/>
      </c>
    </row>
    <row r="3105" spans="1:3" x14ac:dyDescent="0.3">
      <c r="A3105" s="1" t="str">
        <f>IF(ISBLANK('Participant Info'!A3099),"",'Participant Info'!A3099)</f>
        <v/>
      </c>
      <c r="B3105" s="1" t="str">
        <f>IF(ISBLANK('Participant Info'!B3099),"",'Participant Info'!B3099)</f>
        <v/>
      </c>
      <c r="C3105" s="1" t="str">
        <f>IF(ISBLANK('Participant Info'!C3099),"",'Participant Info'!C3099)</f>
        <v/>
      </c>
    </row>
    <row r="3106" spans="1:3" x14ac:dyDescent="0.3">
      <c r="A3106" s="1" t="str">
        <f>IF(ISBLANK('Participant Info'!A3100),"",'Participant Info'!A3100)</f>
        <v/>
      </c>
      <c r="B3106" s="1" t="str">
        <f>IF(ISBLANK('Participant Info'!B3100),"",'Participant Info'!B3100)</f>
        <v/>
      </c>
      <c r="C3106" s="1" t="str">
        <f>IF(ISBLANK('Participant Info'!C3100),"",'Participant Info'!C3100)</f>
        <v/>
      </c>
    </row>
    <row r="3107" spans="1:3" x14ac:dyDescent="0.3">
      <c r="A3107" s="1" t="str">
        <f>IF(ISBLANK('Participant Info'!A3101),"",'Participant Info'!A3101)</f>
        <v/>
      </c>
      <c r="B3107" s="1" t="str">
        <f>IF(ISBLANK('Participant Info'!B3101),"",'Participant Info'!B3101)</f>
        <v/>
      </c>
      <c r="C3107" s="1" t="str">
        <f>IF(ISBLANK('Participant Info'!C3101),"",'Participant Info'!C3101)</f>
        <v/>
      </c>
    </row>
    <row r="3108" spans="1:3" x14ac:dyDescent="0.3">
      <c r="A3108" s="1" t="str">
        <f>IF(ISBLANK('Participant Info'!A3102),"",'Participant Info'!A3102)</f>
        <v/>
      </c>
      <c r="B3108" s="1" t="str">
        <f>IF(ISBLANK('Participant Info'!B3102),"",'Participant Info'!B3102)</f>
        <v/>
      </c>
      <c r="C3108" s="1" t="str">
        <f>IF(ISBLANK('Participant Info'!C3102),"",'Participant Info'!C3102)</f>
        <v/>
      </c>
    </row>
    <row r="3109" spans="1:3" x14ac:dyDescent="0.3">
      <c r="A3109" s="1" t="str">
        <f>IF(ISBLANK('Participant Info'!A3103),"",'Participant Info'!A3103)</f>
        <v/>
      </c>
      <c r="B3109" s="1" t="str">
        <f>IF(ISBLANK('Participant Info'!B3103),"",'Participant Info'!B3103)</f>
        <v/>
      </c>
      <c r="C3109" s="1" t="str">
        <f>IF(ISBLANK('Participant Info'!C3103),"",'Participant Info'!C3103)</f>
        <v/>
      </c>
    </row>
    <row r="3110" spans="1:3" x14ac:dyDescent="0.3">
      <c r="A3110" s="1" t="str">
        <f>IF(ISBLANK('Participant Info'!A3104),"",'Participant Info'!A3104)</f>
        <v/>
      </c>
      <c r="B3110" s="1" t="str">
        <f>IF(ISBLANK('Participant Info'!B3104),"",'Participant Info'!B3104)</f>
        <v/>
      </c>
      <c r="C3110" s="1" t="str">
        <f>IF(ISBLANK('Participant Info'!C3104),"",'Participant Info'!C3104)</f>
        <v/>
      </c>
    </row>
    <row r="3111" spans="1:3" x14ac:dyDescent="0.3">
      <c r="A3111" s="1" t="str">
        <f>IF(ISBLANK('Participant Info'!A3105),"",'Participant Info'!A3105)</f>
        <v/>
      </c>
      <c r="B3111" s="1" t="str">
        <f>IF(ISBLANK('Participant Info'!B3105),"",'Participant Info'!B3105)</f>
        <v/>
      </c>
      <c r="C3111" s="1" t="str">
        <f>IF(ISBLANK('Participant Info'!C3105),"",'Participant Info'!C3105)</f>
        <v/>
      </c>
    </row>
    <row r="3112" spans="1:3" x14ac:dyDescent="0.3">
      <c r="A3112" s="1" t="str">
        <f>IF(ISBLANK('Participant Info'!A3106),"",'Participant Info'!A3106)</f>
        <v/>
      </c>
      <c r="B3112" s="1" t="str">
        <f>IF(ISBLANK('Participant Info'!B3106),"",'Participant Info'!B3106)</f>
        <v/>
      </c>
      <c r="C3112" s="1" t="str">
        <f>IF(ISBLANK('Participant Info'!C3106),"",'Participant Info'!C3106)</f>
        <v/>
      </c>
    </row>
    <row r="3113" spans="1:3" x14ac:dyDescent="0.3">
      <c r="A3113" s="1" t="str">
        <f>IF(ISBLANK('Participant Info'!A3107),"",'Participant Info'!A3107)</f>
        <v/>
      </c>
      <c r="B3113" s="1" t="str">
        <f>IF(ISBLANK('Participant Info'!B3107),"",'Participant Info'!B3107)</f>
        <v/>
      </c>
      <c r="C3113" s="1" t="str">
        <f>IF(ISBLANK('Participant Info'!C3107),"",'Participant Info'!C3107)</f>
        <v/>
      </c>
    </row>
    <row r="3114" spans="1:3" x14ac:dyDescent="0.3">
      <c r="A3114" s="1" t="str">
        <f>IF(ISBLANK('Participant Info'!A3108),"",'Participant Info'!A3108)</f>
        <v/>
      </c>
      <c r="B3114" s="1" t="str">
        <f>IF(ISBLANK('Participant Info'!B3108),"",'Participant Info'!B3108)</f>
        <v/>
      </c>
      <c r="C3114" s="1" t="str">
        <f>IF(ISBLANK('Participant Info'!C3108),"",'Participant Info'!C3108)</f>
        <v/>
      </c>
    </row>
    <row r="3115" spans="1:3" x14ac:dyDescent="0.3">
      <c r="A3115" s="1" t="str">
        <f>IF(ISBLANK('Participant Info'!A3109),"",'Participant Info'!A3109)</f>
        <v/>
      </c>
      <c r="B3115" s="1" t="str">
        <f>IF(ISBLANK('Participant Info'!B3109),"",'Participant Info'!B3109)</f>
        <v/>
      </c>
      <c r="C3115" s="1" t="str">
        <f>IF(ISBLANK('Participant Info'!C3109),"",'Participant Info'!C3109)</f>
        <v/>
      </c>
    </row>
    <row r="3116" spans="1:3" x14ac:dyDescent="0.3">
      <c r="A3116" s="1" t="str">
        <f>IF(ISBLANK('Participant Info'!A3110),"",'Participant Info'!A3110)</f>
        <v/>
      </c>
      <c r="B3116" s="1" t="str">
        <f>IF(ISBLANK('Participant Info'!B3110),"",'Participant Info'!B3110)</f>
        <v/>
      </c>
      <c r="C3116" s="1" t="str">
        <f>IF(ISBLANK('Participant Info'!C3110),"",'Participant Info'!C3110)</f>
        <v/>
      </c>
    </row>
    <row r="3117" spans="1:3" x14ac:dyDescent="0.3">
      <c r="A3117" s="1" t="str">
        <f>IF(ISBLANK('Participant Info'!A3111),"",'Participant Info'!A3111)</f>
        <v/>
      </c>
      <c r="B3117" s="1" t="str">
        <f>IF(ISBLANK('Participant Info'!B3111),"",'Participant Info'!B3111)</f>
        <v/>
      </c>
      <c r="C3117" s="1" t="str">
        <f>IF(ISBLANK('Participant Info'!C3111),"",'Participant Info'!C3111)</f>
        <v/>
      </c>
    </row>
    <row r="3118" spans="1:3" x14ac:dyDescent="0.3">
      <c r="A3118" s="1" t="str">
        <f>IF(ISBLANK('Participant Info'!A3112),"",'Participant Info'!A3112)</f>
        <v/>
      </c>
      <c r="B3118" s="1" t="str">
        <f>IF(ISBLANK('Participant Info'!B3112),"",'Participant Info'!B3112)</f>
        <v/>
      </c>
      <c r="C3118" s="1" t="str">
        <f>IF(ISBLANK('Participant Info'!C3112),"",'Participant Info'!C3112)</f>
        <v/>
      </c>
    </row>
    <row r="3119" spans="1:3" x14ac:dyDescent="0.3">
      <c r="A3119" s="1" t="str">
        <f>IF(ISBLANK('Participant Info'!A3113),"",'Participant Info'!A3113)</f>
        <v/>
      </c>
      <c r="B3119" s="1" t="str">
        <f>IF(ISBLANK('Participant Info'!B3113),"",'Participant Info'!B3113)</f>
        <v/>
      </c>
      <c r="C3119" s="1" t="str">
        <f>IF(ISBLANK('Participant Info'!C3113),"",'Participant Info'!C3113)</f>
        <v/>
      </c>
    </row>
    <row r="3120" spans="1:3" x14ac:dyDescent="0.3">
      <c r="A3120" s="1" t="str">
        <f>IF(ISBLANK('Participant Info'!A3114),"",'Participant Info'!A3114)</f>
        <v/>
      </c>
      <c r="B3120" s="1" t="str">
        <f>IF(ISBLANK('Participant Info'!B3114),"",'Participant Info'!B3114)</f>
        <v/>
      </c>
      <c r="C3120" s="1" t="str">
        <f>IF(ISBLANK('Participant Info'!C3114),"",'Participant Info'!C3114)</f>
        <v/>
      </c>
    </row>
    <row r="3121" spans="1:3" x14ac:dyDescent="0.3">
      <c r="A3121" s="1" t="str">
        <f>IF(ISBLANK('Participant Info'!A3115),"",'Participant Info'!A3115)</f>
        <v/>
      </c>
      <c r="B3121" s="1" t="str">
        <f>IF(ISBLANK('Participant Info'!B3115),"",'Participant Info'!B3115)</f>
        <v/>
      </c>
      <c r="C3121" s="1" t="str">
        <f>IF(ISBLANK('Participant Info'!C3115),"",'Participant Info'!C3115)</f>
        <v/>
      </c>
    </row>
    <row r="3122" spans="1:3" x14ac:dyDescent="0.3">
      <c r="A3122" s="1" t="str">
        <f>IF(ISBLANK('Participant Info'!A3116),"",'Participant Info'!A3116)</f>
        <v/>
      </c>
      <c r="B3122" s="1" t="str">
        <f>IF(ISBLANK('Participant Info'!B3116),"",'Participant Info'!B3116)</f>
        <v/>
      </c>
      <c r="C3122" s="1" t="str">
        <f>IF(ISBLANK('Participant Info'!C3116),"",'Participant Info'!C3116)</f>
        <v/>
      </c>
    </row>
    <row r="3123" spans="1:3" x14ac:dyDescent="0.3">
      <c r="A3123" s="1" t="str">
        <f>IF(ISBLANK('Participant Info'!A3117),"",'Participant Info'!A3117)</f>
        <v/>
      </c>
      <c r="B3123" s="1" t="str">
        <f>IF(ISBLANK('Participant Info'!B3117),"",'Participant Info'!B3117)</f>
        <v/>
      </c>
      <c r="C3123" s="1" t="str">
        <f>IF(ISBLANK('Participant Info'!C3117),"",'Participant Info'!C3117)</f>
        <v/>
      </c>
    </row>
    <row r="3124" spans="1:3" x14ac:dyDescent="0.3">
      <c r="A3124" s="1" t="str">
        <f>IF(ISBLANK('Participant Info'!A3118),"",'Participant Info'!A3118)</f>
        <v/>
      </c>
      <c r="B3124" s="1" t="str">
        <f>IF(ISBLANK('Participant Info'!B3118),"",'Participant Info'!B3118)</f>
        <v/>
      </c>
      <c r="C3124" s="1" t="str">
        <f>IF(ISBLANK('Participant Info'!C3118),"",'Participant Info'!C3118)</f>
        <v/>
      </c>
    </row>
    <row r="3125" spans="1:3" x14ac:dyDescent="0.3">
      <c r="A3125" s="1" t="str">
        <f>IF(ISBLANK('Participant Info'!A3119),"",'Participant Info'!A3119)</f>
        <v/>
      </c>
      <c r="B3125" s="1" t="str">
        <f>IF(ISBLANK('Participant Info'!B3119),"",'Participant Info'!B3119)</f>
        <v/>
      </c>
      <c r="C3125" s="1" t="str">
        <f>IF(ISBLANK('Participant Info'!C3119),"",'Participant Info'!C3119)</f>
        <v/>
      </c>
    </row>
    <row r="3126" spans="1:3" x14ac:dyDescent="0.3">
      <c r="A3126" s="1" t="str">
        <f>IF(ISBLANK('Participant Info'!A3120),"",'Participant Info'!A3120)</f>
        <v/>
      </c>
      <c r="B3126" s="1" t="str">
        <f>IF(ISBLANK('Participant Info'!B3120),"",'Participant Info'!B3120)</f>
        <v/>
      </c>
      <c r="C3126" s="1" t="str">
        <f>IF(ISBLANK('Participant Info'!C3120),"",'Participant Info'!C3120)</f>
        <v/>
      </c>
    </row>
    <row r="3127" spans="1:3" x14ac:dyDescent="0.3">
      <c r="A3127" s="1" t="str">
        <f>IF(ISBLANK('Participant Info'!A3121),"",'Participant Info'!A3121)</f>
        <v/>
      </c>
      <c r="B3127" s="1" t="str">
        <f>IF(ISBLANK('Participant Info'!B3121),"",'Participant Info'!B3121)</f>
        <v/>
      </c>
      <c r="C3127" s="1" t="str">
        <f>IF(ISBLANK('Participant Info'!C3121),"",'Participant Info'!C3121)</f>
        <v/>
      </c>
    </row>
    <row r="3128" spans="1:3" x14ac:dyDescent="0.3">
      <c r="A3128" s="1" t="str">
        <f>IF(ISBLANK('Participant Info'!A3122),"",'Participant Info'!A3122)</f>
        <v/>
      </c>
      <c r="B3128" s="1" t="str">
        <f>IF(ISBLANK('Participant Info'!B3122),"",'Participant Info'!B3122)</f>
        <v/>
      </c>
      <c r="C3128" s="1" t="str">
        <f>IF(ISBLANK('Participant Info'!C3122),"",'Participant Info'!C3122)</f>
        <v/>
      </c>
    </row>
    <row r="3129" spans="1:3" x14ac:dyDescent="0.3">
      <c r="A3129" s="1" t="str">
        <f>IF(ISBLANK('Participant Info'!A3123),"",'Participant Info'!A3123)</f>
        <v/>
      </c>
      <c r="B3129" s="1" t="str">
        <f>IF(ISBLANK('Participant Info'!B3123),"",'Participant Info'!B3123)</f>
        <v/>
      </c>
      <c r="C3129" s="1" t="str">
        <f>IF(ISBLANK('Participant Info'!C3123),"",'Participant Info'!C3123)</f>
        <v/>
      </c>
    </row>
    <row r="3130" spans="1:3" x14ac:dyDescent="0.3">
      <c r="A3130" s="1" t="str">
        <f>IF(ISBLANK('Participant Info'!A3124),"",'Participant Info'!A3124)</f>
        <v/>
      </c>
      <c r="B3130" s="1" t="str">
        <f>IF(ISBLANK('Participant Info'!B3124),"",'Participant Info'!B3124)</f>
        <v/>
      </c>
      <c r="C3130" s="1" t="str">
        <f>IF(ISBLANK('Participant Info'!C3124),"",'Participant Info'!C3124)</f>
        <v/>
      </c>
    </row>
    <row r="3131" spans="1:3" x14ac:dyDescent="0.3">
      <c r="A3131" s="1" t="str">
        <f>IF(ISBLANK('Participant Info'!A3125),"",'Participant Info'!A3125)</f>
        <v/>
      </c>
      <c r="B3131" s="1" t="str">
        <f>IF(ISBLANK('Participant Info'!B3125),"",'Participant Info'!B3125)</f>
        <v/>
      </c>
      <c r="C3131" s="1" t="str">
        <f>IF(ISBLANK('Participant Info'!C3125),"",'Participant Info'!C3125)</f>
        <v/>
      </c>
    </row>
    <row r="3132" spans="1:3" x14ac:dyDescent="0.3">
      <c r="A3132" s="1" t="str">
        <f>IF(ISBLANK('Participant Info'!A3126),"",'Participant Info'!A3126)</f>
        <v/>
      </c>
      <c r="B3132" s="1" t="str">
        <f>IF(ISBLANK('Participant Info'!B3126),"",'Participant Info'!B3126)</f>
        <v/>
      </c>
      <c r="C3132" s="1" t="str">
        <f>IF(ISBLANK('Participant Info'!C3126),"",'Participant Info'!C3126)</f>
        <v/>
      </c>
    </row>
    <row r="3133" spans="1:3" x14ac:dyDescent="0.3">
      <c r="A3133" s="1" t="str">
        <f>IF(ISBLANK('Participant Info'!A3127),"",'Participant Info'!A3127)</f>
        <v/>
      </c>
      <c r="B3133" s="1" t="str">
        <f>IF(ISBLANK('Participant Info'!B3127),"",'Participant Info'!B3127)</f>
        <v/>
      </c>
      <c r="C3133" s="1" t="str">
        <f>IF(ISBLANK('Participant Info'!C3127),"",'Participant Info'!C3127)</f>
        <v/>
      </c>
    </row>
    <row r="3134" spans="1:3" x14ac:dyDescent="0.3">
      <c r="A3134" s="1" t="str">
        <f>IF(ISBLANK('Participant Info'!A3128),"",'Participant Info'!A3128)</f>
        <v/>
      </c>
      <c r="B3134" s="1" t="str">
        <f>IF(ISBLANK('Participant Info'!B3128),"",'Participant Info'!B3128)</f>
        <v/>
      </c>
      <c r="C3134" s="1" t="str">
        <f>IF(ISBLANK('Participant Info'!C3128),"",'Participant Info'!C3128)</f>
        <v/>
      </c>
    </row>
    <row r="3135" spans="1:3" x14ac:dyDescent="0.3">
      <c r="A3135" s="1" t="str">
        <f>IF(ISBLANK('Participant Info'!A3129),"",'Participant Info'!A3129)</f>
        <v/>
      </c>
      <c r="B3135" s="1" t="str">
        <f>IF(ISBLANK('Participant Info'!B3129),"",'Participant Info'!B3129)</f>
        <v/>
      </c>
      <c r="C3135" s="1" t="str">
        <f>IF(ISBLANK('Participant Info'!C3129),"",'Participant Info'!C3129)</f>
        <v/>
      </c>
    </row>
    <row r="3136" spans="1:3" x14ac:dyDescent="0.3">
      <c r="A3136" s="1" t="str">
        <f>IF(ISBLANK('Participant Info'!A3130),"",'Participant Info'!A3130)</f>
        <v/>
      </c>
      <c r="B3136" s="1" t="str">
        <f>IF(ISBLANK('Participant Info'!B3130),"",'Participant Info'!B3130)</f>
        <v/>
      </c>
      <c r="C3136" s="1" t="str">
        <f>IF(ISBLANK('Participant Info'!C3130),"",'Participant Info'!C3130)</f>
        <v/>
      </c>
    </row>
    <row r="3137" spans="1:3" x14ac:dyDescent="0.3">
      <c r="A3137" s="1" t="str">
        <f>IF(ISBLANK('Participant Info'!A3131),"",'Participant Info'!A3131)</f>
        <v/>
      </c>
      <c r="B3137" s="1" t="str">
        <f>IF(ISBLANK('Participant Info'!B3131),"",'Participant Info'!B3131)</f>
        <v/>
      </c>
      <c r="C3137" s="1" t="str">
        <f>IF(ISBLANK('Participant Info'!C3131),"",'Participant Info'!C3131)</f>
        <v/>
      </c>
    </row>
    <row r="3138" spans="1:3" x14ac:dyDescent="0.3">
      <c r="A3138" s="1" t="str">
        <f>IF(ISBLANK('Participant Info'!A3132),"",'Participant Info'!A3132)</f>
        <v/>
      </c>
      <c r="B3138" s="1" t="str">
        <f>IF(ISBLANK('Participant Info'!B3132),"",'Participant Info'!B3132)</f>
        <v/>
      </c>
      <c r="C3138" s="1" t="str">
        <f>IF(ISBLANK('Participant Info'!C3132),"",'Participant Info'!C3132)</f>
        <v/>
      </c>
    </row>
    <row r="3139" spans="1:3" x14ac:dyDescent="0.3">
      <c r="A3139" s="1" t="str">
        <f>IF(ISBLANK('Participant Info'!A3133),"",'Participant Info'!A3133)</f>
        <v/>
      </c>
      <c r="B3139" s="1" t="str">
        <f>IF(ISBLANK('Participant Info'!B3133),"",'Participant Info'!B3133)</f>
        <v/>
      </c>
      <c r="C3139" s="1" t="str">
        <f>IF(ISBLANK('Participant Info'!C3133),"",'Participant Info'!C3133)</f>
        <v/>
      </c>
    </row>
    <row r="3140" spans="1:3" x14ac:dyDescent="0.3">
      <c r="A3140" s="1" t="str">
        <f>IF(ISBLANK('Participant Info'!A3134),"",'Participant Info'!A3134)</f>
        <v/>
      </c>
      <c r="B3140" s="1" t="str">
        <f>IF(ISBLANK('Participant Info'!B3134),"",'Participant Info'!B3134)</f>
        <v/>
      </c>
      <c r="C3140" s="1" t="str">
        <f>IF(ISBLANK('Participant Info'!C3134),"",'Participant Info'!C3134)</f>
        <v/>
      </c>
    </row>
    <row r="3141" spans="1:3" x14ac:dyDescent="0.3">
      <c r="A3141" s="1" t="str">
        <f>IF(ISBLANK('Participant Info'!A3135),"",'Participant Info'!A3135)</f>
        <v/>
      </c>
      <c r="B3141" s="1" t="str">
        <f>IF(ISBLANK('Participant Info'!B3135),"",'Participant Info'!B3135)</f>
        <v/>
      </c>
      <c r="C3141" s="1" t="str">
        <f>IF(ISBLANK('Participant Info'!C3135),"",'Participant Info'!C3135)</f>
        <v/>
      </c>
    </row>
    <row r="3142" spans="1:3" x14ac:dyDescent="0.3">
      <c r="A3142" s="1" t="str">
        <f>IF(ISBLANK('Participant Info'!A3136),"",'Participant Info'!A3136)</f>
        <v/>
      </c>
      <c r="B3142" s="1" t="str">
        <f>IF(ISBLANK('Participant Info'!B3136),"",'Participant Info'!B3136)</f>
        <v/>
      </c>
      <c r="C3142" s="1" t="str">
        <f>IF(ISBLANK('Participant Info'!C3136),"",'Participant Info'!C3136)</f>
        <v/>
      </c>
    </row>
    <row r="3143" spans="1:3" x14ac:dyDescent="0.3">
      <c r="A3143" s="1" t="str">
        <f>IF(ISBLANK('Participant Info'!A3137),"",'Participant Info'!A3137)</f>
        <v/>
      </c>
      <c r="B3143" s="1" t="str">
        <f>IF(ISBLANK('Participant Info'!B3137),"",'Participant Info'!B3137)</f>
        <v/>
      </c>
      <c r="C3143" s="1" t="str">
        <f>IF(ISBLANK('Participant Info'!C3137),"",'Participant Info'!C3137)</f>
        <v/>
      </c>
    </row>
    <row r="3144" spans="1:3" x14ac:dyDescent="0.3">
      <c r="A3144" s="1" t="str">
        <f>IF(ISBLANK('Participant Info'!A3138),"",'Participant Info'!A3138)</f>
        <v/>
      </c>
      <c r="B3144" s="1" t="str">
        <f>IF(ISBLANK('Participant Info'!B3138),"",'Participant Info'!B3138)</f>
        <v/>
      </c>
      <c r="C3144" s="1" t="str">
        <f>IF(ISBLANK('Participant Info'!C3138),"",'Participant Info'!C3138)</f>
        <v/>
      </c>
    </row>
    <row r="3145" spans="1:3" x14ac:dyDescent="0.3">
      <c r="A3145" s="1" t="str">
        <f>IF(ISBLANK('Participant Info'!A3139),"",'Participant Info'!A3139)</f>
        <v/>
      </c>
      <c r="B3145" s="1" t="str">
        <f>IF(ISBLANK('Participant Info'!B3139),"",'Participant Info'!B3139)</f>
        <v/>
      </c>
      <c r="C3145" s="1" t="str">
        <f>IF(ISBLANK('Participant Info'!C3139),"",'Participant Info'!C3139)</f>
        <v/>
      </c>
    </row>
    <row r="3146" spans="1:3" x14ac:dyDescent="0.3">
      <c r="A3146" s="1" t="str">
        <f>IF(ISBLANK('Participant Info'!A3140),"",'Participant Info'!A3140)</f>
        <v/>
      </c>
      <c r="B3146" s="1" t="str">
        <f>IF(ISBLANK('Participant Info'!B3140),"",'Participant Info'!B3140)</f>
        <v/>
      </c>
      <c r="C3146" s="1" t="str">
        <f>IF(ISBLANK('Participant Info'!C3140),"",'Participant Info'!C3140)</f>
        <v/>
      </c>
    </row>
    <row r="3147" spans="1:3" x14ac:dyDescent="0.3">
      <c r="A3147" s="1" t="str">
        <f>IF(ISBLANK('Participant Info'!A3141),"",'Participant Info'!A3141)</f>
        <v/>
      </c>
      <c r="B3147" s="1" t="str">
        <f>IF(ISBLANK('Participant Info'!B3141),"",'Participant Info'!B3141)</f>
        <v/>
      </c>
      <c r="C3147" s="1" t="str">
        <f>IF(ISBLANK('Participant Info'!C3141),"",'Participant Info'!C3141)</f>
        <v/>
      </c>
    </row>
    <row r="3148" spans="1:3" x14ac:dyDescent="0.3">
      <c r="A3148" s="1" t="str">
        <f>IF(ISBLANK('Participant Info'!A3142),"",'Participant Info'!A3142)</f>
        <v/>
      </c>
      <c r="B3148" s="1" t="str">
        <f>IF(ISBLANK('Participant Info'!B3142),"",'Participant Info'!B3142)</f>
        <v/>
      </c>
      <c r="C3148" s="1" t="str">
        <f>IF(ISBLANK('Participant Info'!C3142),"",'Participant Info'!C3142)</f>
        <v/>
      </c>
    </row>
    <row r="3149" spans="1:3" x14ac:dyDescent="0.3">
      <c r="A3149" s="1" t="str">
        <f>IF(ISBLANK('Participant Info'!A3143),"",'Participant Info'!A3143)</f>
        <v/>
      </c>
      <c r="B3149" s="1" t="str">
        <f>IF(ISBLANK('Participant Info'!B3143),"",'Participant Info'!B3143)</f>
        <v/>
      </c>
      <c r="C3149" s="1" t="str">
        <f>IF(ISBLANK('Participant Info'!C3143),"",'Participant Info'!C3143)</f>
        <v/>
      </c>
    </row>
    <row r="3150" spans="1:3" x14ac:dyDescent="0.3">
      <c r="A3150" s="1" t="str">
        <f>IF(ISBLANK('Participant Info'!A3144),"",'Participant Info'!A3144)</f>
        <v/>
      </c>
      <c r="B3150" s="1" t="str">
        <f>IF(ISBLANK('Participant Info'!B3144),"",'Participant Info'!B3144)</f>
        <v/>
      </c>
      <c r="C3150" s="1" t="str">
        <f>IF(ISBLANK('Participant Info'!C3144),"",'Participant Info'!C3144)</f>
        <v/>
      </c>
    </row>
    <row r="3151" spans="1:3" x14ac:dyDescent="0.3">
      <c r="A3151" s="1" t="str">
        <f>IF(ISBLANK('Participant Info'!A3145),"",'Participant Info'!A3145)</f>
        <v/>
      </c>
      <c r="B3151" s="1" t="str">
        <f>IF(ISBLANK('Participant Info'!B3145),"",'Participant Info'!B3145)</f>
        <v/>
      </c>
      <c r="C3151" s="1" t="str">
        <f>IF(ISBLANK('Participant Info'!C3145),"",'Participant Info'!C3145)</f>
        <v/>
      </c>
    </row>
    <row r="3152" spans="1:3" x14ac:dyDescent="0.3">
      <c r="A3152" s="1" t="str">
        <f>IF(ISBLANK('Participant Info'!A3146),"",'Participant Info'!A3146)</f>
        <v/>
      </c>
      <c r="B3152" s="1" t="str">
        <f>IF(ISBLANK('Participant Info'!B3146),"",'Participant Info'!B3146)</f>
        <v/>
      </c>
      <c r="C3152" s="1" t="str">
        <f>IF(ISBLANK('Participant Info'!C3146),"",'Participant Info'!C3146)</f>
        <v/>
      </c>
    </row>
    <row r="3153" spans="1:3" x14ac:dyDescent="0.3">
      <c r="A3153" s="1" t="str">
        <f>IF(ISBLANK('Participant Info'!A3147),"",'Participant Info'!A3147)</f>
        <v/>
      </c>
      <c r="B3153" s="1" t="str">
        <f>IF(ISBLANK('Participant Info'!B3147),"",'Participant Info'!B3147)</f>
        <v/>
      </c>
      <c r="C3153" s="1" t="str">
        <f>IF(ISBLANK('Participant Info'!C3147),"",'Participant Info'!C3147)</f>
        <v/>
      </c>
    </row>
    <row r="3154" spans="1:3" x14ac:dyDescent="0.3">
      <c r="A3154" s="1" t="str">
        <f>IF(ISBLANK('Participant Info'!A3148),"",'Participant Info'!A3148)</f>
        <v/>
      </c>
      <c r="B3154" s="1" t="str">
        <f>IF(ISBLANK('Participant Info'!B3148),"",'Participant Info'!B3148)</f>
        <v/>
      </c>
      <c r="C3154" s="1" t="str">
        <f>IF(ISBLANK('Participant Info'!C3148),"",'Participant Info'!C3148)</f>
        <v/>
      </c>
    </row>
    <row r="3155" spans="1:3" x14ac:dyDescent="0.3">
      <c r="A3155" s="1" t="str">
        <f>IF(ISBLANK('Participant Info'!A3149),"",'Participant Info'!A3149)</f>
        <v/>
      </c>
      <c r="B3155" s="1" t="str">
        <f>IF(ISBLANK('Participant Info'!B3149),"",'Participant Info'!B3149)</f>
        <v/>
      </c>
      <c r="C3155" s="1" t="str">
        <f>IF(ISBLANK('Participant Info'!C3149),"",'Participant Info'!C3149)</f>
        <v/>
      </c>
    </row>
    <row r="3156" spans="1:3" x14ac:dyDescent="0.3">
      <c r="A3156" s="1" t="str">
        <f>IF(ISBLANK('Participant Info'!A3150),"",'Participant Info'!A3150)</f>
        <v/>
      </c>
      <c r="B3156" s="1" t="str">
        <f>IF(ISBLANK('Participant Info'!B3150),"",'Participant Info'!B3150)</f>
        <v/>
      </c>
      <c r="C3156" s="1" t="str">
        <f>IF(ISBLANK('Participant Info'!C3150),"",'Participant Info'!C3150)</f>
        <v/>
      </c>
    </row>
    <row r="3157" spans="1:3" x14ac:dyDescent="0.3">
      <c r="A3157" s="1" t="str">
        <f>IF(ISBLANK('Participant Info'!A3151),"",'Participant Info'!A3151)</f>
        <v/>
      </c>
      <c r="B3157" s="1" t="str">
        <f>IF(ISBLANK('Participant Info'!B3151),"",'Participant Info'!B3151)</f>
        <v/>
      </c>
      <c r="C3157" s="1" t="str">
        <f>IF(ISBLANK('Participant Info'!C3151),"",'Participant Info'!C3151)</f>
        <v/>
      </c>
    </row>
    <row r="3158" spans="1:3" x14ac:dyDescent="0.3">
      <c r="A3158" s="1" t="str">
        <f>IF(ISBLANK('Participant Info'!A3152),"",'Participant Info'!A3152)</f>
        <v/>
      </c>
      <c r="B3158" s="1" t="str">
        <f>IF(ISBLANK('Participant Info'!B3152),"",'Participant Info'!B3152)</f>
        <v/>
      </c>
      <c r="C3158" s="1" t="str">
        <f>IF(ISBLANK('Participant Info'!C3152),"",'Participant Info'!C3152)</f>
        <v/>
      </c>
    </row>
    <row r="3159" spans="1:3" x14ac:dyDescent="0.3">
      <c r="A3159" s="1" t="str">
        <f>IF(ISBLANK('Participant Info'!A3153),"",'Participant Info'!A3153)</f>
        <v/>
      </c>
      <c r="B3159" s="1" t="str">
        <f>IF(ISBLANK('Participant Info'!B3153),"",'Participant Info'!B3153)</f>
        <v/>
      </c>
      <c r="C3159" s="1" t="str">
        <f>IF(ISBLANK('Participant Info'!C3153),"",'Participant Info'!C3153)</f>
        <v/>
      </c>
    </row>
    <row r="3160" spans="1:3" x14ac:dyDescent="0.3">
      <c r="A3160" s="1" t="str">
        <f>IF(ISBLANK('Participant Info'!A3154),"",'Participant Info'!A3154)</f>
        <v/>
      </c>
      <c r="B3160" s="1" t="str">
        <f>IF(ISBLANK('Participant Info'!B3154),"",'Participant Info'!B3154)</f>
        <v/>
      </c>
      <c r="C3160" s="1" t="str">
        <f>IF(ISBLANK('Participant Info'!C3154),"",'Participant Info'!C3154)</f>
        <v/>
      </c>
    </row>
    <row r="3161" spans="1:3" x14ac:dyDescent="0.3">
      <c r="A3161" s="1" t="str">
        <f>IF(ISBLANK('Participant Info'!A3155),"",'Participant Info'!A3155)</f>
        <v/>
      </c>
      <c r="B3161" s="1" t="str">
        <f>IF(ISBLANK('Participant Info'!B3155),"",'Participant Info'!B3155)</f>
        <v/>
      </c>
      <c r="C3161" s="1" t="str">
        <f>IF(ISBLANK('Participant Info'!C3155),"",'Participant Info'!C3155)</f>
        <v/>
      </c>
    </row>
    <row r="3162" spans="1:3" x14ac:dyDescent="0.3">
      <c r="A3162" s="1" t="str">
        <f>IF(ISBLANK('Participant Info'!A3156),"",'Participant Info'!A3156)</f>
        <v/>
      </c>
      <c r="B3162" s="1" t="str">
        <f>IF(ISBLANK('Participant Info'!B3156),"",'Participant Info'!B3156)</f>
        <v/>
      </c>
      <c r="C3162" s="1" t="str">
        <f>IF(ISBLANK('Participant Info'!C3156),"",'Participant Info'!C3156)</f>
        <v/>
      </c>
    </row>
    <row r="3163" spans="1:3" x14ac:dyDescent="0.3">
      <c r="A3163" s="1" t="str">
        <f>IF(ISBLANK('Participant Info'!A3157),"",'Participant Info'!A3157)</f>
        <v/>
      </c>
      <c r="B3163" s="1" t="str">
        <f>IF(ISBLANK('Participant Info'!B3157),"",'Participant Info'!B3157)</f>
        <v/>
      </c>
      <c r="C3163" s="1" t="str">
        <f>IF(ISBLANK('Participant Info'!C3157),"",'Participant Info'!C3157)</f>
        <v/>
      </c>
    </row>
    <row r="3164" spans="1:3" x14ac:dyDescent="0.3">
      <c r="A3164" s="1" t="str">
        <f>IF(ISBLANK('Participant Info'!A3158),"",'Participant Info'!A3158)</f>
        <v/>
      </c>
      <c r="B3164" s="1" t="str">
        <f>IF(ISBLANK('Participant Info'!B3158),"",'Participant Info'!B3158)</f>
        <v/>
      </c>
      <c r="C3164" s="1" t="str">
        <f>IF(ISBLANK('Participant Info'!C3158),"",'Participant Info'!C3158)</f>
        <v/>
      </c>
    </row>
    <row r="3165" spans="1:3" x14ac:dyDescent="0.3">
      <c r="A3165" s="1" t="str">
        <f>IF(ISBLANK('Participant Info'!A3159),"",'Participant Info'!A3159)</f>
        <v/>
      </c>
      <c r="B3165" s="1" t="str">
        <f>IF(ISBLANK('Participant Info'!B3159),"",'Participant Info'!B3159)</f>
        <v/>
      </c>
      <c r="C3165" s="1" t="str">
        <f>IF(ISBLANK('Participant Info'!C3159),"",'Participant Info'!C3159)</f>
        <v/>
      </c>
    </row>
    <row r="3166" spans="1:3" x14ac:dyDescent="0.3">
      <c r="A3166" s="1" t="str">
        <f>IF(ISBLANK('Participant Info'!A3160),"",'Participant Info'!A3160)</f>
        <v/>
      </c>
      <c r="B3166" s="1" t="str">
        <f>IF(ISBLANK('Participant Info'!B3160),"",'Participant Info'!B3160)</f>
        <v/>
      </c>
      <c r="C3166" s="1" t="str">
        <f>IF(ISBLANK('Participant Info'!C3160),"",'Participant Info'!C3160)</f>
        <v/>
      </c>
    </row>
    <row r="3167" spans="1:3" x14ac:dyDescent="0.3">
      <c r="A3167" s="1" t="str">
        <f>IF(ISBLANK('Participant Info'!A3161),"",'Participant Info'!A3161)</f>
        <v/>
      </c>
      <c r="B3167" s="1" t="str">
        <f>IF(ISBLANK('Participant Info'!B3161),"",'Participant Info'!B3161)</f>
        <v/>
      </c>
      <c r="C3167" s="1" t="str">
        <f>IF(ISBLANK('Participant Info'!C3161),"",'Participant Info'!C3161)</f>
        <v/>
      </c>
    </row>
    <row r="3168" spans="1:3" x14ac:dyDescent="0.3">
      <c r="A3168" s="1" t="str">
        <f>IF(ISBLANK('Participant Info'!A3162),"",'Participant Info'!A3162)</f>
        <v/>
      </c>
      <c r="B3168" s="1" t="str">
        <f>IF(ISBLANK('Participant Info'!B3162),"",'Participant Info'!B3162)</f>
        <v/>
      </c>
      <c r="C3168" s="1" t="str">
        <f>IF(ISBLANK('Participant Info'!C3162),"",'Participant Info'!C3162)</f>
        <v/>
      </c>
    </row>
    <row r="3169" spans="1:3" x14ac:dyDescent="0.3">
      <c r="A3169" s="1" t="str">
        <f>IF(ISBLANK('Participant Info'!A3163),"",'Participant Info'!A3163)</f>
        <v/>
      </c>
      <c r="B3169" s="1" t="str">
        <f>IF(ISBLANK('Participant Info'!B3163),"",'Participant Info'!B3163)</f>
        <v/>
      </c>
      <c r="C3169" s="1" t="str">
        <f>IF(ISBLANK('Participant Info'!C3163),"",'Participant Info'!C3163)</f>
        <v/>
      </c>
    </row>
    <row r="3170" spans="1:3" x14ac:dyDescent="0.3">
      <c r="A3170" s="1" t="str">
        <f>IF(ISBLANK('Participant Info'!A3164),"",'Participant Info'!A3164)</f>
        <v/>
      </c>
      <c r="B3170" s="1" t="str">
        <f>IF(ISBLANK('Participant Info'!B3164),"",'Participant Info'!B3164)</f>
        <v/>
      </c>
      <c r="C3170" s="1" t="str">
        <f>IF(ISBLANK('Participant Info'!C3164),"",'Participant Info'!C3164)</f>
        <v/>
      </c>
    </row>
    <row r="3171" spans="1:3" x14ac:dyDescent="0.3">
      <c r="A3171" s="1" t="str">
        <f>IF(ISBLANK('Participant Info'!A3165),"",'Participant Info'!A3165)</f>
        <v/>
      </c>
      <c r="B3171" s="1" t="str">
        <f>IF(ISBLANK('Participant Info'!B3165),"",'Participant Info'!B3165)</f>
        <v/>
      </c>
      <c r="C3171" s="1" t="str">
        <f>IF(ISBLANK('Participant Info'!C3165),"",'Participant Info'!C3165)</f>
        <v/>
      </c>
    </row>
    <row r="3172" spans="1:3" x14ac:dyDescent="0.3">
      <c r="A3172" s="1" t="str">
        <f>IF(ISBLANK('Participant Info'!A3166),"",'Participant Info'!A3166)</f>
        <v/>
      </c>
      <c r="B3172" s="1" t="str">
        <f>IF(ISBLANK('Participant Info'!B3166),"",'Participant Info'!B3166)</f>
        <v/>
      </c>
      <c r="C3172" s="1" t="str">
        <f>IF(ISBLANK('Participant Info'!C3166),"",'Participant Info'!C3166)</f>
        <v/>
      </c>
    </row>
    <row r="3173" spans="1:3" x14ac:dyDescent="0.3">
      <c r="A3173" s="1" t="str">
        <f>IF(ISBLANK('Participant Info'!A3167),"",'Participant Info'!A3167)</f>
        <v/>
      </c>
      <c r="B3173" s="1" t="str">
        <f>IF(ISBLANK('Participant Info'!B3167),"",'Participant Info'!B3167)</f>
        <v/>
      </c>
      <c r="C3173" s="1" t="str">
        <f>IF(ISBLANK('Participant Info'!C3167),"",'Participant Info'!C3167)</f>
        <v/>
      </c>
    </row>
    <row r="3174" spans="1:3" x14ac:dyDescent="0.3">
      <c r="A3174" s="1" t="str">
        <f>IF(ISBLANK('Participant Info'!A3168),"",'Participant Info'!A3168)</f>
        <v/>
      </c>
      <c r="B3174" s="1" t="str">
        <f>IF(ISBLANK('Participant Info'!B3168),"",'Participant Info'!B3168)</f>
        <v/>
      </c>
      <c r="C3174" s="1" t="str">
        <f>IF(ISBLANK('Participant Info'!C3168),"",'Participant Info'!C3168)</f>
        <v/>
      </c>
    </row>
    <row r="3175" spans="1:3" x14ac:dyDescent="0.3">
      <c r="A3175" s="1" t="str">
        <f>IF(ISBLANK('Participant Info'!A3169),"",'Participant Info'!A3169)</f>
        <v/>
      </c>
      <c r="B3175" s="1" t="str">
        <f>IF(ISBLANK('Participant Info'!B3169),"",'Participant Info'!B3169)</f>
        <v/>
      </c>
      <c r="C3175" s="1" t="str">
        <f>IF(ISBLANK('Participant Info'!C3169),"",'Participant Info'!C3169)</f>
        <v/>
      </c>
    </row>
    <row r="3176" spans="1:3" x14ac:dyDescent="0.3">
      <c r="A3176" s="1" t="str">
        <f>IF(ISBLANK('Participant Info'!A3170),"",'Participant Info'!A3170)</f>
        <v/>
      </c>
      <c r="B3176" s="1" t="str">
        <f>IF(ISBLANK('Participant Info'!B3170),"",'Participant Info'!B3170)</f>
        <v/>
      </c>
      <c r="C3176" s="1" t="str">
        <f>IF(ISBLANK('Participant Info'!C3170),"",'Participant Info'!C3170)</f>
        <v/>
      </c>
    </row>
    <row r="3177" spans="1:3" x14ac:dyDescent="0.3">
      <c r="A3177" s="1" t="str">
        <f>IF(ISBLANK('Participant Info'!A3171),"",'Participant Info'!A3171)</f>
        <v/>
      </c>
      <c r="B3177" s="1" t="str">
        <f>IF(ISBLANK('Participant Info'!B3171),"",'Participant Info'!B3171)</f>
        <v/>
      </c>
      <c r="C3177" s="1" t="str">
        <f>IF(ISBLANK('Participant Info'!C3171),"",'Participant Info'!C3171)</f>
        <v/>
      </c>
    </row>
    <row r="3178" spans="1:3" x14ac:dyDescent="0.3">
      <c r="A3178" s="1" t="str">
        <f>IF(ISBLANK('Participant Info'!A3172),"",'Participant Info'!A3172)</f>
        <v/>
      </c>
      <c r="B3178" s="1" t="str">
        <f>IF(ISBLANK('Participant Info'!B3172),"",'Participant Info'!B3172)</f>
        <v/>
      </c>
      <c r="C3178" s="1" t="str">
        <f>IF(ISBLANK('Participant Info'!C3172),"",'Participant Info'!C3172)</f>
        <v/>
      </c>
    </row>
    <row r="3179" spans="1:3" x14ac:dyDescent="0.3">
      <c r="A3179" s="1" t="str">
        <f>IF(ISBLANK('Participant Info'!A3173),"",'Participant Info'!A3173)</f>
        <v/>
      </c>
      <c r="B3179" s="1" t="str">
        <f>IF(ISBLANK('Participant Info'!B3173),"",'Participant Info'!B3173)</f>
        <v/>
      </c>
      <c r="C3179" s="1" t="str">
        <f>IF(ISBLANK('Participant Info'!C3173),"",'Participant Info'!C3173)</f>
        <v/>
      </c>
    </row>
    <row r="3180" spans="1:3" x14ac:dyDescent="0.3">
      <c r="A3180" s="1" t="str">
        <f>IF(ISBLANK('Participant Info'!A3174),"",'Participant Info'!A3174)</f>
        <v/>
      </c>
      <c r="B3180" s="1" t="str">
        <f>IF(ISBLANK('Participant Info'!B3174),"",'Participant Info'!B3174)</f>
        <v/>
      </c>
      <c r="C3180" s="1" t="str">
        <f>IF(ISBLANK('Participant Info'!C3174),"",'Participant Info'!C3174)</f>
        <v/>
      </c>
    </row>
    <row r="3181" spans="1:3" x14ac:dyDescent="0.3">
      <c r="A3181" s="1" t="str">
        <f>IF(ISBLANK('Participant Info'!A3175),"",'Participant Info'!A3175)</f>
        <v/>
      </c>
      <c r="B3181" s="1" t="str">
        <f>IF(ISBLANK('Participant Info'!B3175),"",'Participant Info'!B3175)</f>
        <v/>
      </c>
      <c r="C3181" s="1" t="str">
        <f>IF(ISBLANK('Participant Info'!C3175),"",'Participant Info'!C3175)</f>
        <v/>
      </c>
    </row>
    <row r="3182" spans="1:3" x14ac:dyDescent="0.3">
      <c r="A3182" s="1" t="str">
        <f>IF(ISBLANK('Participant Info'!A3176),"",'Participant Info'!A3176)</f>
        <v/>
      </c>
      <c r="B3182" s="1" t="str">
        <f>IF(ISBLANK('Participant Info'!B3176),"",'Participant Info'!B3176)</f>
        <v/>
      </c>
      <c r="C3182" s="1" t="str">
        <f>IF(ISBLANK('Participant Info'!C3176),"",'Participant Info'!C3176)</f>
        <v/>
      </c>
    </row>
    <row r="3183" spans="1:3" x14ac:dyDescent="0.3">
      <c r="A3183" s="1" t="str">
        <f>IF(ISBLANK('Participant Info'!A3177),"",'Participant Info'!A3177)</f>
        <v/>
      </c>
      <c r="B3183" s="1" t="str">
        <f>IF(ISBLANK('Participant Info'!B3177),"",'Participant Info'!B3177)</f>
        <v/>
      </c>
      <c r="C3183" s="1" t="str">
        <f>IF(ISBLANK('Participant Info'!C3177),"",'Participant Info'!C3177)</f>
        <v/>
      </c>
    </row>
    <row r="3184" spans="1:3" x14ac:dyDescent="0.3">
      <c r="A3184" s="1" t="str">
        <f>IF(ISBLANK('Participant Info'!A3178),"",'Participant Info'!A3178)</f>
        <v/>
      </c>
      <c r="B3184" s="1" t="str">
        <f>IF(ISBLANK('Participant Info'!B3178),"",'Participant Info'!B3178)</f>
        <v/>
      </c>
      <c r="C3184" s="1" t="str">
        <f>IF(ISBLANK('Participant Info'!C3178),"",'Participant Info'!C3178)</f>
        <v/>
      </c>
    </row>
    <row r="3185" spans="1:3" x14ac:dyDescent="0.3">
      <c r="A3185" s="1" t="str">
        <f>IF(ISBLANK('Participant Info'!A3179),"",'Participant Info'!A3179)</f>
        <v/>
      </c>
      <c r="B3185" s="1" t="str">
        <f>IF(ISBLANK('Participant Info'!B3179),"",'Participant Info'!B3179)</f>
        <v/>
      </c>
      <c r="C3185" s="1" t="str">
        <f>IF(ISBLANK('Participant Info'!C3179),"",'Participant Info'!C3179)</f>
        <v/>
      </c>
    </row>
    <row r="3186" spans="1:3" x14ac:dyDescent="0.3">
      <c r="A3186" s="1" t="str">
        <f>IF(ISBLANK('Participant Info'!A3180),"",'Participant Info'!A3180)</f>
        <v/>
      </c>
      <c r="B3186" s="1" t="str">
        <f>IF(ISBLANK('Participant Info'!B3180),"",'Participant Info'!B3180)</f>
        <v/>
      </c>
      <c r="C3186" s="1" t="str">
        <f>IF(ISBLANK('Participant Info'!C3180),"",'Participant Info'!C3180)</f>
        <v/>
      </c>
    </row>
    <row r="3187" spans="1:3" x14ac:dyDescent="0.3">
      <c r="A3187" s="1" t="str">
        <f>IF(ISBLANK('Participant Info'!A3181),"",'Participant Info'!A3181)</f>
        <v/>
      </c>
      <c r="B3187" s="1" t="str">
        <f>IF(ISBLANK('Participant Info'!B3181),"",'Participant Info'!B3181)</f>
        <v/>
      </c>
      <c r="C3187" s="1" t="str">
        <f>IF(ISBLANK('Participant Info'!C3181),"",'Participant Info'!C3181)</f>
        <v/>
      </c>
    </row>
    <row r="3188" spans="1:3" x14ac:dyDescent="0.3">
      <c r="A3188" s="1" t="str">
        <f>IF(ISBLANK('Participant Info'!A3182),"",'Participant Info'!A3182)</f>
        <v/>
      </c>
      <c r="B3188" s="1" t="str">
        <f>IF(ISBLANK('Participant Info'!B3182),"",'Participant Info'!B3182)</f>
        <v/>
      </c>
      <c r="C3188" s="1" t="str">
        <f>IF(ISBLANK('Participant Info'!C3182),"",'Participant Info'!C3182)</f>
        <v/>
      </c>
    </row>
    <row r="3189" spans="1:3" x14ac:dyDescent="0.3">
      <c r="A3189" s="1" t="str">
        <f>IF(ISBLANK('Participant Info'!A3183),"",'Participant Info'!A3183)</f>
        <v/>
      </c>
      <c r="B3189" s="1" t="str">
        <f>IF(ISBLANK('Participant Info'!B3183),"",'Participant Info'!B3183)</f>
        <v/>
      </c>
      <c r="C3189" s="1" t="str">
        <f>IF(ISBLANK('Participant Info'!C3183),"",'Participant Info'!C3183)</f>
        <v/>
      </c>
    </row>
    <row r="3190" spans="1:3" x14ac:dyDescent="0.3">
      <c r="A3190" s="1" t="str">
        <f>IF(ISBLANK('Participant Info'!A3184),"",'Participant Info'!A3184)</f>
        <v/>
      </c>
      <c r="B3190" s="1" t="str">
        <f>IF(ISBLANK('Participant Info'!B3184),"",'Participant Info'!B3184)</f>
        <v/>
      </c>
      <c r="C3190" s="1" t="str">
        <f>IF(ISBLANK('Participant Info'!C3184),"",'Participant Info'!C3184)</f>
        <v/>
      </c>
    </row>
    <row r="3191" spans="1:3" x14ac:dyDescent="0.3">
      <c r="A3191" s="1" t="str">
        <f>IF(ISBLANK('Participant Info'!A3185),"",'Participant Info'!A3185)</f>
        <v/>
      </c>
      <c r="B3191" s="1" t="str">
        <f>IF(ISBLANK('Participant Info'!B3185),"",'Participant Info'!B3185)</f>
        <v/>
      </c>
      <c r="C3191" s="1" t="str">
        <f>IF(ISBLANK('Participant Info'!C3185),"",'Participant Info'!C3185)</f>
        <v/>
      </c>
    </row>
    <row r="3192" spans="1:3" x14ac:dyDescent="0.3">
      <c r="A3192" s="1" t="str">
        <f>IF(ISBLANK('Participant Info'!A3186),"",'Participant Info'!A3186)</f>
        <v/>
      </c>
      <c r="B3192" s="1" t="str">
        <f>IF(ISBLANK('Participant Info'!B3186),"",'Participant Info'!B3186)</f>
        <v/>
      </c>
      <c r="C3192" s="1" t="str">
        <f>IF(ISBLANK('Participant Info'!C3186),"",'Participant Info'!C3186)</f>
        <v/>
      </c>
    </row>
    <row r="3193" spans="1:3" x14ac:dyDescent="0.3">
      <c r="A3193" s="1" t="str">
        <f>IF(ISBLANK('Participant Info'!A3187),"",'Participant Info'!A3187)</f>
        <v/>
      </c>
      <c r="B3193" s="1" t="str">
        <f>IF(ISBLANK('Participant Info'!B3187),"",'Participant Info'!B3187)</f>
        <v/>
      </c>
      <c r="C3193" s="1" t="str">
        <f>IF(ISBLANK('Participant Info'!C3187),"",'Participant Info'!C3187)</f>
        <v/>
      </c>
    </row>
    <row r="3194" spans="1:3" x14ac:dyDescent="0.3">
      <c r="A3194" s="1" t="str">
        <f>IF(ISBLANK('Participant Info'!A3188),"",'Participant Info'!A3188)</f>
        <v/>
      </c>
      <c r="B3194" s="1" t="str">
        <f>IF(ISBLANK('Participant Info'!B3188),"",'Participant Info'!B3188)</f>
        <v/>
      </c>
      <c r="C3194" s="1" t="str">
        <f>IF(ISBLANK('Participant Info'!C3188),"",'Participant Info'!C3188)</f>
        <v/>
      </c>
    </row>
    <row r="3195" spans="1:3" x14ac:dyDescent="0.3">
      <c r="A3195" s="1" t="str">
        <f>IF(ISBLANK('Participant Info'!A3189),"",'Participant Info'!A3189)</f>
        <v/>
      </c>
      <c r="B3195" s="1" t="str">
        <f>IF(ISBLANK('Participant Info'!B3189),"",'Participant Info'!B3189)</f>
        <v/>
      </c>
      <c r="C3195" s="1" t="str">
        <f>IF(ISBLANK('Participant Info'!C3189),"",'Participant Info'!C3189)</f>
        <v/>
      </c>
    </row>
    <row r="3196" spans="1:3" x14ac:dyDescent="0.3">
      <c r="A3196" s="1" t="str">
        <f>IF(ISBLANK('Participant Info'!A3190),"",'Participant Info'!A3190)</f>
        <v/>
      </c>
      <c r="B3196" s="1" t="str">
        <f>IF(ISBLANK('Participant Info'!B3190),"",'Participant Info'!B3190)</f>
        <v/>
      </c>
      <c r="C3196" s="1" t="str">
        <f>IF(ISBLANK('Participant Info'!C3190),"",'Participant Info'!C3190)</f>
        <v/>
      </c>
    </row>
    <row r="3197" spans="1:3" x14ac:dyDescent="0.3">
      <c r="A3197" s="1" t="str">
        <f>IF(ISBLANK('Participant Info'!A3191),"",'Participant Info'!A3191)</f>
        <v/>
      </c>
      <c r="B3197" s="1" t="str">
        <f>IF(ISBLANK('Participant Info'!B3191),"",'Participant Info'!B3191)</f>
        <v/>
      </c>
      <c r="C3197" s="1" t="str">
        <f>IF(ISBLANK('Participant Info'!C3191),"",'Participant Info'!C3191)</f>
        <v/>
      </c>
    </row>
    <row r="3198" spans="1:3" x14ac:dyDescent="0.3">
      <c r="A3198" s="1" t="str">
        <f>IF(ISBLANK('Participant Info'!A3192),"",'Participant Info'!A3192)</f>
        <v/>
      </c>
      <c r="B3198" s="1" t="str">
        <f>IF(ISBLANK('Participant Info'!B3192),"",'Participant Info'!B3192)</f>
        <v/>
      </c>
      <c r="C3198" s="1" t="str">
        <f>IF(ISBLANK('Participant Info'!C3192),"",'Participant Info'!C3192)</f>
        <v/>
      </c>
    </row>
    <row r="3199" spans="1:3" x14ac:dyDescent="0.3">
      <c r="A3199" s="1" t="str">
        <f>IF(ISBLANK('Participant Info'!A3193),"",'Participant Info'!A3193)</f>
        <v/>
      </c>
      <c r="B3199" s="1" t="str">
        <f>IF(ISBLANK('Participant Info'!B3193),"",'Participant Info'!B3193)</f>
        <v/>
      </c>
      <c r="C3199" s="1" t="str">
        <f>IF(ISBLANK('Participant Info'!C3193),"",'Participant Info'!C3193)</f>
        <v/>
      </c>
    </row>
    <row r="3200" spans="1:3" x14ac:dyDescent="0.3">
      <c r="A3200" s="1" t="str">
        <f>IF(ISBLANK('Participant Info'!A3194),"",'Participant Info'!A3194)</f>
        <v/>
      </c>
      <c r="B3200" s="1" t="str">
        <f>IF(ISBLANK('Participant Info'!B3194),"",'Participant Info'!B3194)</f>
        <v/>
      </c>
      <c r="C3200" s="1" t="str">
        <f>IF(ISBLANK('Participant Info'!C3194),"",'Participant Info'!C3194)</f>
        <v/>
      </c>
    </row>
    <row r="3201" spans="1:3" x14ac:dyDescent="0.3">
      <c r="A3201" s="1" t="str">
        <f>IF(ISBLANK('Participant Info'!A3195),"",'Participant Info'!A3195)</f>
        <v/>
      </c>
      <c r="B3201" s="1" t="str">
        <f>IF(ISBLANK('Participant Info'!B3195),"",'Participant Info'!B3195)</f>
        <v/>
      </c>
      <c r="C3201" s="1" t="str">
        <f>IF(ISBLANK('Participant Info'!C3195),"",'Participant Info'!C3195)</f>
        <v/>
      </c>
    </row>
    <row r="3202" spans="1:3" x14ac:dyDescent="0.3">
      <c r="A3202" s="1" t="str">
        <f>IF(ISBLANK('Participant Info'!A3196),"",'Participant Info'!A3196)</f>
        <v/>
      </c>
      <c r="B3202" s="1" t="str">
        <f>IF(ISBLANK('Participant Info'!B3196),"",'Participant Info'!B3196)</f>
        <v/>
      </c>
      <c r="C3202" s="1" t="str">
        <f>IF(ISBLANK('Participant Info'!C3196),"",'Participant Info'!C3196)</f>
        <v/>
      </c>
    </row>
    <row r="3203" spans="1:3" x14ac:dyDescent="0.3">
      <c r="A3203" s="1" t="str">
        <f>IF(ISBLANK('Participant Info'!A3197),"",'Participant Info'!A3197)</f>
        <v/>
      </c>
      <c r="B3203" s="1" t="str">
        <f>IF(ISBLANK('Participant Info'!B3197),"",'Participant Info'!B3197)</f>
        <v/>
      </c>
      <c r="C3203" s="1" t="str">
        <f>IF(ISBLANK('Participant Info'!C3197),"",'Participant Info'!C3197)</f>
        <v/>
      </c>
    </row>
    <row r="3204" spans="1:3" x14ac:dyDescent="0.3">
      <c r="A3204" s="1" t="str">
        <f>IF(ISBLANK('Participant Info'!A3198),"",'Participant Info'!A3198)</f>
        <v/>
      </c>
      <c r="B3204" s="1" t="str">
        <f>IF(ISBLANK('Participant Info'!B3198),"",'Participant Info'!B3198)</f>
        <v/>
      </c>
      <c r="C3204" s="1" t="str">
        <f>IF(ISBLANK('Participant Info'!C3198),"",'Participant Info'!C3198)</f>
        <v/>
      </c>
    </row>
    <row r="3205" spans="1:3" x14ac:dyDescent="0.3">
      <c r="A3205" s="1" t="str">
        <f>IF(ISBLANK('Participant Info'!A3199),"",'Participant Info'!A3199)</f>
        <v/>
      </c>
      <c r="B3205" s="1" t="str">
        <f>IF(ISBLANK('Participant Info'!B3199),"",'Participant Info'!B3199)</f>
        <v/>
      </c>
      <c r="C3205" s="1" t="str">
        <f>IF(ISBLANK('Participant Info'!C3199),"",'Participant Info'!C3199)</f>
        <v/>
      </c>
    </row>
    <row r="3206" spans="1:3" x14ac:dyDescent="0.3">
      <c r="A3206" s="1" t="str">
        <f>IF(ISBLANK('Participant Info'!A3200),"",'Participant Info'!A3200)</f>
        <v/>
      </c>
      <c r="B3206" s="1" t="str">
        <f>IF(ISBLANK('Participant Info'!B3200),"",'Participant Info'!B3200)</f>
        <v/>
      </c>
      <c r="C3206" s="1" t="str">
        <f>IF(ISBLANK('Participant Info'!C3200),"",'Participant Info'!C3200)</f>
        <v/>
      </c>
    </row>
    <row r="3207" spans="1:3" x14ac:dyDescent="0.3">
      <c r="A3207" s="1" t="str">
        <f>IF(ISBLANK('Participant Info'!A3201),"",'Participant Info'!A3201)</f>
        <v/>
      </c>
      <c r="B3207" s="1" t="str">
        <f>IF(ISBLANK('Participant Info'!B3201),"",'Participant Info'!B3201)</f>
        <v/>
      </c>
      <c r="C3207" s="1" t="str">
        <f>IF(ISBLANK('Participant Info'!C3201),"",'Participant Info'!C3201)</f>
        <v/>
      </c>
    </row>
    <row r="3208" spans="1:3" x14ac:dyDescent="0.3">
      <c r="A3208" s="1" t="str">
        <f>IF(ISBLANK('Participant Info'!A3202),"",'Participant Info'!A3202)</f>
        <v/>
      </c>
      <c r="B3208" s="1" t="str">
        <f>IF(ISBLANK('Participant Info'!B3202),"",'Participant Info'!B3202)</f>
        <v/>
      </c>
      <c r="C3208" s="1" t="str">
        <f>IF(ISBLANK('Participant Info'!C3202),"",'Participant Info'!C3202)</f>
        <v/>
      </c>
    </row>
    <row r="3209" spans="1:3" x14ac:dyDescent="0.3">
      <c r="A3209" s="1" t="str">
        <f>IF(ISBLANK('Participant Info'!A3203),"",'Participant Info'!A3203)</f>
        <v/>
      </c>
      <c r="B3209" s="1" t="str">
        <f>IF(ISBLANK('Participant Info'!B3203),"",'Participant Info'!B3203)</f>
        <v/>
      </c>
      <c r="C3209" s="1" t="str">
        <f>IF(ISBLANK('Participant Info'!C3203),"",'Participant Info'!C3203)</f>
        <v/>
      </c>
    </row>
    <row r="3210" spans="1:3" x14ac:dyDescent="0.3">
      <c r="A3210" s="1" t="str">
        <f>IF(ISBLANK('Participant Info'!A3204),"",'Participant Info'!A3204)</f>
        <v/>
      </c>
      <c r="B3210" s="1" t="str">
        <f>IF(ISBLANK('Participant Info'!B3204),"",'Participant Info'!B3204)</f>
        <v/>
      </c>
      <c r="C3210" s="1" t="str">
        <f>IF(ISBLANK('Participant Info'!C3204),"",'Participant Info'!C3204)</f>
        <v/>
      </c>
    </row>
    <row r="3211" spans="1:3" x14ac:dyDescent="0.3">
      <c r="A3211" s="1" t="str">
        <f>IF(ISBLANK('Participant Info'!A3205),"",'Participant Info'!A3205)</f>
        <v/>
      </c>
      <c r="B3211" s="1" t="str">
        <f>IF(ISBLANK('Participant Info'!B3205),"",'Participant Info'!B3205)</f>
        <v/>
      </c>
      <c r="C3211" s="1" t="str">
        <f>IF(ISBLANK('Participant Info'!C3205),"",'Participant Info'!C3205)</f>
        <v/>
      </c>
    </row>
    <row r="3212" spans="1:3" x14ac:dyDescent="0.3">
      <c r="A3212" s="1" t="str">
        <f>IF(ISBLANK('Participant Info'!A3206),"",'Participant Info'!A3206)</f>
        <v/>
      </c>
      <c r="B3212" s="1" t="str">
        <f>IF(ISBLANK('Participant Info'!B3206),"",'Participant Info'!B3206)</f>
        <v/>
      </c>
      <c r="C3212" s="1" t="str">
        <f>IF(ISBLANK('Participant Info'!C3206),"",'Participant Info'!C3206)</f>
        <v/>
      </c>
    </row>
    <row r="3213" spans="1:3" x14ac:dyDescent="0.3">
      <c r="A3213" s="1" t="str">
        <f>IF(ISBLANK('Participant Info'!A3207),"",'Participant Info'!A3207)</f>
        <v/>
      </c>
      <c r="B3213" s="1" t="str">
        <f>IF(ISBLANK('Participant Info'!B3207),"",'Participant Info'!B3207)</f>
        <v/>
      </c>
      <c r="C3213" s="1" t="str">
        <f>IF(ISBLANK('Participant Info'!C3207),"",'Participant Info'!C3207)</f>
        <v/>
      </c>
    </row>
    <row r="3214" spans="1:3" x14ac:dyDescent="0.3">
      <c r="A3214" s="1" t="str">
        <f>IF(ISBLANK('Participant Info'!A3208),"",'Participant Info'!A3208)</f>
        <v/>
      </c>
      <c r="B3214" s="1" t="str">
        <f>IF(ISBLANK('Participant Info'!B3208),"",'Participant Info'!B3208)</f>
        <v/>
      </c>
      <c r="C3214" s="1" t="str">
        <f>IF(ISBLANK('Participant Info'!C3208),"",'Participant Info'!C3208)</f>
        <v/>
      </c>
    </row>
    <row r="3215" spans="1:3" x14ac:dyDescent="0.3">
      <c r="A3215" s="1" t="str">
        <f>IF(ISBLANK('Participant Info'!A3209),"",'Participant Info'!A3209)</f>
        <v/>
      </c>
      <c r="B3215" s="1" t="str">
        <f>IF(ISBLANK('Participant Info'!B3209),"",'Participant Info'!B3209)</f>
        <v/>
      </c>
      <c r="C3215" s="1" t="str">
        <f>IF(ISBLANK('Participant Info'!C3209),"",'Participant Info'!C3209)</f>
        <v/>
      </c>
    </row>
    <row r="3216" spans="1:3" x14ac:dyDescent="0.3">
      <c r="A3216" s="1" t="str">
        <f>IF(ISBLANK('Participant Info'!A3210),"",'Participant Info'!A3210)</f>
        <v/>
      </c>
      <c r="B3216" s="1" t="str">
        <f>IF(ISBLANK('Participant Info'!B3210),"",'Participant Info'!B3210)</f>
        <v/>
      </c>
      <c r="C3216" s="1" t="str">
        <f>IF(ISBLANK('Participant Info'!C3210),"",'Participant Info'!C3210)</f>
        <v/>
      </c>
    </row>
    <row r="3217" spans="1:3" x14ac:dyDescent="0.3">
      <c r="A3217" s="1" t="str">
        <f>IF(ISBLANK('Participant Info'!A3211),"",'Participant Info'!A3211)</f>
        <v/>
      </c>
      <c r="B3217" s="1" t="str">
        <f>IF(ISBLANK('Participant Info'!B3211),"",'Participant Info'!B3211)</f>
        <v/>
      </c>
      <c r="C3217" s="1" t="str">
        <f>IF(ISBLANK('Participant Info'!C3211),"",'Participant Info'!C3211)</f>
        <v/>
      </c>
    </row>
    <row r="3218" spans="1:3" x14ac:dyDescent="0.3">
      <c r="A3218" s="1" t="str">
        <f>IF(ISBLANK('Participant Info'!A3212),"",'Participant Info'!A3212)</f>
        <v/>
      </c>
      <c r="B3218" s="1" t="str">
        <f>IF(ISBLANK('Participant Info'!B3212),"",'Participant Info'!B3212)</f>
        <v/>
      </c>
      <c r="C3218" s="1" t="str">
        <f>IF(ISBLANK('Participant Info'!C3212),"",'Participant Info'!C3212)</f>
        <v/>
      </c>
    </row>
    <row r="3219" spans="1:3" x14ac:dyDescent="0.3">
      <c r="A3219" s="1" t="str">
        <f>IF(ISBLANK('Participant Info'!A3213),"",'Participant Info'!A3213)</f>
        <v/>
      </c>
      <c r="B3219" s="1" t="str">
        <f>IF(ISBLANK('Participant Info'!B3213),"",'Participant Info'!B3213)</f>
        <v/>
      </c>
      <c r="C3219" s="1" t="str">
        <f>IF(ISBLANK('Participant Info'!C3213),"",'Participant Info'!C3213)</f>
        <v/>
      </c>
    </row>
    <row r="3220" spans="1:3" x14ac:dyDescent="0.3">
      <c r="A3220" s="1" t="str">
        <f>IF(ISBLANK('Participant Info'!A3214),"",'Participant Info'!A3214)</f>
        <v/>
      </c>
      <c r="B3220" s="1" t="str">
        <f>IF(ISBLANK('Participant Info'!B3214),"",'Participant Info'!B3214)</f>
        <v/>
      </c>
      <c r="C3220" s="1" t="str">
        <f>IF(ISBLANK('Participant Info'!C3214),"",'Participant Info'!C3214)</f>
        <v/>
      </c>
    </row>
    <row r="3221" spans="1:3" x14ac:dyDescent="0.3">
      <c r="A3221" s="1" t="str">
        <f>IF(ISBLANK('Participant Info'!A3215),"",'Participant Info'!A3215)</f>
        <v/>
      </c>
      <c r="B3221" s="1" t="str">
        <f>IF(ISBLANK('Participant Info'!B3215),"",'Participant Info'!B3215)</f>
        <v/>
      </c>
      <c r="C3221" s="1" t="str">
        <f>IF(ISBLANK('Participant Info'!C3215),"",'Participant Info'!C3215)</f>
        <v/>
      </c>
    </row>
    <row r="3222" spans="1:3" x14ac:dyDescent="0.3">
      <c r="A3222" s="1" t="str">
        <f>IF(ISBLANK('Participant Info'!A3216),"",'Participant Info'!A3216)</f>
        <v/>
      </c>
      <c r="B3222" s="1" t="str">
        <f>IF(ISBLANK('Participant Info'!B3216),"",'Participant Info'!B3216)</f>
        <v/>
      </c>
      <c r="C3222" s="1" t="str">
        <f>IF(ISBLANK('Participant Info'!C3216),"",'Participant Info'!C3216)</f>
        <v/>
      </c>
    </row>
    <row r="3223" spans="1:3" x14ac:dyDescent="0.3">
      <c r="A3223" s="1" t="str">
        <f>IF(ISBLANK('Participant Info'!A3217),"",'Participant Info'!A3217)</f>
        <v/>
      </c>
      <c r="B3223" s="1" t="str">
        <f>IF(ISBLANK('Participant Info'!B3217),"",'Participant Info'!B3217)</f>
        <v/>
      </c>
      <c r="C3223" s="1" t="str">
        <f>IF(ISBLANK('Participant Info'!C3217),"",'Participant Info'!C3217)</f>
        <v/>
      </c>
    </row>
    <row r="3224" spans="1:3" x14ac:dyDescent="0.3">
      <c r="A3224" s="1" t="str">
        <f>IF(ISBLANK('Participant Info'!A3218),"",'Participant Info'!A3218)</f>
        <v/>
      </c>
      <c r="B3224" s="1" t="str">
        <f>IF(ISBLANK('Participant Info'!B3218),"",'Participant Info'!B3218)</f>
        <v/>
      </c>
      <c r="C3224" s="1" t="str">
        <f>IF(ISBLANK('Participant Info'!C3218),"",'Participant Info'!C3218)</f>
        <v/>
      </c>
    </row>
    <row r="3225" spans="1:3" x14ac:dyDescent="0.3">
      <c r="A3225" s="1" t="str">
        <f>IF(ISBLANK('Participant Info'!A3219),"",'Participant Info'!A3219)</f>
        <v/>
      </c>
      <c r="B3225" s="1" t="str">
        <f>IF(ISBLANK('Participant Info'!B3219),"",'Participant Info'!B3219)</f>
        <v/>
      </c>
      <c r="C3225" s="1" t="str">
        <f>IF(ISBLANK('Participant Info'!C3219),"",'Participant Info'!C3219)</f>
        <v/>
      </c>
    </row>
    <row r="3226" spans="1:3" x14ac:dyDescent="0.3">
      <c r="A3226" s="1" t="str">
        <f>IF(ISBLANK('Participant Info'!A3220),"",'Participant Info'!A3220)</f>
        <v/>
      </c>
      <c r="B3226" s="1" t="str">
        <f>IF(ISBLANK('Participant Info'!B3220),"",'Participant Info'!B3220)</f>
        <v/>
      </c>
      <c r="C3226" s="1" t="str">
        <f>IF(ISBLANK('Participant Info'!C3220),"",'Participant Info'!C3220)</f>
        <v/>
      </c>
    </row>
    <row r="3227" spans="1:3" x14ac:dyDescent="0.3">
      <c r="A3227" s="1" t="str">
        <f>IF(ISBLANK('Participant Info'!A3221),"",'Participant Info'!A3221)</f>
        <v/>
      </c>
      <c r="B3227" s="1" t="str">
        <f>IF(ISBLANK('Participant Info'!B3221),"",'Participant Info'!B3221)</f>
        <v/>
      </c>
      <c r="C3227" s="1" t="str">
        <f>IF(ISBLANK('Participant Info'!C3221),"",'Participant Info'!C3221)</f>
        <v/>
      </c>
    </row>
    <row r="3228" spans="1:3" x14ac:dyDescent="0.3">
      <c r="A3228" s="1" t="str">
        <f>IF(ISBLANK('Participant Info'!A3222),"",'Participant Info'!A3222)</f>
        <v/>
      </c>
      <c r="B3228" s="1" t="str">
        <f>IF(ISBLANK('Participant Info'!B3222),"",'Participant Info'!B3222)</f>
        <v/>
      </c>
      <c r="C3228" s="1" t="str">
        <f>IF(ISBLANK('Participant Info'!C3222),"",'Participant Info'!C3222)</f>
        <v/>
      </c>
    </row>
    <row r="3229" spans="1:3" x14ac:dyDescent="0.3">
      <c r="A3229" s="1" t="str">
        <f>IF(ISBLANK('Participant Info'!A3223),"",'Participant Info'!A3223)</f>
        <v/>
      </c>
      <c r="B3229" s="1" t="str">
        <f>IF(ISBLANK('Participant Info'!B3223),"",'Participant Info'!B3223)</f>
        <v/>
      </c>
      <c r="C3229" s="1" t="str">
        <f>IF(ISBLANK('Participant Info'!C3223),"",'Participant Info'!C3223)</f>
        <v/>
      </c>
    </row>
    <row r="3230" spans="1:3" x14ac:dyDescent="0.3">
      <c r="A3230" s="1" t="str">
        <f>IF(ISBLANK('Participant Info'!A3224),"",'Participant Info'!A3224)</f>
        <v/>
      </c>
      <c r="B3230" s="1" t="str">
        <f>IF(ISBLANK('Participant Info'!B3224),"",'Participant Info'!B3224)</f>
        <v/>
      </c>
      <c r="C3230" s="1" t="str">
        <f>IF(ISBLANK('Participant Info'!C3224),"",'Participant Info'!C3224)</f>
        <v/>
      </c>
    </row>
    <row r="3231" spans="1:3" x14ac:dyDescent="0.3">
      <c r="A3231" s="1" t="str">
        <f>IF(ISBLANK('Participant Info'!A3225),"",'Participant Info'!A3225)</f>
        <v/>
      </c>
      <c r="B3231" s="1" t="str">
        <f>IF(ISBLANK('Participant Info'!B3225),"",'Participant Info'!B3225)</f>
        <v/>
      </c>
      <c r="C3231" s="1" t="str">
        <f>IF(ISBLANK('Participant Info'!C3225),"",'Participant Info'!C3225)</f>
        <v/>
      </c>
    </row>
    <row r="3232" spans="1:3" x14ac:dyDescent="0.3">
      <c r="A3232" s="1" t="str">
        <f>IF(ISBLANK('Participant Info'!A3226),"",'Participant Info'!A3226)</f>
        <v/>
      </c>
      <c r="B3232" s="1" t="str">
        <f>IF(ISBLANK('Participant Info'!B3226),"",'Participant Info'!B3226)</f>
        <v/>
      </c>
      <c r="C3232" s="1" t="str">
        <f>IF(ISBLANK('Participant Info'!C3226),"",'Participant Info'!C3226)</f>
        <v/>
      </c>
    </row>
    <row r="3233" spans="1:3" x14ac:dyDescent="0.3">
      <c r="A3233" s="1" t="str">
        <f>IF(ISBLANK('Participant Info'!A3227),"",'Participant Info'!A3227)</f>
        <v/>
      </c>
      <c r="B3233" s="1" t="str">
        <f>IF(ISBLANK('Participant Info'!B3227),"",'Participant Info'!B3227)</f>
        <v/>
      </c>
      <c r="C3233" s="1" t="str">
        <f>IF(ISBLANK('Participant Info'!C3227),"",'Participant Info'!C3227)</f>
        <v/>
      </c>
    </row>
    <row r="3234" spans="1:3" x14ac:dyDescent="0.3">
      <c r="A3234" s="1" t="str">
        <f>IF(ISBLANK('Participant Info'!A3228),"",'Participant Info'!A3228)</f>
        <v/>
      </c>
      <c r="B3234" s="1" t="str">
        <f>IF(ISBLANK('Participant Info'!B3228),"",'Participant Info'!B3228)</f>
        <v/>
      </c>
      <c r="C3234" s="1" t="str">
        <f>IF(ISBLANK('Participant Info'!C3228),"",'Participant Info'!C3228)</f>
        <v/>
      </c>
    </row>
    <row r="3235" spans="1:3" x14ac:dyDescent="0.3">
      <c r="A3235" s="1" t="str">
        <f>IF(ISBLANK('Participant Info'!A3229),"",'Participant Info'!A3229)</f>
        <v/>
      </c>
      <c r="B3235" s="1" t="str">
        <f>IF(ISBLANK('Participant Info'!B3229),"",'Participant Info'!B3229)</f>
        <v/>
      </c>
      <c r="C3235" s="1" t="str">
        <f>IF(ISBLANK('Participant Info'!C3229),"",'Participant Info'!C3229)</f>
        <v/>
      </c>
    </row>
    <row r="3236" spans="1:3" x14ac:dyDescent="0.3">
      <c r="A3236" s="1" t="str">
        <f>IF(ISBLANK('Participant Info'!A3230),"",'Participant Info'!A3230)</f>
        <v/>
      </c>
      <c r="B3236" s="1" t="str">
        <f>IF(ISBLANK('Participant Info'!B3230),"",'Participant Info'!B3230)</f>
        <v/>
      </c>
      <c r="C3236" s="1" t="str">
        <f>IF(ISBLANK('Participant Info'!C3230),"",'Participant Info'!C3230)</f>
        <v/>
      </c>
    </row>
    <row r="3237" spans="1:3" x14ac:dyDescent="0.3">
      <c r="A3237" s="1" t="str">
        <f>IF(ISBLANK('Participant Info'!A3231),"",'Participant Info'!A3231)</f>
        <v/>
      </c>
      <c r="B3237" s="1" t="str">
        <f>IF(ISBLANK('Participant Info'!B3231),"",'Participant Info'!B3231)</f>
        <v/>
      </c>
      <c r="C3237" s="1" t="str">
        <f>IF(ISBLANK('Participant Info'!C3231),"",'Participant Info'!C3231)</f>
        <v/>
      </c>
    </row>
    <row r="3238" spans="1:3" x14ac:dyDescent="0.3">
      <c r="A3238" s="1" t="str">
        <f>IF(ISBLANK('Participant Info'!A3232),"",'Participant Info'!A3232)</f>
        <v/>
      </c>
      <c r="B3238" s="1" t="str">
        <f>IF(ISBLANK('Participant Info'!B3232),"",'Participant Info'!B3232)</f>
        <v/>
      </c>
      <c r="C3238" s="1" t="str">
        <f>IF(ISBLANK('Participant Info'!C3232),"",'Participant Info'!C3232)</f>
        <v/>
      </c>
    </row>
    <row r="3239" spans="1:3" x14ac:dyDescent="0.3">
      <c r="A3239" s="1" t="str">
        <f>IF(ISBLANK('Participant Info'!A3233),"",'Participant Info'!A3233)</f>
        <v/>
      </c>
      <c r="B3239" s="1" t="str">
        <f>IF(ISBLANK('Participant Info'!B3233),"",'Participant Info'!B3233)</f>
        <v/>
      </c>
      <c r="C3239" s="1" t="str">
        <f>IF(ISBLANK('Participant Info'!C3233),"",'Participant Info'!C3233)</f>
        <v/>
      </c>
    </row>
    <row r="3240" spans="1:3" x14ac:dyDescent="0.3">
      <c r="A3240" s="1" t="str">
        <f>IF(ISBLANK('Participant Info'!A3234),"",'Participant Info'!A3234)</f>
        <v/>
      </c>
      <c r="B3240" s="1" t="str">
        <f>IF(ISBLANK('Participant Info'!B3234),"",'Participant Info'!B3234)</f>
        <v/>
      </c>
      <c r="C3240" s="1" t="str">
        <f>IF(ISBLANK('Participant Info'!C3234),"",'Participant Info'!C3234)</f>
        <v/>
      </c>
    </row>
    <row r="3241" spans="1:3" x14ac:dyDescent="0.3">
      <c r="A3241" s="1" t="str">
        <f>IF(ISBLANK('Participant Info'!A3235),"",'Participant Info'!A3235)</f>
        <v/>
      </c>
      <c r="B3241" s="1" t="str">
        <f>IF(ISBLANK('Participant Info'!B3235),"",'Participant Info'!B3235)</f>
        <v/>
      </c>
      <c r="C3241" s="1" t="str">
        <f>IF(ISBLANK('Participant Info'!C3235),"",'Participant Info'!C3235)</f>
        <v/>
      </c>
    </row>
    <row r="3242" spans="1:3" x14ac:dyDescent="0.3">
      <c r="A3242" s="1" t="str">
        <f>IF(ISBLANK('Participant Info'!A3236),"",'Participant Info'!A3236)</f>
        <v/>
      </c>
      <c r="B3242" s="1" t="str">
        <f>IF(ISBLANK('Participant Info'!B3236),"",'Participant Info'!B3236)</f>
        <v/>
      </c>
      <c r="C3242" s="1" t="str">
        <f>IF(ISBLANK('Participant Info'!C3236),"",'Participant Info'!C3236)</f>
        <v/>
      </c>
    </row>
    <row r="3243" spans="1:3" x14ac:dyDescent="0.3">
      <c r="A3243" s="1" t="str">
        <f>IF(ISBLANK('Participant Info'!A3237),"",'Participant Info'!A3237)</f>
        <v/>
      </c>
      <c r="B3243" s="1" t="str">
        <f>IF(ISBLANK('Participant Info'!B3237),"",'Participant Info'!B3237)</f>
        <v/>
      </c>
      <c r="C3243" s="1" t="str">
        <f>IF(ISBLANK('Participant Info'!C3237),"",'Participant Info'!C3237)</f>
        <v/>
      </c>
    </row>
    <row r="3244" spans="1:3" x14ac:dyDescent="0.3">
      <c r="A3244" s="1" t="str">
        <f>IF(ISBLANK('Participant Info'!A3238),"",'Participant Info'!A3238)</f>
        <v/>
      </c>
      <c r="B3244" s="1" t="str">
        <f>IF(ISBLANK('Participant Info'!B3238),"",'Participant Info'!B3238)</f>
        <v/>
      </c>
      <c r="C3244" s="1" t="str">
        <f>IF(ISBLANK('Participant Info'!C3238),"",'Participant Info'!C3238)</f>
        <v/>
      </c>
    </row>
    <row r="3245" spans="1:3" x14ac:dyDescent="0.3">
      <c r="A3245" s="1" t="str">
        <f>IF(ISBLANK('Participant Info'!A3239),"",'Participant Info'!A3239)</f>
        <v/>
      </c>
      <c r="B3245" s="1" t="str">
        <f>IF(ISBLANK('Participant Info'!B3239),"",'Participant Info'!B3239)</f>
        <v/>
      </c>
      <c r="C3245" s="1" t="str">
        <f>IF(ISBLANK('Participant Info'!C3239),"",'Participant Info'!C3239)</f>
        <v/>
      </c>
    </row>
    <row r="3246" spans="1:3" x14ac:dyDescent="0.3">
      <c r="A3246" s="1" t="str">
        <f>IF(ISBLANK('Participant Info'!A3240),"",'Participant Info'!A3240)</f>
        <v/>
      </c>
      <c r="B3246" s="1" t="str">
        <f>IF(ISBLANK('Participant Info'!B3240),"",'Participant Info'!B3240)</f>
        <v/>
      </c>
      <c r="C3246" s="1" t="str">
        <f>IF(ISBLANK('Participant Info'!C3240),"",'Participant Info'!C3240)</f>
        <v/>
      </c>
    </row>
    <row r="3247" spans="1:3" x14ac:dyDescent="0.3">
      <c r="A3247" s="1" t="str">
        <f>IF(ISBLANK('Participant Info'!A3241),"",'Participant Info'!A3241)</f>
        <v/>
      </c>
      <c r="B3247" s="1" t="str">
        <f>IF(ISBLANK('Participant Info'!B3241),"",'Participant Info'!B3241)</f>
        <v/>
      </c>
      <c r="C3247" s="1" t="str">
        <f>IF(ISBLANK('Participant Info'!C3241),"",'Participant Info'!C3241)</f>
        <v/>
      </c>
    </row>
    <row r="3248" spans="1:3" x14ac:dyDescent="0.3">
      <c r="A3248" s="1" t="str">
        <f>IF(ISBLANK('Participant Info'!A3242),"",'Participant Info'!A3242)</f>
        <v/>
      </c>
      <c r="B3248" s="1" t="str">
        <f>IF(ISBLANK('Participant Info'!B3242),"",'Participant Info'!B3242)</f>
        <v/>
      </c>
      <c r="C3248" s="1" t="str">
        <f>IF(ISBLANK('Participant Info'!C3242),"",'Participant Info'!C3242)</f>
        <v/>
      </c>
    </row>
    <row r="3249" spans="1:3" x14ac:dyDescent="0.3">
      <c r="A3249" s="1" t="str">
        <f>IF(ISBLANK('Participant Info'!A3243),"",'Participant Info'!A3243)</f>
        <v/>
      </c>
      <c r="B3249" s="1" t="str">
        <f>IF(ISBLANK('Participant Info'!B3243),"",'Participant Info'!B3243)</f>
        <v/>
      </c>
      <c r="C3249" s="1" t="str">
        <f>IF(ISBLANK('Participant Info'!C3243),"",'Participant Info'!C3243)</f>
        <v/>
      </c>
    </row>
    <row r="3250" spans="1:3" x14ac:dyDescent="0.3">
      <c r="A3250" s="1" t="str">
        <f>IF(ISBLANK('Participant Info'!A3244),"",'Participant Info'!A3244)</f>
        <v/>
      </c>
      <c r="B3250" s="1" t="str">
        <f>IF(ISBLANK('Participant Info'!B3244),"",'Participant Info'!B3244)</f>
        <v/>
      </c>
      <c r="C3250" s="1" t="str">
        <f>IF(ISBLANK('Participant Info'!C3244),"",'Participant Info'!C3244)</f>
        <v/>
      </c>
    </row>
    <row r="3251" spans="1:3" x14ac:dyDescent="0.3">
      <c r="A3251" s="1" t="str">
        <f>IF(ISBLANK('Participant Info'!A3245),"",'Participant Info'!A3245)</f>
        <v/>
      </c>
      <c r="B3251" s="1" t="str">
        <f>IF(ISBLANK('Participant Info'!B3245),"",'Participant Info'!B3245)</f>
        <v/>
      </c>
      <c r="C3251" s="1" t="str">
        <f>IF(ISBLANK('Participant Info'!C3245),"",'Participant Info'!C3245)</f>
        <v/>
      </c>
    </row>
    <row r="3252" spans="1:3" x14ac:dyDescent="0.3">
      <c r="A3252" s="1" t="str">
        <f>IF(ISBLANK('Participant Info'!A3246),"",'Participant Info'!A3246)</f>
        <v/>
      </c>
      <c r="B3252" s="1" t="str">
        <f>IF(ISBLANK('Participant Info'!B3246),"",'Participant Info'!B3246)</f>
        <v/>
      </c>
      <c r="C3252" s="1" t="str">
        <f>IF(ISBLANK('Participant Info'!C3246),"",'Participant Info'!C3246)</f>
        <v/>
      </c>
    </row>
    <row r="3253" spans="1:3" x14ac:dyDescent="0.3">
      <c r="A3253" s="1" t="str">
        <f>IF(ISBLANK('Participant Info'!A3247),"",'Participant Info'!A3247)</f>
        <v/>
      </c>
      <c r="B3253" s="1" t="str">
        <f>IF(ISBLANK('Participant Info'!B3247),"",'Participant Info'!B3247)</f>
        <v/>
      </c>
      <c r="C3253" s="1" t="str">
        <f>IF(ISBLANK('Participant Info'!C3247),"",'Participant Info'!C3247)</f>
        <v/>
      </c>
    </row>
    <row r="3254" spans="1:3" x14ac:dyDescent="0.3">
      <c r="A3254" s="1" t="str">
        <f>IF(ISBLANK('Participant Info'!A3248),"",'Participant Info'!A3248)</f>
        <v/>
      </c>
      <c r="B3254" s="1" t="str">
        <f>IF(ISBLANK('Participant Info'!B3248),"",'Participant Info'!B3248)</f>
        <v/>
      </c>
      <c r="C3254" s="1" t="str">
        <f>IF(ISBLANK('Participant Info'!C3248),"",'Participant Info'!C3248)</f>
        <v/>
      </c>
    </row>
    <row r="3255" spans="1:3" x14ac:dyDescent="0.3">
      <c r="A3255" s="1" t="str">
        <f>IF(ISBLANK('Participant Info'!A3249),"",'Participant Info'!A3249)</f>
        <v/>
      </c>
      <c r="B3255" s="1" t="str">
        <f>IF(ISBLANK('Participant Info'!B3249),"",'Participant Info'!B3249)</f>
        <v/>
      </c>
      <c r="C3255" s="1" t="str">
        <f>IF(ISBLANK('Participant Info'!C3249),"",'Participant Info'!C3249)</f>
        <v/>
      </c>
    </row>
    <row r="3256" spans="1:3" x14ac:dyDescent="0.3">
      <c r="A3256" s="1" t="str">
        <f>IF(ISBLANK('Participant Info'!A3250),"",'Participant Info'!A3250)</f>
        <v/>
      </c>
      <c r="B3256" s="1" t="str">
        <f>IF(ISBLANK('Participant Info'!B3250),"",'Participant Info'!B3250)</f>
        <v/>
      </c>
      <c r="C3256" s="1" t="str">
        <f>IF(ISBLANK('Participant Info'!C3250),"",'Participant Info'!C3250)</f>
        <v/>
      </c>
    </row>
    <row r="3257" spans="1:3" x14ac:dyDescent="0.3">
      <c r="A3257" s="1" t="str">
        <f>IF(ISBLANK('Participant Info'!A3251),"",'Participant Info'!A3251)</f>
        <v/>
      </c>
      <c r="B3257" s="1" t="str">
        <f>IF(ISBLANK('Participant Info'!B3251),"",'Participant Info'!B3251)</f>
        <v/>
      </c>
      <c r="C3257" s="1" t="str">
        <f>IF(ISBLANK('Participant Info'!C3251),"",'Participant Info'!C3251)</f>
        <v/>
      </c>
    </row>
    <row r="3258" spans="1:3" x14ac:dyDescent="0.3">
      <c r="A3258" s="1" t="str">
        <f>IF(ISBLANK('Participant Info'!A3252),"",'Participant Info'!A3252)</f>
        <v/>
      </c>
      <c r="B3258" s="1" t="str">
        <f>IF(ISBLANK('Participant Info'!B3252),"",'Participant Info'!B3252)</f>
        <v/>
      </c>
      <c r="C3258" s="1" t="str">
        <f>IF(ISBLANK('Participant Info'!C3252),"",'Participant Info'!C3252)</f>
        <v/>
      </c>
    </row>
    <row r="3259" spans="1:3" x14ac:dyDescent="0.3">
      <c r="A3259" s="1" t="str">
        <f>IF(ISBLANK('Participant Info'!A3253),"",'Participant Info'!A3253)</f>
        <v/>
      </c>
      <c r="B3259" s="1" t="str">
        <f>IF(ISBLANK('Participant Info'!B3253),"",'Participant Info'!B3253)</f>
        <v/>
      </c>
      <c r="C3259" s="1" t="str">
        <f>IF(ISBLANK('Participant Info'!C3253),"",'Participant Info'!C3253)</f>
        <v/>
      </c>
    </row>
    <row r="3260" spans="1:3" x14ac:dyDescent="0.3">
      <c r="A3260" s="1" t="str">
        <f>IF(ISBLANK('Participant Info'!A3254),"",'Participant Info'!A3254)</f>
        <v/>
      </c>
      <c r="B3260" s="1" t="str">
        <f>IF(ISBLANK('Participant Info'!B3254),"",'Participant Info'!B3254)</f>
        <v/>
      </c>
      <c r="C3260" s="1" t="str">
        <f>IF(ISBLANK('Participant Info'!C3254),"",'Participant Info'!C3254)</f>
        <v/>
      </c>
    </row>
    <row r="3261" spans="1:3" x14ac:dyDescent="0.3">
      <c r="A3261" s="1" t="str">
        <f>IF(ISBLANK('Participant Info'!A3255),"",'Participant Info'!A3255)</f>
        <v/>
      </c>
      <c r="B3261" s="1" t="str">
        <f>IF(ISBLANK('Participant Info'!B3255),"",'Participant Info'!B3255)</f>
        <v/>
      </c>
      <c r="C3261" s="1" t="str">
        <f>IF(ISBLANK('Participant Info'!C3255),"",'Participant Info'!C3255)</f>
        <v/>
      </c>
    </row>
    <row r="3262" spans="1:3" x14ac:dyDescent="0.3">
      <c r="A3262" s="1" t="str">
        <f>IF(ISBLANK('Participant Info'!A3256),"",'Participant Info'!A3256)</f>
        <v/>
      </c>
      <c r="B3262" s="1" t="str">
        <f>IF(ISBLANK('Participant Info'!B3256),"",'Participant Info'!B3256)</f>
        <v/>
      </c>
      <c r="C3262" s="1" t="str">
        <f>IF(ISBLANK('Participant Info'!C3256),"",'Participant Info'!C3256)</f>
        <v/>
      </c>
    </row>
    <row r="3263" spans="1:3" x14ac:dyDescent="0.3">
      <c r="A3263" s="1" t="str">
        <f>IF(ISBLANK('Participant Info'!A3257),"",'Participant Info'!A3257)</f>
        <v/>
      </c>
      <c r="B3263" s="1" t="str">
        <f>IF(ISBLANK('Participant Info'!B3257),"",'Participant Info'!B3257)</f>
        <v/>
      </c>
      <c r="C3263" s="1" t="str">
        <f>IF(ISBLANK('Participant Info'!C3257),"",'Participant Info'!C3257)</f>
        <v/>
      </c>
    </row>
    <row r="3264" spans="1:3" x14ac:dyDescent="0.3">
      <c r="A3264" s="1" t="str">
        <f>IF(ISBLANK('Participant Info'!A3258),"",'Participant Info'!A3258)</f>
        <v/>
      </c>
      <c r="B3264" s="1" t="str">
        <f>IF(ISBLANK('Participant Info'!B3258),"",'Participant Info'!B3258)</f>
        <v/>
      </c>
      <c r="C3264" s="1" t="str">
        <f>IF(ISBLANK('Participant Info'!C3258),"",'Participant Info'!C3258)</f>
        <v/>
      </c>
    </row>
    <row r="3265" spans="1:3" x14ac:dyDescent="0.3">
      <c r="A3265" s="1" t="str">
        <f>IF(ISBLANK('Participant Info'!A3259),"",'Participant Info'!A3259)</f>
        <v/>
      </c>
      <c r="B3265" s="1" t="str">
        <f>IF(ISBLANK('Participant Info'!B3259),"",'Participant Info'!B3259)</f>
        <v/>
      </c>
      <c r="C3265" s="1" t="str">
        <f>IF(ISBLANK('Participant Info'!C3259),"",'Participant Info'!C3259)</f>
        <v/>
      </c>
    </row>
    <row r="3266" spans="1:3" x14ac:dyDescent="0.3">
      <c r="A3266" s="1" t="str">
        <f>IF(ISBLANK('Participant Info'!A3260),"",'Participant Info'!A3260)</f>
        <v/>
      </c>
      <c r="B3266" s="1" t="str">
        <f>IF(ISBLANK('Participant Info'!B3260),"",'Participant Info'!B3260)</f>
        <v/>
      </c>
      <c r="C3266" s="1" t="str">
        <f>IF(ISBLANK('Participant Info'!C3260),"",'Participant Info'!C3260)</f>
        <v/>
      </c>
    </row>
    <row r="3267" spans="1:3" x14ac:dyDescent="0.3">
      <c r="A3267" s="1" t="str">
        <f>IF(ISBLANK('Participant Info'!A3261),"",'Participant Info'!A3261)</f>
        <v/>
      </c>
      <c r="B3267" s="1" t="str">
        <f>IF(ISBLANK('Participant Info'!B3261),"",'Participant Info'!B3261)</f>
        <v/>
      </c>
      <c r="C3267" s="1" t="str">
        <f>IF(ISBLANK('Participant Info'!C3261),"",'Participant Info'!C3261)</f>
        <v/>
      </c>
    </row>
    <row r="3268" spans="1:3" x14ac:dyDescent="0.3">
      <c r="A3268" s="1" t="str">
        <f>IF(ISBLANK('Participant Info'!A3262),"",'Participant Info'!A3262)</f>
        <v/>
      </c>
      <c r="B3268" s="1" t="str">
        <f>IF(ISBLANK('Participant Info'!B3262),"",'Participant Info'!B3262)</f>
        <v/>
      </c>
      <c r="C3268" s="1" t="str">
        <f>IF(ISBLANK('Participant Info'!C3262),"",'Participant Info'!C3262)</f>
        <v/>
      </c>
    </row>
    <row r="3269" spans="1:3" x14ac:dyDescent="0.3">
      <c r="A3269" s="1" t="str">
        <f>IF(ISBLANK('Participant Info'!A3263),"",'Participant Info'!A3263)</f>
        <v/>
      </c>
      <c r="B3269" s="1" t="str">
        <f>IF(ISBLANK('Participant Info'!B3263),"",'Participant Info'!B3263)</f>
        <v/>
      </c>
      <c r="C3269" s="1" t="str">
        <f>IF(ISBLANK('Participant Info'!C3263),"",'Participant Info'!C3263)</f>
        <v/>
      </c>
    </row>
    <row r="3270" spans="1:3" x14ac:dyDescent="0.3">
      <c r="A3270" s="1" t="str">
        <f>IF(ISBLANK('Participant Info'!A3264),"",'Participant Info'!A3264)</f>
        <v/>
      </c>
      <c r="B3270" s="1" t="str">
        <f>IF(ISBLANK('Participant Info'!B3264),"",'Participant Info'!B3264)</f>
        <v/>
      </c>
      <c r="C3270" s="1" t="str">
        <f>IF(ISBLANK('Participant Info'!C3264),"",'Participant Info'!C3264)</f>
        <v/>
      </c>
    </row>
    <row r="3271" spans="1:3" x14ac:dyDescent="0.3">
      <c r="A3271" s="1" t="str">
        <f>IF(ISBLANK('Participant Info'!A3265),"",'Participant Info'!A3265)</f>
        <v/>
      </c>
      <c r="B3271" s="1" t="str">
        <f>IF(ISBLANK('Participant Info'!B3265),"",'Participant Info'!B3265)</f>
        <v/>
      </c>
      <c r="C3271" s="1" t="str">
        <f>IF(ISBLANK('Participant Info'!C3265),"",'Participant Info'!C3265)</f>
        <v/>
      </c>
    </row>
    <row r="3272" spans="1:3" x14ac:dyDescent="0.3">
      <c r="A3272" s="1" t="str">
        <f>IF(ISBLANK('Participant Info'!A3266),"",'Participant Info'!A3266)</f>
        <v/>
      </c>
      <c r="B3272" s="1" t="str">
        <f>IF(ISBLANK('Participant Info'!B3266),"",'Participant Info'!B3266)</f>
        <v/>
      </c>
      <c r="C3272" s="1" t="str">
        <f>IF(ISBLANK('Participant Info'!C3266),"",'Participant Info'!C3266)</f>
        <v/>
      </c>
    </row>
    <row r="3273" spans="1:3" x14ac:dyDescent="0.3">
      <c r="A3273" s="1" t="str">
        <f>IF(ISBLANK('Participant Info'!A3267),"",'Participant Info'!A3267)</f>
        <v/>
      </c>
      <c r="B3273" s="1" t="str">
        <f>IF(ISBLANK('Participant Info'!B3267),"",'Participant Info'!B3267)</f>
        <v/>
      </c>
      <c r="C3273" s="1" t="str">
        <f>IF(ISBLANK('Participant Info'!C3267),"",'Participant Info'!C3267)</f>
        <v/>
      </c>
    </row>
    <row r="3274" spans="1:3" x14ac:dyDescent="0.3">
      <c r="A3274" s="1" t="str">
        <f>IF(ISBLANK('Participant Info'!A3268),"",'Participant Info'!A3268)</f>
        <v/>
      </c>
      <c r="B3274" s="1" t="str">
        <f>IF(ISBLANK('Participant Info'!B3268),"",'Participant Info'!B3268)</f>
        <v/>
      </c>
      <c r="C3274" s="1" t="str">
        <f>IF(ISBLANK('Participant Info'!C3268),"",'Participant Info'!C3268)</f>
        <v/>
      </c>
    </row>
    <row r="3275" spans="1:3" x14ac:dyDescent="0.3">
      <c r="A3275" s="1" t="str">
        <f>IF(ISBLANK('Participant Info'!A3269),"",'Participant Info'!A3269)</f>
        <v/>
      </c>
      <c r="B3275" s="1" t="str">
        <f>IF(ISBLANK('Participant Info'!B3269),"",'Participant Info'!B3269)</f>
        <v/>
      </c>
      <c r="C3275" s="1" t="str">
        <f>IF(ISBLANK('Participant Info'!C3269),"",'Participant Info'!C3269)</f>
        <v/>
      </c>
    </row>
    <row r="3276" spans="1:3" x14ac:dyDescent="0.3">
      <c r="A3276" s="1" t="str">
        <f>IF(ISBLANK('Participant Info'!A3270),"",'Participant Info'!A3270)</f>
        <v/>
      </c>
      <c r="B3276" s="1" t="str">
        <f>IF(ISBLANK('Participant Info'!B3270),"",'Participant Info'!B3270)</f>
        <v/>
      </c>
      <c r="C3276" s="1" t="str">
        <f>IF(ISBLANK('Participant Info'!C3270),"",'Participant Info'!C3270)</f>
        <v/>
      </c>
    </row>
    <row r="3277" spans="1:3" x14ac:dyDescent="0.3">
      <c r="A3277" s="1" t="str">
        <f>IF(ISBLANK('Participant Info'!A3271),"",'Participant Info'!A3271)</f>
        <v/>
      </c>
      <c r="B3277" s="1" t="str">
        <f>IF(ISBLANK('Participant Info'!B3271),"",'Participant Info'!B3271)</f>
        <v/>
      </c>
      <c r="C3277" s="1" t="str">
        <f>IF(ISBLANK('Participant Info'!C3271),"",'Participant Info'!C3271)</f>
        <v/>
      </c>
    </row>
    <row r="3278" spans="1:3" x14ac:dyDescent="0.3">
      <c r="A3278" s="1" t="str">
        <f>IF(ISBLANK('Participant Info'!A3272),"",'Participant Info'!A3272)</f>
        <v/>
      </c>
      <c r="B3278" s="1" t="str">
        <f>IF(ISBLANK('Participant Info'!B3272),"",'Participant Info'!B3272)</f>
        <v/>
      </c>
      <c r="C3278" s="1" t="str">
        <f>IF(ISBLANK('Participant Info'!C3272),"",'Participant Info'!C3272)</f>
        <v/>
      </c>
    </row>
    <row r="3279" spans="1:3" x14ac:dyDescent="0.3">
      <c r="A3279" s="1" t="str">
        <f>IF(ISBLANK('Participant Info'!A3273),"",'Participant Info'!A3273)</f>
        <v/>
      </c>
      <c r="B3279" s="1" t="str">
        <f>IF(ISBLANK('Participant Info'!B3273),"",'Participant Info'!B3273)</f>
        <v/>
      </c>
      <c r="C3279" s="1" t="str">
        <f>IF(ISBLANK('Participant Info'!C3273),"",'Participant Info'!C3273)</f>
        <v/>
      </c>
    </row>
    <row r="3280" spans="1:3" x14ac:dyDescent="0.3">
      <c r="A3280" s="1" t="str">
        <f>IF(ISBLANK('Participant Info'!A3274),"",'Participant Info'!A3274)</f>
        <v/>
      </c>
      <c r="B3280" s="1" t="str">
        <f>IF(ISBLANK('Participant Info'!B3274),"",'Participant Info'!B3274)</f>
        <v/>
      </c>
      <c r="C3280" s="1" t="str">
        <f>IF(ISBLANK('Participant Info'!C3274),"",'Participant Info'!C3274)</f>
        <v/>
      </c>
    </row>
    <row r="3281" spans="1:3" x14ac:dyDescent="0.3">
      <c r="A3281" s="1" t="str">
        <f>IF(ISBLANK('Participant Info'!A3275),"",'Participant Info'!A3275)</f>
        <v/>
      </c>
      <c r="B3281" s="1" t="str">
        <f>IF(ISBLANK('Participant Info'!B3275),"",'Participant Info'!B3275)</f>
        <v/>
      </c>
      <c r="C3281" s="1" t="str">
        <f>IF(ISBLANK('Participant Info'!C3275),"",'Participant Info'!C3275)</f>
        <v/>
      </c>
    </row>
    <row r="3282" spans="1:3" x14ac:dyDescent="0.3">
      <c r="A3282" s="1" t="str">
        <f>IF(ISBLANK('Participant Info'!A3276),"",'Participant Info'!A3276)</f>
        <v/>
      </c>
      <c r="B3282" s="1" t="str">
        <f>IF(ISBLANK('Participant Info'!B3276),"",'Participant Info'!B3276)</f>
        <v/>
      </c>
      <c r="C3282" s="1" t="str">
        <f>IF(ISBLANK('Participant Info'!C3276),"",'Participant Info'!C3276)</f>
        <v/>
      </c>
    </row>
    <row r="3283" spans="1:3" x14ac:dyDescent="0.3">
      <c r="A3283" s="1" t="str">
        <f>IF(ISBLANK('Participant Info'!A3277),"",'Participant Info'!A3277)</f>
        <v/>
      </c>
      <c r="B3283" s="1" t="str">
        <f>IF(ISBLANK('Participant Info'!B3277),"",'Participant Info'!B3277)</f>
        <v/>
      </c>
      <c r="C3283" s="1" t="str">
        <f>IF(ISBLANK('Participant Info'!C3277),"",'Participant Info'!C3277)</f>
        <v/>
      </c>
    </row>
    <row r="3284" spans="1:3" x14ac:dyDescent="0.3">
      <c r="A3284" s="1" t="str">
        <f>IF(ISBLANK('Participant Info'!A3278),"",'Participant Info'!A3278)</f>
        <v/>
      </c>
      <c r="B3284" s="1" t="str">
        <f>IF(ISBLANK('Participant Info'!B3278),"",'Participant Info'!B3278)</f>
        <v/>
      </c>
      <c r="C3284" s="1" t="str">
        <f>IF(ISBLANK('Participant Info'!C3278),"",'Participant Info'!C3278)</f>
        <v/>
      </c>
    </row>
    <row r="3285" spans="1:3" x14ac:dyDescent="0.3">
      <c r="A3285" s="1" t="str">
        <f>IF(ISBLANK('Participant Info'!A3279),"",'Participant Info'!A3279)</f>
        <v/>
      </c>
      <c r="B3285" s="1" t="str">
        <f>IF(ISBLANK('Participant Info'!B3279),"",'Participant Info'!B3279)</f>
        <v/>
      </c>
      <c r="C3285" s="1" t="str">
        <f>IF(ISBLANK('Participant Info'!C3279),"",'Participant Info'!C3279)</f>
        <v/>
      </c>
    </row>
    <row r="3286" spans="1:3" x14ac:dyDescent="0.3">
      <c r="A3286" s="1" t="str">
        <f>IF(ISBLANK('Participant Info'!A3280),"",'Participant Info'!A3280)</f>
        <v/>
      </c>
      <c r="B3286" s="1" t="str">
        <f>IF(ISBLANK('Participant Info'!B3280),"",'Participant Info'!B3280)</f>
        <v/>
      </c>
      <c r="C3286" s="1" t="str">
        <f>IF(ISBLANK('Participant Info'!C3280),"",'Participant Info'!C3280)</f>
        <v/>
      </c>
    </row>
    <row r="3287" spans="1:3" x14ac:dyDescent="0.3">
      <c r="A3287" s="1" t="str">
        <f>IF(ISBLANK('Participant Info'!A3281),"",'Participant Info'!A3281)</f>
        <v/>
      </c>
      <c r="B3287" s="1" t="str">
        <f>IF(ISBLANK('Participant Info'!B3281),"",'Participant Info'!B3281)</f>
        <v/>
      </c>
      <c r="C3287" s="1" t="str">
        <f>IF(ISBLANK('Participant Info'!C3281),"",'Participant Info'!C3281)</f>
        <v/>
      </c>
    </row>
    <row r="3288" spans="1:3" x14ac:dyDescent="0.3">
      <c r="A3288" s="1" t="str">
        <f>IF(ISBLANK('Participant Info'!A3282),"",'Participant Info'!A3282)</f>
        <v/>
      </c>
      <c r="B3288" s="1" t="str">
        <f>IF(ISBLANK('Participant Info'!B3282),"",'Participant Info'!B3282)</f>
        <v/>
      </c>
      <c r="C3288" s="1" t="str">
        <f>IF(ISBLANK('Participant Info'!C3282),"",'Participant Info'!C3282)</f>
        <v/>
      </c>
    </row>
    <row r="3289" spans="1:3" x14ac:dyDescent="0.3">
      <c r="A3289" s="1" t="str">
        <f>IF(ISBLANK('Participant Info'!A3283),"",'Participant Info'!A3283)</f>
        <v/>
      </c>
      <c r="B3289" s="1" t="str">
        <f>IF(ISBLANK('Participant Info'!B3283),"",'Participant Info'!B3283)</f>
        <v/>
      </c>
      <c r="C3289" s="1" t="str">
        <f>IF(ISBLANK('Participant Info'!C3283),"",'Participant Info'!C3283)</f>
        <v/>
      </c>
    </row>
    <row r="3290" spans="1:3" x14ac:dyDescent="0.3">
      <c r="A3290" s="1" t="str">
        <f>IF(ISBLANK('Participant Info'!A3284),"",'Participant Info'!A3284)</f>
        <v/>
      </c>
      <c r="B3290" s="1" t="str">
        <f>IF(ISBLANK('Participant Info'!B3284),"",'Participant Info'!B3284)</f>
        <v/>
      </c>
      <c r="C3290" s="1" t="str">
        <f>IF(ISBLANK('Participant Info'!C3284),"",'Participant Info'!C3284)</f>
        <v/>
      </c>
    </row>
    <row r="3291" spans="1:3" x14ac:dyDescent="0.3">
      <c r="A3291" s="1" t="str">
        <f>IF(ISBLANK('Participant Info'!A3285),"",'Participant Info'!A3285)</f>
        <v/>
      </c>
      <c r="B3291" s="1" t="str">
        <f>IF(ISBLANK('Participant Info'!B3285),"",'Participant Info'!B3285)</f>
        <v/>
      </c>
      <c r="C3291" s="1" t="str">
        <f>IF(ISBLANK('Participant Info'!C3285),"",'Participant Info'!C3285)</f>
        <v/>
      </c>
    </row>
    <row r="3292" spans="1:3" x14ac:dyDescent="0.3">
      <c r="A3292" s="1" t="str">
        <f>IF(ISBLANK('Participant Info'!A3286),"",'Participant Info'!A3286)</f>
        <v/>
      </c>
      <c r="B3292" s="1" t="str">
        <f>IF(ISBLANK('Participant Info'!B3286),"",'Participant Info'!B3286)</f>
        <v/>
      </c>
      <c r="C3292" s="1" t="str">
        <f>IF(ISBLANK('Participant Info'!C3286),"",'Participant Info'!C3286)</f>
        <v/>
      </c>
    </row>
    <row r="3293" spans="1:3" x14ac:dyDescent="0.3">
      <c r="A3293" s="1" t="str">
        <f>IF(ISBLANK('Participant Info'!A3287),"",'Participant Info'!A3287)</f>
        <v/>
      </c>
      <c r="B3293" s="1" t="str">
        <f>IF(ISBLANK('Participant Info'!B3287),"",'Participant Info'!B3287)</f>
        <v/>
      </c>
      <c r="C3293" s="1" t="str">
        <f>IF(ISBLANK('Participant Info'!C3287),"",'Participant Info'!C3287)</f>
        <v/>
      </c>
    </row>
    <row r="3294" spans="1:3" x14ac:dyDescent="0.3">
      <c r="A3294" s="1" t="str">
        <f>IF(ISBLANK('Participant Info'!A3288),"",'Participant Info'!A3288)</f>
        <v/>
      </c>
      <c r="B3294" s="1" t="str">
        <f>IF(ISBLANK('Participant Info'!B3288),"",'Participant Info'!B3288)</f>
        <v/>
      </c>
      <c r="C3294" s="1" t="str">
        <f>IF(ISBLANK('Participant Info'!C3288),"",'Participant Info'!C3288)</f>
        <v/>
      </c>
    </row>
    <row r="3295" spans="1:3" x14ac:dyDescent="0.3">
      <c r="A3295" s="1" t="str">
        <f>IF(ISBLANK('Participant Info'!A3289),"",'Participant Info'!A3289)</f>
        <v/>
      </c>
      <c r="B3295" s="1" t="str">
        <f>IF(ISBLANK('Participant Info'!B3289),"",'Participant Info'!B3289)</f>
        <v/>
      </c>
      <c r="C3295" s="1" t="str">
        <f>IF(ISBLANK('Participant Info'!C3289),"",'Participant Info'!C3289)</f>
        <v/>
      </c>
    </row>
    <row r="3296" spans="1:3" x14ac:dyDescent="0.3">
      <c r="A3296" s="1" t="str">
        <f>IF(ISBLANK('Participant Info'!A3290),"",'Participant Info'!A3290)</f>
        <v/>
      </c>
      <c r="B3296" s="1" t="str">
        <f>IF(ISBLANK('Participant Info'!B3290),"",'Participant Info'!B3290)</f>
        <v/>
      </c>
      <c r="C3296" s="1" t="str">
        <f>IF(ISBLANK('Participant Info'!C3290),"",'Participant Info'!C3290)</f>
        <v/>
      </c>
    </row>
    <row r="3297" spans="1:3" x14ac:dyDescent="0.3">
      <c r="A3297" s="1" t="str">
        <f>IF(ISBLANK('Participant Info'!A3291),"",'Participant Info'!A3291)</f>
        <v/>
      </c>
      <c r="B3297" s="1" t="str">
        <f>IF(ISBLANK('Participant Info'!B3291),"",'Participant Info'!B3291)</f>
        <v/>
      </c>
      <c r="C3297" s="1" t="str">
        <f>IF(ISBLANK('Participant Info'!C3291),"",'Participant Info'!C3291)</f>
        <v/>
      </c>
    </row>
    <row r="3298" spans="1:3" x14ac:dyDescent="0.3">
      <c r="A3298" s="1" t="str">
        <f>IF(ISBLANK('Participant Info'!A3292),"",'Participant Info'!A3292)</f>
        <v/>
      </c>
      <c r="B3298" s="1" t="str">
        <f>IF(ISBLANK('Participant Info'!B3292),"",'Participant Info'!B3292)</f>
        <v/>
      </c>
      <c r="C3298" s="1" t="str">
        <f>IF(ISBLANK('Participant Info'!C3292),"",'Participant Info'!C3292)</f>
        <v/>
      </c>
    </row>
    <row r="3299" spans="1:3" x14ac:dyDescent="0.3">
      <c r="A3299" s="1" t="str">
        <f>IF(ISBLANK('Participant Info'!A3293),"",'Participant Info'!A3293)</f>
        <v/>
      </c>
      <c r="B3299" s="1" t="str">
        <f>IF(ISBLANK('Participant Info'!B3293),"",'Participant Info'!B3293)</f>
        <v/>
      </c>
      <c r="C3299" s="1" t="str">
        <f>IF(ISBLANK('Participant Info'!C3293),"",'Participant Info'!C3293)</f>
        <v/>
      </c>
    </row>
    <row r="3300" spans="1:3" x14ac:dyDescent="0.3">
      <c r="A3300" s="1" t="str">
        <f>IF(ISBLANK('Participant Info'!A3294),"",'Participant Info'!A3294)</f>
        <v/>
      </c>
      <c r="B3300" s="1" t="str">
        <f>IF(ISBLANK('Participant Info'!B3294),"",'Participant Info'!B3294)</f>
        <v/>
      </c>
      <c r="C3300" s="1" t="str">
        <f>IF(ISBLANK('Participant Info'!C3294),"",'Participant Info'!C3294)</f>
        <v/>
      </c>
    </row>
    <row r="3301" spans="1:3" x14ac:dyDescent="0.3">
      <c r="A3301" s="1" t="str">
        <f>IF(ISBLANK('Participant Info'!A3295),"",'Participant Info'!A3295)</f>
        <v/>
      </c>
      <c r="B3301" s="1" t="str">
        <f>IF(ISBLANK('Participant Info'!B3295),"",'Participant Info'!B3295)</f>
        <v/>
      </c>
      <c r="C3301" s="1" t="str">
        <f>IF(ISBLANK('Participant Info'!C3295),"",'Participant Info'!C3295)</f>
        <v/>
      </c>
    </row>
    <row r="3302" spans="1:3" x14ac:dyDescent="0.3">
      <c r="A3302" s="1" t="str">
        <f>IF(ISBLANK('Participant Info'!A3296),"",'Participant Info'!A3296)</f>
        <v/>
      </c>
      <c r="B3302" s="1" t="str">
        <f>IF(ISBLANK('Participant Info'!B3296),"",'Participant Info'!B3296)</f>
        <v/>
      </c>
      <c r="C3302" s="1" t="str">
        <f>IF(ISBLANK('Participant Info'!C3296),"",'Participant Info'!C3296)</f>
        <v/>
      </c>
    </row>
    <row r="3303" spans="1:3" x14ac:dyDescent="0.3">
      <c r="A3303" s="1" t="str">
        <f>IF(ISBLANK('Participant Info'!A3297),"",'Participant Info'!A3297)</f>
        <v/>
      </c>
      <c r="B3303" s="1" t="str">
        <f>IF(ISBLANK('Participant Info'!B3297),"",'Participant Info'!B3297)</f>
        <v/>
      </c>
      <c r="C3303" s="1" t="str">
        <f>IF(ISBLANK('Participant Info'!C3297),"",'Participant Info'!C3297)</f>
        <v/>
      </c>
    </row>
    <row r="3304" spans="1:3" x14ac:dyDescent="0.3">
      <c r="A3304" s="1" t="str">
        <f>IF(ISBLANK('Participant Info'!A3298),"",'Participant Info'!A3298)</f>
        <v/>
      </c>
      <c r="B3304" s="1" t="str">
        <f>IF(ISBLANK('Participant Info'!B3298),"",'Participant Info'!B3298)</f>
        <v/>
      </c>
      <c r="C3304" s="1" t="str">
        <f>IF(ISBLANK('Participant Info'!C3298),"",'Participant Info'!C3298)</f>
        <v/>
      </c>
    </row>
    <row r="3305" spans="1:3" x14ac:dyDescent="0.3">
      <c r="A3305" s="1" t="str">
        <f>IF(ISBLANK('Participant Info'!A3299),"",'Participant Info'!A3299)</f>
        <v/>
      </c>
      <c r="B3305" s="1" t="str">
        <f>IF(ISBLANK('Participant Info'!B3299),"",'Participant Info'!B3299)</f>
        <v/>
      </c>
      <c r="C3305" s="1" t="str">
        <f>IF(ISBLANK('Participant Info'!C3299),"",'Participant Info'!C3299)</f>
        <v/>
      </c>
    </row>
    <row r="3306" spans="1:3" x14ac:dyDescent="0.3">
      <c r="A3306" s="1" t="str">
        <f>IF(ISBLANK('Participant Info'!A3300),"",'Participant Info'!A3300)</f>
        <v/>
      </c>
      <c r="B3306" s="1" t="str">
        <f>IF(ISBLANK('Participant Info'!B3300),"",'Participant Info'!B3300)</f>
        <v/>
      </c>
      <c r="C3306" s="1" t="str">
        <f>IF(ISBLANK('Participant Info'!C3300),"",'Participant Info'!C3300)</f>
        <v/>
      </c>
    </row>
    <row r="3307" spans="1:3" x14ac:dyDescent="0.3">
      <c r="A3307" s="1" t="str">
        <f>IF(ISBLANK('Participant Info'!A3301),"",'Participant Info'!A3301)</f>
        <v/>
      </c>
      <c r="B3307" s="1" t="str">
        <f>IF(ISBLANK('Participant Info'!B3301),"",'Participant Info'!B3301)</f>
        <v/>
      </c>
      <c r="C3307" s="1" t="str">
        <f>IF(ISBLANK('Participant Info'!C3301),"",'Participant Info'!C3301)</f>
        <v/>
      </c>
    </row>
    <row r="3308" spans="1:3" x14ac:dyDescent="0.3">
      <c r="A3308" s="1" t="str">
        <f>IF(ISBLANK('Participant Info'!A3302),"",'Participant Info'!A3302)</f>
        <v/>
      </c>
      <c r="B3308" s="1" t="str">
        <f>IF(ISBLANK('Participant Info'!B3302),"",'Participant Info'!B3302)</f>
        <v/>
      </c>
      <c r="C3308" s="1" t="str">
        <f>IF(ISBLANK('Participant Info'!C3302),"",'Participant Info'!C3302)</f>
        <v/>
      </c>
    </row>
    <row r="3309" spans="1:3" x14ac:dyDescent="0.3">
      <c r="A3309" s="1" t="str">
        <f>IF(ISBLANK('Participant Info'!A3303),"",'Participant Info'!A3303)</f>
        <v/>
      </c>
      <c r="B3309" s="1" t="str">
        <f>IF(ISBLANK('Participant Info'!B3303),"",'Participant Info'!B3303)</f>
        <v/>
      </c>
      <c r="C3309" s="1" t="str">
        <f>IF(ISBLANK('Participant Info'!C3303),"",'Participant Info'!C3303)</f>
        <v/>
      </c>
    </row>
    <row r="3310" spans="1:3" x14ac:dyDescent="0.3">
      <c r="A3310" s="1" t="str">
        <f>IF(ISBLANK('Participant Info'!A3304),"",'Participant Info'!A3304)</f>
        <v/>
      </c>
      <c r="B3310" s="1" t="str">
        <f>IF(ISBLANK('Participant Info'!B3304),"",'Participant Info'!B3304)</f>
        <v/>
      </c>
      <c r="C3310" s="1" t="str">
        <f>IF(ISBLANK('Participant Info'!C3304),"",'Participant Info'!C3304)</f>
        <v/>
      </c>
    </row>
    <row r="3311" spans="1:3" x14ac:dyDescent="0.3">
      <c r="A3311" s="1" t="str">
        <f>IF(ISBLANK('Participant Info'!A3305),"",'Participant Info'!A3305)</f>
        <v/>
      </c>
      <c r="B3311" s="1" t="str">
        <f>IF(ISBLANK('Participant Info'!B3305),"",'Participant Info'!B3305)</f>
        <v/>
      </c>
      <c r="C3311" s="1" t="str">
        <f>IF(ISBLANK('Participant Info'!C3305),"",'Participant Info'!C3305)</f>
        <v/>
      </c>
    </row>
    <row r="3312" spans="1:3" x14ac:dyDescent="0.3">
      <c r="A3312" s="1" t="str">
        <f>IF(ISBLANK('Participant Info'!A3306),"",'Participant Info'!A3306)</f>
        <v/>
      </c>
      <c r="B3312" s="1" t="str">
        <f>IF(ISBLANK('Participant Info'!B3306),"",'Participant Info'!B3306)</f>
        <v/>
      </c>
      <c r="C3312" s="1" t="str">
        <f>IF(ISBLANK('Participant Info'!C3306),"",'Participant Info'!C3306)</f>
        <v/>
      </c>
    </row>
    <row r="3313" spans="1:3" x14ac:dyDescent="0.3">
      <c r="A3313" s="1" t="str">
        <f>IF(ISBLANK('Participant Info'!A3307),"",'Participant Info'!A3307)</f>
        <v/>
      </c>
      <c r="B3313" s="1" t="str">
        <f>IF(ISBLANK('Participant Info'!B3307),"",'Participant Info'!B3307)</f>
        <v/>
      </c>
      <c r="C3313" s="1" t="str">
        <f>IF(ISBLANK('Participant Info'!C3307),"",'Participant Info'!C3307)</f>
        <v/>
      </c>
    </row>
    <row r="3314" spans="1:3" x14ac:dyDescent="0.3">
      <c r="A3314" s="1" t="str">
        <f>IF(ISBLANK('Participant Info'!A3308),"",'Participant Info'!A3308)</f>
        <v/>
      </c>
      <c r="B3314" s="1" t="str">
        <f>IF(ISBLANK('Participant Info'!B3308),"",'Participant Info'!B3308)</f>
        <v/>
      </c>
      <c r="C3314" s="1" t="str">
        <f>IF(ISBLANK('Participant Info'!C3308),"",'Participant Info'!C3308)</f>
        <v/>
      </c>
    </row>
    <row r="3315" spans="1:3" x14ac:dyDescent="0.3">
      <c r="A3315" s="1" t="str">
        <f>IF(ISBLANK('Participant Info'!A3309),"",'Participant Info'!A3309)</f>
        <v/>
      </c>
      <c r="B3315" s="1" t="str">
        <f>IF(ISBLANK('Participant Info'!B3309),"",'Participant Info'!B3309)</f>
        <v/>
      </c>
      <c r="C3315" s="1" t="str">
        <f>IF(ISBLANK('Participant Info'!C3309),"",'Participant Info'!C3309)</f>
        <v/>
      </c>
    </row>
    <row r="3316" spans="1:3" x14ac:dyDescent="0.3">
      <c r="A3316" s="1" t="str">
        <f>IF(ISBLANK('Participant Info'!A3310),"",'Participant Info'!A3310)</f>
        <v/>
      </c>
      <c r="B3316" s="1" t="str">
        <f>IF(ISBLANK('Participant Info'!B3310),"",'Participant Info'!B3310)</f>
        <v/>
      </c>
      <c r="C3316" s="1" t="str">
        <f>IF(ISBLANK('Participant Info'!C3310),"",'Participant Info'!C3310)</f>
        <v/>
      </c>
    </row>
    <row r="3317" spans="1:3" x14ac:dyDescent="0.3">
      <c r="A3317" s="1" t="str">
        <f>IF(ISBLANK('Participant Info'!A3311),"",'Participant Info'!A3311)</f>
        <v/>
      </c>
      <c r="B3317" s="1" t="str">
        <f>IF(ISBLANK('Participant Info'!B3311),"",'Participant Info'!B3311)</f>
        <v/>
      </c>
      <c r="C3317" s="1" t="str">
        <f>IF(ISBLANK('Participant Info'!C3311),"",'Participant Info'!C3311)</f>
        <v/>
      </c>
    </row>
    <row r="3318" spans="1:3" x14ac:dyDescent="0.3">
      <c r="A3318" s="1" t="str">
        <f>IF(ISBLANK('Participant Info'!A3312),"",'Participant Info'!A3312)</f>
        <v/>
      </c>
      <c r="B3318" s="1" t="str">
        <f>IF(ISBLANK('Participant Info'!B3312),"",'Participant Info'!B3312)</f>
        <v/>
      </c>
      <c r="C3318" s="1" t="str">
        <f>IF(ISBLANK('Participant Info'!C3312),"",'Participant Info'!C3312)</f>
        <v/>
      </c>
    </row>
    <row r="3319" spans="1:3" x14ac:dyDescent="0.3">
      <c r="A3319" s="1" t="str">
        <f>IF(ISBLANK('Participant Info'!A3313),"",'Participant Info'!A3313)</f>
        <v/>
      </c>
      <c r="B3319" s="1" t="str">
        <f>IF(ISBLANK('Participant Info'!B3313),"",'Participant Info'!B3313)</f>
        <v/>
      </c>
      <c r="C3319" s="1" t="str">
        <f>IF(ISBLANK('Participant Info'!C3313),"",'Participant Info'!C3313)</f>
        <v/>
      </c>
    </row>
    <row r="3320" spans="1:3" x14ac:dyDescent="0.3">
      <c r="A3320" s="1" t="str">
        <f>IF(ISBLANK('Participant Info'!A3314),"",'Participant Info'!A3314)</f>
        <v/>
      </c>
      <c r="B3320" s="1" t="str">
        <f>IF(ISBLANK('Participant Info'!B3314),"",'Participant Info'!B3314)</f>
        <v/>
      </c>
      <c r="C3320" s="1" t="str">
        <f>IF(ISBLANK('Participant Info'!C3314),"",'Participant Info'!C3314)</f>
        <v/>
      </c>
    </row>
    <row r="3321" spans="1:3" x14ac:dyDescent="0.3">
      <c r="A3321" s="1" t="str">
        <f>IF(ISBLANK('Participant Info'!A3315),"",'Participant Info'!A3315)</f>
        <v/>
      </c>
      <c r="B3321" s="1" t="str">
        <f>IF(ISBLANK('Participant Info'!B3315),"",'Participant Info'!B3315)</f>
        <v/>
      </c>
      <c r="C3321" s="1" t="str">
        <f>IF(ISBLANK('Participant Info'!C3315),"",'Participant Info'!C3315)</f>
        <v/>
      </c>
    </row>
    <row r="3322" spans="1:3" x14ac:dyDescent="0.3">
      <c r="A3322" s="1" t="str">
        <f>IF(ISBLANK('Participant Info'!A3316),"",'Participant Info'!A3316)</f>
        <v/>
      </c>
      <c r="B3322" s="1" t="str">
        <f>IF(ISBLANK('Participant Info'!B3316),"",'Participant Info'!B3316)</f>
        <v/>
      </c>
      <c r="C3322" s="1" t="str">
        <f>IF(ISBLANK('Participant Info'!C3316),"",'Participant Info'!C3316)</f>
        <v/>
      </c>
    </row>
    <row r="3323" spans="1:3" x14ac:dyDescent="0.3">
      <c r="A3323" s="1" t="str">
        <f>IF(ISBLANK('Participant Info'!A3317),"",'Participant Info'!A3317)</f>
        <v/>
      </c>
      <c r="B3323" s="1" t="str">
        <f>IF(ISBLANK('Participant Info'!B3317),"",'Participant Info'!B3317)</f>
        <v/>
      </c>
      <c r="C3323" s="1" t="str">
        <f>IF(ISBLANK('Participant Info'!C3317),"",'Participant Info'!C3317)</f>
        <v/>
      </c>
    </row>
    <row r="3324" spans="1:3" x14ac:dyDescent="0.3">
      <c r="A3324" s="1" t="str">
        <f>IF(ISBLANK('Participant Info'!A3318),"",'Participant Info'!A3318)</f>
        <v/>
      </c>
      <c r="B3324" s="1" t="str">
        <f>IF(ISBLANK('Participant Info'!B3318),"",'Participant Info'!B3318)</f>
        <v/>
      </c>
      <c r="C3324" s="1" t="str">
        <f>IF(ISBLANK('Participant Info'!C3318),"",'Participant Info'!C3318)</f>
        <v/>
      </c>
    </row>
    <row r="3325" spans="1:3" x14ac:dyDescent="0.3">
      <c r="A3325" s="1" t="str">
        <f>IF(ISBLANK('Participant Info'!A3319),"",'Participant Info'!A3319)</f>
        <v/>
      </c>
      <c r="B3325" s="1" t="str">
        <f>IF(ISBLANK('Participant Info'!B3319),"",'Participant Info'!B3319)</f>
        <v/>
      </c>
      <c r="C3325" s="1" t="str">
        <f>IF(ISBLANK('Participant Info'!C3319),"",'Participant Info'!C3319)</f>
        <v/>
      </c>
    </row>
    <row r="3326" spans="1:3" x14ac:dyDescent="0.3">
      <c r="A3326" s="1" t="str">
        <f>IF(ISBLANK('Participant Info'!A3320),"",'Participant Info'!A3320)</f>
        <v/>
      </c>
      <c r="B3326" s="1" t="str">
        <f>IF(ISBLANK('Participant Info'!B3320),"",'Participant Info'!B3320)</f>
        <v/>
      </c>
      <c r="C3326" s="1" t="str">
        <f>IF(ISBLANK('Participant Info'!C3320),"",'Participant Info'!C3320)</f>
        <v/>
      </c>
    </row>
    <row r="3327" spans="1:3" x14ac:dyDescent="0.3">
      <c r="A3327" s="1" t="str">
        <f>IF(ISBLANK('Participant Info'!A3321),"",'Participant Info'!A3321)</f>
        <v/>
      </c>
      <c r="B3327" s="1" t="str">
        <f>IF(ISBLANK('Participant Info'!B3321),"",'Participant Info'!B3321)</f>
        <v/>
      </c>
      <c r="C3327" s="1" t="str">
        <f>IF(ISBLANK('Participant Info'!C3321),"",'Participant Info'!C3321)</f>
        <v/>
      </c>
    </row>
    <row r="3328" spans="1:3" x14ac:dyDescent="0.3">
      <c r="A3328" s="1" t="str">
        <f>IF(ISBLANK('Participant Info'!A3322),"",'Participant Info'!A3322)</f>
        <v/>
      </c>
      <c r="B3328" s="1" t="str">
        <f>IF(ISBLANK('Participant Info'!B3322),"",'Participant Info'!B3322)</f>
        <v/>
      </c>
      <c r="C3328" s="1" t="str">
        <f>IF(ISBLANK('Participant Info'!C3322),"",'Participant Info'!C3322)</f>
        <v/>
      </c>
    </row>
    <row r="3329" spans="1:3" x14ac:dyDescent="0.3">
      <c r="A3329" s="1" t="str">
        <f>IF(ISBLANK('Participant Info'!A3323),"",'Participant Info'!A3323)</f>
        <v/>
      </c>
      <c r="B3329" s="1" t="str">
        <f>IF(ISBLANK('Participant Info'!B3323),"",'Participant Info'!B3323)</f>
        <v/>
      </c>
      <c r="C3329" s="1" t="str">
        <f>IF(ISBLANK('Participant Info'!C3323),"",'Participant Info'!C3323)</f>
        <v/>
      </c>
    </row>
    <row r="3330" spans="1:3" x14ac:dyDescent="0.3">
      <c r="A3330" s="1" t="str">
        <f>IF(ISBLANK('Participant Info'!A3324),"",'Participant Info'!A3324)</f>
        <v/>
      </c>
      <c r="B3330" s="1" t="str">
        <f>IF(ISBLANK('Participant Info'!B3324),"",'Participant Info'!B3324)</f>
        <v/>
      </c>
      <c r="C3330" s="1" t="str">
        <f>IF(ISBLANK('Participant Info'!C3324),"",'Participant Info'!C3324)</f>
        <v/>
      </c>
    </row>
    <row r="3331" spans="1:3" x14ac:dyDescent="0.3">
      <c r="A3331" s="1" t="str">
        <f>IF(ISBLANK('Participant Info'!A3325),"",'Participant Info'!A3325)</f>
        <v/>
      </c>
      <c r="B3331" s="1" t="str">
        <f>IF(ISBLANK('Participant Info'!B3325),"",'Participant Info'!B3325)</f>
        <v/>
      </c>
      <c r="C3331" s="1" t="str">
        <f>IF(ISBLANK('Participant Info'!C3325),"",'Participant Info'!C3325)</f>
        <v/>
      </c>
    </row>
    <row r="3332" spans="1:3" x14ac:dyDescent="0.3">
      <c r="A3332" s="1" t="str">
        <f>IF(ISBLANK('Participant Info'!A3326),"",'Participant Info'!A3326)</f>
        <v/>
      </c>
      <c r="B3332" s="1" t="str">
        <f>IF(ISBLANK('Participant Info'!B3326),"",'Participant Info'!B3326)</f>
        <v/>
      </c>
      <c r="C3332" s="1" t="str">
        <f>IF(ISBLANK('Participant Info'!C3326),"",'Participant Info'!C3326)</f>
        <v/>
      </c>
    </row>
    <row r="3333" spans="1:3" x14ac:dyDescent="0.3">
      <c r="A3333" s="1" t="str">
        <f>IF(ISBLANK('Participant Info'!A3327),"",'Participant Info'!A3327)</f>
        <v/>
      </c>
      <c r="B3333" s="1" t="str">
        <f>IF(ISBLANK('Participant Info'!B3327),"",'Participant Info'!B3327)</f>
        <v/>
      </c>
      <c r="C3333" s="1" t="str">
        <f>IF(ISBLANK('Participant Info'!C3327),"",'Participant Info'!C3327)</f>
        <v/>
      </c>
    </row>
    <row r="3334" spans="1:3" x14ac:dyDescent="0.3">
      <c r="A3334" s="1" t="str">
        <f>IF(ISBLANK('Participant Info'!A3328),"",'Participant Info'!A3328)</f>
        <v/>
      </c>
      <c r="B3334" s="1" t="str">
        <f>IF(ISBLANK('Participant Info'!B3328),"",'Participant Info'!B3328)</f>
        <v/>
      </c>
      <c r="C3334" s="1" t="str">
        <f>IF(ISBLANK('Participant Info'!C3328),"",'Participant Info'!C3328)</f>
        <v/>
      </c>
    </row>
    <row r="3335" spans="1:3" x14ac:dyDescent="0.3">
      <c r="A3335" s="1" t="str">
        <f>IF(ISBLANK('Participant Info'!A3329),"",'Participant Info'!A3329)</f>
        <v/>
      </c>
      <c r="B3335" s="1" t="str">
        <f>IF(ISBLANK('Participant Info'!B3329),"",'Participant Info'!B3329)</f>
        <v/>
      </c>
      <c r="C3335" s="1" t="str">
        <f>IF(ISBLANK('Participant Info'!C3329),"",'Participant Info'!C3329)</f>
        <v/>
      </c>
    </row>
    <row r="3336" spans="1:3" x14ac:dyDescent="0.3">
      <c r="A3336" s="1" t="str">
        <f>IF(ISBLANK('Participant Info'!A3330),"",'Participant Info'!A3330)</f>
        <v/>
      </c>
      <c r="B3336" s="1" t="str">
        <f>IF(ISBLANK('Participant Info'!B3330),"",'Participant Info'!B3330)</f>
        <v/>
      </c>
      <c r="C3336" s="1" t="str">
        <f>IF(ISBLANK('Participant Info'!C3330),"",'Participant Info'!C3330)</f>
        <v/>
      </c>
    </row>
    <row r="3337" spans="1:3" x14ac:dyDescent="0.3">
      <c r="A3337" s="1" t="str">
        <f>IF(ISBLANK('Participant Info'!A3331),"",'Participant Info'!A3331)</f>
        <v/>
      </c>
      <c r="B3337" s="1" t="str">
        <f>IF(ISBLANK('Participant Info'!B3331),"",'Participant Info'!B3331)</f>
        <v/>
      </c>
      <c r="C3337" s="1" t="str">
        <f>IF(ISBLANK('Participant Info'!C3331),"",'Participant Info'!C3331)</f>
        <v/>
      </c>
    </row>
    <row r="3338" spans="1:3" x14ac:dyDescent="0.3">
      <c r="A3338" s="1" t="str">
        <f>IF(ISBLANK('Participant Info'!A3332),"",'Participant Info'!A3332)</f>
        <v/>
      </c>
      <c r="B3338" s="1" t="str">
        <f>IF(ISBLANK('Participant Info'!B3332),"",'Participant Info'!B3332)</f>
        <v/>
      </c>
      <c r="C3338" s="1" t="str">
        <f>IF(ISBLANK('Participant Info'!C3332),"",'Participant Info'!C3332)</f>
        <v/>
      </c>
    </row>
    <row r="3339" spans="1:3" x14ac:dyDescent="0.3">
      <c r="A3339" s="1" t="str">
        <f>IF(ISBLANK('Participant Info'!A3333),"",'Participant Info'!A3333)</f>
        <v/>
      </c>
      <c r="B3339" s="1" t="str">
        <f>IF(ISBLANK('Participant Info'!B3333),"",'Participant Info'!B3333)</f>
        <v/>
      </c>
      <c r="C3339" s="1" t="str">
        <f>IF(ISBLANK('Participant Info'!C3333),"",'Participant Info'!C3333)</f>
        <v/>
      </c>
    </row>
    <row r="3340" spans="1:3" x14ac:dyDescent="0.3">
      <c r="A3340" s="1" t="str">
        <f>IF(ISBLANK('Participant Info'!A3334),"",'Participant Info'!A3334)</f>
        <v/>
      </c>
      <c r="B3340" s="1" t="str">
        <f>IF(ISBLANK('Participant Info'!B3334),"",'Participant Info'!B3334)</f>
        <v/>
      </c>
      <c r="C3340" s="1" t="str">
        <f>IF(ISBLANK('Participant Info'!C3334),"",'Participant Info'!C3334)</f>
        <v/>
      </c>
    </row>
    <row r="3341" spans="1:3" x14ac:dyDescent="0.3">
      <c r="A3341" s="1" t="str">
        <f>IF(ISBLANK('Participant Info'!A3335),"",'Participant Info'!A3335)</f>
        <v/>
      </c>
      <c r="B3341" s="1" t="str">
        <f>IF(ISBLANK('Participant Info'!B3335),"",'Participant Info'!B3335)</f>
        <v/>
      </c>
      <c r="C3341" s="1" t="str">
        <f>IF(ISBLANK('Participant Info'!C3335),"",'Participant Info'!C3335)</f>
        <v/>
      </c>
    </row>
    <row r="3342" spans="1:3" x14ac:dyDescent="0.3">
      <c r="A3342" s="1" t="str">
        <f>IF(ISBLANK('Participant Info'!A3336),"",'Participant Info'!A3336)</f>
        <v/>
      </c>
      <c r="B3342" s="1" t="str">
        <f>IF(ISBLANK('Participant Info'!B3336),"",'Participant Info'!B3336)</f>
        <v/>
      </c>
      <c r="C3342" s="1" t="str">
        <f>IF(ISBLANK('Participant Info'!C3336),"",'Participant Info'!C3336)</f>
        <v/>
      </c>
    </row>
    <row r="3343" spans="1:3" x14ac:dyDescent="0.3">
      <c r="A3343" s="1" t="str">
        <f>IF(ISBLANK('Participant Info'!A3337),"",'Participant Info'!A3337)</f>
        <v/>
      </c>
      <c r="B3343" s="1" t="str">
        <f>IF(ISBLANK('Participant Info'!B3337),"",'Participant Info'!B3337)</f>
        <v/>
      </c>
      <c r="C3343" s="1" t="str">
        <f>IF(ISBLANK('Participant Info'!C3337),"",'Participant Info'!C3337)</f>
        <v/>
      </c>
    </row>
    <row r="3344" spans="1:3" x14ac:dyDescent="0.3">
      <c r="A3344" s="1" t="str">
        <f>IF(ISBLANK('Participant Info'!A3338),"",'Participant Info'!A3338)</f>
        <v/>
      </c>
      <c r="B3344" s="1" t="str">
        <f>IF(ISBLANK('Participant Info'!B3338),"",'Participant Info'!B3338)</f>
        <v/>
      </c>
      <c r="C3344" s="1" t="str">
        <f>IF(ISBLANK('Participant Info'!C3338),"",'Participant Info'!C3338)</f>
        <v/>
      </c>
    </row>
    <row r="3345" spans="1:3" x14ac:dyDescent="0.3">
      <c r="A3345" s="1" t="str">
        <f>IF(ISBLANK('Participant Info'!A3339),"",'Participant Info'!A3339)</f>
        <v/>
      </c>
      <c r="B3345" s="1" t="str">
        <f>IF(ISBLANK('Participant Info'!B3339),"",'Participant Info'!B3339)</f>
        <v/>
      </c>
      <c r="C3345" s="1" t="str">
        <f>IF(ISBLANK('Participant Info'!C3339),"",'Participant Info'!C3339)</f>
        <v/>
      </c>
    </row>
    <row r="3346" spans="1:3" x14ac:dyDescent="0.3">
      <c r="A3346" s="1" t="str">
        <f>IF(ISBLANK('Participant Info'!A3340),"",'Participant Info'!A3340)</f>
        <v/>
      </c>
      <c r="B3346" s="1" t="str">
        <f>IF(ISBLANK('Participant Info'!B3340),"",'Participant Info'!B3340)</f>
        <v/>
      </c>
      <c r="C3346" s="1" t="str">
        <f>IF(ISBLANK('Participant Info'!C3340),"",'Participant Info'!C3340)</f>
        <v/>
      </c>
    </row>
    <row r="3347" spans="1:3" x14ac:dyDescent="0.3">
      <c r="A3347" s="1" t="str">
        <f>IF(ISBLANK('Participant Info'!A3341),"",'Participant Info'!A3341)</f>
        <v/>
      </c>
      <c r="B3347" s="1" t="str">
        <f>IF(ISBLANK('Participant Info'!B3341),"",'Participant Info'!B3341)</f>
        <v/>
      </c>
      <c r="C3347" s="1" t="str">
        <f>IF(ISBLANK('Participant Info'!C3341),"",'Participant Info'!C3341)</f>
        <v/>
      </c>
    </row>
    <row r="3348" spans="1:3" x14ac:dyDescent="0.3">
      <c r="A3348" s="1" t="str">
        <f>IF(ISBLANK('Participant Info'!A3342),"",'Participant Info'!A3342)</f>
        <v/>
      </c>
      <c r="B3348" s="1" t="str">
        <f>IF(ISBLANK('Participant Info'!B3342),"",'Participant Info'!B3342)</f>
        <v/>
      </c>
      <c r="C3348" s="1" t="str">
        <f>IF(ISBLANK('Participant Info'!C3342),"",'Participant Info'!C3342)</f>
        <v/>
      </c>
    </row>
    <row r="3349" spans="1:3" x14ac:dyDescent="0.3">
      <c r="A3349" s="1" t="str">
        <f>IF(ISBLANK('Participant Info'!A3343),"",'Participant Info'!A3343)</f>
        <v/>
      </c>
      <c r="B3349" s="1" t="str">
        <f>IF(ISBLANK('Participant Info'!B3343),"",'Participant Info'!B3343)</f>
        <v/>
      </c>
      <c r="C3349" s="1" t="str">
        <f>IF(ISBLANK('Participant Info'!C3343),"",'Participant Info'!C3343)</f>
        <v/>
      </c>
    </row>
    <row r="3350" spans="1:3" x14ac:dyDescent="0.3">
      <c r="A3350" s="1" t="str">
        <f>IF(ISBLANK('Participant Info'!A3344),"",'Participant Info'!A3344)</f>
        <v/>
      </c>
      <c r="B3350" s="1" t="str">
        <f>IF(ISBLANK('Participant Info'!B3344),"",'Participant Info'!B3344)</f>
        <v/>
      </c>
      <c r="C3350" s="1" t="str">
        <f>IF(ISBLANK('Participant Info'!C3344),"",'Participant Info'!C3344)</f>
        <v/>
      </c>
    </row>
    <row r="3351" spans="1:3" x14ac:dyDescent="0.3">
      <c r="A3351" s="1" t="str">
        <f>IF(ISBLANK('Participant Info'!A3345),"",'Participant Info'!A3345)</f>
        <v/>
      </c>
      <c r="B3351" s="1" t="str">
        <f>IF(ISBLANK('Participant Info'!B3345),"",'Participant Info'!B3345)</f>
        <v/>
      </c>
      <c r="C3351" s="1" t="str">
        <f>IF(ISBLANK('Participant Info'!C3345),"",'Participant Info'!C3345)</f>
        <v/>
      </c>
    </row>
    <row r="3352" spans="1:3" x14ac:dyDescent="0.3">
      <c r="A3352" s="1" t="str">
        <f>IF(ISBLANK('Participant Info'!A3346),"",'Participant Info'!A3346)</f>
        <v/>
      </c>
      <c r="B3352" s="1" t="str">
        <f>IF(ISBLANK('Participant Info'!B3346),"",'Participant Info'!B3346)</f>
        <v/>
      </c>
      <c r="C3352" s="1" t="str">
        <f>IF(ISBLANK('Participant Info'!C3346),"",'Participant Info'!C3346)</f>
        <v/>
      </c>
    </row>
    <row r="3353" spans="1:3" x14ac:dyDescent="0.3">
      <c r="A3353" s="1" t="str">
        <f>IF(ISBLANK('Participant Info'!A3347),"",'Participant Info'!A3347)</f>
        <v/>
      </c>
      <c r="B3353" s="1" t="str">
        <f>IF(ISBLANK('Participant Info'!B3347),"",'Participant Info'!B3347)</f>
        <v/>
      </c>
      <c r="C3353" s="1" t="str">
        <f>IF(ISBLANK('Participant Info'!C3347),"",'Participant Info'!C3347)</f>
        <v/>
      </c>
    </row>
    <row r="3354" spans="1:3" x14ac:dyDescent="0.3">
      <c r="A3354" s="1" t="str">
        <f>IF(ISBLANK('Participant Info'!A3348),"",'Participant Info'!A3348)</f>
        <v/>
      </c>
      <c r="B3354" s="1" t="str">
        <f>IF(ISBLANK('Participant Info'!B3348),"",'Participant Info'!B3348)</f>
        <v/>
      </c>
      <c r="C3354" s="1" t="str">
        <f>IF(ISBLANK('Participant Info'!C3348),"",'Participant Info'!C3348)</f>
        <v/>
      </c>
    </row>
    <row r="3355" spans="1:3" x14ac:dyDescent="0.3">
      <c r="A3355" s="1" t="str">
        <f>IF(ISBLANK('Participant Info'!A3349),"",'Participant Info'!A3349)</f>
        <v/>
      </c>
      <c r="B3355" s="1" t="str">
        <f>IF(ISBLANK('Participant Info'!B3349),"",'Participant Info'!B3349)</f>
        <v/>
      </c>
      <c r="C3355" s="1" t="str">
        <f>IF(ISBLANK('Participant Info'!C3349),"",'Participant Info'!C3349)</f>
        <v/>
      </c>
    </row>
    <row r="3356" spans="1:3" x14ac:dyDescent="0.3">
      <c r="A3356" s="1" t="str">
        <f>IF(ISBLANK('Participant Info'!A3350),"",'Participant Info'!A3350)</f>
        <v/>
      </c>
      <c r="B3356" s="1" t="str">
        <f>IF(ISBLANK('Participant Info'!B3350),"",'Participant Info'!B3350)</f>
        <v/>
      </c>
      <c r="C3356" s="1" t="str">
        <f>IF(ISBLANK('Participant Info'!C3350),"",'Participant Info'!C3350)</f>
        <v/>
      </c>
    </row>
    <row r="3357" spans="1:3" x14ac:dyDescent="0.3">
      <c r="A3357" s="1" t="str">
        <f>IF(ISBLANK('Participant Info'!A3351),"",'Participant Info'!A3351)</f>
        <v/>
      </c>
      <c r="B3357" s="1" t="str">
        <f>IF(ISBLANK('Participant Info'!B3351),"",'Participant Info'!B3351)</f>
        <v/>
      </c>
      <c r="C3357" s="1" t="str">
        <f>IF(ISBLANK('Participant Info'!C3351),"",'Participant Info'!C3351)</f>
        <v/>
      </c>
    </row>
    <row r="3358" spans="1:3" x14ac:dyDescent="0.3">
      <c r="A3358" s="1" t="str">
        <f>IF(ISBLANK('Participant Info'!A3352),"",'Participant Info'!A3352)</f>
        <v/>
      </c>
      <c r="B3358" s="1" t="str">
        <f>IF(ISBLANK('Participant Info'!B3352),"",'Participant Info'!B3352)</f>
        <v/>
      </c>
      <c r="C3358" s="1" t="str">
        <f>IF(ISBLANK('Participant Info'!C3352),"",'Participant Info'!C3352)</f>
        <v/>
      </c>
    </row>
    <row r="3359" spans="1:3" x14ac:dyDescent="0.3">
      <c r="A3359" s="1" t="str">
        <f>IF(ISBLANK('Participant Info'!A3353),"",'Participant Info'!A3353)</f>
        <v/>
      </c>
      <c r="B3359" s="1" t="str">
        <f>IF(ISBLANK('Participant Info'!B3353),"",'Participant Info'!B3353)</f>
        <v/>
      </c>
      <c r="C3359" s="1" t="str">
        <f>IF(ISBLANK('Participant Info'!C3353),"",'Participant Info'!C3353)</f>
        <v/>
      </c>
    </row>
    <row r="3360" spans="1:3" x14ac:dyDescent="0.3">
      <c r="A3360" s="1" t="str">
        <f>IF(ISBLANK('Participant Info'!A3354),"",'Participant Info'!A3354)</f>
        <v/>
      </c>
      <c r="B3360" s="1" t="str">
        <f>IF(ISBLANK('Participant Info'!B3354),"",'Participant Info'!B3354)</f>
        <v/>
      </c>
      <c r="C3360" s="1" t="str">
        <f>IF(ISBLANK('Participant Info'!C3354),"",'Participant Info'!C3354)</f>
        <v/>
      </c>
    </row>
    <row r="3361" spans="1:3" x14ac:dyDescent="0.3">
      <c r="A3361" s="1" t="str">
        <f>IF(ISBLANK('Participant Info'!A3355),"",'Participant Info'!A3355)</f>
        <v/>
      </c>
      <c r="B3361" s="1" t="str">
        <f>IF(ISBLANK('Participant Info'!B3355),"",'Participant Info'!B3355)</f>
        <v/>
      </c>
      <c r="C3361" s="1" t="str">
        <f>IF(ISBLANK('Participant Info'!C3355),"",'Participant Info'!C3355)</f>
        <v/>
      </c>
    </row>
    <row r="3362" spans="1:3" x14ac:dyDescent="0.3">
      <c r="A3362" s="1" t="str">
        <f>IF(ISBLANK('Participant Info'!A3356),"",'Participant Info'!A3356)</f>
        <v/>
      </c>
      <c r="B3362" s="1" t="str">
        <f>IF(ISBLANK('Participant Info'!B3356),"",'Participant Info'!B3356)</f>
        <v/>
      </c>
      <c r="C3362" s="1" t="str">
        <f>IF(ISBLANK('Participant Info'!C3356),"",'Participant Info'!C3356)</f>
        <v/>
      </c>
    </row>
    <row r="3363" spans="1:3" x14ac:dyDescent="0.3">
      <c r="A3363" s="1" t="str">
        <f>IF(ISBLANK('Participant Info'!A3357),"",'Participant Info'!A3357)</f>
        <v/>
      </c>
      <c r="B3363" s="1" t="str">
        <f>IF(ISBLANK('Participant Info'!B3357),"",'Participant Info'!B3357)</f>
        <v/>
      </c>
      <c r="C3363" s="1" t="str">
        <f>IF(ISBLANK('Participant Info'!C3357),"",'Participant Info'!C3357)</f>
        <v/>
      </c>
    </row>
    <row r="3364" spans="1:3" x14ac:dyDescent="0.3">
      <c r="A3364" s="1" t="str">
        <f>IF(ISBLANK('Participant Info'!A3358),"",'Participant Info'!A3358)</f>
        <v/>
      </c>
      <c r="B3364" s="1" t="str">
        <f>IF(ISBLANK('Participant Info'!B3358),"",'Participant Info'!B3358)</f>
        <v/>
      </c>
      <c r="C3364" s="1" t="str">
        <f>IF(ISBLANK('Participant Info'!C3358),"",'Participant Info'!C3358)</f>
        <v/>
      </c>
    </row>
    <row r="3365" spans="1:3" x14ac:dyDescent="0.3">
      <c r="A3365" s="1" t="str">
        <f>IF(ISBLANK('Participant Info'!A3359),"",'Participant Info'!A3359)</f>
        <v/>
      </c>
      <c r="B3365" s="1" t="str">
        <f>IF(ISBLANK('Participant Info'!B3359),"",'Participant Info'!B3359)</f>
        <v/>
      </c>
      <c r="C3365" s="1" t="str">
        <f>IF(ISBLANK('Participant Info'!C3359),"",'Participant Info'!C3359)</f>
        <v/>
      </c>
    </row>
    <row r="3366" spans="1:3" x14ac:dyDescent="0.3">
      <c r="A3366" s="1" t="str">
        <f>IF(ISBLANK('Participant Info'!A3360),"",'Participant Info'!A3360)</f>
        <v/>
      </c>
      <c r="B3366" s="1" t="str">
        <f>IF(ISBLANK('Participant Info'!B3360),"",'Participant Info'!B3360)</f>
        <v/>
      </c>
      <c r="C3366" s="1" t="str">
        <f>IF(ISBLANK('Participant Info'!C3360),"",'Participant Info'!C3360)</f>
        <v/>
      </c>
    </row>
    <row r="3367" spans="1:3" x14ac:dyDescent="0.3">
      <c r="A3367" s="1" t="str">
        <f>IF(ISBLANK('Participant Info'!A3361),"",'Participant Info'!A3361)</f>
        <v/>
      </c>
      <c r="B3367" s="1" t="str">
        <f>IF(ISBLANK('Participant Info'!B3361),"",'Participant Info'!B3361)</f>
        <v/>
      </c>
      <c r="C3367" s="1" t="str">
        <f>IF(ISBLANK('Participant Info'!C3361),"",'Participant Info'!C3361)</f>
        <v/>
      </c>
    </row>
    <row r="3368" spans="1:3" x14ac:dyDescent="0.3">
      <c r="A3368" s="1" t="str">
        <f>IF(ISBLANK('Participant Info'!A3362),"",'Participant Info'!A3362)</f>
        <v/>
      </c>
      <c r="B3368" s="1" t="str">
        <f>IF(ISBLANK('Participant Info'!B3362),"",'Participant Info'!B3362)</f>
        <v/>
      </c>
      <c r="C3368" s="1" t="str">
        <f>IF(ISBLANK('Participant Info'!C3362),"",'Participant Info'!C3362)</f>
        <v/>
      </c>
    </row>
    <row r="3369" spans="1:3" x14ac:dyDescent="0.3">
      <c r="A3369" s="1" t="str">
        <f>IF(ISBLANK('Participant Info'!A3363),"",'Participant Info'!A3363)</f>
        <v/>
      </c>
      <c r="B3369" s="1" t="str">
        <f>IF(ISBLANK('Participant Info'!B3363),"",'Participant Info'!B3363)</f>
        <v/>
      </c>
      <c r="C3369" s="1" t="str">
        <f>IF(ISBLANK('Participant Info'!C3363),"",'Participant Info'!C3363)</f>
        <v/>
      </c>
    </row>
    <row r="3370" spans="1:3" x14ac:dyDescent="0.3">
      <c r="A3370" s="1" t="str">
        <f>IF(ISBLANK('Participant Info'!A3364),"",'Participant Info'!A3364)</f>
        <v/>
      </c>
      <c r="B3370" s="1" t="str">
        <f>IF(ISBLANK('Participant Info'!B3364),"",'Participant Info'!B3364)</f>
        <v/>
      </c>
      <c r="C3370" s="1" t="str">
        <f>IF(ISBLANK('Participant Info'!C3364),"",'Participant Info'!C3364)</f>
        <v/>
      </c>
    </row>
    <row r="3371" spans="1:3" x14ac:dyDescent="0.3">
      <c r="A3371" s="1" t="str">
        <f>IF(ISBLANK('Participant Info'!A3365),"",'Participant Info'!A3365)</f>
        <v/>
      </c>
      <c r="B3371" s="1" t="str">
        <f>IF(ISBLANK('Participant Info'!B3365),"",'Participant Info'!B3365)</f>
        <v/>
      </c>
      <c r="C3371" s="1" t="str">
        <f>IF(ISBLANK('Participant Info'!C3365),"",'Participant Info'!C3365)</f>
        <v/>
      </c>
    </row>
    <row r="3372" spans="1:3" x14ac:dyDescent="0.3">
      <c r="A3372" s="1" t="str">
        <f>IF(ISBLANK('Participant Info'!A3366),"",'Participant Info'!A3366)</f>
        <v/>
      </c>
      <c r="B3372" s="1" t="str">
        <f>IF(ISBLANK('Participant Info'!B3366),"",'Participant Info'!B3366)</f>
        <v/>
      </c>
      <c r="C3372" s="1" t="str">
        <f>IF(ISBLANK('Participant Info'!C3366),"",'Participant Info'!C3366)</f>
        <v/>
      </c>
    </row>
    <row r="3373" spans="1:3" x14ac:dyDescent="0.3">
      <c r="A3373" s="1" t="str">
        <f>IF(ISBLANK('Participant Info'!A3367),"",'Participant Info'!A3367)</f>
        <v/>
      </c>
      <c r="B3373" s="1" t="str">
        <f>IF(ISBLANK('Participant Info'!B3367),"",'Participant Info'!B3367)</f>
        <v/>
      </c>
      <c r="C3373" s="1" t="str">
        <f>IF(ISBLANK('Participant Info'!C3367),"",'Participant Info'!C3367)</f>
        <v/>
      </c>
    </row>
    <row r="3374" spans="1:3" x14ac:dyDescent="0.3">
      <c r="A3374" s="1" t="str">
        <f>IF(ISBLANK('Participant Info'!A3368),"",'Participant Info'!A3368)</f>
        <v/>
      </c>
      <c r="B3374" s="1" t="str">
        <f>IF(ISBLANK('Participant Info'!B3368),"",'Participant Info'!B3368)</f>
        <v/>
      </c>
      <c r="C3374" s="1" t="str">
        <f>IF(ISBLANK('Participant Info'!C3368),"",'Participant Info'!C3368)</f>
        <v/>
      </c>
    </row>
    <row r="3375" spans="1:3" x14ac:dyDescent="0.3">
      <c r="A3375" s="1" t="str">
        <f>IF(ISBLANK('Participant Info'!A3369),"",'Participant Info'!A3369)</f>
        <v/>
      </c>
      <c r="B3375" s="1" t="str">
        <f>IF(ISBLANK('Participant Info'!B3369),"",'Participant Info'!B3369)</f>
        <v/>
      </c>
      <c r="C3375" s="1" t="str">
        <f>IF(ISBLANK('Participant Info'!C3369),"",'Participant Info'!C3369)</f>
        <v/>
      </c>
    </row>
    <row r="3376" spans="1:3" x14ac:dyDescent="0.3">
      <c r="A3376" s="1" t="str">
        <f>IF(ISBLANK('Participant Info'!A3370),"",'Participant Info'!A3370)</f>
        <v/>
      </c>
      <c r="B3376" s="1" t="str">
        <f>IF(ISBLANK('Participant Info'!B3370),"",'Participant Info'!B3370)</f>
        <v/>
      </c>
      <c r="C3376" s="1" t="str">
        <f>IF(ISBLANK('Participant Info'!C3370),"",'Participant Info'!C3370)</f>
        <v/>
      </c>
    </row>
    <row r="3377" spans="1:3" x14ac:dyDescent="0.3">
      <c r="A3377" s="1" t="str">
        <f>IF(ISBLANK('Participant Info'!A3371),"",'Participant Info'!A3371)</f>
        <v/>
      </c>
      <c r="B3377" s="1" t="str">
        <f>IF(ISBLANK('Participant Info'!B3371),"",'Participant Info'!B3371)</f>
        <v/>
      </c>
      <c r="C3377" s="1" t="str">
        <f>IF(ISBLANK('Participant Info'!C3371),"",'Participant Info'!C3371)</f>
        <v/>
      </c>
    </row>
    <row r="3378" spans="1:3" x14ac:dyDescent="0.3">
      <c r="A3378" s="1" t="str">
        <f>IF(ISBLANK('Participant Info'!A3372),"",'Participant Info'!A3372)</f>
        <v/>
      </c>
      <c r="B3378" s="1" t="str">
        <f>IF(ISBLANK('Participant Info'!B3372),"",'Participant Info'!B3372)</f>
        <v/>
      </c>
      <c r="C3378" s="1" t="str">
        <f>IF(ISBLANK('Participant Info'!C3372),"",'Participant Info'!C3372)</f>
        <v/>
      </c>
    </row>
    <row r="3379" spans="1:3" x14ac:dyDescent="0.3">
      <c r="A3379" s="1" t="str">
        <f>IF(ISBLANK('Participant Info'!A3373),"",'Participant Info'!A3373)</f>
        <v/>
      </c>
      <c r="B3379" s="1" t="str">
        <f>IF(ISBLANK('Participant Info'!B3373),"",'Participant Info'!B3373)</f>
        <v/>
      </c>
      <c r="C3379" s="1" t="str">
        <f>IF(ISBLANK('Participant Info'!C3373),"",'Participant Info'!C3373)</f>
        <v/>
      </c>
    </row>
    <row r="3380" spans="1:3" x14ac:dyDescent="0.3">
      <c r="A3380" s="1" t="str">
        <f>IF(ISBLANK('Participant Info'!A3374),"",'Participant Info'!A3374)</f>
        <v/>
      </c>
      <c r="B3380" s="1" t="str">
        <f>IF(ISBLANK('Participant Info'!B3374),"",'Participant Info'!B3374)</f>
        <v/>
      </c>
      <c r="C3380" s="1" t="str">
        <f>IF(ISBLANK('Participant Info'!C3374),"",'Participant Info'!C3374)</f>
        <v/>
      </c>
    </row>
    <row r="3381" spans="1:3" x14ac:dyDescent="0.3">
      <c r="A3381" s="1" t="str">
        <f>IF(ISBLANK('Participant Info'!A3375),"",'Participant Info'!A3375)</f>
        <v/>
      </c>
      <c r="B3381" s="1" t="str">
        <f>IF(ISBLANK('Participant Info'!B3375),"",'Participant Info'!B3375)</f>
        <v/>
      </c>
      <c r="C3381" s="1" t="str">
        <f>IF(ISBLANK('Participant Info'!C3375),"",'Participant Info'!C3375)</f>
        <v/>
      </c>
    </row>
    <row r="3382" spans="1:3" x14ac:dyDescent="0.3">
      <c r="A3382" s="1" t="str">
        <f>IF(ISBLANK('Participant Info'!A3376),"",'Participant Info'!A3376)</f>
        <v/>
      </c>
      <c r="B3382" s="1" t="str">
        <f>IF(ISBLANK('Participant Info'!B3376),"",'Participant Info'!B3376)</f>
        <v/>
      </c>
      <c r="C3382" s="1" t="str">
        <f>IF(ISBLANK('Participant Info'!C3376),"",'Participant Info'!C3376)</f>
        <v/>
      </c>
    </row>
    <row r="3383" spans="1:3" x14ac:dyDescent="0.3">
      <c r="A3383" s="1" t="str">
        <f>IF(ISBLANK('Participant Info'!A3377),"",'Participant Info'!A3377)</f>
        <v/>
      </c>
      <c r="B3383" s="1" t="str">
        <f>IF(ISBLANK('Participant Info'!B3377),"",'Participant Info'!B3377)</f>
        <v/>
      </c>
      <c r="C3383" s="1" t="str">
        <f>IF(ISBLANK('Participant Info'!C3377),"",'Participant Info'!C3377)</f>
        <v/>
      </c>
    </row>
    <row r="3384" spans="1:3" x14ac:dyDescent="0.3">
      <c r="A3384" s="1" t="str">
        <f>IF(ISBLANK('Participant Info'!A3378),"",'Participant Info'!A3378)</f>
        <v/>
      </c>
      <c r="B3384" s="1" t="str">
        <f>IF(ISBLANK('Participant Info'!B3378),"",'Participant Info'!B3378)</f>
        <v/>
      </c>
      <c r="C3384" s="1" t="str">
        <f>IF(ISBLANK('Participant Info'!C3378),"",'Participant Info'!C3378)</f>
        <v/>
      </c>
    </row>
    <row r="3385" spans="1:3" x14ac:dyDescent="0.3">
      <c r="A3385" s="1" t="str">
        <f>IF(ISBLANK('Participant Info'!A3379),"",'Participant Info'!A3379)</f>
        <v/>
      </c>
      <c r="B3385" s="1" t="str">
        <f>IF(ISBLANK('Participant Info'!B3379),"",'Participant Info'!B3379)</f>
        <v/>
      </c>
      <c r="C3385" s="1" t="str">
        <f>IF(ISBLANK('Participant Info'!C3379),"",'Participant Info'!C3379)</f>
        <v/>
      </c>
    </row>
    <row r="3386" spans="1:3" x14ac:dyDescent="0.3">
      <c r="A3386" s="1" t="str">
        <f>IF(ISBLANK('Participant Info'!A3380),"",'Participant Info'!A3380)</f>
        <v/>
      </c>
      <c r="B3386" s="1" t="str">
        <f>IF(ISBLANK('Participant Info'!B3380),"",'Participant Info'!B3380)</f>
        <v/>
      </c>
      <c r="C3386" s="1" t="str">
        <f>IF(ISBLANK('Participant Info'!C3380),"",'Participant Info'!C3380)</f>
        <v/>
      </c>
    </row>
    <row r="3387" spans="1:3" x14ac:dyDescent="0.3">
      <c r="A3387" s="1" t="str">
        <f>IF(ISBLANK('Participant Info'!A3381),"",'Participant Info'!A3381)</f>
        <v/>
      </c>
      <c r="B3387" s="1" t="str">
        <f>IF(ISBLANK('Participant Info'!B3381),"",'Participant Info'!B3381)</f>
        <v/>
      </c>
      <c r="C3387" s="1" t="str">
        <f>IF(ISBLANK('Participant Info'!C3381),"",'Participant Info'!C3381)</f>
        <v/>
      </c>
    </row>
    <row r="3388" spans="1:3" x14ac:dyDescent="0.3">
      <c r="A3388" s="1" t="str">
        <f>IF(ISBLANK('Participant Info'!A3382),"",'Participant Info'!A3382)</f>
        <v/>
      </c>
      <c r="B3388" s="1" t="str">
        <f>IF(ISBLANK('Participant Info'!B3382),"",'Participant Info'!B3382)</f>
        <v/>
      </c>
      <c r="C3388" s="1" t="str">
        <f>IF(ISBLANK('Participant Info'!C3382),"",'Participant Info'!C3382)</f>
        <v/>
      </c>
    </row>
    <row r="3389" spans="1:3" x14ac:dyDescent="0.3">
      <c r="A3389" s="1" t="str">
        <f>IF(ISBLANK('Participant Info'!A3383),"",'Participant Info'!A3383)</f>
        <v/>
      </c>
      <c r="B3389" s="1" t="str">
        <f>IF(ISBLANK('Participant Info'!B3383),"",'Participant Info'!B3383)</f>
        <v/>
      </c>
      <c r="C3389" s="1" t="str">
        <f>IF(ISBLANK('Participant Info'!C3383),"",'Participant Info'!C3383)</f>
        <v/>
      </c>
    </row>
    <row r="3390" spans="1:3" x14ac:dyDescent="0.3">
      <c r="A3390" s="1" t="str">
        <f>IF(ISBLANK('Participant Info'!A3384),"",'Participant Info'!A3384)</f>
        <v/>
      </c>
      <c r="B3390" s="1" t="str">
        <f>IF(ISBLANK('Participant Info'!B3384),"",'Participant Info'!B3384)</f>
        <v/>
      </c>
      <c r="C3390" s="1" t="str">
        <f>IF(ISBLANK('Participant Info'!C3384),"",'Participant Info'!C3384)</f>
        <v/>
      </c>
    </row>
    <row r="3391" spans="1:3" x14ac:dyDescent="0.3">
      <c r="A3391" s="1" t="str">
        <f>IF(ISBLANK('Participant Info'!A3385),"",'Participant Info'!A3385)</f>
        <v/>
      </c>
      <c r="B3391" s="1" t="str">
        <f>IF(ISBLANK('Participant Info'!B3385),"",'Participant Info'!B3385)</f>
        <v/>
      </c>
      <c r="C3391" s="1" t="str">
        <f>IF(ISBLANK('Participant Info'!C3385),"",'Participant Info'!C3385)</f>
        <v/>
      </c>
    </row>
    <row r="3392" spans="1:3" x14ac:dyDescent="0.3">
      <c r="A3392" s="1" t="str">
        <f>IF(ISBLANK('Participant Info'!A3386),"",'Participant Info'!A3386)</f>
        <v/>
      </c>
      <c r="B3392" s="1" t="str">
        <f>IF(ISBLANK('Participant Info'!B3386),"",'Participant Info'!B3386)</f>
        <v/>
      </c>
      <c r="C3392" s="1" t="str">
        <f>IF(ISBLANK('Participant Info'!C3386),"",'Participant Info'!C3386)</f>
        <v/>
      </c>
    </row>
    <row r="3393" spans="1:3" x14ac:dyDescent="0.3">
      <c r="A3393" s="1" t="str">
        <f>IF(ISBLANK('Participant Info'!A3387),"",'Participant Info'!A3387)</f>
        <v/>
      </c>
      <c r="B3393" s="1" t="str">
        <f>IF(ISBLANK('Participant Info'!B3387),"",'Participant Info'!B3387)</f>
        <v/>
      </c>
      <c r="C3393" s="1" t="str">
        <f>IF(ISBLANK('Participant Info'!C3387),"",'Participant Info'!C3387)</f>
        <v/>
      </c>
    </row>
    <row r="3394" spans="1:3" x14ac:dyDescent="0.3">
      <c r="A3394" s="1" t="str">
        <f>IF(ISBLANK('Participant Info'!A3388),"",'Participant Info'!A3388)</f>
        <v/>
      </c>
      <c r="B3394" s="1" t="str">
        <f>IF(ISBLANK('Participant Info'!B3388),"",'Participant Info'!B3388)</f>
        <v/>
      </c>
      <c r="C3394" s="1" t="str">
        <f>IF(ISBLANK('Participant Info'!C3388),"",'Participant Info'!C3388)</f>
        <v/>
      </c>
    </row>
    <row r="3395" spans="1:3" x14ac:dyDescent="0.3">
      <c r="A3395" s="1" t="str">
        <f>IF(ISBLANK('Participant Info'!A3389),"",'Participant Info'!A3389)</f>
        <v/>
      </c>
      <c r="B3395" s="1" t="str">
        <f>IF(ISBLANK('Participant Info'!B3389),"",'Participant Info'!B3389)</f>
        <v/>
      </c>
      <c r="C3395" s="1" t="str">
        <f>IF(ISBLANK('Participant Info'!C3389),"",'Participant Info'!C3389)</f>
        <v/>
      </c>
    </row>
    <row r="3396" spans="1:3" x14ac:dyDescent="0.3">
      <c r="A3396" s="1" t="str">
        <f>IF(ISBLANK('Participant Info'!A3390),"",'Participant Info'!A3390)</f>
        <v/>
      </c>
      <c r="B3396" s="1" t="str">
        <f>IF(ISBLANK('Participant Info'!B3390),"",'Participant Info'!B3390)</f>
        <v/>
      </c>
      <c r="C3396" s="1" t="str">
        <f>IF(ISBLANK('Participant Info'!C3390),"",'Participant Info'!C3390)</f>
        <v/>
      </c>
    </row>
    <row r="3397" spans="1:3" x14ac:dyDescent="0.3">
      <c r="A3397" s="1" t="str">
        <f>IF(ISBLANK('Participant Info'!A3391),"",'Participant Info'!A3391)</f>
        <v/>
      </c>
      <c r="B3397" s="1" t="str">
        <f>IF(ISBLANK('Participant Info'!B3391),"",'Participant Info'!B3391)</f>
        <v/>
      </c>
      <c r="C3397" s="1" t="str">
        <f>IF(ISBLANK('Participant Info'!C3391),"",'Participant Info'!C3391)</f>
        <v/>
      </c>
    </row>
    <row r="3398" spans="1:3" x14ac:dyDescent="0.3">
      <c r="A3398" s="1" t="str">
        <f>IF(ISBLANK('Participant Info'!A3392),"",'Participant Info'!A3392)</f>
        <v/>
      </c>
      <c r="B3398" s="1" t="str">
        <f>IF(ISBLANK('Participant Info'!B3392),"",'Participant Info'!B3392)</f>
        <v/>
      </c>
      <c r="C3398" s="1" t="str">
        <f>IF(ISBLANK('Participant Info'!C3392),"",'Participant Info'!C3392)</f>
        <v/>
      </c>
    </row>
    <row r="3399" spans="1:3" x14ac:dyDescent="0.3">
      <c r="A3399" s="1" t="str">
        <f>IF(ISBLANK('Participant Info'!A3393),"",'Participant Info'!A3393)</f>
        <v/>
      </c>
      <c r="B3399" s="1" t="str">
        <f>IF(ISBLANK('Participant Info'!B3393),"",'Participant Info'!B3393)</f>
        <v/>
      </c>
      <c r="C3399" s="1" t="str">
        <f>IF(ISBLANK('Participant Info'!C3393),"",'Participant Info'!C3393)</f>
        <v/>
      </c>
    </row>
    <row r="3400" spans="1:3" x14ac:dyDescent="0.3">
      <c r="A3400" s="1" t="str">
        <f>IF(ISBLANK('Participant Info'!A3394),"",'Participant Info'!A3394)</f>
        <v/>
      </c>
      <c r="B3400" s="1" t="str">
        <f>IF(ISBLANK('Participant Info'!B3394),"",'Participant Info'!B3394)</f>
        <v/>
      </c>
      <c r="C3400" s="1" t="str">
        <f>IF(ISBLANK('Participant Info'!C3394),"",'Participant Info'!C3394)</f>
        <v/>
      </c>
    </row>
    <row r="3401" spans="1:3" x14ac:dyDescent="0.3">
      <c r="A3401" s="1" t="str">
        <f>IF(ISBLANK('Participant Info'!A3395),"",'Participant Info'!A3395)</f>
        <v/>
      </c>
      <c r="B3401" s="1" t="str">
        <f>IF(ISBLANK('Participant Info'!B3395),"",'Participant Info'!B3395)</f>
        <v/>
      </c>
      <c r="C3401" s="1" t="str">
        <f>IF(ISBLANK('Participant Info'!C3395),"",'Participant Info'!C3395)</f>
        <v/>
      </c>
    </row>
    <row r="3402" spans="1:3" x14ac:dyDescent="0.3">
      <c r="A3402" s="1" t="str">
        <f>IF(ISBLANK('Participant Info'!A3396),"",'Participant Info'!A3396)</f>
        <v/>
      </c>
      <c r="B3402" s="1" t="str">
        <f>IF(ISBLANK('Participant Info'!B3396),"",'Participant Info'!B3396)</f>
        <v/>
      </c>
      <c r="C3402" s="1" t="str">
        <f>IF(ISBLANK('Participant Info'!C3396),"",'Participant Info'!C3396)</f>
        <v/>
      </c>
    </row>
    <row r="3403" spans="1:3" x14ac:dyDescent="0.3">
      <c r="A3403" s="1" t="str">
        <f>IF(ISBLANK('Participant Info'!A3397),"",'Participant Info'!A3397)</f>
        <v/>
      </c>
      <c r="B3403" s="1" t="str">
        <f>IF(ISBLANK('Participant Info'!B3397),"",'Participant Info'!B3397)</f>
        <v/>
      </c>
      <c r="C3403" s="1" t="str">
        <f>IF(ISBLANK('Participant Info'!C3397),"",'Participant Info'!C3397)</f>
        <v/>
      </c>
    </row>
    <row r="3404" spans="1:3" x14ac:dyDescent="0.3">
      <c r="A3404" s="1" t="str">
        <f>IF(ISBLANK('Participant Info'!A3398),"",'Participant Info'!A3398)</f>
        <v/>
      </c>
      <c r="B3404" s="1" t="str">
        <f>IF(ISBLANK('Participant Info'!B3398),"",'Participant Info'!B3398)</f>
        <v/>
      </c>
      <c r="C3404" s="1" t="str">
        <f>IF(ISBLANK('Participant Info'!C3398),"",'Participant Info'!C3398)</f>
        <v/>
      </c>
    </row>
    <row r="3405" spans="1:3" x14ac:dyDescent="0.3">
      <c r="A3405" s="1" t="str">
        <f>IF(ISBLANK('Participant Info'!A3399),"",'Participant Info'!A3399)</f>
        <v/>
      </c>
      <c r="B3405" s="1" t="str">
        <f>IF(ISBLANK('Participant Info'!B3399),"",'Participant Info'!B3399)</f>
        <v/>
      </c>
      <c r="C3405" s="1" t="str">
        <f>IF(ISBLANK('Participant Info'!C3399),"",'Participant Info'!C3399)</f>
        <v/>
      </c>
    </row>
    <row r="3406" spans="1:3" x14ac:dyDescent="0.3">
      <c r="A3406" s="1" t="str">
        <f>IF(ISBLANK('Participant Info'!A3400),"",'Participant Info'!A3400)</f>
        <v/>
      </c>
      <c r="B3406" s="1" t="str">
        <f>IF(ISBLANK('Participant Info'!B3400),"",'Participant Info'!B3400)</f>
        <v/>
      </c>
      <c r="C3406" s="1" t="str">
        <f>IF(ISBLANK('Participant Info'!C3400),"",'Participant Info'!C3400)</f>
        <v/>
      </c>
    </row>
    <row r="3407" spans="1:3" x14ac:dyDescent="0.3">
      <c r="A3407" s="1" t="str">
        <f>IF(ISBLANK('Participant Info'!A3401),"",'Participant Info'!A3401)</f>
        <v/>
      </c>
      <c r="B3407" s="1" t="str">
        <f>IF(ISBLANK('Participant Info'!B3401),"",'Participant Info'!B3401)</f>
        <v/>
      </c>
      <c r="C3407" s="1" t="str">
        <f>IF(ISBLANK('Participant Info'!C3401),"",'Participant Info'!C3401)</f>
        <v/>
      </c>
    </row>
    <row r="3408" spans="1:3" x14ac:dyDescent="0.3">
      <c r="A3408" s="1" t="str">
        <f>IF(ISBLANK('Participant Info'!A3402),"",'Participant Info'!A3402)</f>
        <v/>
      </c>
      <c r="B3408" s="1" t="str">
        <f>IF(ISBLANK('Participant Info'!B3402),"",'Participant Info'!B3402)</f>
        <v/>
      </c>
      <c r="C3408" s="1" t="str">
        <f>IF(ISBLANK('Participant Info'!C3402),"",'Participant Info'!C3402)</f>
        <v/>
      </c>
    </row>
    <row r="3409" spans="1:3" x14ac:dyDescent="0.3">
      <c r="A3409" s="1" t="str">
        <f>IF(ISBLANK('Participant Info'!A3403),"",'Participant Info'!A3403)</f>
        <v/>
      </c>
      <c r="B3409" s="1" t="str">
        <f>IF(ISBLANK('Participant Info'!B3403),"",'Participant Info'!B3403)</f>
        <v/>
      </c>
      <c r="C3409" s="1" t="str">
        <f>IF(ISBLANK('Participant Info'!C3403),"",'Participant Info'!C3403)</f>
        <v/>
      </c>
    </row>
    <row r="3410" spans="1:3" x14ac:dyDescent="0.3">
      <c r="A3410" s="1" t="str">
        <f>IF(ISBLANK('Participant Info'!A3404),"",'Participant Info'!A3404)</f>
        <v/>
      </c>
      <c r="B3410" s="1" t="str">
        <f>IF(ISBLANK('Participant Info'!B3404),"",'Participant Info'!B3404)</f>
        <v/>
      </c>
      <c r="C3410" s="1" t="str">
        <f>IF(ISBLANK('Participant Info'!C3404),"",'Participant Info'!C3404)</f>
        <v/>
      </c>
    </row>
    <row r="3411" spans="1:3" x14ac:dyDescent="0.3">
      <c r="A3411" s="1" t="str">
        <f>IF(ISBLANK('Participant Info'!A3405),"",'Participant Info'!A3405)</f>
        <v/>
      </c>
      <c r="B3411" s="1" t="str">
        <f>IF(ISBLANK('Participant Info'!B3405),"",'Participant Info'!B3405)</f>
        <v/>
      </c>
      <c r="C3411" s="1" t="str">
        <f>IF(ISBLANK('Participant Info'!C3405),"",'Participant Info'!C3405)</f>
        <v/>
      </c>
    </row>
    <row r="3412" spans="1:3" x14ac:dyDescent="0.3">
      <c r="A3412" s="1" t="str">
        <f>IF(ISBLANK('Participant Info'!A3406),"",'Participant Info'!A3406)</f>
        <v/>
      </c>
      <c r="B3412" s="1" t="str">
        <f>IF(ISBLANK('Participant Info'!B3406),"",'Participant Info'!B3406)</f>
        <v/>
      </c>
      <c r="C3412" s="1" t="str">
        <f>IF(ISBLANK('Participant Info'!C3406),"",'Participant Info'!C3406)</f>
        <v/>
      </c>
    </row>
    <row r="3413" spans="1:3" x14ac:dyDescent="0.3">
      <c r="A3413" s="1" t="str">
        <f>IF(ISBLANK('Participant Info'!A3407),"",'Participant Info'!A3407)</f>
        <v/>
      </c>
      <c r="B3413" s="1" t="str">
        <f>IF(ISBLANK('Participant Info'!B3407),"",'Participant Info'!B3407)</f>
        <v/>
      </c>
      <c r="C3413" s="1" t="str">
        <f>IF(ISBLANK('Participant Info'!C3407),"",'Participant Info'!C3407)</f>
        <v/>
      </c>
    </row>
    <row r="3414" spans="1:3" x14ac:dyDescent="0.3">
      <c r="A3414" s="1" t="str">
        <f>IF(ISBLANK('Participant Info'!A3408),"",'Participant Info'!A3408)</f>
        <v/>
      </c>
      <c r="B3414" s="1" t="str">
        <f>IF(ISBLANK('Participant Info'!B3408),"",'Participant Info'!B3408)</f>
        <v/>
      </c>
      <c r="C3414" s="1" t="str">
        <f>IF(ISBLANK('Participant Info'!C3408),"",'Participant Info'!C3408)</f>
        <v/>
      </c>
    </row>
    <row r="3415" spans="1:3" x14ac:dyDescent="0.3">
      <c r="A3415" s="1" t="str">
        <f>IF(ISBLANK('Participant Info'!A3409),"",'Participant Info'!A3409)</f>
        <v/>
      </c>
      <c r="B3415" s="1" t="str">
        <f>IF(ISBLANK('Participant Info'!B3409),"",'Participant Info'!B3409)</f>
        <v/>
      </c>
      <c r="C3415" s="1" t="str">
        <f>IF(ISBLANK('Participant Info'!C3409),"",'Participant Info'!C3409)</f>
        <v/>
      </c>
    </row>
    <row r="3416" spans="1:3" x14ac:dyDescent="0.3">
      <c r="A3416" s="1" t="str">
        <f>IF(ISBLANK('Participant Info'!A3410),"",'Participant Info'!A3410)</f>
        <v/>
      </c>
      <c r="B3416" s="1" t="str">
        <f>IF(ISBLANK('Participant Info'!B3410),"",'Participant Info'!B3410)</f>
        <v/>
      </c>
      <c r="C3416" s="1" t="str">
        <f>IF(ISBLANK('Participant Info'!C3410),"",'Participant Info'!C3410)</f>
        <v/>
      </c>
    </row>
    <row r="3417" spans="1:3" x14ac:dyDescent="0.3">
      <c r="A3417" s="1" t="str">
        <f>IF(ISBLANK('Participant Info'!A3411),"",'Participant Info'!A3411)</f>
        <v/>
      </c>
      <c r="B3417" s="1" t="str">
        <f>IF(ISBLANK('Participant Info'!B3411),"",'Participant Info'!B3411)</f>
        <v/>
      </c>
      <c r="C3417" s="1" t="str">
        <f>IF(ISBLANK('Participant Info'!C3411),"",'Participant Info'!C3411)</f>
        <v/>
      </c>
    </row>
    <row r="3418" spans="1:3" x14ac:dyDescent="0.3">
      <c r="A3418" s="1" t="str">
        <f>IF(ISBLANK('Participant Info'!A3412),"",'Participant Info'!A3412)</f>
        <v/>
      </c>
      <c r="B3418" s="1" t="str">
        <f>IF(ISBLANK('Participant Info'!B3412),"",'Participant Info'!B3412)</f>
        <v/>
      </c>
      <c r="C3418" s="1" t="str">
        <f>IF(ISBLANK('Participant Info'!C3412),"",'Participant Info'!C3412)</f>
        <v/>
      </c>
    </row>
    <row r="3419" spans="1:3" x14ac:dyDescent="0.3">
      <c r="A3419" s="1" t="str">
        <f>IF(ISBLANK('Participant Info'!A3413),"",'Participant Info'!A3413)</f>
        <v/>
      </c>
      <c r="B3419" s="1" t="str">
        <f>IF(ISBLANK('Participant Info'!B3413),"",'Participant Info'!B3413)</f>
        <v/>
      </c>
      <c r="C3419" s="1" t="str">
        <f>IF(ISBLANK('Participant Info'!C3413),"",'Participant Info'!C3413)</f>
        <v/>
      </c>
    </row>
    <row r="3420" spans="1:3" x14ac:dyDescent="0.3">
      <c r="A3420" s="1" t="str">
        <f>IF(ISBLANK('Participant Info'!A3414),"",'Participant Info'!A3414)</f>
        <v/>
      </c>
      <c r="B3420" s="1" t="str">
        <f>IF(ISBLANK('Participant Info'!B3414),"",'Participant Info'!B3414)</f>
        <v/>
      </c>
      <c r="C3420" s="1" t="str">
        <f>IF(ISBLANK('Participant Info'!C3414),"",'Participant Info'!C3414)</f>
        <v/>
      </c>
    </row>
    <row r="3421" spans="1:3" x14ac:dyDescent="0.3">
      <c r="A3421" s="1" t="str">
        <f>IF(ISBLANK('Participant Info'!A3415),"",'Participant Info'!A3415)</f>
        <v/>
      </c>
      <c r="B3421" s="1" t="str">
        <f>IF(ISBLANK('Participant Info'!B3415),"",'Participant Info'!B3415)</f>
        <v/>
      </c>
      <c r="C3421" s="1" t="str">
        <f>IF(ISBLANK('Participant Info'!C3415),"",'Participant Info'!C3415)</f>
        <v/>
      </c>
    </row>
    <row r="3422" spans="1:3" x14ac:dyDescent="0.3">
      <c r="A3422" s="1" t="str">
        <f>IF(ISBLANK('Participant Info'!A3416),"",'Participant Info'!A3416)</f>
        <v/>
      </c>
      <c r="B3422" s="1" t="str">
        <f>IF(ISBLANK('Participant Info'!B3416),"",'Participant Info'!B3416)</f>
        <v/>
      </c>
      <c r="C3422" s="1" t="str">
        <f>IF(ISBLANK('Participant Info'!C3416),"",'Participant Info'!C3416)</f>
        <v/>
      </c>
    </row>
    <row r="3423" spans="1:3" x14ac:dyDescent="0.3">
      <c r="A3423" s="1" t="str">
        <f>IF(ISBLANK('Participant Info'!A3417),"",'Participant Info'!A3417)</f>
        <v/>
      </c>
      <c r="B3423" s="1" t="str">
        <f>IF(ISBLANK('Participant Info'!B3417),"",'Participant Info'!B3417)</f>
        <v/>
      </c>
      <c r="C3423" s="1" t="str">
        <f>IF(ISBLANK('Participant Info'!C3417),"",'Participant Info'!C3417)</f>
        <v/>
      </c>
    </row>
    <row r="3424" spans="1:3" x14ac:dyDescent="0.3">
      <c r="A3424" s="1" t="str">
        <f>IF(ISBLANK('Participant Info'!A3418),"",'Participant Info'!A3418)</f>
        <v/>
      </c>
      <c r="B3424" s="1" t="str">
        <f>IF(ISBLANK('Participant Info'!B3418),"",'Participant Info'!B3418)</f>
        <v/>
      </c>
      <c r="C3424" s="1" t="str">
        <f>IF(ISBLANK('Participant Info'!C3418),"",'Participant Info'!C3418)</f>
        <v/>
      </c>
    </row>
    <row r="3425" spans="1:3" x14ac:dyDescent="0.3">
      <c r="A3425" s="1" t="str">
        <f>IF(ISBLANK('Participant Info'!A3419),"",'Participant Info'!A3419)</f>
        <v/>
      </c>
      <c r="B3425" s="1" t="str">
        <f>IF(ISBLANK('Participant Info'!B3419),"",'Participant Info'!B3419)</f>
        <v/>
      </c>
      <c r="C3425" s="1" t="str">
        <f>IF(ISBLANK('Participant Info'!C3419),"",'Participant Info'!C3419)</f>
        <v/>
      </c>
    </row>
    <row r="3426" spans="1:3" x14ac:dyDescent="0.3">
      <c r="A3426" s="1" t="str">
        <f>IF(ISBLANK('Participant Info'!A3420),"",'Participant Info'!A3420)</f>
        <v/>
      </c>
      <c r="B3426" s="1" t="str">
        <f>IF(ISBLANK('Participant Info'!B3420),"",'Participant Info'!B3420)</f>
        <v/>
      </c>
      <c r="C3426" s="1" t="str">
        <f>IF(ISBLANK('Participant Info'!C3420),"",'Participant Info'!C3420)</f>
        <v/>
      </c>
    </row>
    <row r="3427" spans="1:3" x14ac:dyDescent="0.3">
      <c r="A3427" s="1" t="str">
        <f>IF(ISBLANK('Participant Info'!A3421),"",'Participant Info'!A3421)</f>
        <v/>
      </c>
      <c r="B3427" s="1" t="str">
        <f>IF(ISBLANK('Participant Info'!B3421),"",'Participant Info'!B3421)</f>
        <v/>
      </c>
      <c r="C3427" s="1" t="str">
        <f>IF(ISBLANK('Participant Info'!C3421),"",'Participant Info'!C3421)</f>
        <v/>
      </c>
    </row>
    <row r="3428" spans="1:3" x14ac:dyDescent="0.3">
      <c r="A3428" s="1" t="str">
        <f>IF(ISBLANK('Participant Info'!A3422),"",'Participant Info'!A3422)</f>
        <v/>
      </c>
      <c r="B3428" s="1" t="str">
        <f>IF(ISBLANK('Participant Info'!B3422),"",'Participant Info'!B3422)</f>
        <v/>
      </c>
      <c r="C3428" s="1" t="str">
        <f>IF(ISBLANK('Participant Info'!C3422),"",'Participant Info'!C3422)</f>
        <v/>
      </c>
    </row>
    <row r="3429" spans="1:3" x14ac:dyDescent="0.3">
      <c r="A3429" s="1" t="str">
        <f>IF(ISBLANK('Participant Info'!A3423),"",'Participant Info'!A3423)</f>
        <v/>
      </c>
      <c r="B3429" s="1" t="str">
        <f>IF(ISBLANK('Participant Info'!B3423),"",'Participant Info'!B3423)</f>
        <v/>
      </c>
      <c r="C3429" s="1" t="str">
        <f>IF(ISBLANK('Participant Info'!C3423),"",'Participant Info'!C3423)</f>
        <v/>
      </c>
    </row>
    <row r="3430" spans="1:3" x14ac:dyDescent="0.3">
      <c r="A3430" s="1" t="str">
        <f>IF(ISBLANK('Participant Info'!A3424),"",'Participant Info'!A3424)</f>
        <v/>
      </c>
      <c r="B3430" s="1" t="str">
        <f>IF(ISBLANK('Participant Info'!B3424),"",'Participant Info'!B3424)</f>
        <v/>
      </c>
      <c r="C3430" s="1" t="str">
        <f>IF(ISBLANK('Participant Info'!C3424),"",'Participant Info'!C3424)</f>
        <v/>
      </c>
    </row>
    <row r="3431" spans="1:3" x14ac:dyDescent="0.3">
      <c r="A3431" s="1" t="str">
        <f>IF(ISBLANK('Participant Info'!A3425),"",'Participant Info'!A3425)</f>
        <v/>
      </c>
      <c r="B3431" s="1" t="str">
        <f>IF(ISBLANK('Participant Info'!B3425),"",'Participant Info'!B3425)</f>
        <v/>
      </c>
      <c r="C3431" s="1" t="str">
        <f>IF(ISBLANK('Participant Info'!C3425),"",'Participant Info'!C3425)</f>
        <v/>
      </c>
    </row>
    <row r="3432" spans="1:3" x14ac:dyDescent="0.3">
      <c r="A3432" s="1" t="str">
        <f>IF(ISBLANK('Participant Info'!A3426),"",'Participant Info'!A3426)</f>
        <v/>
      </c>
      <c r="B3432" s="1" t="str">
        <f>IF(ISBLANK('Participant Info'!B3426),"",'Participant Info'!B3426)</f>
        <v/>
      </c>
      <c r="C3432" s="1" t="str">
        <f>IF(ISBLANK('Participant Info'!C3426),"",'Participant Info'!C3426)</f>
        <v/>
      </c>
    </row>
    <row r="3433" spans="1:3" x14ac:dyDescent="0.3">
      <c r="A3433" s="1" t="str">
        <f>IF(ISBLANK('Participant Info'!A3427),"",'Participant Info'!A3427)</f>
        <v/>
      </c>
      <c r="B3433" s="1" t="str">
        <f>IF(ISBLANK('Participant Info'!B3427),"",'Participant Info'!B3427)</f>
        <v/>
      </c>
      <c r="C3433" s="1" t="str">
        <f>IF(ISBLANK('Participant Info'!C3427),"",'Participant Info'!C3427)</f>
        <v/>
      </c>
    </row>
    <row r="3434" spans="1:3" x14ac:dyDescent="0.3">
      <c r="A3434" s="1" t="str">
        <f>IF(ISBLANK('Participant Info'!A3428),"",'Participant Info'!A3428)</f>
        <v/>
      </c>
      <c r="B3434" s="1" t="str">
        <f>IF(ISBLANK('Participant Info'!B3428),"",'Participant Info'!B3428)</f>
        <v/>
      </c>
      <c r="C3434" s="1" t="str">
        <f>IF(ISBLANK('Participant Info'!C3428),"",'Participant Info'!C3428)</f>
        <v/>
      </c>
    </row>
    <row r="3435" spans="1:3" x14ac:dyDescent="0.3">
      <c r="A3435" s="1" t="str">
        <f>IF(ISBLANK('Participant Info'!A3429),"",'Participant Info'!A3429)</f>
        <v/>
      </c>
      <c r="B3435" s="1" t="str">
        <f>IF(ISBLANK('Participant Info'!B3429),"",'Participant Info'!B3429)</f>
        <v/>
      </c>
      <c r="C3435" s="1" t="str">
        <f>IF(ISBLANK('Participant Info'!C3429),"",'Participant Info'!C3429)</f>
        <v/>
      </c>
    </row>
    <row r="3436" spans="1:3" x14ac:dyDescent="0.3">
      <c r="A3436" s="1" t="str">
        <f>IF(ISBLANK('Participant Info'!A3430),"",'Participant Info'!A3430)</f>
        <v/>
      </c>
      <c r="B3436" s="1" t="str">
        <f>IF(ISBLANK('Participant Info'!B3430),"",'Participant Info'!B3430)</f>
        <v/>
      </c>
      <c r="C3436" s="1" t="str">
        <f>IF(ISBLANK('Participant Info'!C3430),"",'Participant Info'!C3430)</f>
        <v/>
      </c>
    </row>
    <row r="3437" spans="1:3" x14ac:dyDescent="0.3">
      <c r="A3437" s="1" t="str">
        <f>IF(ISBLANK('Participant Info'!A3431),"",'Participant Info'!A3431)</f>
        <v/>
      </c>
      <c r="B3437" s="1" t="str">
        <f>IF(ISBLANK('Participant Info'!B3431),"",'Participant Info'!B3431)</f>
        <v/>
      </c>
      <c r="C3437" s="1" t="str">
        <f>IF(ISBLANK('Participant Info'!C3431),"",'Participant Info'!C3431)</f>
        <v/>
      </c>
    </row>
    <row r="3438" spans="1:3" x14ac:dyDescent="0.3">
      <c r="A3438" s="1" t="str">
        <f>IF(ISBLANK('Participant Info'!A3432),"",'Participant Info'!A3432)</f>
        <v/>
      </c>
      <c r="B3438" s="1" t="str">
        <f>IF(ISBLANK('Participant Info'!B3432),"",'Participant Info'!B3432)</f>
        <v/>
      </c>
      <c r="C3438" s="1" t="str">
        <f>IF(ISBLANK('Participant Info'!C3432),"",'Participant Info'!C3432)</f>
        <v/>
      </c>
    </row>
    <row r="3439" spans="1:3" x14ac:dyDescent="0.3">
      <c r="A3439" s="1" t="str">
        <f>IF(ISBLANK('Participant Info'!A3433),"",'Participant Info'!A3433)</f>
        <v/>
      </c>
      <c r="B3439" s="1" t="str">
        <f>IF(ISBLANK('Participant Info'!B3433),"",'Participant Info'!B3433)</f>
        <v/>
      </c>
      <c r="C3439" s="1" t="str">
        <f>IF(ISBLANK('Participant Info'!C3433),"",'Participant Info'!C3433)</f>
        <v/>
      </c>
    </row>
    <row r="3440" spans="1:3" x14ac:dyDescent="0.3">
      <c r="A3440" s="1" t="str">
        <f>IF(ISBLANK('Participant Info'!A3434),"",'Participant Info'!A3434)</f>
        <v/>
      </c>
      <c r="B3440" s="1" t="str">
        <f>IF(ISBLANK('Participant Info'!B3434),"",'Participant Info'!B3434)</f>
        <v/>
      </c>
      <c r="C3440" s="1" t="str">
        <f>IF(ISBLANK('Participant Info'!C3434),"",'Participant Info'!C3434)</f>
        <v/>
      </c>
    </row>
    <row r="3441" spans="1:3" x14ac:dyDescent="0.3">
      <c r="A3441" s="1" t="str">
        <f>IF(ISBLANK('Participant Info'!A3435),"",'Participant Info'!A3435)</f>
        <v/>
      </c>
      <c r="B3441" s="1" t="str">
        <f>IF(ISBLANK('Participant Info'!B3435),"",'Participant Info'!B3435)</f>
        <v/>
      </c>
      <c r="C3441" s="1" t="str">
        <f>IF(ISBLANK('Participant Info'!C3435),"",'Participant Info'!C3435)</f>
        <v/>
      </c>
    </row>
    <row r="3442" spans="1:3" x14ac:dyDescent="0.3">
      <c r="A3442" s="1" t="str">
        <f>IF(ISBLANK('Participant Info'!A3436),"",'Participant Info'!A3436)</f>
        <v/>
      </c>
      <c r="B3442" s="1" t="str">
        <f>IF(ISBLANK('Participant Info'!B3436),"",'Participant Info'!B3436)</f>
        <v/>
      </c>
      <c r="C3442" s="1" t="str">
        <f>IF(ISBLANK('Participant Info'!C3436),"",'Participant Info'!C3436)</f>
        <v/>
      </c>
    </row>
    <row r="3443" spans="1:3" x14ac:dyDescent="0.3">
      <c r="A3443" s="1" t="str">
        <f>IF(ISBLANK('Participant Info'!A3437),"",'Participant Info'!A3437)</f>
        <v/>
      </c>
      <c r="B3443" s="1" t="str">
        <f>IF(ISBLANK('Participant Info'!B3437),"",'Participant Info'!B3437)</f>
        <v/>
      </c>
      <c r="C3443" s="1" t="str">
        <f>IF(ISBLANK('Participant Info'!C3437),"",'Participant Info'!C3437)</f>
        <v/>
      </c>
    </row>
    <row r="3444" spans="1:3" x14ac:dyDescent="0.3">
      <c r="A3444" s="1" t="str">
        <f>IF(ISBLANK('Participant Info'!A3438),"",'Participant Info'!A3438)</f>
        <v/>
      </c>
      <c r="B3444" s="1" t="str">
        <f>IF(ISBLANK('Participant Info'!B3438),"",'Participant Info'!B3438)</f>
        <v/>
      </c>
      <c r="C3444" s="1" t="str">
        <f>IF(ISBLANK('Participant Info'!C3438),"",'Participant Info'!C3438)</f>
        <v/>
      </c>
    </row>
    <row r="3445" spans="1:3" x14ac:dyDescent="0.3">
      <c r="A3445" s="1" t="str">
        <f>IF(ISBLANK('Participant Info'!A3439),"",'Participant Info'!A3439)</f>
        <v/>
      </c>
      <c r="B3445" s="1" t="str">
        <f>IF(ISBLANK('Participant Info'!B3439),"",'Participant Info'!B3439)</f>
        <v/>
      </c>
      <c r="C3445" s="1" t="str">
        <f>IF(ISBLANK('Participant Info'!C3439),"",'Participant Info'!C3439)</f>
        <v/>
      </c>
    </row>
    <row r="3446" spans="1:3" x14ac:dyDescent="0.3">
      <c r="A3446" s="1" t="str">
        <f>IF(ISBLANK('Participant Info'!A3440),"",'Participant Info'!A3440)</f>
        <v/>
      </c>
      <c r="B3446" s="1" t="str">
        <f>IF(ISBLANK('Participant Info'!B3440),"",'Participant Info'!B3440)</f>
        <v/>
      </c>
      <c r="C3446" s="1" t="str">
        <f>IF(ISBLANK('Participant Info'!C3440),"",'Participant Info'!C3440)</f>
        <v/>
      </c>
    </row>
    <row r="3447" spans="1:3" x14ac:dyDescent="0.3">
      <c r="A3447" s="1" t="str">
        <f>IF(ISBLANK('Participant Info'!A3441),"",'Participant Info'!A3441)</f>
        <v/>
      </c>
      <c r="B3447" s="1" t="str">
        <f>IF(ISBLANK('Participant Info'!B3441),"",'Participant Info'!B3441)</f>
        <v/>
      </c>
      <c r="C3447" s="1" t="str">
        <f>IF(ISBLANK('Participant Info'!C3441),"",'Participant Info'!C3441)</f>
        <v/>
      </c>
    </row>
    <row r="3448" spans="1:3" x14ac:dyDescent="0.3">
      <c r="A3448" s="1" t="str">
        <f>IF(ISBLANK('Participant Info'!A3442),"",'Participant Info'!A3442)</f>
        <v/>
      </c>
      <c r="B3448" s="1" t="str">
        <f>IF(ISBLANK('Participant Info'!B3442),"",'Participant Info'!B3442)</f>
        <v/>
      </c>
      <c r="C3448" s="1" t="str">
        <f>IF(ISBLANK('Participant Info'!C3442),"",'Participant Info'!C3442)</f>
        <v/>
      </c>
    </row>
    <row r="3449" spans="1:3" x14ac:dyDescent="0.3">
      <c r="A3449" s="1" t="str">
        <f>IF(ISBLANK('Participant Info'!A3443),"",'Participant Info'!A3443)</f>
        <v/>
      </c>
      <c r="B3449" s="1" t="str">
        <f>IF(ISBLANK('Participant Info'!B3443),"",'Participant Info'!B3443)</f>
        <v/>
      </c>
      <c r="C3449" s="1" t="str">
        <f>IF(ISBLANK('Participant Info'!C3443),"",'Participant Info'!C3443)</f>
        <v/>
      </c>
    </row>
    <row r="3450" spans="1:3" x14ac:dyDescent="0.3">
      <c r="A3450" s="1" t="str">
        <f>IF(ISBLANK('Participant Info'!A3444),"",'Participant Info'!A3444)</f>
        <v/>
      </c>
      <c r="B3450" s="1" t="str">
        <f>IF(ISBLANK('Participant Info'!B3444),"",'Participant Info'!B3444)</f>
        <v/>
      </c>
      <c r="C3450" s="1" t="str">
        <f>IF(ISBLANK('Participant Info'!C3444),"",'Participant Info'!C3444)</f>
        <v/>
      </c>
    </row>
    <row r="3451" spans="1:3" x14ac:dyDescent="0.3">
      <c r="A3451" s="1" t="str">
        <f>IF(ISBLANK('Participant Info'!A3445),"",'Participant Info'!A3445)</f>
        <v/>
      </c>
      <c r="B3451" s="1" t="str">
        <f>IF(ISBLANK('Participant Info'!B3445),"",'Participant Info'!B3445)</f>
        <v/>
      </c>
      <c r="C3451" s="1" t="str">
        <f>IF(ISBLANK('Participant Info'!C3445),"",'Participant Info'!C3445)</f>
        <v/>
      </c>
    </row>
    <row r="3452" spans="1:3" x14ac:dyDescent="0.3">
      <c r="A3452" s="1" t="str">
        <f>IF(ISBLANK('Participant Info'!A3446),"",'Participant Info'!A3446)</f>
        <v/>
      </c>
      <c r="B3452" s="1" t="str">
        <f>IF(ISBLANK('Participant Info'!B3446),"",'Participant Info'!B3446)</f>
        <v/>
      </c>
      <c r="C3452" s="1" t="str">
        <f>IF(ISBLANK('Participant Info'!C3446),"",'Participant Info'!C3446)</f>
        <v/>
      </c>
    </row>
    <row r="3453" spans="1:3" x14ac:dyDescent="0.3">
      <c r="A3453" s="1" t="str">
        <f>IF(ISBLANK('Participant Info'!A3447),"",'Participant Info'!A3447)</f>
        <v/>
      </c>
      <c r="B3453" s="1" t="str">
        <f>IF(ISBLANK('Participant Info'!B3447),"",'Participant Info'!B3447)</f>
        <v/>
      </c>
      <c r="C3453" s="1" t="str">
        <f>IF(ISBLANK('Participant Info'!C3447),"",'Participant Info'!C3447)</f>
        <v/>
      </c>
    </row>
    <row r="3454" spans="1:3" x14ac:dyDescent="0.3">
      <c r="A3454" s="1" t="str">
        <f>IF(ISBLANK('Participant Info'!A3448),"",'Participant Info'!A3448)</f>
        <v/>
      </c>
      <c r="B3454" s="1" t="str">
        <f>IF(ISBLANK('Participant Info'!B3448),"",'Participant Info'!B3448)</f>
        <v/>
      </c>
      <c r="C3454" s="1" t="str">
        <f>IF(ISBLANK('Participant Info'!C3448),"",'Participant Info'!C3448)</f>
        <v/>
      </c>
    </row>
    <row r="3455" spans="1:3" x14ac:dyDescent="0.3">
      <c r="A3455" s="1" t="str">
        <f>IF(ISBLANK('Participant Info'!A3449),"",'Participant Info'!A3449)</f>
        <v/>
      </c>
      <c r="B3455" s="1" t="str">
        <f>IF(ISBLANK('Participant Info'!B3449),"",'Participant Info'!B3449)</f>
        <v/>
      </c>
      <c r="C3455" s="1" t="str">
        <f>IF(ISBLANK('Participant Info'!C3449),"",'Participant Info'!C3449)</f>
        <v/>
      </c>
    </row>
    <row r="3456" spans="1:3" x14ac:dyDescent="0.3">
      <c r="A3456" s="1" t="str">
        <f>IF(ISBLANK('Participant Info'!A3450),"",'Participant Info'!A3450)</f>
        <v/>
      </c>
      <c r="B3456" s="1" t="str">
        <f>IF(ISBLANK('Participant Info'!B3450),"",'Participant Info'!B3450)</f>
        <v/>
      </c>
      <c r="C3456" s="1" t="str">
        <f>IF(ISBLANK('Participant Info'!C3450),"",'Participant Info'!C3450)</f>
        <v/>
      </c>
    </row>
    <row r="3457" spans="1:3" x14ac:dyDescent="0.3">
      <c r="A3457" s="1" t="str">
        <f>IF(ISBLANK('Participant Info'!A3451),"",'Participant Info'!A3451)</f>
        <v/>
      </c>
      <c r="B3457" s="1" t="str">
        <f>IF(ISBLANK('Participant Info'!B3451),"",'Participant Info'!B3451)</f>
        <v/>
      </c>
      <c r="C3457" s="1" t="str">
        <f>IF(ISBLANK('Participant Info'!C3451),"",'Participant Info'!C3451)</f>
        <v/>
      </c>
    </row>
    <row r="3458" spans="1:3" x14ac:dyDescent="0.3">
      <c r="A3458" s="1" t="str">
        <f>IF(ISBLANK('Participant Info'!A3452),"",'Participant Info'!A3452)</f>
        <v/>
      </c>
      <c r="B3458" s="1" t="str">
        <f>IF(ISBLANK('Participant Info'!B3452),"",'Participant Info'!B3452)</f>
        <v/>
      </c>
      <c r="C3458" s="1" t="str">
        <f>IF(ISBLANK('Participant Info'!C3452),"",'Participant Info'!C3452)</f>
        <v/>
      </c>
    </row>
    <row r="3459" spans="1:3" x14ac:dyDescent="0.3">
      <c r="A3459" s="1" t="str">
        <f>IF(ISBLANK('Participant Info'!A3453),"",'Participant Info'!A3453)</f>
        <v/>
      </c>
      <c r="B3459" s="1" t="str">
        <f>IF(ISBLANK('Participant Info'!B3453),"",'Participant Info'!B3453)</f>
        <v/>
      </c>
      <c r="C3459" s="1" t="str">
        <f>IF(ISBLANK('Participant Info'!C3453),"",'Participant Info'!C3453)</f>
        <v/>
      </c>
    </row>
    <row r="3460" spans="1:3" x14ac:dyDescent="0.3">
      <c r="A3460" s="1" t="str">
        <f>IF(ISBLANK('Participant Info'!A3454),"",'Participant Info'!A3454)</f>
        <v/>
      </c>
      <c r="B3460" s="1" t="str">
        <f>IF(ISBLANK('Participant Info'!B3454),"",'Participant Info'!B3454)</f>
        <v/>
      </c>
      <c r="C3460" s="1" t="str">
        <f>IF(ISBLANK('Participant Info'!C3454),"",'Participant Info'!C3454)</f>
        <v/>
      </c>
    </row>
    <row r="3461" spans="1:3" x14ac:dyDescent="0.3">
      <c r="A3461" s="1" t="str">
        <f>IF(ISBLANK('Participant Info'!A3455),"",'Participant Info'!A3455)</f>
        <v/>
      </c>
      <c r="B3461" s="1" t="str">
        <f>IF(ISBLANK('Participant Info'!B3455),"",'Participant Info'!B3455)</f>
        <v/>
      </c>
      <c r="C3461" s="1" t="str">
        <f>IF(ISBLANK('Participant Info'!C3455),"",'Participant Info'!C3455)</f>
        <v/>
      </c>
    </row>
    <row r="3462" spans="1:3" x14ac:dyDescent="0.3">
      <c r="A3462" s="1" t="str">
        <f>IF(ISBLANK('Participant Info'!A3456),"",'Participant Info'!A3456)</f>
        <v/>
      </c>
      <c r="B3462" s="1" t="str">
        <f>IF(ISBLANK('Participant Info'!B3456),"",'Participant Info'!B3456)</f>
        <v/>
      </c>
      <c r="C3462" s="1" t="str">
        <f>IF(ISBLANK('Participant Info'!C3456),"",'Participant Info'!C3456)</f>
        <v/>
      </c>
    </row>
    <row r="3463" spans="1:3" x14ac:dyDescent="0.3">
      <c r="A3463" s="1" t="str">
        <f>IF(ISBLANK('Participant Info'!A3457),"",'Participant Info'!A3457)</f>
        <v/>
      </c>
      <c r="B3463" s="1" t="str">
        <f>IF(ISBLANK('Participant Info'!B3457),"",'Participant Info'!B3457)</f>
        <v/>
      </c>
      <c r="C3463" s="1" t="str">
        <f>IF(ISBLANK('Participant Info'!C3457),"",'Participant Info'!C3457)</f>
        <v/>
      </c>
    </row>
    <row r="3464" spans="1:3" x14ac:dyDescent="0.3">
      <c r="A3464" s="1" t="str">
        <f>IF(ISBLANK('Participant Info'!A3458),"",'Participant Info'!A3458)</f>
        <v/>
      </c>
      <c r="B3464" s="1" t="str">
        <f>IF(ISBLANK('Participant Info'!B3458),"",'Participant Info'!B3458)</f>
        <v/>
      </c>
      <c r="C3464" s="1" t="str">
        <f>IF(ISBLANK('Participant Info'!C3458),"",'Participant Info'!C3458)</f>
        <v/>
      </c>
    </row>
    <row r="3465" spans="1:3" x14ac:dyDescent="0.3">
      <c r="A3465" s="1" t="str">
        <f>IF(ISBLANK('Participant Info'!A3459),"",'Participant Info'!A3459)</f>
        <v/>
      </c>
      <c r="B3465" s="1" t="str">
        <f>IF(ISBLANK('Participant Info'!B3459),"",'Participant Info'!B3459)</f>
        <v/>
      </c>
      <c r="C3465" s="1" t="str">
        <f>IF(ISBLANK('Participant Info'!C3459),"",'Participant Info'!C3459)</f>
        <v/>
      </c>
    </row>
    <row r="3466" spans="1:3" x14ac:dyDescent="0.3">
      <c r="A3466" s="1" t="str">
        <f>IF(ISBLANK('Participant Info'!A3460),"",'Participant Info'!A3460)</f>
        <v/>
      </c>
      <c r="B3466" s="1" t="str">
        <f>IF(ISBLANK('Participant Info'!B3460),"",'Participant Info'!B3460)</f>
        <v/>
      </c>
      <c r="C3466" s="1" t="str">
        <f>IF(ISBLANK('Participant Info'!C3460),"",'Participant Info'!C3460)</f>
        <v/>
      </c>
    </row>
    <row r="3467" spans="1:3" x14ac:dyDescent="0.3">
      <c r="A3467" s="1" t="str">
        <f>IF(ISBLANK('Participant Info'!A3461),"",'Participant Info'!A3461)</f>
        <v/>
      </c>
      <c r="B3467" s="1" t="str">
        <f>IF(ISBLANK('Participant Info'!B3461),"",'Participant Info'!B3461)</f>
        <v/>
      </c>
      <c r="C3467" s="1" t="str">
        <f>IF(ISBLANK('Participant Info'!C3461),"",'Participant Info'!C3461)</f>
        <v/>
      </c>
    </row>
    <row r="3468" spans="1:3" x14ac:dyDescent="0.3">
      <c r="A3468" s="1" t="str">
        <f>IF(ISBLANK('Participant Info'!A3462),"",'Participant Info'!A3462)</f>
        <v/>
      </c>
      <c r="B3468" s="1" t="str">
        <f>IF(ISBLANK('Participant Info'!B3462),"",'Participant Info'!B3462)</f>
        <v/>
      </c>
      <c r="C3468" s="1" t="str">
        <f>IF(ISBLANK('Participant Info'!C3462),"",'Participant Info'!C3462)</f>
        <v/>
      </c>
    </row>
    <row r="3469" spans="1:3" x14ac:dyDescent="0.3">
      <c r="A3469" s="1" t="str">
        <f>IF(ISBLANK('Participant Info'!A3463),"",'Participant Info'!A3463)</f>
        <v/>
      </c>
      <c r="B3469" s="1" t="str">
        <f>IF(ISBLANK('Participant Info'!B3463),"",'Participant Info'!B3463)</f>
        <v/>
      </c>
      <c r="C3469" s="1" t="str">
        <f>IF(ISBLANK('Participant Info'!C3463),"",'Participant Info'!C3463)</f>
        <v/>
      </c>
    </row>
    <row r="3470" spans="1:3" x14ac:dyDescent="0.3">
      <c r="A3470" s="1" t="str">
        <f>IF(ISBLANK('Participant Info'!A3464),"",'Participant Info'!A3464)</f>
        <v/>
      </c>
      <c r="B3470" s="1" t="str">
        <f>IF(ISBLANK('Participant Info'!B3464),"",'Participant Info'!B3464)</f>
        <v/>
      </c>
      <c r="C3470" s="1" t="str">
        <f>IF(ISBLANK('Participant Info'!C3464),"",'Participant Info'!C3464)</f>
        <v/>
      </c>
    </row>
    <row r="3471" spans="1:3" x14ac:dyDescent="0.3">
      <c r="A3471" s="1" t="str">
        <f>IF(ISBLANK('Participant Info'!A3465),"",'Participant Info'!A3465)</f>
        <v/>
      </c>
      <c r="B3471" s="1" t="str">
        <f>IF(ISBLANK('Participant Info'!B3465),"",'Participant Info'!B3465)</f>
        <v/>
      </c>
      <c r="C3471" s="1" t="str">
        <f>IF(ISBLANK('Participant Info'!C3465),"",'Participant Info'!C3465)</f>
        <v/>
      </c>
    </row>
    <row r="3472" spans="1:3" x14ac:dyDescent="0.3">
      <c r="A3472" s="1" t="str">
        <f>IF(ISBLANK('Participant Info'!A3466),"",'Participant Info'!A3466)</f>
        <v/>
      </c>
      <c r="B3472" s="1" t="str">
        <f>IF(ISBLANK('Participant Info'!B3466),"",'Participant Info'!B3466)</f>
        <v/>
      </c>
      <c r="C3472" s="1" t="str">
        <f>IF(ISBLANK('Participant Info'!C3466),"",'Participant Info'!C3466)</f>
        <v/>
      </c>
    </row>
    <row r="3473" spans="1:3" x14ac:dyDescent="0.3">
      <c r="A3473" s="1" t="str">
        <f>IF(ISBLANK('Participant Info'!A3467),"",'Participant Info'!A3467)</f>
        <v/>
      </c>
      <c r="B3473" s="1" t="str">
        <f>IF(ISBLANK('Participant Info'!B3467),"",'Participant Info'!B3467)</f>
        <v/>
      </c>
      <c r="C3473" s="1" t="str">
        <f>IF(ISBLANK('Participant Info'!C3467),"",'Participant Info'!C3467)</f>
        <v/>
      </c>
    </row>
    <row r="3474" spans="1:3" x14ac:dyDescent="0.3">
      <c r="A3474" s="1" t="str">
        <f>IF(ISBLANK('Participant Info'!A3468),"",'Participant Info'!A3468)</f>
        <v/>
      </c>
      <c r="B3474" s="1" t="str">
        <f>IF(ISBLANK('Participant Info'!B3468),"",'Participant Info'!B3468)</f>
        <v/>
      </c>
      <c r="C3474" s="1" t="str">
        <f>IF(ISBLANK('Participant Info'!C3468),"",'Participant Info'!C3468)</f>
        <v/>
      </c>
    </row>
    <row r="3475" spans="1:3" x14ac:dyDescent="0.3">
      <c r="A3475" s="1" t="str">
        <f>IF(ISBLANK('Participant Info'!A3469),"",'Participant Info'!A3469)</f>
        <v/>
      </c>
      <c r="B3475" s="1" t="str">
        <f>IF(ISBLANK('Participant Info'!B3469),"",'Participant Info'!B3469)</f>
        <v/>
      </c>
      <c r="C3475" s="1" t="str">
        <f>IF(ISBLANK('Participant Info'!C3469),"",'Participant Info'!C3469)</f>
        <v/>
      </c>
    </row>
    <row r="3476" spans="1:3" x14ac:dyDescent="0.3">
      <c r="A3476" s="1" t="str">
        <f>IF(ISBLANK('Participant Info'!A3470),"",'Participant Info'!A3470)</f>
        <v/>
      </c>
      <c r="B3476" s="1" t="str">
        <f>IF(ISBLANK('Participant Info'!B3470),"",'Participant Info'!B3470)</f>
        <v/>
      </c>
      <c r="C3476" s="1" t="str">
        <f>IF(ISBLANK('Participant Info'!C3470),"",'Participant Info'!C3470)</f>
        <v/>
      </c>
    </row>
    <row r="3477" spans="1:3" x14ac:dyDescent="0.3">
      <c r="A3477" s="1" t="str">
        <f>IF(ISBLANK('Participant Info'!A3471),"",'Participant Info'!A3471)</f>
        <v/>
      </c>
      <c r="B3477" s="1" t="str">
        <f>IF(ISBLANK('Participant Info'!B3471),"",'Participant Info'!B3471)</f>
        <v/>
      </c>
      <c r="C3477" s="1" t="str">
        <f>IF(ISBLANK('Participant Info'!C3471),"",'Participant Info'!C3471)</f>
        <v/>
      </c>
    </row>
    <row r="3478" spans="1:3" x14ac:dyDescent="0.3">
      <c r="A3478" s="1" t="str">
        <f>IF(ISBLANK('Participant Info'!A3472),"",'Participant Info'!A3472)</f>
        <v/>
      </c>
      <c r="B3478" s="1" t="str">
        <f>IF(ISBLANK('Participant Info'!B3472),"",'Participant Info'!B3472)</f>
        <v/>
      </c>
      <c r="C3478" s="1" t="str">
        <f>IF(ISBLANK('Participant Info'!C3472),"",'Participant Info'!C3472)</f>
        <v/>
      </c>
    </row>
    <row r="3479" spans="1:3" x14ac:dyDescent="0.3">
      <c r="A3479" s="1" t="str">
        <f>IF(ISBLANK('Participant Info'!A3473),"",'Participant Info'!A3473)</f>
        <v/>
      </c>
      <c r="B3479" s="1" t="str">
        <f>IF(ISBLANK('Participant Info'!B3473),"",'Participant Info'!B3473)</f>
        <v/>
      </c>
      <c r="C3479" s="1" t="str">
        <f>IF(ISBLANK('Participant Info'!C3473),"",'Participant Info'!C3473)</f>
        <v/>
      </c>
    </row>
    <row r="3480" spans="1:3" x14ac:dyDescent="0.3">
      <c r="A3480" s="1" t="str">
        <f>IF(ISBLANK('Participant Info'!A3474),"",'Participant Info'!A3474)</f>
        <v/>
      </c>
      <c r="B3480" s="1" t="str">
        <f>IF(ISBLANK('Participant Info'!B3474),"",'Participant Info'!B3474)</f>
        <v/>
      </c>
      <c r="C3480" s="1" t="str">
        <f>IF(ISBLANK('Participant Info'!C3474),"",'Participant Info'!C3474)</f>
        <v/>
      </c>
    </row>
    <row r="3481" spans="1:3" x14ac:dyDescent="0.3">
      <c r="A3481" s="1" t="str">
        <f>IF(ISBLANK('Participant Info'!A3475),"",'Participant Info'!A3475)</f>
        <v/>
      </c>
      <c r="B3481" s="1" t="str">
        <f>IF(ISBLANK('Participant Info'!B3475),"",'Participant Info'!B3475)</f>
        <v/>
      </c>
      <c r="C3481" s="1" t="str">
        <f>IF(ISBLANK('Participant Info'!C3475),"",'Participant Info'!C3475)</f>
        <v/>
      </c>
    </row>
    <row r="3482" spans="1:3" x14ac:dyDescent="0.3">
      <c r="A3482" s="1" t="str">
        <f>IF(ISBLANK('Participant Info'!A3476),"",'Participant Info'!A3476)</f>
        <v/>
      </c>
      <c r="B3482" s="1" t="str">
        <f>IF(ISBLANK('Participant Info'!B3476),"",'Participant Info'!B3476)</f>
        <v/>
      </c>
      <c r="C3482" s="1" t="str">
        <f>IF(ISBLANK('Participant Info'!C3476),"",'Participant Info'!C3476)</f>
        <v/>
      </c>
    </row>
    <row r="3483" spans="1:3" x14ac:dyDescent="0.3">
      <c r="A3483" s="1" t="str">
        <f>IF(ISBLANK('Participant Info'!A3477),"",'Participant Info'!A3477)</f>
        <v/>
      </c>
      <c r="B3483" s="1" t="str">
        <f>IF(ISBLANK('Participant Info'!B3477),"",'Participant Info'!B3477)</f>
        <v/>
      </c>
      <c r="C3483" s="1" t="str">
        <f>IF(ISBLANK('Participant Info'!C3477),"",'Participant Info'!C3477)</f>
        <v/>
      </c>
    </row>
    <row r="3484" spans="1:3" x14ac:dyDescent="0.3">
      <c r="A3484" s="1" t="str">
        <f>IF(ISBLANK('Participant Info'!A3478),"",'Participant Info'!A3478)</f>
        <v/>
      </c>
      <c r="B3484" s="1" t="str">
        <f>IF(ISBLANK('Participant Info'!B3478),"",'Participant Info'!B3478)</f>
        <v/>
      </c>
      <c r="C3484" s="1" t="str">
        <f>IF(ISBLANK('Participant Info'!C3478),"",'Participant Info'!C3478)</f>
        <v/>
      </c>
    </row>
    <row r="3485" spans="1:3" x14ac:dyDescent="0.3">
      <c r="A3485" s="1" t="str">
        <f>IF(ISBLANK('Participant Info'!A3479),"",'Participant Info'!A3479)</f>
        <v/>
      </c>
      <c r="B3485" s="1" t="str">
        <f>IF(ISBLANK('Participant Info'!B3479),"",'Participant Info'!B3479)</f>
        <v/>
      </c>
      <c r="C3485" s="1" t="str">
        <f>IF(ISBLANK('Participant Info'!C3479),"",'Participant Info'!C3479)</f>
        <v/>
      </c>
    </row>
    <row r="3486" spans="1:3" x14ac:dyDescent="0.3">
      <c r="A3486" s="1" t="str">
        <f>IF(ISBLANK('Participant Info'!A3480),"",'Participant Info'!A3480)</f>
        <v/>
      </c>
      <c r="B3486" s="1" t="str">
        <f>IF(ISBLANK('Participant Info'!B3480),"",'Participant Info'!B3480)</f>
        <v/>
      </c>
      <c r="C3486" s="1" t="str">
        <f>IF(ISBLANK('Participant Info'!C3480),"",'Participant Info'!C3480)</f>
        <v/>
      </c>
    </row>
    <row r="3487" spans="1:3" x14ac:dyDescent="0.3">
      <c r="A3487" s="1" t="str">
        <f>IF(ISBLANK('Participant Info'!A3481),"",'Participant Info'!A3481)</f>
        <v/>
      </c>
      <c r="B3487" s="1" t="str">
        <f>IF(ISBLANK('Participant Info'!B3481),"",'Participant Info'!B3481)</f>
        <v/>
      </c>
      <c r="C3487" s="1" t="str">
        <f>IF(ISBLANK('Participant Info'!C3481),"",'Participant Info'!C3481)</f>
        <v/>
      </c>
    </row>
    <row r="3488" spans="1:3" x14ac:dyDescent="0.3">
      <c r="A3488" s="1" t="str">
        <f>IF(ISBLANK('Participant Info'!A3482),"",'Participant Info'!A3482)</f>
        <v/>
      </c>
      <c r="B3488" s="1" t="str">
        <f>IF(ISBLANK('Participant Info'!B3482),"",'Participant Info'!B3482)</f>
        <v/>
      </c>
      <c r="C3488" s="1" t="str">
        <f>IF(ISBLANK('Participant Info'!C3482),"",'Participant Info'!C3482)</f>
        <v/>
      </c>
    </row>
    <row r="3489" spans="1:3" x14ac:dyDescent="0.3">
      <c r="A3489" s="1" t="str">
        <f>IF(ISBLANK('Participant Info'!A3483),"",'Participant Info'!A3483)</f>
        <v/>
      </c>
      <c r="B3489" s="1" t="str">
        <f>IF(ISBLANK('Participant Info'!B3483),"",'Participant Info'!B3483)</f>
        <v/>
      </c>
      <c r="C3489" s="1" t="str">
        <f>IF(ISBLANK('Participant Info'!C3483),"",'Participant Info'!C3483)</f>
        <v/>
      </c>
    </row>
    <row r="3490" spans="1:3" x14ac:dyDescent="0.3">
      <c r="A3490" s="1" t="str">
        <f>IF(ISBLANK('Participant Info'!A3484),"",'Participant Info'!A3484)</f>
        <v/>
      </c>
      <c r="B3490" s="1" t="str">
        <f>IF(ISBLANK('Participant Info'!B3484),"",'Participant Info'!B3484)</f>
        <v/>
      </c>
      <c r="C3490" s="1" t="str">
        <f>IF(ISBLANK('Participant Info'!C3484),"",'Participant Info'!C3484)</f>
        <v/>
      </c>
    </row>
    <row r="3491" spans="1:3" x14ac:dyDescent="0.3">
      <c r="A3491" s="1" t="str">
        <f>IF(ISBLANK('Participant Info'!A3485),"",'Participant Info'!A3485)</f>
        <v/>
      </c>
      <c r="B3491" s="1" t="str">
        <f>IF(ISBLANK('Participant Info'!B3485),"",'Participant Info'!B3485)</f>
        <v/>
      </c>
      <c r="C3491" s="1" t="str">
        <f>IF(ISBLANK('Participant Info'!C3485),"",'Participant Info'!C3485)</f>
        <v/>
      </c>
    </row>
    <row r="3492" spans="1:3" x14ac:dyDescent="0.3">
      <c r="A3492" s="1" t="str">
        <f>IF(ISBLANK('Participant Info'!A3486),"",'Participant Info'!A3486)</f>
        <v/>
      </c>
      <c r="B3492" s="1" t="str">
        <f>IF(ISBLANK('Participant Info'!B3486),"",'Participant Info'!B3486)</f>
        <v/>
      </c>
      <c r="C3492" s="1" t="str">
        <f>IF(ISBLANK('Participant Info'!C3486),"",'Participant Info'!C3486)</f>
        <v/>
      </c>
    </row>
    <row r="3493" spans="1:3" x14ac:dyDescent="0.3">
      <c r="A3493" s="1" t="str">
        <f>IF(ISBLANK('Participant Info'!A3487),"",'Participant Info'!A3487)</f>
        <v/>
      </c>
      <c r="B3493" s="1" t="str">
        <f>IF(ISBLANK('Participant Info'!B3487),"",'Participant Info'!B3487)</f>
        <v/>
      </c>
      <c r="C3493" s="1" t="str">
        <f>IF(ISBLANK('Participant Info'!C3487),"",'Participant Info'!C3487)</f>
        <v/>
      </c>
    </row>
    <row r="3494" spans="1:3" x14ac:dyDescent="0.3">
      <c r="A3494" s="1" t="str">
        <f>IF(ISBLANK('Participant Info'!A3488),"",'Participant Info'!A3488)</f>
        <v/>
      </c>
      <c r="B3494" s="1" t="str">
        <f>IF(ISBLANK('Participant Info'!B3488),"",'Participant Info'!B3488)</f>
        <v/>
      </c>
      <c r="C3494" s="1" t="str">
        <f>IF(ISBLANK('Participant Info'!C3488),"",'Participant Info'!C3488)</f>
        <v/>
      </c>
    </row>
    <row r="3495" spans="1:3" x14ac:dyDescent="0.3">
      <c r="A3495" s="1" t="str">
        <f>IF(ISBLANK('Participant Info'!A3489),"",'Participant Info'!A3489)</f>
        <v/>
      </c>
      <c r="B3495" s="1" t="str">
        <f>IF(ISBLANK('Participant Info'!B3489),"",'Participant Info'!B3489)</f>
        <v/>
      </c>
      <c r="C3495" s="1" t="str">
        <f>IF(ISBLANK('Participant Info'!C3489),"",'Participant Info'!C3489)</f>
        <v/>
      </c>
    </row>
    <row r="3496" spans="1:3" x14ac:dyDescent="0.3">
      <c r="A3496" s="1" t="str">
        <f>IF(ISBLANK('Participant Info'!A3490),"",'Participant Info'!A3490)</f>
        <v/>
      </c>
      <c r="B3496" s="1" t="str">
        <f>IF(ISBLANK('Participant Info'!B3490),"",'Participant Info'!B3490)</f>
        <v/>
      </c>
      <c r="C3496" s="1" t="str">
        <f>IF(ISBLANK('Participant Info'!C3490),"",'Participant Info'!C3490)</f>
        <v/>
      </c>
    </row>
    <row r="3497" spans="1:3" x14ac:dyDescent="0.3">
      <c r="A3497" s="1" t="str">
        <f>IF(ISBLANK('Participant Info'!A3491),"",'Participant Info'!A3491)</f>
        <v/>
      </c>
      <c r="B3497" s="1" t="str">
        <f>IF(ISBLANK('Participant Info'!B3491),"",'Participant Info'!B3491)</f>
        <v/>
      </c>
      <c r="C3497" s="1" t="str">
        <f>IF(ISBLANK('Participant Info'!C3491),"",'Participant Info'!C3491)</f>
        <v/>
      </c>
    </row>
    <row r="3498" spans="1:3" x14ac:dyDescent="0.3">
      <c r="A3498" s="1" t="str">
        <f>IF(ISBLANK('Participant Info'!A3492),"",'Participant Info'!A3492)</f>
        <v/>
      </c>
      <c r="B3498" s="1" t="str">
        <f>IF(ISBLANK('Participant Info'!B3492),"",'Participant Info'!B3492)</f>
        <v/>
      </c>
      <c r="C3498" s="1" t="str">
        <f>IF(ISBLANK('Participant Info'!C3492),"",'Participant Info'!C3492)</f>
        <v/>
      </c>
    </row>
    <row r="3499" spans="1:3" x14ac:dyDescent="0.3">
      <c r="A3499" s="1" t="str">
        <f>IF(ISBLANK('Participant Info'!A3493),"",'Participant Info'!A3493)</f>
        <v/>
      </c>
      <c r="B3499" s="1" t="str">
        <f>IF(ISBLANK('Participant Info'!B3493),"",'Participant Info'!B3493)</f>
        <v/>
      </c>
      <c r="C3499" s="1" t="str">
        <f>IF(ISBLANK('Participant Info'!C3493),"",'Participant Info'!C3493)</f>
        <v/>
      </c>
    </row>
    <row r="3500" spans="1:3" x14ac:dyDescent="0.3">
      <c r="A3500" s="1" t="str">
        <f>IF(ISBLANK('Participant Info'!A3494),"",'Participant Info'!A3494)</f>
        <v/>
      </c>
      <c r="B3500" s="1" t="str">
        <f>IF(ISBLANK('Participant Info'!B3494),"",'Participant Info'!B3494)</f>
        <v/>
      </c>
      <c r="C3500" s="1" t="str">
        <f>IF(ISBLANK('Participant Info'!C3494),"",'Participant Info'!C3494)</f>
        <v/>
      </c>
    </row>
    <row r="3501" spans="1:3" x14ac:dyDescent="0.3">
      <c r="A3501" s="1" t="str">
        <f>IF(ISBLANK('Participant Info'!A3495),"",'Participant Info'!A3495)</f>
        <v/>
      </c>
      <c r="B3501" s="1" t="str">
        <f>IF(ISBLANK('Participant Info'!B3495),"",'Participant Info'!B3495)</f>
        <v/>
      </c>
      <c r="C3501" s="1" t="str">
        <f>IF(ISBLANK('Participant Info'!C3495),"",'Participant Info'!C3495)</f>
        <v/>
      </c>
    </row>
    <row r="3502" spans="1:3" x14ac:dyDescent="0.3">
      <c r="A3502" s="1" t="str">
        <f>IF(ISBLANK('Participant Info'!A3496),"",'Participant Info'!A3496)</f>
        <v/>
      </c>
      <c r="B3502" s="1" t="str">
        <f>IF(ISBLANK('Participant Info'!B3496),"",'Participant Info'!B3496)</f>
        <v/>
      </c>
      <c r="C3502" s="1" t="str">
        <f>IF(ISBLANK('Participant Info'!C3496),"",'Participant Info'!C3496)</f>
        <v/>
      </c>
    </row>
    <row r="3503" spans="1:3" x14ac:dyDescent="0.3">
      <c r="A3503" s="1" t="str">
        <f>IF(ISBLANK('Participant Info'!A3497),"",'Participant Info'!A3497)</f>
        <v/>
      </c>
      <c r="B3503" s="1" t="str">
        <f>IF(ISBLANK('Participant Info'!B3497),"",'Participant Info'!B3497)</f>
        <v/>
      </c>
      <c r="C3503" s="1" t="str">
        <f>IF(ISBLANK('Participant Info'!C3497),"",'Participant Info'!C3497)</f>
        <v/>
      </c>
    </row>
    <row r="3504" spans="1:3" x14ac:dyDescent="0.3">
      <c r="A3504" s="1" t="str">
        <f>IF(ISBLANK('Participant Info'!A3498),"",'Participant Info'!A3498)</f>
        <v/>
      </c>
      <c r="B3504" s="1" t="str">
        <f>IF(ISBLANK('Participant Info'!B3498),"",'Participant Info'!B3498)</f>
        <v/>
      </c>
      <c r="C3504" s="1" t="str">
        <f>IF(ISBLANK('Participant Info'!C3498),"",'Participant Info'!C3498)</f>
        <v/>
      </c>
    </row>
    <row r="3505" spans="1:3" x14ac:dyDescent="0.3">
      <c r="A3505" s="1" t="str">
        <f>IF(ISBLANK('Participant Info'!A3499),"",'Participant Info'!A3499)</f>
        <v/>
      </c>
      <c r="B3505" s="1" t="str">
        <f>IF(ISBLANK('Participant Info'!B3499),"",'Participant Info'!B3499)</f>
        <v/>
      </c>
      <c r="C3505" s="1" t="str">
        <f>IF(ISBLANK('Participant Info'!C3499),"",'Participant Info'!C3499)</f>
        <v/>
      </c>
    </row>
    <row r="3506" spans="1:3" x14ac:dyDescent="0.3">
      <c r="A3506" s="1" t="str">
        <f>IF(ISBLANK('Participant Info'!A3500),"",'Participant Info'!A3500)</f>
        <v/>
      </c>
      <c r="B3506" s="1" t="str">
        <f>IF(ISBLANK('Participant Info'!B3500),"",'Participant Info'!B3500)</f>
        <v/>
      </c>
      <c r="C3506" s="1" t="str">
        <f>IF(ISBLANK('Participant Info'!C3500),"",'Participant Info'!C3500)</f>
        <v/>
      </c>
    </row>
    <row r="3507" spans="1:3" x14ac:dyDescent="0.3">
      <c r="A3507" s="1" t="str">
        <f>IF(ISBLANK('Participant Info'!A3501),"",'Participant Info'!A3501)</f>
        <v/>
      </c>
      <c r="B3507" s="1" t="str">
        <f>IF(ISBLANK('Participant Info'!B3501),"",'Participant Info'!B3501)</f>
        <v/>
      </c>
      <c r="C3507" s="1" t="str">
        <f>IF(ISBLANK('Participant Info'!C3501),"",'Participant Info'!C3501)</f>
        <v/>
      </c>
    </row>
    <row r="3508" spans="1:3" x14ac:dyDescent="0.3">
      <c r="A3508" s="1" t="str">
        <f>IF(ISBLANK('Participant Info'!A3502),"",'Participant Info'!A3502)</f>
        <v/>
      </c>
      <c r="B3508" s="1" t="str">
        <f>IF(ISBLANK('Participant Info'!B3502),"",'Participant Info'!B3502)</f>
        <v/>
      </c>
      <c r="C3508" s="1" t="str">
        <f>IF(ISBLANK('Participant Info'!C3502),"",'Participant Info'!C3502)</f>
        <v/>
      </c>
    </row>
    <row r="3509" spans="1:3" x14ac:dyDescent="0.3">
      <c r="A3509" s="1" t="str">
        <f>IF(ISBLANK('Participant Info'!A3503),"",'Participant Info'!A3503)</f>
        <v/>
      </c>
      <c r="B3509" s="1" t="str">
        <f>IF(ISBLANK('Participant Info'!B3503),"",'Participant Info'!B3503)</f>
        <v/>
      </c>
      <c r="C3509" s="1" t="str">
        <f>IF(ISBLANK('Participant Info'!C3503),"",'Participant Info'!C3503)</f>
        <v/>
      </c>
    </row>
    <row r="3510" spans="1:3" x14ac:dyDescent="0.3">
      <c r="A3510" s="1" t="str">
        <f>IF(ISBLANK('Participant Info'!A3504),"",'Participant Info'!A3504)</f>
        <v/>
      </c>
      <c r="B3510" s="1" t="str">
        <f>IF(ISBLANK('Participant Info'!B3504),"",'Participant Info'!B3504)</f>
        <v/>
      </c>
      <c r="C3510" s="1" t="str">
        <f>IF(ISBLANK('Participant Info'!C3504),"",'Participant Info'!C3504)</f>
        <v/>
      </c>
    </row>
    <row r="3511" spans="1:3" x14ac:dyDescent="0.3">
      <c r="A3511" s="1" t="str">
        <f>IF(ISBLANK('Participant Info'!A3505),"",'Participant Info'!A3505)</f>
        <v/>
      </c>
      <c r="B3511" s="1" t="str">
        <f>IF(ISBLANK('Participant Info'!B3505),"",'Participant Info'!B3505)</f>
        <v/>
      </c>
      <c r="C3511" s="1" t="str">
        <f>IF(ISBLANK('Participant Info'!C3505),"",'Participant Info'!C3505)</f>
        <v/>
      </c>
    </row>
    <row r="3512" spans="1:3" x14ac:dyDescent="0.3">
      <c r="A3512" s="1" t="str">
        <f>IF(ISBLANK('Participant Info'!A3506),"",'Participant Info'!A3506)</f>
        <v/>
      </c>
      <c r="B3512" s="1" t="str">
        <f>IF(ISBLANK('Participant Info'!B3506),"",'Participant Info'!B3506)</f>
        <v/>
      </c>
      <c r="C3512" s="1" t="str">
        <f>IF(ISBLANK('Participant Info'!C3506),"",'Participant Info'!C3506)</f>
        <v/>
      </c>
    </row>
    <row r="3513" spans="1:3" x14ac:dyDescent="0.3">
      <c r="A3513" s="1" t="str">
        <f>IF(ISBLANK('Participant Info'!A3507),"",'Participant Info'!A3507)</f>
        <v/>
      </c>
      <c r="B3513" s="1" t="str">
        <f>IF(ISBLANK('Participant Info'!B3507),"",'Participant Info'!B3507)</f>
        <v/>
      </c>
      <c r="C3513" s="1" t="str">
        <f>IF(ISBLANK('Participant Info'!C3507),"",'Participant Info'!C3507)</f>
        <v/>
      </c>
    </row>
    <row r="3514" spans="1:3" x14ac:dyDescent="0.3">
      <c r="A3514" s="1" t="str">
        <f>IF(ISBLANK('Participant Info'!A3508),"",'Participant Info'!A3508)</f>
        <v/>
      </c>
      <c r="B3514" s="1" t="str">
        <f>IF(ISBLANK('Participant Info'!B3508),"",'Participant Info'!B3508)</f>
        <v/>
      </c>
      <c r="C3514" s="1" t="str">
        <f>IF(ISBLANK('Participant Info'!C3508),"",'Participant Info'!C3508)</f>
        <v/>
      </c>
    </row>
    <row r="3515" spans="1:3" x14ac:dyDescent="0.3">
      <c r="A3515" s="1" t="str">
        <f>IF(ISBLANK('Participant Info'!A3509),"",'Participant Info'!A3509)</f>
        <v/>
      </c>
      <c r="B3515" s="1" t="str">
        <f>IF(ISBLANK('Participant Info'!B3509),"",'Participant Info'!B3509)</f>
        <v/>
      </c>
      <c r="C3515" s="1" t="str">
        <f>IF(ISBLANK('Participant Info'!C3509),"",'Participant Info'!C3509)</f>
        <v/>
      </c>
    </row>
    <row r="3516" spans="1:3" x14ac:dyDescent="0.3">
      <c r="A3516" s="1" t="str">
        <f>IF(ISBLANK('Participant Info'!A3510),"",'Participant Info'!A3510)</f>
        <v/>
      </c>
      <c r="B3516" s="1" t="str">
        <f>IF(ISBLANK('Participant Info'!B3510),"",'Participant Info'!B3510)</f>
        <v/>
      </c>
      <c r="C3516" s="1" t="str">
        <f>IF(ISBLANK('Participant Info'!C3510),"",'Participant Info'!C3510)</f>
        <v/>
      </c>
    </row>
    <row r="3517" spans="1:3" x14ac:dyDescent="0.3">
      <c r="A3517" s="1" t="str">
        <f>IF(ISBLANK('Participant Info'!A3511),"",'Participant Info'!A3511)</f>
        <v/>
      </c>
      <c r="B3517" s="1" t="str">
        <f>IF(ISBLANK('Participant Info'!B3511),"",'Participant Info'!B3511)</f>
        <v/>
      </c>
      <c r="C3517" s="1" t="str">
        <f>IF(ISBLANK('Participant Info'!C3511),"",'Participant Info'!C3511)</f>
        <v/>
      </c>
    </row>
    <row r="3518" spans="1:3" x14ac:dyDescent="0.3">
      <c r="A3518" s="1" t="str">
        <f>IF(ISBLANK('Participant Info'!A3512),"",'Participant Info'!A3512)</f>
        <v/>
      </c>
      <c r="B3518" s="1" t="str">
        <f>IF(ISBLANK('Participant Info'!B3512),"",'Participant Info'!B3512)</f>
        <v/>
      </c>
      <c r="C3518" s="1" t="str">
        <f>IF(ISBLANK('Participant Info'!C3512),"",'Participant Info'!C3512)</f>
        <v/>
      </c>
    </row>
    <row r="3519" spans="1:3" x14ac:dyDescent="0.3">
      <c r="A3519" s="1" t="str">
        <f>IF(ISBLANK('Participant Info'!A3513),"",'Participant Info'!A3513)</f>
        <v/>
      </c>
      <c r="B3519" s="1" t="str">
        <f>IF(ISBLANK('Participant Info'!B3513),"",'Participant Info'!B3513)</f>
        <v/>
      </c>
      <c r="C3519" s="1" t="str">
        <f>IF(ISBLANK('Participant Info'!C3513),"",'Participant Info'!C3513)</f>
        <v/>
      </c>
    </row>
    <row r="3520" spans="1:3" x14ac:dyDescent="0.3">
      <c r="A3520" s="1" t="str">
        <f>IF(ISBLANK('Participant Info'!A3514),"",'Participant Info'!A3514)</f>
        <v/>
      </c>
      <c r="B3520" s="1" t="str">
        <f>IF(ISBLANK('Participant Info'!B3514),"",'Participant Info'!B3514)</f>
        <v/>
      </c>
      <c r="C3520" s="1" t="str">
        <f>IF(ISBLANK('Participant Info'!C3514),"",'Participant Info'!C3514)</f>
        <v/>
      </c>
    </row>
    <row r="3521" spans="1:3" x14ac:dyDescent="0.3">
      <c r="A3521" s="1" t="str">
        <f>IF(ISBLANK('Participant Info'!A3515),"",'Participant Info'!A3515)</f>
        <v/>
      </c>
      <c r="B3521" s="1" t="str">
        <f>IF(ISBLANK('Participant Info'!B3515),"",'Participant Info'!B3515)</f>
        <v/>
      </c>
      <c r="C3521" s="1" t="str">
        <f>IF(ISBLANK('Participant Info'!C3515),"",'Participant Info'!C3515)</f>
        <v/>
      </c>
    </row>
    <row r="3522" spans="1:3" x14ac:dyDescent="0.3">
      <c r="A3522" s="1" t="str">
        <f>IF(ISBLANK('Participant Info'!A3516),"",'Participant Info'!A3516)</f>
        <v/>
      </c>
      <c r="B3522" s="1" t="str">
        <f>IF(ISBLANK('Participant Info'!B3516),"",'Participant Info'!B3516)</f>
        <v/>
      </c>
      <c r="C3522" s="1" t="str">
        <f>IF(ISBLANK('Participant Info'!C3516),"",'Participant Info'!C3516)</f>
        <v/>
      </c>
    </row>
    <row r="3523" spans="1:3" x14ac:dyDescent="0.3">
      <c r="A3523" s="1" t="str">
        <f>IF(ISBLANK('Participant Info'!A3517),"",'Participant Info'!A3517)</f>
        <v/>
      </c>
      <c r="B3523" s="1" t="str">
        <f>IF(ISBLANK('Participant Info'!B3517),"",'Participant Info'!B3517)</f>
        <v/>
      </c>
      <c r="C3523" s="1" t="str">
        <f>IF(ISBLANK('Participant Info'!C3517),"",'Participant Info'!C3517)</f>
        <v/>
      </c>
    </row>
    <row r="3524" spans="1:3" x14ac:dyDescent="0.3">
      <c r="A3524" s="1" t="str">
        <f>IF(ISBLANK('Participant Info'!A3518),"",'Participant Info'!A3518)</f>
        <v/>
      </c>
      <c r="B3524" s="1" t="str">
        <f>IF(ISBLANK('Participant Info'!B3518),"",'Participant Info'!B3518)</f>
        <v/>
      </c>
      <c r="C3524" s="1" t="str">
        <f>IF(ISBLANK('Participant Info'!C3518),"",'Participant Info'!C3518)</f>
        <v/>
      </c>
    </row>
    <row r="3525" spans="1:3" x14ac:dyDescent="0.3">
      <c r="A3525" s="1" t="str">
        <f>IF(ISBLANK('Participant Info'!A3519),"",'Participant Info'!A3519)</f>
        <v/>
      </c>
      <c r="B3525" s="1" t="str">
        <f>IF(ISBLANK('Participant Info'!B3519),"",'Participant Info'!B3519)</f>
        <v/>
      </c>
      <c r="C3525" s="1" t="str">
        <f>IF(ISBLANK('Participant Info'!C3519),"",'Participant Info'!C3519)</f>
        <v/>
      </c>
    </row>
    <row r="3526" spans="1:3" x14ac:dyDescent="0.3">
      <c r="A3526" s="1" t="str">
        <f>IF(ISBLANK('Participant Info'!A3520),"",'Participant Info'!A3520)</f>
        <v/>
      </c>
      <c r="B3526" s="1" t="str">
        <f>IF(ISBLANK('Participant Info'!B3520),"",'Participant Info'!B3520)</f>
        <v/>
      </c>
      <c r="C3526" s="1" t="str">
        <f>IF(ISBLANK('Participant Info'!C3520),"",'Participant Info'!C3520)</f>
        <v/>
      </c>
    </row>
    <row r="3527" spans="1:3" x14ac:dyDescent="0.3">
      <c r="A3527" s="1" t="str">
        <f>IF(ISBLANK('Participant Info'!A3521),"",'Participant Info'!A3521)</f>
        <v/>
      </c>
      <c r="B3527" s="1" t="str">
        <f>IF(ISBLANK('Participant Info'!B3521),"",'Participant Info'!B3521)</f>
        <v/>
      </c>
      <c r="C3527" s="1" t="str">
        <f>IF(ISBLANK('Participant Info'!C3521),"",'Participant Info'!C3521)</f>
        <v/>
      </c>
    </row>
    <row r="3528" spans="1:3" x14ac:dyDescent="0.3">
      <c r="A3528" s="1" t="str">
        <f>IF(ISBLANK('Participant Info'!A3522),"",'Participant Info'!A3522)</f>
        <v/>
      </c>
      <c r="B3528" s="1" t="str">
        <f>IF(ISBLANK('Participant Info'!B3522),"",'Participant Info'!B3522)</f>
        <v/>
      </c>
      <c r="C3528" s="1" t="str">
        <f>IF(ISBLANK('Participant Info'!C3522),"",'Participant Info'!C3522)</f>
        <v/>
      </c>
    </row>
    <row r="3529" spans="1:3" x14ac:dyDescent="0.3">
      <c r="A3529" s="1" t="str">
        <f>IF(ISBLANK('Participant Info'!A3523),"",'Participant Info'!A3523)</f>
        <v/>
      </c>
      <c r="B3529" s="1" t="str">
        <f>IF(ISBLANK('Participant Info'!B3523),"",'Participant Info'!B3523)</f>
        <v/>
      </c>
      <c r="C3529" s="1" t="str">
        <f>IF(ISBLANK('Participant Info'!C3523),"",'Participant Info'!C3523)</f>
        <v/>
      </c>
    </row>
    <row r="3530" spans="1:3" x14ac:dyDescent="0.3">
      <c r="A3530" s="1" t="str">
        <f>IF(ISBLANK('Participant Info'!A3524),"",'Participant Info'!A3524)</f>
        <v/>
      </c>
      <c r="B3530" s="1" t="str">
        <f>IF(ISBLANK('Participant Info'!B3524),"",'Participant Info'!B3524)</f>
        <v/>
      </c>
      <c r="C3530" s="1" t="str">
        <f>IF(ISBLANK('Participant Info'!C3524),"",'Participant Info'!C3524)</f>
        <v/>
      </c>
    </row>
    <row r="3531" spans="1:3" x14ac:dyDescent="0.3">
      <c r="A3531" s="1" t="str">
        <f>IF(ISBLANK('Participant Info'!A3525),"",'Participant Info'!A3525)</f>
        <v/>
      </c>
      <c r="B3531" s="1" t="str">
        <f>IF(ISBLANK('Participant Info'!B3525),"",'Participant Info'!B3525)</f>
        <v/>
      </c>
      <c r="C3531" s="1" t="str">
        <f>IF(ISBLANK('Participant Info'!C3525),"",'Participant Info'!C3525)</f>
        <v/>
      </c>
    </row>
    <row r="3532" spans="1:3" x14ac:dyDescent="0.3">
      <c r="A3532" s="1" t="str">
        <f>IF(ISBLANK('Participant Info'!A3526),"",'Participant Info'!A3526)</f>
        <v/>
      </c>
      <c r="B3532" s="1" t="str">
        <f>IF(ISBLANK('Participant Info'!B3526),"",'Participant Info'!B3526)</f>
        <v/>
      </c>
      <c r="C3532" s="1" t="str">
        <f>IF(ISBLANK('Participant Info'!C3526),"",'Participant Info'!C3526)</f>
        <v/>
      </c>
    </row>
    <row r="3533" spans="1:3" x14ac:dyDescent="0.3">
      <c r="A3533" s="1" t="str">
        <f>IF(ISBLANK('Participant Info'!A3527),"",'Participant Info'!A3527)</f>
        <v/>
      </c>
      <c r="B3533" s="1" t="str">
        <f>IF(ISBLANK('Participant Info'!B3527),"",'Participant Info'!B3527)</f>
        <v/>
      </c>
      <c r="C3533" s="1" t="str">
        <f>IF(ISBLANK('Participant Info'!C3527),"",'Participant Info'!C3527)</f>
        <v/>
      </c>
    </row>
    <row r="3534" spans="1:3" x14ac:dyDescent="0.3">
      <c r="A3534" s="1" t="str">
        <f>IF(ISBLANK('Participant Info'!A3528),"",'Participant Info'!A3528)</f>
        <v/>
      </c>
      <c r="B3534" s="1" t="str">
        <f>IF(ISBLANK('Participant Info'!B3528),"",'Participant Info'!B3528)</f>
        <v/>
      </c>
      <c r="C3534" s="1" t="str">
        <f>IF(ISBLANK('Participant Info'!C3528),"",'Participant Info'!C3528)</f>
        <v/>
      </c>
    </row>
    <row r="3535" spans="1:3" x14ac:dyDescent="0.3">
      <c r="A3535" s="1" t="str">
        <f>IF(ISBLANK('Participant Info'!A3529),"",'Participant Info'!A3529)</f>
        <v/>
      </c>
      <c r="B3535" s="1" t="str">
        <f>IF(ISBLANK('Participant Info'!B3529),"",'Participant Info'!B3529)</f>
        <v/>
      </c>
      <c r="C3535" s="1" t="str">
        <f>IF(ISBLANK('Participant Info'!C3529),"",'Participant Info'!C3529)</f>
        <v/>
      </c>
    </row>
    <row r="3536" spans="1:3" x14ac:dyDescent="0.3">
      <c r="A3536" s="1" t="str">
        <f>IF(ISBLANK('Participant Info'!A3530),"",'Participant Info'!A3530)</f>
        <v/>
      </c>
      <c r="B3536" s="1" t="str">
        <f>IF(ISBLANK('Participant Info'!B3530),"",'Participant Info'!B3530)</f>
        <v/>
      </c>
      <c r="C3536" s="1" t="str">
        <f>IF(ISBLANK('Participant Info'!C3530),"",'Participant Info'!C3530)</f>
        <v/>
      </c>
    </row>
    <row r="3537" spans="1:3" x14ac:dyDescent="0.3">
      <c r="A3537" s="1" t="str">
        <f>IF(ISBLANK('Participant Info'!A3531),"",'Participant Info'!A3531)</f>
        <v/>
      </c>
      <c r="B3537" s="1" t="str">
        <f>IF(ISBLANK('Participant Info'!B3531),"",'Participant Info'!B3531)</f>
        <v/>
      </c>
      <c r="C3537" s="1" t="str">
        <f>IF(ISBLANK('Participant Info'!C3531),"",'Participant Info'!C3531)</f>
        <v/>
      </c>
    </row>
    <row r="3538" spans="1:3" x14ac:dyDescent="0.3">
      <c r="A3538" s="1" t="str">
        <f>IF(ISBLANK('Participant Info'!A3532),"",'Participant Info'!A3532)</f>
        <v/>
      </c>
      <c r="B3538" s="1" t="str">
        <f>IF(ISBLANK('Participant Info'!B3532),"",'Participant Info'!B3532)</f>
        <v/>
      </c>
      <c r="C3538" s="1" t="str">
        <f>IF(ISBLANK('Participant Info'!C3532),"",'Participant Info'!C3532)</f>
        <v/>
      </c>
    </row>
    <row r="3539" spans="1:3" x14ac:dyDescent="0.3">
      <c r="A3539" s="1" t="str">
        <f>IF(ISBLANK('Participant Info'!A3533),"",'Participant Info'!A3533)</f>
        <v/>
      </c>
      <c r="B3539" s="1" t="str">
        <f>IF(ISBLANK('Participant Info'!B3533),"",'Participant Info'!B3533)</f>
        <v/>
      </c>
      <c r="C3539" s="1" t="str">
        <f>IF(ISBLANK('Participant Info'!C3533),"",'Participant Info'!C3533)</f>
        <v/>
      </c>
    </row>
    <row r="3540" spans="1:3" x14ac:dyDescent="0.3">
      <c r="A3540" s="1" t="str">
        <f>IF(ISBLANK('Participant Info'!A3534),"",'Participant Info'!A3534)</f>
        <v/>
      </c>
      <c r="B3540" s="1" t="str">
        <f>IF(ISBLANK('Participant Info'!B3534),"",'Participant Info'!B3534)</f>
        <v/>
      </c>
      <c r="C3540" s="1" t="str">
        <f>IF(ISBLANK('Participant Info'!C3534),"",'Participant Info'!C3534)</f>
        <v/>
      </c>
    </row>
    <row r="3541" spans="1:3" x14ac:dyDescent="0.3">
      <c r="A3541" s="1" t="str">
        <f>IF(ISBLANK('Participant Info'!A3535),"",'Participant Info'!A3535)</f>
        <v/>
      </c>
      <c r="B3541" s="1" t="str">
        <f>IF(ISBLANK('Participant Info'!B3535),"",'Participant Info'!B3535)</f>
        <v/>
      </c>
      <c r="C3541" s="1" t="str">
        <f>IF(ISBLANK('Participant Info'!C3535),"",'Participant Info'!C3535)</f>
        <v/>
      </c>
    </row>
    <row r="3542" spans="1:3" x14ac:dyDescent="0.3">
      <c r="A3542" s="1" t="str">
        <f>IF(ISBLANK('Participant Info'!A3536),"",'Participant Info'!A3536)</f>
        <v/>
      </c>
      <c r="B3542" s="1" t="str">
        <f>IF(ISBLANK('Participant Info'!B3536),"",'Participant Info'!B3536)</f>
        <v/>
      </c>
      <c r="C3542" s="1" t="str">
        <f>IF(ISBLANK('Participant Info'!C3536),"",'Participant Info'!C3536)</f>
        <v/>
      </c>
    </row>
    <row r="3543" spans="1:3" x14ac:dyDescent="0.3">
      <c r="A3543" s="1" t="str">
        <f>IF(ISBLANK('Participant Info'!A3537),"",'Participant Info'!A3537)</f>
        <v/>
      </c>
      <c r="B3543" s="1" t="str">
        <f>IF(ISBLANK('Participant Info'!B3537),"",'Participant Info'!B3537)</f>
        <v/>
      </c>
      <c r="C3543" s="1" t="str">
        <f>IF(ISBLANK('Participant Info'!C3537),"",'Participant Info'!C3537)</f>
        <v/>
      </c>
    </row>
    <row r="3544" spans="1:3" x14ac:dyDescent="0.3">
      <c r="A3544" s="1" t="str">
        <f>IF(ISBLANK('Participant Info'!A3538),"",'Participant Info'!A3538)</f>
        <v/>
      </c>
      <c r="B3544" s="1" t="str">
        <f>IF(ISBLANK('Participant Info'!B3538),"",'Participant Info'!B3538)</f>
        <v/>
      </c>
      <c r="C3544" s="1" t="str">
        <f>IF(ISBLANK('Participant Info'!C3538),"",'Participant Info'!C3538)</f>
        <v/>
      </c>
    </row>
    <row r="3545" spans="1:3" x14ac:dyDescent="0.3">
      <c r="A3545" s="1" t="str">
        <f>IF(ISBLANK('Participant Info'!A3539),"",'Participant Info'!A3539)</f>
        <v/>
      </c>
      <c r="B3545" s="1" t="str">
        <f>IF(ISBLANK('Participant Info'!B3539),"",'Participant Info'!B3539)</f>
        <v/>
      </c>
      <c r="C3545" s="1" t="str">
        <f>IF(ISBLANK('Participant Info'!C3539),"",'Participant Info'!C3539)</f>
        <v/>
      </c>
    </row>
    <row r="3546" spans="1:3" x14ac:dyDescent="0.3">
      <c r="A3546" s="1" t="str">
        <f>IF(ISBLANK('Participant Info'!A3540),"",'Participant Info'!A3540)</f>
        <v/>
      </c>
      <c r="B3546" s="1" t="str">
        <f>IF(ISBLANK('Participant Info'!B3540),"",'Participant Info'!B3540)</f>
        <v/>
      </c>
      <c r="C3546" s="1" t="str">
        <f>IF(ISBLANK('Participant Info'!C3540),"",'Participant Info'!C3540)</f>
        <v/>
      </c>
    </row>
    <row r="3547" spans="1:3" x14ac:dyDescent="0.3">
      <c r="A3547" s="1" t="str">
        <f>IF(ISBLANK('Participant Info'!A3541),"",'Participant Info'!A3541)</f>
        <v/>
      </c>
      <c r="B3547" s="1" t="str">
        <f>IF(ISBLANK('Participant Info'!B3541),"",'Participant Info'!B3541)</f>
        <v/>
      </c>
      <c r="C3547" s="1" t="str">
        <f>IF(ISBLANK('Participant Info'!C3541),"",'Participant Info'!C3541)</f>
        <v/>
      </c>
    </row>
    <row r="3548" spans="1:3" x14ac:dyDescent="0.3">
      <c r="A3548" s="1" t="str">
        <f>IF(ISBLANK('Participant Info'!A3542),"",'Participant Info'!A3542)</f>
        <v/>
      </c>
      <c r="B3548" s="1" t="str">
        <f>IF(ISBLANK('Participant Info'!B3542),"",'Participant Info'!B3542)</f>
        <v/>
      </c>
      <c r="C3548" s="1" t="str">
        <f>IF(ISBLANK('Participant Info'!C3542),"",'Participant Info'!C3542)</f>
        <v/>
      </c>
    </row>
    <row r="3549" spans="1:3" x14ac:dyDescent="0.3">
      <c r="A3549" s="1" t="str">
        <f>IF(ISBLANK('Participant Info'!A3543),"",'Participant Info'!A3543)</f>
        <v/>
      </c>
      <c r="B3549" s="1" t="str">
        <f>IF(ISBLANK('Participant Info'!B3543),"",'Participant Info'!B3543)</f>
        <v/>
      </c>
      <c r="C3549" s="1" t="str">
        <f>IF(ISBLANK('Participant Info'!C3543),"",'Participant Info'!C3543)</f>
        <v/>
      </c>
    </row>
    <row r="3550" spans="1:3" x14ac:dyDescent="0.3">
      <c r="A3550" s="1" t="str">
        <f>IF(ISBLANK('Participant Info'!A3544),"",'Participant Info'!A3544)</f>
        <v/>
      </c>
      <c r="B3550" s="1" t="str">
        <f>IF(ISBLANK('Participant Info'!B3544),"",'Participant Info'!B3544)</f>
        <v/>
      </c>
      <c r="C3550" s="1" t="str">
        <f>IF(ISBLANK('Participant Info'!C3544),"",'Participant Info'!C3544)</f>
        <v/>
      </c>
    </row>
    <row r="3551" spans="1:3" x14ac:dyDescent="0.3">
      <c r="A3551" s="1" t="str">
        <f>IF(ISBLANK('Participant Info'!A3545),"",'Participant Info'!A3545)</f>
        <v/>
      </c>
      <c r="B3551" s="1" t="str">
        <f>IF(ISBLANK('Participant Info'!B3545),"",'Participant Info'!B3545)</f>
        <v/>
      </c>
      <c r="C3551" s="1" t="str">
        <f>IF(ISBLANK('Participant Info'!C3545),"",'Participant Info'!C3545)</f>
        <v/>
      </c>
    </row>
    <row r="3552" spans="1:3" x14ac:dyDescent="0.3">
      <c r="A3552" s="1" t="str">
        <f>IF(ISBLANK('Participant Info'!A3546),"",'Participant Info'!A3546)</f>
        <v/>
      </c>
      <c r="B3552" s="1" t="str">
        <f>IF(ISBLANK('Participant Info'!B3546),"",'Participant Info'!B3546)</f>
        <v/>
      </c>
      <c r="C3552" s="1" t="str">
        <f>IF(ISBLANK('Participant Info'!C3546),"",'Participant Info'!C3546)</f>
        <v/>
      </c>
    </row>
    <row r="3553" spans="1:3" x14ac:dyDescent="0.3">
      <c r="A3553" s="1" t="str">
        <f>IF(ISBLANK('Participant Info'!A3547),"",'Participant Info'!A3547)</f>
        <v/>
      </c>
      <c r="B3553" s="1" t="str">
        <f>IF(ISBLANK('Participant Info'!B3547),"",'Participant Info'!B3547)</f>
        <v/>
      </c>
      <c r="C3553" s="1" t="str">
        <f>IF(ISBLANK('Participant Info'!C3547),"",'Participant Info'!C3547)</f>
        <v/>
      </c>
    </row>
    <row r="3554" spans="1:3" x14ac:dyDescent="0.3">
      <c r="A3554" s="1" t="str">
        <f>IF(ISBLANK('Participant Info'!A3548),"",'Participant Info'!A3548)</f>
        <v/>
      </c>
      <c r="B3554" s="1" t="str">
        <f>IF(ISBLANK('Participant Info'!B3548),"",'Participant Info'!B3548)</f>
        <v/>
      </c>
      <c r="C3554" s="1" t="str">
        <f>IF(ISBLANK('Participant Info'!C3548),"",'Participant Info'!C3548)</f>
        <v/>
      </c>
    </row>
    <row r="3555" spans="1:3" x14ac:dyDescent="0.3">
      <c r="A3555" s="1" t="str">
        <f>IF(ISBLANK('Participant Info'!A3549),"",'Participant Info'!A3549)</f>
        <v/>
      </c>
      <c r="B3555" s="1" t="str">
        <f>IF(ISBLANK('Participant Info'!B3549),"",'Participant Info'!B3549)</f>
        <v/>
      </c>
      <c r="C3555" s="1" t="str">
        <f>IF(ISBLANK('Participant Info'!C3549),"",'Participant Info'!C3549)</f>
        <v/>
      </c>
    </row>
    <row r="3556" spans="1:3" x14ac:dyDescent="0.3">
      <c r="A3556" s="1" t="str">
        <f>IF(ISBLANK('Participant Info'!A3550),"",'Participant Info'!A3550)</f>
        <v/>
      </c>
      <c r="B3556" s="1" t="str">
        <f>IF(ISBLANK('Participant Info'!B3550),"",'Participant Info'!B3550)</f>
        <v/>
      </c>
      <c r="C3556" s="1" t="str">
        <f>IF(ISBLANK('Participant Info'!C3550),"",'Participant Info'!C3550)</f>
        <v/>
      </c>
    </row>
    <row r="3557" spans="1:3" x14ac:dyDescent="0.3">
      <c r="A3557" s="1" t="str">
        <f>IF(ISBLANK('Participant Info'!A3551),"",'Participant Info'!A3551)</f>
        <v/>
      </c>
      <c r="B3557" s="1" t="str">
        <f>IF(ISBLANK('Participant Info'!B3551),"",'Participant Info'!B3551)</f>
        <v/>
      </c>
      <c r="C3557" s="1" t="str">
        <f>IF(ISBLANK('Participant Info'!C3551),"",'Participant Info'!C3551)</f>
        <v/>
      </c>
    </row>
    <row r="3558" spans="1:3" x14ac:dyDescent="0.3">
      <c r="A3558" s="1" t="str">
        <f>IF(ISBLANK('Participant Info'!A3552),"",'Participant Info'!A3552)</f>
        <v/>
      </c>
      <c r="B3558" s="1" t="str">
        <f>IF(ISBLANK('Participant Info'!B3552),"",'Participant Info'!B3552)</f>
        <v/>
      </c>
      <c r="C3558" s="1" t="str">
        <f>IF(ISBLANK('Participant Info'!C3552),"",'Participant Info'!C3552)</f>
        <v/>
      </c>
    </row>
    <row r="3559" spans="1:3" x14ac:dyDescent="0.3">
      <c r="A3559" s="1" t="str">
        <f>IF(ISBLANK('Participant Info'!A3553),"",'Participant Info'!A3553)</f>
        <v/>
      </c>
      <c r="B3559" s="1" t="str">
        <f>IF(ISBLANK('Participant Info'!B3553),"",'Participant Info'!B3553)</f>
        <v/>
      </c>
      <c r="C3559" s="1" t="str">
        <f>IF(ISBLANK('Participant Info'!C3553),"",'Participant Info'!C3553)</f>
        <v/>
      </c>
    </row>
    <row r="3560" spans="1:3" x14ac:dyDescent="0.3">
      <c r="A3560" s="1" t="str">
        <f>IF(ISBLANK('Participant Info'!A3554),"",'Participant Info'!A3554)</f>
        <v/>
      </c>
      <c r="B3560" s="1" t="str">
        <f>IF(ISBLANK('Participant Info'!B3554),"",'Participant Info'!B3554)</f>
        <v/>
      </c>
      <c r="C3560" s="1" t="str">
        <f>IF(ISBLANK('Participant Info'!C3554),"",'Participant Info'!C3554)</f>
        <v/>
      </c>
    </row>
    <row r="3561" spans="1:3" x14ac:dyDescent="0.3">
      <c r="A3561" s="1" t="str">
        <f>IF(ISBLANK('Participant Info'!A3555),"",'Participant Info'!A3555)</f>
        <v/>
      </c>
      <c r="B3561" s="1" t="str">
        <f>IF(ISBLANK('Participant Info'!B3555),"",'Participant Info'!B3555)</f>
        <v/>
      </c>
      <c r="C3561" s="1" t="str">
        <f>IF(ISBLANK('Participant Info'!C3555),"",'Participant Info'!C3555)</f>
        <v/>
      </c>
    </row>
    <row r="3562" spans="1:3" x14ac:dyDescent="0.3">
      <c r="A3562" s="1" t="str">
        <f>IF(ISBLANK('Participant Info'!A3556),"",'Participant Info'!A3556)</f>
        <v/>
      </c>
      <c r="B3562" s="1" t="str">
        <f>IF(ISBLANK('Participant Info'!B3556),"",'Participant Info'!B3556)</f>
        <v/>
      </c>
      <c r="C3562" s="1" t="str">
        <f>IF(ISBLANK('Participant Info'!C3556),"",'Participant Info'!C3556)</f>
        <v/>
      </c>
    </row>
    <row r="3563" spans="1:3" x14ac:dyDescent="0.3">
      <c r="A3563" s="1" t="str">
        <f>IF(ISBLANK('Participant Info'!A3557),"",'Participant Info'!A3557)</f>
        <v/>
      </c>
      <c r="B3563" s="1" t="str">
        <f>IF(ISBLANK('Participant Info'!B3557),"",'Participant Info'!B3557)</f>
        <v/>
      </c>
      <c r="C3563" s="1" t="str">
        <f>IF(ISBLANK('Participant Info'!C3557),"",'Participant Info'!C3557)</f>
        <v/>
      </c>
    </row>
    <row r="3564" spans="1:3" x14ac:dyDescent="0.3">
      <c r="A3564" s="1" t="str">
        <f>IF(ISBLANK('Participant Info'!A3558),"",'Participant Info'!A3558)</f>
        <v/>
      </c>
      <c r="B3564" s="1" t="str">
        <f>IF(ISBLANK('Participant Info'!B3558),"",'Participant Info'!B3558)</f>
        <v/>
      </c>
      <c r="C3564" s="1" t="str">
        <f>IF(ISBLANK('Participant Info'!C3558),"",'Participant Info'!C3558)</f>
        <v/>
      </c>
    </row>
    <row r="3565" spans="1:3" x14ac:dyDescent="0.3">
      <c r="A3565" s="1" t="str">
        <f>IF(ISBLANK('Participant Info'!A3559),"",'Participant Info'!A3559)</f>
        <v/>
      </c>
      <c r="B3565" s="1" t="str">
        <f>IF(ISBLANK('Participant Info'!B3559),"",'Participant Info'!B3559)</f>
        <v/>
      </c>
      <c r="C3565" s="1" t="str">
        <f>IF(ISBLANK('Participant Info'!C3559),"",'Participant Info'!C3559)</f>
        <v/>
      </c>
    </row>
    <row r="3566" spans="1:3" x14ac:dyDescent="0.3">
      <c r="A3566" s="1" t="str">
        <f>IF(ISBLANK('Participant Info'!A3560),"",'Participant Info'!A3560)</f>
        <v/>
      </c>
      <c r="B3566" s="1" t="str">
        <f>IF(ISBLANK('Participant Info'!B3560),"",'Participant Info'!B3560)</f>
        <v/>
      </c>
      <c r="C3566" s="1" t="str">
        <f>IF(ISBLANK('Participant Info'!C3560),"",'Participant Info'!C3560)</f>
        <v/>
      </c>
    </row>
    <row r="3567" spans="1:3" x14ac:dyDescent="0.3">
      <c r="A3567" s="1" t="str">
        <f>IF(ISBLANK('Participant Info'!A3561),"",'Participant Info'!A3561)</f>
        <v/>
      </c>
      <c r="B3567" s="1" t="str">
        <f>IF(ISBLANK('Participant Info'!B3561),"",'Participant Info'!B3561)</f>
        <v/>
      </c>
      <c r="C3567" s="1" t="str">
        <f>IF(ISBLANK('Participant Info'!C3561),"",'Participant Info'!C3561)</f>
        <v/>
      </c>
    </row>
    <row r="3568" spans="1:3" x14ac:dyDescent="0.3">
      <c r="A3568" s="1" t="str">
        <f>IF(ISBLANK('Participant Info'!A3562),"",'Participant Info'!A3562)</f>
        <v/>
      </c>
      <c r="B3568" s="1" t="str">
        <f>IF(ISBLANK('Participant Info'!B3562),"",'Participant Info'!B3562)</f>
        <v/>
      </c>
      <c r="C3568" s="1" t="str">
        <f>IF(ISBLANK('Participant Info'!C3562),"",'Participant Info'!C3562)</f>
        <v/>
      </c>
    </row>
    <row r="3569" spans="1:3" x14ac:dyDescent="0.3">
      <c r="A3569" s="1" t="str">
        <f>IF(ISBLANK('Participant Info'!A3563),"",'Participant Info'!A3563)</f>
        <v/>
      </c>
      <c r="B3569" s="1" t="str">
        <f>IF(ISBLANK('Participant Info'!B3563),"",'Participant Info'!B3563)</f>
        <v/>
      </c>
      <c r="C3569" s="1" t="str">
        <f>IF(ISBLANK('Participant Info'!C3563),"",'Participant Info'!C3563)</f>
        <v/>
      </c>
    </row>
    <row r="3570" spans="1:3" x14ac:dyDescent="0.3">
      <c r="A3570" s="1" t="str">
        <f>IF(ISBLANK('Participant Info'!A3564),"",'Participant Info'!A3564)</f>
        <v/>
      </c>
      <c r="B3570" s="1" t="str">
        <f>IF(ISBLANK('Participant Info'!B3564),"",'Participant Info'!B3564)</f>
        <v/>
      </c>
      <c r="C3570" s="1" t="str">
        <f>IF(ISBLANK('Participant Info'!C3564),"",'Participant Info'!C3564)</f>
        <v/>
      </c>
    </row>
    <row r="3571" spans="1:3" x14ac:dyDescent="0.3">
      <c r="A3571" s="1" t="str">
        <f>IF(ISBLANK('Participant Info'!A3565),"",'Participant Info'!A3565)</f>
        <v/>
      </c>
      <c r="B3571" s="1" t="str">
        <f>IF(ISBLANK('Participant Info'!B3565),"",'Participant Info'!B3565)</f>
        <v/>
      </c>
      <c r="C3571" s="1" t="str">
        <f>IF(ISBLANK('Participant Info'!C3565),"",'Participant Info'!C3565)</f>
        <v/>
      </c>
    </row>
    <row r="3572" spans="1:3" x14ac:dyDescent="0.3">
      <c r="A3572" s="1" t="str">
        <f>IF(ISBLANK('Participant Info'!A3566),"",'Participant Info'!A3566)</f>
        <v/>
      </c>
      <c r="B3572" s="1" t="str">
        <f>IF(ISBLANK('Participant Info'!B3566),"",'Participant Info'!B3566)</f>
        <v/>
      </c>
      <c r="C3572" s="1" t="str">
        <f>IF(ISBLANK('Participant Info'!C3566),"",'Participant Info'!C3566)</f>
        <v/>
      </c>
    </row>
    <row r="3573" spans="1:3" x14ac:dyDescent="0.3">
      <c r="A3573" s="1" t="str">
        <f>IF(ISBLANK('Participant Info'!A3567),"",'Participant Info'!A3567)</f>
        <v/>
      </c>
      <c r="B3573" s="1" t="str">
        <f>IF(ISBLANK('Participant Info'!B3567),"",'Participant Info'!B3567)</f>
        <v/>
      </c>
      <c r="C3573" s="1" t="str">
        <f>IF(ISBLANK('Participant Info'!C3567),"",'Participant Info'!C3567)</f>
        <v/>
      </c>
    </row>
    <row r="3574" spans="1:3" x14ac:dyDescent="0.3">
      <c r="A3574" s="1" t="str">
        <f>IF(ISBLANK('Participant Info'!A3568),"",'Participant Info'!A3568)</f>
        <v/>
      </c>
      <c r="B3574" s="1" t="str">
        <f>IF(ISBLANK('Participant Info'!B3568),"",'Participant Info'!B3568)</f>
        <v/>
      </c>
      <c r="C3574" s="1" t="str">
        <f>IF(ISBLANK('Participant Info'!C3568),"",'Participant Info'!C3568)</f>
        <v/>
      </c>
    </row>
    <row r="3575" spans="1:3" x14ac:dyDescent="0.3">
      <c r="A3575" s="1" t="str">
        <f>IF(ISBLANK('Participant Info'!A3569),"",'Participant Info'!A3569)</f>
        <v/>
      </c>
      <c r="B3575" s="1" t="str">
        <f>IF(ISBLANK('Participant Info'!B3569),"",'Participant Info'!B3569)</f>
        <v/>
      </c>
      <c r="C3575" s="1" t="str">
        <f>IF(ISBLANK('Participant Info'!C3569),"",'Participant Info'!C3569)</f>
        <v/>
      </c>
    </row>
    <row r="3576" spans="1:3" x14ac:dyDescent="0.3">
      <c r="A3576" s="1" t="str">
        <f>IF(ISBLANK('Participant Info'!A3570),"",'Participant Info'!A3570)</f>
        <v/>
      </c>
      <c r="B3576" s="1" t="str">
        <f>IF(ISBLANK('Participant Info'!B3570),"",'Participant Info'!B3570)</f>
        <v/>
      </c>
      <c r="C3576" s="1" t="str">
        <f>IF(ISBLANK('Participant Info'!C3570),"",'Participant Info'!C3570)</f>
        <v/>
      </c>
    </row>
    <row r="3577" spans="1:3" x14ac:dyDescent="0.3">
      <c r="A3577" s="1" t="str">
        <f>IF(ISBLANK('Participant Info'!A3571),"",'Participant Info'!A3571)</f>
        <v/>
      </c>
      <c r="B3577" s="1" t="str">
        <f>IF(ISBLANK('Participant Info'!B3571),"",'Participant Info'!B3571)</f>
        <v/>
      </c>
      <c r="C3577" s="1" t="str">
        <f>IF(ISBLANK('Participant Info'!C3571),"",'Participant Info'!C3571)</f>
        <v/>
      </c>
    </row>
    <row r="3578" spans="1:3" x14ac:dyDescent="0.3">
      <c r="A3578" s="1" t="str">
        <f>IF(ISBLANK('Participant Info'!A3572),"",'Participant Info'!A3572)</f>
        <v/>
      </c>
      <c r="B3578" s="1" t="str">
        <f>IF(ISBLANK('Participant Info'!B3572),"",'Participant Info'!B3572)</f>
        <v/>
      </c>
      <c r="C3578" s="1" t="str">
        <f>IF(ISBLANK('Participant Info'!C3572),"",'Participant Info'!C3572)</f>
        <v/>
      </c>
    </row>
    <row r="3579" spans="1:3" x14ac:dyDescent="0.3">
      <c r="A3579" s="1" t="str">
        <f>IF(ISBLANK('Participant Info'!A3573),"",'Participant Info'!A3573)</f>
        <v/>
      </c>
      <c r="B3579" s="1" t="str">
        <f>IF(ISBLANK('Participant Info'!B3573),"",'Participant Info'!B3573)</f>
        <v/>
      </c>
      <c r="C3579" s="1" t="str">
        <f>IF(ISBLANK('Participant Info'!C3573),"",'Participant Info'!C3573)</f>
        <v/>
      </c>
    </row>
    <row r="3580" spans="1:3" x14ac:dyDescent="0.3">
      <c r="A3580" s="1" t="str">
        <f>IF(ISBLANK('Participant Info'!A3574),"",'Participant Info'!A3574)</f>
        <v/>
      </c>
      <c r="B3580" s="1" t="str">
        <f>IF(ISBLANK('Participant Info'!B3574),"",'Participant Info'!B3574)</f>
        <v/>
      </c>
      <c r="C3580" s="1" t="str">
        <f>IF(ISBLANK('Participant Info'!C3574),"",'Participant Info'!C3574)</f>
        <v/>
      </c>
    </row>
    <row r="3581" spans="1:3" x14ac:dyDescent="0.3">
      <c r="A3581" s="1" t="str">
        <f>IF(ISBLANK('Participant Info'!A3575),"",'Participant Info'!A3575)</f>
        <v/>
      </c>
      <c r="B3581" s="1" t="str">
        <f>IF(ISBLANK('Participant Info'!B3575),"",'Participant Info'!B3575)</f>
        <v/>
      </c>
      <c r="C3581" s="1" t="str">
        <f>IF(ISBLANK('Participant Info'!C3575),"",'Participant Info'!C3575)</f>
        <v/>
      </c>
    </row>
    <row r="3582" spans="1:3" x14ac:dyDescent="0.3">
      <c r="A3582" s="1" t="str">
        <f>IF(ISBLANK('Participant Info'!A3576),"",'Participant Info'!A3576)</f>
        <v/>
      </c>
      <c r="B3582" s="1" t="str">
        <f>IF(ISBLANK('Participant Info'!B3576),"",'Participant Info'!B3576)</f>
        <v/>
      </c>
      <c r="C3582" s="1" t="str">
        <f>IF(ISBLANK('Participant Info'!C3576),"",'Participant Info'!C3576)</f>
        <v/>
      </c>
    </row>
    <row r="3583" spans="1:3" x14ac:dyDescent="0.3">
      <c r="A3583" s="1" t="str">
        <f>IF(ISBLANK('Participant Info'!A3577),"",'Participant Info'!A3577)</f>
        <v/>
      </c>
      <c r="B3583" s="1" t="str">
        <f>IF(ISBLANK('Participant Info'!B3577),"",'Participant Info'!B3577)</f>
        <v/>
      </c>
      <c r="C3583" s="1" t="str">
        <f>IF(ISBLANK('Participant Info'!C3577),"",'Participant Info'!C3577)</f>
        <v/>
      </c>
    </row>
    <row r="3584" spans="1:3" x14ac:dyDescent="0.3">
      <c r="A3584" s="1" t="str">
        <f>IF(ISBLANK('Participant Info'!A3578),"",'Participant Info'!A3578)</f>
        <v/>
      </c>
      <c r="B3584" s="1" t="str">
        <f>IF(ISBLANK('Participant Info'!B3578),"",'Participant Info'!B3578)</f>
        <v/>
      </c>
      <c r="C3584" s="1" t="str">
        <f>IF(ISBLANK('Participant Info'!C3578),"",'Participant Info'!C3578)</f>
        <v/>
      </c>
    </row>
    <row r="3585" spans="1:3" x14ac:dyDescent="0.3">
      <c r="A3585" s="1" t="str">
        <f>IF(ISBLANK('Participant Info'!A3579),"",'Participant Info'!A3579)</f>
        <v/>
      </c>
      <c r="B3585" s="1" t="str">
        <f>IF(ISBLANK('Participant Info'!B3579),"",'Participant Info'!B3579)</f>
        <v/>
      </c>
      <c r="C3585" s="1" t="str">
        <f>IF(ISBLANK('Participant Info'!C3579),"",'Participant Info'!C3579)</f>
        <v/>
      </c>
    </row>
    <row r="3586" spans="1:3" x14ac:dyDescent="0.3">
      <c r="A3586" s="1" t="str">
        <f>IF(ISBLANK('Participant Info'!A3580),"",'Participant Info'!A3580)</f>
        <v/>
      </c>
      <c r="B3586" s="1" t="str">
        <f>IF(ISBLANK('Participant Info'!B3580),"",'Participant Info'!B3580)</f>
        <v/>
      </c>
      <c r="C3586" s="1" t="str">
        <f>IF(ISBLANK('Participant Info'!C3580),"",'Participant Info'!C3580)</f>
        <v/>
      </c>
    </row>
    <row r="3587" spans="1:3" x14ac:dyDescent="0.3">
      <c r="A3587" s="1" t="str">
        <f>IF(ISBLANK('Participant Info'!A3581),"",'Participant Info'!A3581)</f>
        <v/>
      </c>
      <c r="B3587" s="1" t="str">
        <f>IF(ISBLANK('Participant Info'!B3581),"",'Participant Info'!B3581)</f>
        <v/>
      </c>
      <c r="C3587" s="1" t="str">
        <f>IF(ISBLANK('Participant Info'!C3581),"",'Participant Info'!C3581)</f>
        <v/>
      </c>
    </row>
    <row r="3588" spans="1:3" x14ac:dyDescent="0.3">
      <c r="A3588" s="1" t="str">
        <f>IF(ISBLANK('Participant Info'!A3582),"",'Participant Info'!A3582)</f>
        <v/>
      </c>
      <c r="B3588" s="1" t="str">
        <f>IF(ISBLANK('Participant Info'!B3582),"",'Participant Info'!B3582)</f>
        <v/>
      </c>
      <c r="C3588" s="1" t="str">
        <f>IF(ISBLANK('Participant Info'!C3582),"",'Participant Info'!C3582)</f>
        <v/>
      </c>
    </row>
    <row r="3589" spans="1:3" x14ac:dyDescent="0.3">
      <c r="A3589" s="1" t="str">
        <f>IF(ISBLANK('Participant Info'!A3583),"",'Participant Info'!A3583)</f>
        <v/>
      </c>
      <c r="B3589" s="1" t="str">
        <f>IF(ISBLANK('Participant Info'!B3583),"",'Participant Info'!B3583)</f>
        <v/>
      </c>
      <c r="C3589" s="1" t="str">
        <f>IF(ISBLANK('Participant Info'!C3583),"",'Participant Info'!C3583)</f>
        <v/>
      </c>
    </row>
    <row r="3590" spans="1:3" x14ac:dyDescent="0.3">
      <c r="A3590" s="1" t="str">
        <f>IF(ISBLANK('Participant Info'!A3584),"",'Participant Info'!A3584)</f>
        <v/>
      </c>
      <c r="B3590" s="1" t="str">
        <f>IF(ISBLANK('Participant Info'!B3584),"",'Participant Info'!B3584)</f>
        <v/>
      </c>
      <c r="C3590" s="1" t="str">
        <f>IF(ISBLANK('Participant Info'!C3584),"",'Participant Info'!C3584)</f>
        <v/>
      </c>
    </row>
    <row r="3591" spans="1:3" x14ac:dyDescent="0.3">
      <c r="A3591" s="1" t="str">
        <f>IF(ISBLANK('Participant Info'!A3585),"",'Participant Info'!A3585)</f>
        <v/>
      </c>
      <c r="B3591" s="1" t="str">
        <f>IF(ISBLANK('Participant Info'!B3585),"",'Participant Info'!B3585)</f>
        <v/>
      </c>
      <c r="C3591" s="1" t="str">
        <f>IF(ISBLANK('Participant Info'!C3585),"",'Participant Info'!C3585)</f>
        <v/>
      </c>
    </row>
    <row r="3592" spans="1:3" x14ac:dyDescent="0.3">
      <c r="A3592" s="1" t="str">
        <f>IF(ISBLANK('Participant Info'!A3586),"",'Participant Info'!A3586)</f>
        <v/>
      </c>
      <c r="B3592" s="1" t="str">
        <f>IF(ISBLANK('Participant Info'!B3586),"",'Participant Info'!B3586)</f>
        <v/>
      </c>
      <c r="C3592" s="1" t="str">
        <f>IF(ISBLANK('Participant Info'!C3586),"",'Participant Info'!C3586)</f>
        <v/>
      </c>
    </row>
    <row r="3593" spans="1:3" x14ac:dyDescent="0.3">
      <c r="A3593" s="1" t="str">
        <f>IF(ISBLANK('Participant Info'!A3587),"",'Participant Info'!A3587)</f>
        <v/>
      </c>
      <c r="B3593" s="1" t="str">
        <f>IF(ISBLANK('Participant Info'!B3587),"",'Participant Info'!B3587)</f>
        <v/>
      </c>
      <c r="C3593" s="1" t="str">
        <f>IF(ISBLANK('Participant Info'!C3587),"",'Participant Info'!C3587)</f>
        <v/>
      </c>
    </row>
    <row r="3594" spans="1:3" x14ac:dyDescent="0.3">
      <c r="A3594" s="1" t="str">
        <f>IF(ISBLANK('Participant Info'!A3588),"",'Participant Info'!A3588)</f>
        <v/>
      </c>
      <c r="B3594" s="1" t="str">
        <f>IF(ISBLANK('Participant Info'!B3588),"",'Participant Info'!B3588)</f>
        <v/>
      </c>
      <c r="C3594" s="1" t="str">
        <f>IF(ISBLANK('Participant Info'!C3588),"",'Participant Info'!C3588)</f>
        <v/>
      </c>
    </row>
    <row r="3595" spans="1:3" x14ac:dyDescent="0.3">
      <c r="A3595" s="1" t="str">
        <f>IF(ISBLANK('Participant Info'!A3589),"",'Participant Info'!A3589)</f>
        <v/>
      </c>
      <c r="B3595" s="1" t="str">
        <f>IF(ISBLANK('Participant Info'!B3589),"",'Participant Info'!B3589)</f>
        <v/>
      </c>
      <c r="C3595" s="1" t="str">
        <f>IF(ISBLANK('Participant Info'!C3589),"",'Participant Info'!C3589)</f>
        <v/>
      </c>
    </row>
    <row r="3596" spans="1:3" x14ac:dyDescent="0.3">
      <c r="A3596" s="1" t="str">
        <f>IF(ISBLANK('Participant Info'!A3590),"",'Participant Info'!A3590)</f>
        <v/>
      </c>
      <c r="B3596" s="1" t="str">
        <f>IF(ISBLANK('Participant Info'!B3590),"",'Participant Info'!B3590)</f>
        <v/>
      </c>
      <c r="C3596" s="1" t="str">
        <f>IF(ISBLANK('Participant Info'!C3590),"",'Participant Info'!C3590)</f>
        <v/>
      </c>
    </row>
    <row r="3597" spans="1:3" x14ac:dyDescent="0.3">
      <c r="A3597" s="1" t="str">
        <f>IF(ISBLANK('Participant Info'!A3591),"",'Participant Info'!A3591)</f>
        <v/>
      </c>
      <c r="B3597" s="1" t="str">
        <f>IF(ISBLANK('Participant Info'!B3591),"",'Participant Info'!B3591)</f>
        <v/>
      </c>
      <c r="C3597" s="1" t="str">
        <f>IF(ISBLANK('Participant Info'!C3591),"",'Participant Info'!C3591)</f>
        <v/>
      </c>
    </row>
    <row r="3598" spans="1:3" x14ac:dyDescent="0.3">
      <c r="A3598" s="1" t="str">
        <f>IF(ISBLANK('Participant Info'!A3592),"",'Participant Info'!A3592)</f>
        <v/>
      </c>
      <c r="B3598" s="1" t="str">
        <f>IF(ISBLANK('Participant Info'!B3592),"",'Participant Info'!B3592)</f>
        <v/>
      </c>
      <c r="C3598" s="1" t="str">
        <f>IF(ISBLANK('Participant Info'!C3592),"",'Participant Info'!C3592)</f>
        <v/>
      </c>
    </row>
    <row r="3599" spans="1:3" x14ac:dyDescent="0.3">
      <c r="A3599" s="1" t="str">
        <f>IF(ISBLANK('Participant Info'!A3593),"",'Participant Info'!A3593)</f>
        <v/>
      </c>
      <c r="B3599" s="1" t="str">
        <f>IF(ISBLANK('Participant Info'!B3593),"",'Participant Info'!B3593)</f>
        <v/>
      </c>
      <c r="C3599" s="1" t="str">
        <f>IF(ISBLANK('Participant Info'!C3593),"",'Participant Info'!C3593)</f>
        <v/>
      </c>
    </row>
    <row r="3600" spans="1:3" x14ac:dyDescent="0.3">
      <c r="A3600" s="1" t="str">
        <f>IF(ISBLANK('Participant Info'!A3594),"",'Participant Info'!A3594)</f>
        <v/>
      </c>
      <c r="B3600" s="1" t="str">
        <f>IF(ISBLANK('Participant Info'!B3594),"",'Participant Info'!B3594)</f>
        <v/>
      </c>
      <c r="C3600" s="1" t="str">
        <f>IF(ISBLANK('Participant Info'!C3594),"",'Participant Info'!C3594)</f>
        <v/>
      </c>
    </row>
    <row r="3601" spans="1:3" x14ac:dyDescent="0.3">
      <c r="A3601" s="1" t="str">
        <f>IF(ISBLANK('Participant Info'!A3595),"",'Participant Info'!A3595)</f>
        <v/>
      </c>
      <c r="B3601" s="1" t="str">
        <f>IF(ISBLANK('Participant Info'!B3595),"",'Participant Info'!B3595)</f>
        <v/>
      </c>
      <c r="C3601" s="1" t="str">
        <f>IF(ISBLANK('Participant Info'!C3595),"",'Participant Info'!C3595)</f>
        <v/>
      </c>
    </row>
    <row r="3602" spans="1:3" x14ac:dyDescent="0.3">
      <c r="A3602" s="1" t="str">
        <f>IF(ISBLANK('Participant Info'!A3596),"",'Participant Info'!A3596)</f>
        <v/>
      </c>
      <c r="B3602" s="1" t="str">
        <f>IF(ISBLANK('Participant Info'!B3596),"",'Participant Info'!B3596)</f>
        <v/>
      </c>
      <c r="C3602" s="1" t="str">
        <f>IF(ISBLANK('Participant Info'!C3596),"",'Participant Info'!C3596)</f>
        <v/>
      </c>
    </row>
    <row r="3603" spans="1:3" x14ac:dyDescent="0.3">
      <c r="A3603" s="1" t="str">
        <f>IF(ISBLANK('Participant Info'!A3597),"",'Participant Info'!A3597)</f>
        <v/>
      </c>
      <c r="B3603" s="1" t="str">
        <f>IF(ISBLANK('Participant Info'!B3597),"",'Participant Info'!B3597)</f>
        <v/>
      </c>
      <c r="C3603" s="1" t="str">
        <f>IF(ISBLANK('Participant Info'!C3597),"",'Participant Info'!C3597)</f>
        <v/>
      </c>
    </row>
    <row r="3604" spans="1:3" x14ac:dyDescent="0.3">
      <c r="A3604" s="1" t="str">
        <f>IF(ISBLANK('Participant Info'!A3598),"",'Participant Info'!A3598)</f>
        <v/>
      </c>
      <c r="B3604" s="1" t="str">
        <f>IF(ISBLANK('Participant Info'!B3598),"",'Participant Info'!B3598)</f>
        <v/>
      </c>
      <c r="C3604" s="1" t="str">
        <f>IF(ISBLANK('Participant Info'!C3598),"",'Participant Info'!C3598)</f>
        <v/>
      </c>
    </row>
    <row r="3605" spans="1:3" x14ac:dyDescent="0.3">
      <c r="A3605" s="1" t="str">
        <f>IF(ISBLANK('Participant Info'!A3599),"",'Participant Info'!A3599)</f>
        <v/>
      </c>
      <c r="B3605" s="1" t="str">
        <f>IF(ISBLANK('Participant Info'!B3599),"",'Participant Info'!B3599)</f>
        <v/>
      </c>
      <c r="C3605" s="1" t="str">
        <f>IF(ISBLANK('Participant Info'!C3599),"",'Participant Info'!C3599)</f>
        <v/>
      </c>
    </row>
    <row r="3606" spans="1:3" x14ac:dyDescent="0.3">
      <c r="A3606" s="1" t="str">
        <f>IF(ISBLANK('Participant Info'!A3600),"",'Participant Info'!A3600)</f>
        <v/>
      </c>
      <c r="B3606" s="1" t="str">
        <f>IF(ISBLANK('Participant Info'!B3600),"",'Participant Info'!B3600)</f>
        <v/>
      </c>
      <c r="C3606" s="1" t="str">
        <f>IF(ISBLANK('Participant Info'!C3600),"",'Participant Info'!C3600)</f>
        <v/>
      </c>
    </row>
    <row r="3607" spans="1:3" x14ac:dyDescent="0.3">
      <c r="A3607" s="1" t="str">
        <f>IF(ISBLANK('Participant Info'!A3601),"",'Participant Info'!A3601)</f>
        <v/>
      </c>
      <c r="B3607" s="1" t="str">
        <f>IF(ISBLANK('Participant Info'!B3601),"",'Participant Info'!B3601)</f>
        <v/>
      </c>
      <c r="C3607" s="1" t="str">
        <f>IF(ISBLANK('Participant Info'!C3601),"",'Participant Info'!C3601)</f>
        <v/>
      </c>
    </row>
    <row r="3608" spans="1:3" x14ac:dyDescent="0.3">
      <c r="A3608" s="1" t="str">
        <f>IF(ISBLANK('Participant Info'!A3602),"",'Participant Info'!A3602)</f>
        <v/>
      </c>
      <c r="B3608" s="1" t="str">
        <f>IF(ISBLANK('Participant Info'!B3602),"",'Participant Info'!B3602)</f>
        <v/>
      </c>
      <c r="C3608" s="1" t="str">
        <f>IF(ISBLANK('Participant Info'!C3602),"",'Participant Info'!C3602)</f>
        <v/>
      </c>
    </row>
    <row r="3609" spans="1:3" x14ac:dyDescent="0.3">
      <c r="A3609" s="1" t="str">
        <f>IF(ISBLANK('Participant Info'!A3603),"",'Participant Info'!A3603)</f>
        <v/>
      </c>
      <c r="B3609" s="1" t="str">
        <f>IF(ISBLANK('Participant Info'!B3603),"",'Participant Info'!B3603)</f>
        <v/>
      </c>
      <c r="C3609" s="1" t="str">
        <f>IF(ISBLANK('Participant Info'!C3603),"",'Participant Info'!C3603)</f>
        <v/>
      </c>
    </row>
    <row r="3610" spans="1:3" x14ac:dyDescent="0.3">
      <c r="A3610" s="1" t="str">
        <f>IF(ISBLANK('Participant Info'!A3604),"",'Participant Info'!A3604)</f>
        <v/>
      </c>
      <c r="B3610" s="1" t="str">
        <f>IF(ISBLANK('Participant Info'!B3604),"",'Participant Info'!B3604)</f>
        <v/>
      </c>
      <c r="C3610" s="1" t="str">
        <f>IF(ISBLANK('Participant Info'!C3604),"",'Participant Info'!C3604)</f>
        <v/>
      </c>
    </row>
    <row r="3611" spans="1:3" x14ac:dyDescent="0.3">
      <c r="A3611" s="1" t="str">
        <f>IF(ISBLANK('Participant Info'!A3605),"",'Participant Info'!A3605)</f>
        <v/>
      </c>
      <c r="B3611" s="1" t="str">
        <f>IF(ISBLANK('Participant Info'!B3605),"",'Participant Info'!B3605)</f>
        <v/>
      </c>
      <c r="C3611" s="1" t="str">
        <f>IF(ISBLANK('Participant Info'!C3605),"",'Participant Info'!C3605)</f>
        <v/>
      </c>
    </row>
    <row r="3612" spans="1:3" x14ac:dyDescent="0.3">
      <c r="A3612" s="1" t="str">
        <f>IF(ISBLANK('Participant Info'!A3606),"",'Participant Info'!A3606)</f>
        <v/>
      </c>
      <c r="B3612" s="1" t="str">
        <f>IF(ISBLANK('Participant Info'!B3606),"",'Participant Info'!B3606)</f>
        <v/>
      </c>
      <c r="C3612" s="1" t="str">
        <f>IF(ISBLANK('Participant Info'!C3606),"",'Participant Info'!C3606)</f>
        <v/>
      </c>
    </row>
    <row r="3613" spans="1:3" x14ac:dyDescent="0.3">
      <c r="A3613" s="1" t="str">
        <f>IF(ISBLANK('Participant Info'!A3607),"",'Participant Info'!A3607)</f>
        <v/>
      </c>
      <c r="B3613" s="1" t="str">
        <f>IF(ISBLANK('Participant Info'!B3607),"",'Participant Info'!B3607)</f>
        <v/>
      </c>
      <c r="C3613" s="1" t="str">
        <f>IF(ISBLANK('Participant Info'!C3607),"",'Participant Info'!C3607)</f>
        <v/>
      </c>
    </row>
    <row r="3614" spans="1:3" x14ac:dyDescent="0.3">
      <c r="A3614" s="1" t="str">
        <f>IF(ISBLANK('Participant Info'!A3608),"",'Participant Info'!A3608)</f>
        <v/>
      </c>
      <c r="B3614" s="1" t="str">
        <f>IF(ISBLANK('Participant Info'!B3608),"",'Participant Info'!B3608)</f>
        <v/>
      </c>
      <c r="C3614" s="1" t="str">
        <f>IF(ISBLANK('Participant Info'!C3608),"",'Participant Info'!C3608)</f>
        <v/>
      </c>
    </row>
    <row r="3615" spans="1:3" x14ac:dyDescent="0.3">
      <c r="A3615" s="1" t="str">
        <f>IF(ISBLANK('Participant Info'!A3609),"",'Participant Info'!A3609)</f>
        <v/>
      </c>
      <c r="B3615" s="1" t="str">
        <f>IF(ISBLANK('Participant Info'!B3609),"",'Participant Info'!B3609)</f>
        <v/>
      </c>
      <c r="C3615" s="1" t="str">
        <f>IF(ISBLANK('Participant Info'!C3609),"",'Participant Info'!C3609)</f>
        <v/>
      </c>
    </row>
    <row r="3616" spans="1:3" x14ac:dyDescent="0.3">
      <c r="A3616" s="1" t="str">
        <f>IF(ISBLANK('Participant Info'!A3610),"",'Participant Info'!A3610)</f>
        <v/>
      </c>
      <c r="B3616" s="1" t="str">
        <f>IF(ISBLANK('Participant Info'!B3610),"",'Participant Info'!B3610)</f>
        <v/>
      </c>
      <c r="C3616" s="1" t="str">
        <f>IF(ISBLANK('Participant Info'!C3610),"",'Participant Info'!C3610)</f>
        <v/>
      </c>
    </row>
    <row r="3617" spans="1:3" x14ac:dyDescent="0.3">
      <c r="A3617" s="1" t="str">
        <f>IF(ISBLANK('Participant Info'!A3611),"",'Participant Info'!A3611)</f>
        <v/>
      </c>
      <c r="B3617" s="1" t="str">
        <f>IF(ISBLANK('Participant Info'!B3611),"",'Participant Info'!B3611)</f>
        <v/>
      </c>
      <c r="C3617" s="1" t="str">
        <f>IF(ISBLANK('Participant Info'!C3611),"",'Participant Info'!C3611)</f>
        <v/>
      </c>
    </row>
    <row r="3618" spans="1:3" x14ac:dyDescent="0.3">
      <c r="A3618" s="1" t="str">
        <f>IF(ISBLANK('Participant Info'!A3612),"",'Participant Info'!A3612)</f>
        <v/>
      </c>
      <c r="B3618" s="1" t="str">
        <f>IF(ISBLANK('Participant Info'!B3612),"",'Participant Info'!B3612)</f>
        <v/>
      </c>
      <c r="C3618" s="1" t="str">
        <f>IF(ISBLANK('Participant Info'!C3612),"",'Participant Info'!C3612)</f>
        <v/>
      </c>
    </row>
    <row r="3619" spans="1:3" x14ac:dyDescent="0.3">
      <c r="A3619" s="1" t="str">
        <f>IF(ISBLANK('Participant Info'!A3613),"",'Participant Info'!A3613)</f>
        <v/>
      </c>
      <c r="B3619" s="1" t="str">
        <f>IF(ISBLANK('Participant Info'!B3613),"",'Participant Info'!B3613)</f>
        <v/>
      </c>
      <c r="C3619" s="1" t="str">
        <f>IF(ISBLANK('Participant Info'!C3613),"",'Participant Info'!C3613)</f>
        <v/>
      </c>
    </row>
    <row r="3620" spans="1:3" x14ac:dyDescent="0.3">
      <c r="A3620" s="1" t="str">
        <f>IF(ISBLANK('Participant Info'!A3614),"",'Participant Info'!A3614)</f>
        <v/>
      </c>
      <c r="B3620" s="1" t="str">
        <f>IF(ISBLANK('Participant Info'!B3614),"",'Participant Info'!B3614)</f>
        <v/>
      </c>
      <c r="C3620" s="1" t="str">
        <f>IF(ISBLANK('Participant Info'!C3614),"",'Participant Info'!C3614)</f>
        <v/>
      </c>
    </row>
    <row r="3621" spans="1:3" x14ac:dyDescent="0.3">
      <c r="A3621" s="1" t="str">
        <f>IF(ISBLANK('Participant Info'!A3615),"",'Participant Info'!A3615)</f>
        <v/>
      </c>
      <c r="B3621" s="1" t="str">
        <f>IF(ISBLANK('Participant Info'!B3615),"",'Participant Info'!B3615)</f>
        <v/>
      </c>
      <c r="C3621" s="1" t="str">
        <f>IF(ISBLANK('Participant Info'!C3615),"",'Participant Info'!C3615)</f>
        <v/>
      </c>
    </row>
    <row r="3622" spans="1:3" x14ac:dyDescent="0.3">
      <c r="A3622" s="1" t="str">
        <f>IF(ISBLANK('Participant Info'!A3616),"",'Participant Info'!A3616)</f>
        <v/>
      </c>
      <c r="B3622" s="1" t="str">
        <f>IF(ISBLANK('Participant Info'!B3616),"",'Participant Info'!B3616)</f>
        <v/>
      </c>
      <c r="C3622" s="1" t="str">
        <f>IF(ISBLANK('Participant Info'!C3616),"",'Participant Info'!C3616)</f>
        <v/>
      </c>
    </row>
    <row r="3623" spans="1:3" x14ac:dyDescent="0.3">
      <c r="A3623" s="1" t="str">
        <f>IF(ISBLANK('Participant Info'!A3617),"",'Participant Info'!A3617)</f>
        <v/>
      </c>
      <c r="B3623" s="1" t="str">
        <f>IF(ISBLANK('Participant Info'!B3617),"",'Participant Info'!B3617)</f>
        <v/>
      </c>
      <c r="C3623" s="1" t="str">
        <f>IF(ISBLANK('Participant Info'!C3617),"",'Participant Info'!C3617)</f>
        <v/>
      </c>
    </row>
    <row r="3624" spans="1:3" x14ac:dyDescent="0.3">
      <c r="A3624" s="1" t="str">
        <f>IF(ISBLANK('Participant Info'!A3618),"",'Participant Info'!A3618)</f>
        <v/>
      </c>
      <c r="B3624" s="1" t="str">
        <f>IF(ISBLANK('Participant Info'!B3618),"",'Participant Info'!B3618)</f>
        <v/>
      </c>
      <c r="C3624" s="1" t="str">
        <f>IF(ISBLANK('Participant Info'!C3618),"",'Participant Info'!C3618)</f>
        <v/>
      </c>
    </row>
    <row r="3625" spans="1:3" x14ac:dyDescent="0.3">
      <c r="A3625" s="1" t="str">
        <f>IF(ISBLANK('Participant Info'!A3619),"",'Participant Info'!A3619)</f>
        <v/>
      </c>
      <c r="B3625" s="1" t="str">
        <f>IF(ISBLANK('Participant Info'!B3619),"",'Participant Info'!B3619)</f>
        <v/>
      </c>
      <c r="C3625" s="1" t="str">
        <f>IF(ISBLANK('Participant Info'!C3619),"",'Participant Info'!C3619)</f>
        <v/>
      </c>
    </row>
    <row r="3626" spans="1:3" x14ac:dyDescent="0.3">
      <c r="A3626" s="1" t="str">
        <f>IF(ISBLANK('Participant Info'!A3620),"",'Participant Info'!A3620)</f>
        <v/>
      </c>
      <c r="B3626" s="1" t="str">
        <f>IF(ISBLANK('Participant Info'!B3620),"",'Participant Info'!B3620)</f>
        <v/>
      </c>
      <c r="C3626" s="1" t="str">
        <f>IF(ISBLANK('Participant Info'!C3620),"",'Participant Info'!C3620)</f>
        <v/>
      </c>
    </row>
    <row r="3627" spans="1:3" x14ac:dyDescent="0.3">
      <c r="A3627" s="1" t="str">
        <f>IF(ISBLANK('Participant Info'!A3621),"",'Participant Info'!A3621)</f>
        <v/>
      </c>
      <c r="B3627" s="1" t="str">
        <f>IF(ISBLANK('Participant Info'!B3621),"",'Participant Info'!B3621)</f>
        <v/>
      </c>
      <c r="C3627" s="1" t="str">
        <f>IF(ISBLANK('Participant Info'!C3621),"",'Participant Info'!C3621)</f>
        <v/>
      </c>
    </row>
    <row r="3628" spans="1:3" x14ac:dyDescent="0.3">
      <c r="A3628" s="1" t="str">
        <f>IF(ISBLANK('Participant Info'!A3622),"",'Participant Info'!A3622)</f>
        <v/>
      </c>
      <c r="B3628" s="1" t="str">
        <f>IF(ISBLANK('Participant Info'!B3622),"",'Participant Info'!B3622)</f>
        <v/>
      </c>
      <c r="C3628" s="1" t="str">
        <f>IF(ISBLANK('Participant Info'!C3622),"",'Participant Info'!C3622)</f>
        <v/>
      </c>
    </row>
    <row r="3629" spans="1:3" x14ac:dyDescent="0.3">
      <c r="A3629" s="1" t="str">
        <f>IF(ISBLANK('Participant Info'!A3623),"",'Participant Info'!A3623)</f>
        <v/>
      </c>
      <c r="B3629" s="1" t="str">
        <f>IF(ISBLANK('Participant Info'!B3623),"",'Participant Info'!B3623)</f>
        <v/>
      </c>
      <c r="C3629" s="1" t="str">
        <f>IF(ISBLANK('Participant Info'!C3623),"",'Participant Info'!C3623)</f>
        <v/>
      </c>
    </row>
    <row r="3630" spans="1:3" x14ac:dyDescent="0.3">
      <c r="A3630" s="1" t="str">
        <f>IF(ISBLANK('Participant Info'!A3624),"",'Participant Info'!A3624)</f>
        <v/>
      </c>
      <c r="B3630" s="1" t="str">
        <f>IF(ISBLANK('Participant Info'!B3624),"",'Participant Info'!B3624)</f>
        <v/>
      </c>
      <c r="C3630" s="1" t="str">
        <f>IF(ISBLANK('Participant Info'!C3624),"",'Participant Info'!C3624)</f>
        <v/>
      </c>
    </row>
    <row r="3631" spans="1:3" x14ac:dyDescent="0.3">
      <c r="A3631" s="1" t="str">
        <f>IF(ISBLANK('Participant Info'!A3625),"",'Participant Info'!A3625)</f>
        <v/>
      </c>
      <c r="B3631" s="1" t="str">
        <f>IF(ISBLANK('Participant Info'!B3625),"",'Participant Info'!B3625)</f>
        <v/>
      </c>
      <c r="C3631" s="1" t="str">
        <f>IF(ISBLANK('Participant Info'!C3625),"",'Participant Info'!C3625)</f>
        <v/>
      </c>
    </row>
    <row r="3632" spans="1:3" x14ac:dyDescent="0.3">
      <c r="A3632" s="1" t="str">
        <f>IF(ISBLANK('Participant Info'!A3626),"",'Participant Info'!A3626)</f>
        <v/>
      </c>
      <c r="B3632" s="1" t="str">
        <f>IF(ISBLANK('Participant Info'!B3626),"",'Participant Info'!B3626)</f>
        <v/>
      </c>
      <c r="C3632" s="1" t="str">
        <f>IF(ISBLANK('Participant Info'!C3626),"",'Participant Info'!C3626)</f>
        <v/>
      </c>
    </row>
    <row r="3633" spans="1:3" x14ac:dyDescent="0.3">
      <c r="A3633" s="1" t="str">
        <f>IF(ISBLANK('Participant Info'!A3627),"",'Participant Info'!A3627)</f>
        <v/>
      </c>
      <c r="B3633" s="1" t="str">
        <f>IF(ISBLANK('Participant Info'!B3627),"",'Participant Info'!B3627)</f>
        <v/>
      </c>
      <c r="C3633" s="1" t="str">
        <f>IF(ISBLANK('Participant Info'!C3627),"",'Participant Info'!C3627)</f>
        <v/>
      </c>
    </row>
    <row r="3634" spans="1:3" x14ac:dyDescent="0.3">
      <c r="A3634" s="1" t="str">
        <f>IF(ISBLANK('Participant Info'!A3628),"",'Participant Info'!A3628)</f>
        <v/>
      </c>
      <c r="B3634" s="1" t="str">
        <f>IF(ISBLANK('Participant Info'!B3628),"",'Participant Info'!B3628)</f>
        <v/>
      </c>
      <c r="C3634" s="1" t="str">
        <f>IF(ISBLANK('Participant Info'!C3628),"",'Participant Info'!C3628)</f>
        <v/>
      </c>
    </row>
    <row r="3635" spans="1:3" x14ac:dyDescent="0.3">
      <c r="A3635" s="1" t="str">
        <f>IF(ISBLANK('Participant Info'!A3629),"",'Participant Info'!A3629)</f>
        <v/>
      </c>
      <c r="B3635" s="1" t="str">
        <f>IF(ISBLANK('Participant Info'!B3629),"",'Participant Info'!B3629)</f>
        <v/>
      </c>
      <c r="C3635" s="1" t="str">
        <f>IF(ISBLANK('Participant Info'!C3629),"",'Participant Info'!C3629)</f>
        <v/>
      </c>
    </row>
    <row r="3636" spans="1:3" x14ac:dyDescent="0.3">
      <c r="A3636" s="1" t="str">
        <f>IF(ISBLANK('Participant Info'!A3630),"",'Participant Info'!A3630)</f>
        <v/>
      </c>
      <c r="B3636" s="1" t="str">
        <f>IF(ISBLANK('Participant Info'!B3630),"",'Participant Info'!B3630)</f>
        <v/>
      </c>
      <c r="C3636" s="1" t="str">
        <f>IF(ISBLANK('Participant Info'!C3630),"",'Participant Info'!C3630)</f>
        <v/>
      </c>
    </row>
    <row r="3637" spans="1:3" x14ac:dyDescent="0.3">
      <c r="A3637" s="1" t="str">
        <f>IF(ISBLANK('Participant Info'!A3631),"",'Participant Info'!A3631)</f>
        <v/>
      </c>
      <c r="B3637" s="1" t="str">
        <f>IF(ISBLANK('Participant Info'!B3631),"",'Participant Info'!B3631)</f>
        <v/>
      </c>
      <c r="C3637" s="1" t="str">
        <f>IF(ISBLANK('Participant Info'!C3631),"",'Participant Info'!C3631)</f>
        <v/>
      </c>
    </row>
    <row r="3638" spans="1:3" x14ac:dyDescent="0.3">
      <c r="A3638" s="1" t="str">
        <f>IF(ISBLANK('Participant Info'!A3632),"",'Participant Info'!A3632)</f>
        <v/>
      </c>
      <c r="B3638" s="1" t="str">
        <f>IF(ISBLANK('Participant Info'!B3632),"",'Participant Info'!B3632)</f>
        <v/>
      </c>
      <c r="C3638" s="1" t="str">
        <f>IF(ISBLANK('Participant Info'!C3632),"",'Participant Info'!C3632)</f>
        <v/>
      </c>
    </row>
    <row r="3639" spans="1:3" x14ac:dyDescent="0.3">
      <c r="A3639" s="1" t="str">
        <f>IF(ISBLANK('Participant Info'!A3633),"",'Participant Info'!A3633)</f>
        <v/>
      </c>
      <c r="B3639" s="1" t="str">
        <f>IF(ISBLANK('Participant Info'!B3633),"",'Participant Info'!B3633)</f>
        <v/>
      </c>
      <c r="C3639" s="1" t="str">
        <f>IF(ISBLANK('Participant Info'!C3633),"",'Participant Info'!C3633)</f>
        <v/>
      </c>
    </row>
    <row r="3640" spans="1:3" x14ac:dyDescent="0.3">
      <c r="A3640" s="1" t="str">
        <f>IF(ISBLANK('Participant Info'!A3634),"",'Participant Info'!A3634)</f>
        <v/>
      </c>
      <c r="B3640" s="1" t="str">
        <f>IF(ISBLANK('Participant Info'!B3634),"",'Participant Info'!B3634)</f>
        <v/>
      </c>
      <c r="C3640" s="1" t="str">
        <f>IF(ISBLANK('Participant Info'!C3634),"",'Participant Info'!C3634)</f>
        <v/>
      </c>
    </row>
    <row r="3641" spans="1:3" x14ac:dyDescent="0.3">
      <c r="A3641" s="1" t="str">
        <f>IF(ISBLANK('Participant Info'!A3635),"",'Participant Info'!A3635)</f>
        <v/>
      </c>
      <c r="B3641" s="1" t="str">
        <f>IF(ISBLANK('Participant Info'!B3635),"",'Participant Info'!B3635)</f>
        <v/>
      </c>
      <c r="C3641" s="1" t="str">
        <f>IF(ISBLANK('Participant Info'!C3635),"",'Participant Info'!C3635)</f>
        <v/>
      </c>
    </row>
    <row r="3642" spans="1:3" x14ac:dyDescent="0.3">
      <c r="A3642" s="1" t="str">
        <f>IF(ISBLANK('Participant Info'!A3636),"",'Participant Info'!A3636)</f>
        <v/>
      </c>
      <c r="B3642" s="1" t="str">
        <f>IF(ISBLANK('Participant Info'!B3636),"",'Participant Info'!B3636)</f>
        <v/>
      </c>
      <c r="C3642" s="1" t="str">
        <f>IF(ISBLANK('Participant Info'!C3636),"",'Participant Info'!C3636)</f>
        <v/>
      </c>
    </row>
    <row r="3643" spans="1:3" x14ac:dyDescent="0.3">
      <c r="A3643" s="1" t="str">
        <f>IF(ISBLANK('Participant Info'!A3637),"",'Participant Info'!A3637)</f>
        <v/>
      </c>
      <c r="B3643" s="1" t="str">
        <f>IF(ISBLANK('Participant Info'!B3637),"",'Participant Info'!B3637)</f>
        <v/>
      </c>
      <c r="C3643" s="1" t="str">
        <f>IF(ISBLANK('Participant Info'!C3637),"",'Participant Info'!C3637)</f>
        <v/>
      </c>
    </row>
    <row r="3644" spans="1:3" x14ac:dyDescent="0.3">
      <c r="A3644" s="1" t="str">
        <f>IF(ISBLANK('Participant Info'!A3638),"",'Participant Info'!A3638)</f>
        <v/>
      </c>
      <c r="B3644" s="1" t="str">
        <f>IF(ISBLANK('Participant Info'!B3638),"",'Participant Info'!B3638)</f>
        <v/>
      </c>
      <c r="C3644" s="1" t="str">
        <f>IF(ISBLANK('Participant Info'!C3638),"",'Participant Info'!C3638)</f>
        <v/>
      </c>
    </row>
    <row r="3645" spans="1:3" x14ac:dyDescent="0.3">
      <c r="A3645" s="1" t="str">
        <f>IF(ISBLANK('Participant Info'!A3639),"",'Participant Info'!A3639)</f>
        <v/>
      </c>
      <c r="B3645" s="1" t="str">
        <f>IF(ISBLANK('Participant Info'!B3639),"",'Participant Info'!B3639)</f>
        <v/>
      </c>
      <c r="C3645" s="1" t="str">
        <f>IF(ISBLANK('Participant Info'!C3639),"",'Participant Info'!C3639)</f>
        <v/>
      </c>
    </row>
    <row r="3646" spans="1:3" x14ac:dyDescent="0.3">
      <c r="A3646" s="1" t="str">
        <f>IF(ISBLANK('Participant Info'!A3640),"",'Participant Info'!A3640)</f>
        <v/>
      </c>
      <c r="B3646" s="1" t="str">
        <f>IF(ISBLANK('Participant Info'!B3640),"",'Participant Info'!B3640)</f>
        <v/>
      </c>
      <c r="C3646" s="1" t="str">
        <f>IF(ISBLANK('Participant Info'!C3640),"",'Participant Info'!C3640)</f>
        <v/>
      </c>
    </row>
    <row r="3647" spans="1:3" x14ac:dyDescent="0.3">
      <c r="A3647" s="1" t="str">
        <f>IF(ISBLANK('Participant Info'!A3641),"",'Participant Info'!A3641)</f>
        <v/>
      </c>
      <c r="B3647" s="1" t="str">
        <f>IF(ISBLANK('Participant Info'!B3641),"",'Participant Info'!B3641)</f>
        <v/>
      </c>
      <c r="C3647" s="1" t="str">
        <f>IF(ISBLANK('Participant Info'!C3641),"",'Participant Info'!C3641)</f>
        <v/>
      </c>
    </row>
    <row r="3648" spans="1:3" x14ac:dyDescent="0.3">
      <c r="A3648" s="1" t="str">
        <f>IF(ISBLANK('Participant Info'!A3642),"",'Participant Info'!A3642)</f>
        <v/>
      </c>
      <c r="B3648" s="1" t="str">
        <f>IF(ISBLANK('Participant Info'!B3642),"",'Participant Info'!B3642)</f>
        <v/>
      </c>
      <c r="C3648" s="1" t="str">
        <f>IF(ISBLANK('Participant Info'!C3642),"",'Participant Info'!C3642)</f>
        <v/>
      </c>
    </row>
    <row r="3649" spans="1:3" x14ac:dyDescent="0.3">
      <c r="A3649" s="1" t="str">
        <f>IF(ISBLANK('Participant Info'!A3643),"",'Participant Info'!A3643)</f>
        <v/>
      </c>
      <c r="B3649" s="1" t="str">
        <f>IF(ISBLANK('Participant Info'!B3643),"",'Participant Info'!B3643)</f>
        <v/>
      </c>
      <c r="C3649" s="1" t="str">
        <f>IF(ISBLANK('Participant Info'!C3643),"",'Participant Info'!C3643)</f>
        <v/>
      </c>
    </row>
    <row r="3650" spans="1:3" x14ac:dyDescent="0.3">
      <c r="A3650" s="1" t="str">
        <f>IF(ISBLANK('Participant Info'!A3644),"",'Participant Info'!A3644)</f>
        <v/>
      </c>
      <c r="B3650" s="1" t="str">
        <f>IF(ISBLANK('Participant Info'!B3644),"",'Participant Info'!B3644)</f>
        <v/>
      </c>
      <c r="C3650" s="1" t="str">
        <f>IF(ISBLANK('Participant Info'!C3644),"",'Participant Info'!C3644)</f>
        <v/>
      </c>
    </row>
    <row r="3651" spans="1:3" x14ac:dyDescent="0.3">
      <c r="A3651" s="1" t="str">
        <f>IF(ISBLANK('Participant Info'!A3645),"",'Participant Info'!A3645)</f>
        <v/>
      </c>
      <c r="B3651" s="1" t="str">
        <f>IF(ISBLANK('Participant Info'!B3645),"",'Participant Info'!B3645)</f>
        <v/>
      </c>
      <c r="C3651" s="1" t="str">
        <f>IF(ISBLANK('Participant Info'!C3645),"",'Participant Info'!C3645)</f>
        <v/>
      </c>
    </row>
    <row r="3652" spans="1:3" x14ac:dyDescent="0.3">
      <c r="A3652" s="1" t="str">
        <f>IF(ISBLANK('Participant Info'!A3646),"",'Participant Info'!A3646)</f>
        <v/>
      </c>
      <c r="B3652" s="1" t="str">
        <f>IF(ISBLANK('Participant Info'!B3646),"",'Participant Info'!B3646)</f>
        <v/>
      </c>
      <c r="C3652" s="1" t="str">
        <f>IF(ISBLANK('Participant Info'!C3646),"",'Participant Info'!C3646)</f>
        <v/>
      </c>
    </row>
    <row r="3653" spans="1:3" x14ac:dyDescent="0.3">
      <c r="A3653" s="1" t="str">
        <f>IF(ISBLANK('Participant Info'!A3647),"",'Participant Info'!A3647)</f>
        <v/>
      </c>
      <c r="B3653" s="1" t="str">
        <f>IF(ISBLANK('Participant Info'!B3647),"",'Participant Info'!B3647)</f>
        <v/>
      </c>
      <c r="C3653" s="1" t="str">
        <f>IF(ISBLANK('Participant Info'!C3647),"",'Participant Info'!C3647)</f>
        <v/>
      </c>
    </row>
    <row r="3654" spans="1:3" x14ac:dyDescent="0.3">
      <c r="A3654" s="1" t="str">
        <f>IF(ISBLANK('Participant Info'!A3648),"",'Participant Info'!A3648)</f>
        <v/>
      </c>
      <c r="B3654" s="1" t="str">
        <f>IF(ISBLANK('Participant Info'!B3648),"",'Participant Info'!B3648)</f>
        <v/>
      </c>
      <c r="C3654" s="1" t="str">
        <f>IF(ISBLANK('Participant Info'!C3648),"",'Participant Info'!C3648)</f>
        <v/>
      </c>
    </row>
    <row r="3655" spans="1:3" x14ac:dyDescent="0.3">
      <c r="A3655" s="1" t="str">
        <f>IF(ISBLANK('Participant Info'!A3649),"",'Participant Info'!A3649)</f>
        <v/>
      </c>
      <c r="B3655" s="1" t="str">
        <f>IF(ISBLANK('Participant Info'!B3649),"",'Participant Info'!B3649)</f>
        <v/>
      </c>
      <c r="C3655" s="1" t="str">
        <f>IF(ISBLANK('Participant Info'!C3649),"",'Participant Info'!C3649)</f>
        <v/>
      </c>
    </row>
    <row r="3656" spans="1:3" x14ac:dyDescent="0.3">
      <c r="A3656" s="1" t="str">
        <f>IF(ISBLANK('Participant Info'!A3650),"",'Participant Info'!A3650)</f>
        <v/>
      </c>
      <c r="B3656" s="1" t="str">
        <f>IF(ISBLANK('Participant Info'!B3650),"",'Participant Info'!B3650)</f>
        <v/>
      </c>
      <c r="C3656" s="1" t="str">
        <f>IF(ISBLANK('Participant Info'!C3650),"",'Participant Info'!C3650)</f>
        <v/>
      </c>
    </row>
    <row r="3657" spans="1:3" x14ac:dyDescent="0.3">
      <c r="A3657" s="1" t="str">
        <f>IF(ISBLANK('Participant Info'!A3651),"",'Participant Info'!A3651)</f>
        <v/>
      </c>
      <c r="B3657" s="1" t="str">
        <f>IF(ISBLANK('Participant Info'!B3651),"",'Participant Info'!B3651)</f>
        <v/>
      </c>
      <c r="C3657" s="1" t="str">
        <f>IF(ISBLANK('Participant Info'!C3651),"",'Participant Info'!C3651)</f>
        <v/>
      </c>
    </row>
    <row r="3658" spans="1:3" x14ac:dyDescent="0.3">
      <c r="A3658" s="1" t="str">
        <f>IF(ISBLANK('Participant Info'!A3652),"",'Participant Info'!A3652)</f>
        <v/>
      </c>
      <c r="B3658" s="1" t="str">
        <f>IF(ISBLANK('Participant Info'!B3652),"",'Participant Info'!B3652)</f>
        <v/>
      </c>
      <c r="C3658" s="1" t="str">
        <f>IF(ISBLANK('Participant Info'!C3652),"",'Participant Info'!C3652)</f>
        <v/>
      </c>
    </row>
    <row r="3659" spans="1:3" x14ac:dyDescent="0.3">
      <c r="A3659" s="1" t="str">
        <f>IF(ISBLANK('Participant Info'!A3653),"",'Participant Info'!A3653)</f>
        <v/>
      </c>
      <c r="B3659" s="1" t="str">
        <f>IF(ISBLANK('Participant Info'!B3653),"",'Participant Info'!B3653)</f>
        <v/>
      </c>
      <c r="C3659" s="1" t="str">
        <f>IF(ISBLANK('Participant Info'!C3653),"",'Participant Info'!C3653)</f>
        <v/>
      </c>
    </row>
    <row r="3660" spans="1:3" x14ac:dyDescent="0.3">
      <c r="A3660" s="1" t="str">
        <f>IF(ISBLANK('Participant Info'!A3654),"",'Participant Info'!A3654)</f>
        <v/>
      </c>
      <c r="B3660" s="1" t="str">
        <f>IF(ISBLANK('Participant Info'!B3654),"",'Participant Info'!B3654)</f>
        <v/>
      </c>
      <c r="C3660" s="1" t="str">
        <f>IF(ISBLANK('Participant Info'!C3654),"",'Participant Info'!C3654)</f>
        <v/>
      </c>
    </row>
    <row r="3661" spans="1:3" x14ac:dyDescent="0.3">
      <c r="A3661" s="1" t="str">
        <f>IF(ISBLANK('Participant Info'!A3655),"",'Participant Info'!A3655)</f>
        <v/>
      </c>
      <c r="B3661" s="1" t="str">
        <f>IF(ISBLANK('Participant Info'!B3655),"",'Participant Info'!B3655)</f>
        <v/>
      </c>
      <c r="C3661" s="1" t="str">
        <f>IF(ISBLANK('Participant Info'!C3655),"",'Participant Info'!C3655)</f>
        <v/>
      </c>
    </row>
    <row r="3662" spans="1:3" x14ac:dyDescent="0.3">
      <c r="A3662" s="1" t="str">
        <f>IF(ISBLANK('Participant Info'!A3656),"",'Participant Info'!A3656)</f>
        <v/>
      </c>
      <c r="B3662" s="1" t="str">
        <f>IF(ISBLANK('Participant Info'!B3656),"",'Participant Info'!B3656)</f>
        <v/>
      </c>
      <c r="C3662" s="1" t="str">
        <f>IF(ISBLANK('Participant Info'!C3656),"",'Participant Info'!C3656)</f>
        <v/>
      </c>
    </row>
    <row r="3663" spans="1:3" x14ac:dyDescent="0.3">
      <c r="A3663" s="1" t="str">
        <f>IF(ISBLANK('Participant Info'!A3657),"",'Participant Info'!A3657)</f>
        <v/>
      </c>
      <c r="B3663" s="1" t="str">
        <f>IF(ISBLANK('Participant Info'!B3657),"",'Participant Info'!B3657)</f>
        <v/>
      </c>
      <c r="C3663" s="1" t="str">
        <f>IF(ISBLANK('Participant Info'!C3657),"",'Participant Info'!C3657)</f>
        <v/>
      </c>
    </row>
    <row r="3664" spans="1:3" x14ac:dyDescent="0.3">
      <c r="A3664" s="1" t="str">
        <f>IF(ISBLANK('Participant Info'!A3658),"",'Participant Info'!A3658)</f>
        <v/>
      </c>
      <c r="B3664" s="1" t="str">
        <f>IF(ISBLANK('Participant Info'!B3658),"",'Participant Info'!B3658)</f>
        <v/>
      </c>
      <c r="C3664" s="1" t="str">
        <f>IF(ISBLANK('Participant Info'!C3658),"",'Participant Info'!C3658)</f>
        <v/>
      </c>
    </row>
    <row r="3665" spans="1:3" x14ac:dyDescent="0.3">
      <c r="A3665" s="1" t="str">
        <f>IF(ISBLANK('Participant Info'!A3659),"",'Participant Info'!A3659)</f>
        <v/>
      </c>
      <c r="B3665" s="1" t="str">
        <f>IF(ISBLANK('Participant Info'!B3659),"",'Participant Info'!B3659)</f>
        <v/>
      </c>
      <c r="C3665" s="1" t="str">
        <f>IF(ISBLANK('Participant Info'!C3659),"",'Participant Info'!C3659)</f>
        <v/>
      </c>
    </row>
    <row r="3666" spans="1:3" x14ac:dyDescent="0.3">
      <c r="A3666" s="1" t="str">
        <f>IF(ISBLANK('Participant Info'!A3660),"",'Participant Info'!A3660)</f>
        <v/>
      </c>
      <c r="B3666" s="1" t="str">
        <f>IF(ISBLANK('Participant Info'!B3660),"",'Participant Info'!B3660)</f>
        <v/>
      </c>
      <c r="C3666" s="1" t="str">
        <f>IF(ISBLANK('Participant Info'!C3660),"",'Participant Info'!C3660)</f>
        <v/>
      </c>
    </row>
    <row r="3667" spans="1:3" x14ac:dyDescent="0.3">
      <c r="A3667" s="1" t="str">
        <f>IF(ISBLANK('Participant Info'!A3661),"",'Participant Info'!A3661)</f>
        <v/>
      </c>
      <c r="B3667" s="1" t="str">
        <f>IF(ISBLANK('Participant Info'!B3661),"",'Participant Info'!B3661)</f>
        <v/>
      </c>
      <c r="C3667" s="1" t="str">
        <f>IF(ISBLANK('Participant Info'!C3661),"",'Participant Info'!C3661)</f>
        <v/>
      </c>
    </row>
    <row r="3668" spans="1:3" x14ac:dyDescent="0.3">
      <c r="A3668" s="1" t="str">
        <f>IF(ISBLANK('Participant Info'!A3662),"",'Participant Info'!A3662)</f>
        <v/>
      </c>
      <c r="B3668" s="1" t="str">
        <f>IF(ISBLANK('Participant Info'!B3662),"",'Participant Info'!B3662)</f>
        <v/>
      </c>
      <c r="C3668" s="1" t="str">
        <f>IF(ISBLANK('Participant Info'!C3662),"",'Participant Info'!C3662)</f>
        <v/>
      </c>
    </row>
    <row r="3669" spans="1:3" x14ac:dyDescent="0.3">
      <c r="A3669" s="1" t="str">
        <f>IF(ISBLANK('Participant Info'!A3663),"",'Participant Info'!A3663)</f>
        <v/>
      </c>
      <c r="B3669" s="1" t="str">
        <f>IF(ISBLANK('Participant Info'!B3663),"",'Participant Info'!B3663)</f>
        <v/>
      </c>
      <c r="C3669" s="1" t="str">
        <f>IF(ISBLANK('Participant Info'!C3663),"",'Participant Info'!C3663)</f>
        <v/>
      </c>
    </row>
    <row r="3670" spans="1:3" x14ac:dyDescent="0.3">
      <c r="A3670" s="1" t="str">
        <f>IF(ISBLANK('Participant Info'!A3664),"",'Participant Info'!A3664)</f>
        <v/>
      </c>
      <c r="B3670" s="1" t="str">
        <f>IF(ISBLANK('Participant Info'!B3664),"",'Participant Info'!B3664)</f>
        <v/>
      </c>
      <c r="C3670" s="1" t="str">
        <f>IF(ISBLANK('Participant Info'!C3664),"",'Participant Info'!C3664)</f>
        <v/>
      </c>
    </row>
    <row r="3671" spans="1:3" x14ac:dyDescent="0.3">
      <c r="A3671" s="1" t="str">
        <f>IF(ISBLANK('Participant Info'!A3665),"",'Participant Info'!A3665)</f>
        <v/>
      </c>
      <c r="B3671" s="1" t="str">
        <f>IF(ISBLANK('Participant Info'!B3665),"",'Participant Info'!B3665)</f>
        <v/>
      </c>
      <c r="C3671" s="1" t="str">
        <f>IF(ISBLANK('Participant Info'!C3665),"",'Participant Info'!C3665)</f>
        <v/>
      </c>
    </row>
    <row r="3672" spans="1:3" x14ac:dyDescent="0.3">
      <c r="A3672" s="1" t="str">
        <f>IF(ISBLANK('Participant Info'!A3666),"",'Participant Info'!A3666)</f>
        <v/>
      </c>
      <c r="B3672" s="1" t="str">
        <f>IF(ISBLANK('Participant Info'!B3666),"",'Participant Info'!B3666)</f>
        <v/>
      </c>
      <c r="C3672" s="1" t="str">
        <f>IF(ISBLANK('Participant Info'!C3666),"",'Participant Info'!C3666)</f>
        <v/>
      </c>
    </row>
    <row r="3673" spans="1:3" x14ac:dyDescent="0.3">
      <c r="A3673" s="1" t="str">
        <f>IF(ISBLANK('Participant Info'!A3667),"",'Participant Info'!A3667)</f>
        <v/>
      </c>
      <c r="B3673" s="1" t="str">
        <f>IF(ISBLANK('Participant Info'!B3667),"",'Participant Info'!B3667)</f>
        <v/>
      </c>
      <c r="C3673" s="1" t="str">
        <f>IF(ISBLANK('Participant Info'!C3667),"",'Participant Info'!C3667)</f>
        <v/>
      </c>
    </row>
    <row r="3674" spans="1:3" x14ac:dyDescent="0.3">
      <c r="A3674" s="1" t="str">
        <f>IF(ISBLANK('Participant Info'!A3668),"",'Participant Info'!A3668)</f>
        <v/>
      </c>
      <c r="B3674" s="1" t="str">
        <f>IF(ISBLANK('Participant Info'!B3668),"",'Participant Info'!B3668)</f>
        <v/>
      </c>
      <c r="C3674" s="1" t="str">
        <f>IF(ISBLANK('Participant Info'!C3668),"",'Participant Info'!C3668)</f>
        <v/>
      </c>
    </row>
    <row r="3675" spans="1:3" x14ac:dyDescent="0.3">
      <c r="A3675" s="1" t="str">
        <f>IF(ISBLANK('Participant Info'!A3669),"",'Participant Info'!A3669)</f>
        <v/>
      </c>
      <c r="B3675" s="1" t="str">
        <f>IF(ISBLANK('Participant Info'!B3669),"",'Participant Info'!B3669)</f>
        <v/>
      </c>
      <c r="C3675" s="1" t="str">
        <f>IF(ISBLANK('Participant Info'!C3669),"",'Participant Info'!C3669)</f>
        <v/>
      </c>
    </row>
    <row r="3676" spans="1:3" x14ac:dyDescent="0.3">
      <c r="A3676" s="1" t="str">
        <f>IF(ISBLANK('Participant Info'!A3670),"",'Participant Info'!A3670)</f>
        <v/>
      </c>
      <c r="B3676" s="1" t="str">
        <f>IF(ISBLANK('Participant Info'!B3670),"",'Participant Info'!B3670)</f>
        <v/>
      </c>
      <c r="C3676" s="1" t="str">
        <f>IF(ISBLANK('Participant Info'!C3670),"",'Participant Info'!C3670)</f>
        <v/>
      </c>
    </row>
    <row r="3677" spans="1:3" x14ac:dyDescent="0.3">
      <c r="A3677" s="1" t="str">
        <f>IF(ISBLANK('Participant Info'!A3671),"",'Participant Info'!A3671)</f>
        <v/>
      </c>
      <c r="B3677" s="1" t="str">
        <f>IF(ISBLANK('Participant Info'!B3671),"",'Participant Info'!B3671)</f>
        <v/>
      </c>
      <c r="C3677" s="1" t="str">
        <f>IF(ISBLANK('Participant Info'!C3671),"",'Participant Info'!C3671)</f>
        <v/>
      </c>
    </row>
    <row r="3678" spans="1:3" x14ac:dyDescent="0.3">
      <c r="A3678" s="1" t="str">
        <f>IF(ISBLANK('Participant Info'!A3672),"",'Participant Info'!A3672)</f>
        <v/>
      </c>
      <c r="B3678" s="1" t="str">
        <f>IF(ISBLANK('Participant Info'!B3672),"",'Participant Info'!B3672)</f>
        <v/>
      </c>
      <c r="C3678" s="1" t="str">
        <f>IF(ISBLANK('Participant Info'!C3672),"",'Participant Info'!C3672)</f>
        <v/>
      </c>
    </row>
    <row r="3679" spans="1:3" x14ac:dyDescent="0.3">
      <c r="A3679" s="1" t="str">
        <f>IF(ISBLANK('Participant Info'!A3673),"",'Participant Info'!A3673)</f>
        <v/>
      </c>
      <c r="B3679" s="1" t="str">
        <f>IF(ISBLANK('Participant Info'!B3673),"",'Participant Info'!B3673)</f>
        <v/>
      </c>
      <c r="C3679" s="1" t="str">
        <f>IF(ISBLANK('Participant Info'!C3673),"",'Participant Info'!C3673)</f>
        <v/>
      </c>
    </row>
    <row r="3680" spans="1:3" x14ac:dyDescent="0.3">
      <c r="A3680" s="1" t="str">
        <f>IF(ISBLANK('Participant Info'!A3674),"",'Participant Info'!A3674)</f>
        <v/>
      </c>
      <c r="B3680" s="1" t="str">
        <f>IF(ISBLANK('Participant Info'!B3674),"",'Participant Info'!B3674)</f>
        <v/>
      </c>
      <c r="C3680" s="1" t="str">
        <f>IF(ISBLANK('Participant Info'!C3674),"",'Participant Info'!C3674)</f>
        <v/>
      </c>
    </row>
    <row r="3681" spans="1:3" x14ac:dyDescent="0.3">
      <c r="A3681" s="1" t="str">
        <f>IF(ISBLANK('Participant Info'!A3675),"",'Participant Info'!A3675)</f>
        <v/>
      </c>
      <c r="B3681" s="1" t="str">
        <f>IF(ISBLANK('Participant Info'!B3675),"",'Participant Info'!B3675)</f>
        <v/>
      </c>
      <c r="C3681" s="1" t="str">
        <f>IF(ISBLANK('Participant Info'!C3675),"",'Participant Info'!C3675)</f>
        <v/>
      </c>
    </row>
    <row r="3682" spans="1:3" x14ac:dyDescent="0.3">
      <c r="A3682" s="1" t="str">
        <f>IF(ISBLANK('Participant Info'!A3676),"",'Participant Info'!A3676)</f>
        <v/>
      </c>
      <c r="B3682" s="1" t="str">
        <f>IF(ISBLANK('Participant Info'!B3676),"",'Participant Info'!B3676)</f>
        <v/>
      </c>
      <c r="C3682" s="1" t="str">
        <f>IF(ISBLANK('Participant Info'!C3676),"",'Participant Info'!C3676)</f>
        <v/>
      </c>
    </row>
    <row r="3683" spans="1:3" x14ac:dyDescent="0.3">
      <c r="A3683" s="1" t="str">
        <f>IF(ISBLANK('Participant Info'!A3677),"",'Participant Info'!A3677)</f>
        <v/>
      </c>
      <c r="B3683" s="1" t="str">
        <f>IF(ISBLANK('Participant Info'!B3677),"",'Participant Info'!B3677)</f>
        <v/>
      </c>
      <c r="C3683" s="1" t="str">
        <f>IF(ISBLANK('Participant Info'!C3677),"",'Participant Info'!C3677)</f>
        <v/>
      </c>
    </row>
    <row r="3684" spans="1:3" x14ac:dyDescent="0.3">
      <c r="A3684" s="1" t="str">
        <f>IF(ISBLANK('Participant Info'!A3678),"",'Participant Info'!A3678)</f>
        <v/>
      </c>
      <c r="B3684" s="1" t="str">
        <f>IF(ISBLANK('Participant Info'!B3678),"",'Participant Info'!B3678)</f>
        <v/>
      </c>
      <c r="C3684" s="1" t="str">
        <f>IF(ISBLANK('Participant Info'!C3678),"",'Participant Info'!C3678)</f>
        <v/>
      </c>
    </row>
    <row r="3685" spans="1:3" x14ac:dyDescent="0.3">
      <c r="A3685" s="1" t="str">
        <f>IF(ISBLANK('Participant Info'!A3679),"",'Participant Info'!A3679)</f>
        <v/>
      </c>
      <c r="B3685" s="1" t="str">
        <f>IF(ISBLANK('Participant Info'!B3679),"",'Participant Info'!B3679)</f>
        <v/>
      </c>
      <c r="C3685" s="1" t="str">
        <f>IF(ISBLANK('Participant Info'!C3679),"",'Participant Info'!C3679)</f>
        <v/>
      </c>
    </row>
    <row r="3686" spans="1:3" x14ac:dyDescent="0.3">
      <c r="A3686" s="1" t="str">
        <f>IF(ISBLANK('Participant Info'!A3680),"",'Participant Info'!A3680)</f>
        <v/>
      </c>
      <c r="B3686" s="1" t="str">
        <f>IF(ISBLANK('Participant Info'!B3680),"",'Participant Info'!B3680)</f>
        <v/>
      </c>
      <c r="C3686" s="1" t="str">
        <f>IF(ISBLANK('Participant Info'!C3680),"",'Participant Info'!C3680)</f>
        <v/>
      </c>
    </row>
    <row r="3687" spans="1:3" x14ac:dyDescent="0.3">
      <c r="A3687" s="1" t="str">
        <f>IF(ISBLANK('Participant Info'!A3681),"",'Participant Info'!A3681)</f>
        <v/>
      </c>
      <c r="B3687" s="1" t="str">
        <f>IF(ISBLANK('Participant Info'!B3681),"",'Participant Info'!B3681)</f>
        <v/>
      </c>
      <c r="C3687" s="1" t="str">
        <f>IF(ISBLANK('Participant Info'!C3681),"",'Participant Info'!C3681)</f>
        <v/>
      </c>
    </row>
    <row r="3688" spans="1:3" x14ac:dyDescent="0.3">
      <c r="A3688" s="1" t="str">
        <f>IF(ISBLANK('Participant Info'!A3682),"",'Participant Info'!A3682)</f>
        <v/>
      </c>
      <c r="B3688" s="1" t="str">
        <f>IF(ISBLANK('Participant Info'!B3682),"",'Participant Info'!B3682)</f>
        <v/>
      </c>
      <c r="C3688" s="1" t="str">
        <f>IF(ISBLANK('Participant Info'!C3682),"",'Participant Info'!C3682)</f>
        <v/>
      </c>
    </row>
    <row r="3689" spans="1:3" x14ac:dyDescent="0.3">
      <c r="A3689" s="1" t="str">
        <f>IF(ISBLANK('Participant Info'!A3683),"",'Participant Info'!A3683)</f>
        <v/>
      </c>
      <c r="B3689" s="1" t="str">
        <f>IF(ISBLANK('Participant Info'!B3683),"",'Participant Info'!B3683)</f>
        <v/>
      </c>
      <c r="C3689" s="1" t="str">
        <f>IF(ISBLANK('Participant Info'!C3683),"",'Participant Info'!C3683)</f>
        <v/>
      </c>
    </row>
    <row r="3690" spans="1:3" x14ac:dyDescent="0.3">
      <c r="A3690" s="1" t="str">
        <f>IF(ISBLANK('Participant Info'!A3684),"",'Participant Info'!A3684)</f>
        <v/>
      </c>
      <c r="B3690" s="1" t="str">
        <f>IF(ISBLANK('Participant Info'!B3684),"",'Participant Info'!B3684)</f>
        <v/>
      </c>
      <c r="C3690" s="1" t="str">
        <f>IF(ISBLANK('Participant Info'!C3684),"",'Participant Info'!C3684)</f>
        <v/>
      </c>
    </row>
    <row r="3691" spans="1:3" x14ac:dyDescent="0.3">
      <c r="A3691" s="1" t="str">
        <f>IF(ISBLANK('Participant Info'!A3685),"",'Participant Info'!A3685)</f>
        <v/>
      </c>
      <c r="B3691" s="1" t="str">
        <f>IF(ISBLANK('Participant Info'!B3685),"",'Participant Info'!B3685)</f>
        <v/>
      </c>
      <c r="C3691" s="1" t="str">
        <f>IF(ISBLANK('Participant Info'!C3685),"",'Participant Info'!C3685)</f>
        <v/>
      </c>
    </row>
    <row r="3692" spans="1:3" x14ac:dyDescent="0.3">
      <c r="A3692" s="1" t="str">
        <f>IF(ISBLANK('Participant Info'!A3686),"",'Participant Info'!A3686)</f>
        <v/>
      </c>
      <c r="B3692" s="1" t="str">
        <f>IF(ISBLANK('Participant Info'!B3686),"",'Participant Info'!B3686)</f>
        <v/>
      </c>
      <c r="C3692" s="1" t="str">
        <f>IF(ISBLANK('Participant Info'!C3686),"",'Participant Info'!C3686)</f>
        <v/>
      </c>
    </row>
    <row r="3693" spans="1:3" x14ac:dyDescent="0.3">
      <c r="A3693" s="1" t="str">
        <f>IF(ISBLANK('Participant Info'!A3687),"",'Participant Info'!A3687)</f>
        <v/>
      </c>
      <c r="B3693" s="1" t="str">
        <f>IF(ISBLANK('Participant Info'!B3687),"",'Participant Info'!B3687)</f>
        <v/>
      </c>
      <c r="C3693" s="1" t="str">
        <f>IF(ISBLANK('Participant Info'!C3687),"",'Participant Info'!C3687)</f>
        <v/>
      </c>
    </row>
    <row r="3694" spans="1:3" x14ac:dyDescent="0.3">
      <c r="A3694" s="1" t="str">
        <f>IF(ISBLANK('Participant Info'!A3688),"",'Participant Info'!A3688)</f>
        <v/>
      </c>
      <c r="B3694" s="1" t="str">
        <f>IF(ISBLANK('Participant Info'!B3688),"",'Participant Info'!B3688)</f>
        <v/>
      </c>
      <c r="C3694" s="1" t="str">
        <f>IF(ISBLANK('Participant Info'!C3688),"",'Participant Info'!C3688)</f>
        <v/>
      </c>
    </row>
    <row r="3695" spans="1:3" x14ac:dyDescent="0.3">
      <c r="A3695" s="1" t="str">
        <f>IF(ISBLANK('Participant Info'!A3689),"",'Participant Info'!A3689)</f>
        <v/>
      </c>
      <c r="B3695" s="1" t="str">
        <f>IF(ISBLANK('Participant Info'!B3689),"",'Participant Info'!B3689)</f>
        <v/>
      </c>
      <c r="C3695" s="1" t="str">
        <f>IF(ISBLANK('Participant Info'!C3689),"",'Participant Info'!C3689)</f>
        <v/>
      </c>
    </row>
    <row r="3696" spans="1:3" x14ac:dyDescent="0.3">
      <c r="A3696" s="1" t="str">
        <f>IF(ISBLANK('Participant Info'!A3690),"",'Participant Info'!A3690)</f>
        <v/>
      </c>
      <c r="B3696" s="1" t="str">
        <f>IF(ISBLANK('Participant Info'!B3690),"",'Participant Info'!B3690)</f>
        <v/>
      </c>
      <c r="C3696" s="1" t="str">
        <f>IF(ISBLANK('Participant Info'!C3690),"",'Participant Info'!C3690)</f>
        <v/>
      </c>
    </row>
    <row r="3697" spans="1:3" x14ac:dyDescent="0.3">
      <c r="A3697" s="1" t="str">
        <f>IF(ISBLANK('Participant Info'!A3691),"",'Participant Info'!A3691)</f>
        <v/>
      </c>
      <c r="B3697" s="1" t="str">
        <f>IF(ISBLANK('Participant Info'!B3691),"",'Participant Info'!B3691)</f>
        <v/>
      </c>
      <c r="C3697" s="1" t="str">
        <f>IF(ISBLANK('Participant Info'!C3691),"",'Participant Info'!C3691)</f>
        <v/>
      </c>
    </row>
    <row r="3698" spans="1:3" x14ac:dyDescent="0.3">
      <c r="A3698" s="1" t="str">
        <f>IF(ISBLANK('Participant Info'!A3692),"",'Participant Info'!A3692)</f>
        <v/>
      </c>
      <c r="B3698" s="1" t="str">
        <f>IF(ISBLANK('Participant Info'!B3692),"",'Participant Info'!B3692)</f>
        <v/>
      </c>
      <c r="C3698" s="1" t="str">
        <f>IF(ISBLANK('Participant Info'!C3692),"",'Participant Info'!C3692)</f>
        <v/>
      </c>
    </row>
    <row r="3699" spans="1:3" x14ac:dyDescent="0.3">
      <c r="A3699" s="1" t="str">
        <f>IF(ISBLANK('Participant Info'!A3693),"",'Participant Info'!A3693)</f>
        <v/>
      </c>
      <c r="B3699" s="1" t="str">
        <f>IF(ISBLANK('Participant Info'!B3693),"",'Participant Info'!B3693)</f>
        <v/>
      </c>
      <c r="C3699" s="1" t="str">
        <f>IF(ISBLANK('Participant Info'!C3693),"",'Participant Info'!C3693)</f>
        <v/>
      </c>
    </row>
    <row r="3700" spans="1:3" x14ac:dyDescent="0.3">
      <c r="A3700" s="1" t="str">
        <f>IF(ISBLANK('Participant Info'!A3694),"",'Participant Info'!A3694)</f>
        <v/>
      </c>
      <c r="B3700" s="1" t="str">
        <f>IF(ISBLANK('Participant Info'!B3694),"",'Participant Info'!B3694)</f>
        <v/>
      </c>
      <c r="C3700" s="1" t="str">
        <f>IF(ISBLANK('Participant Info'!C3694),"",'Participant Info'!C3694)</f>
        <v/>
      </c>
    </row>
    <row r="3701" spans="1:3" x14ac:dyDescent="0.3">
      <c r="A3701" s="1" t="str">
        <f>IF(ISBLANK('Participant Info'!A3695),"",'Participant Info'!A3695)</f>
        <v/>
      </c>
      <c r="B3701" s="1" t="str">
        <f>IF(ISBLANK('Participant Info'!B3695),"",'Participant Info'!B3695)</f>
        <v/>
      </c>
      <c r="C3701" s="1" t="str">
        <f>IF(ISBLANK('Participant Info'!C3695),"",'Participant Info'!C3695)</f>
        <v/>
      </c>
    </row>
    <row r="3702" spans="1:3" x14ac:dyDescent="0.3">
      <c r="A3702" s="1" t="str">
        <f>IF(ISBLANK('Participant Info'!A3696),"",'Participant Info'!A3696)</f>
        <v/>
      </c>
      <c r="B3702" s="1" t="str">
        <f>IF(ISBLANK('Participant Info'!B3696),"",'Participant Info'!B3696)</f>
        <v/>
      </c>
      <c r="C3702" s="1" t="str">
        <f>IF(ISBLANK('Participant Info'!C3696),"",'Participant Info'!C3696)</f>
        <v/>
      </c>
    </row>
    <row r="3703" spans="1:3" x14ac:dyDescent="0.3">
      <c r="A3703" s="1" t="str">
        <f>IF(ISBLANK('Participant Info'!A3697),"",'Participant Info'!A3697)</f>
        <v/>
      </c>
      <c r="B3703" s="1" t="str">
        <f>IF(ISBLANK('Participant Info'!B3697),"",'Participant Info'!B3697)</f>
        <v/>
      </c>
      <c r="C3703" s="1" t="str">
        <f>IF(ISBLANK('Participant Info'!C3697),"",'Participant Info'!C3697)</f>
        <v/>
      </c>
    </row>
    <row r="3704" spans="1:3" x14ac:dyDescent="0.3">
      <c r="A3704" s="1" t="str">
        <f>IF(ISBLANK('Participant Info'!A3698),"",'Participant Info'!A3698)</f>
        <v/>
      </c>
      <c r="B3704" s="1" t="str">
        <f>IF(ISBLANK('Participant Info'!B3698),"",'Participant Info'!B3698)</f>
        <v/>
      </c>
      <c r="C3704" s="1" t="str">
        <f>IF(ISBLANK('Participant Info'!C3698),"",'Participant Info'!C3698)</f>
        <v/>
      </c>
    </row>
    <row r="3705" spans="1:3" x14ac:dyDescent="0.3">
      <c r="A3705" s="1" t="str">
        <f>IF(ISBLANK('Participant Info'!A3699),"",'Participant Info'!A3699)</f>
        <v/>
      </c>
      <c r="B3705" s="1" t="str">
        <f>IF(ISBLANK('Participant Info'!B3699),"",'Participant Info'!B3699)</f>
        <v/>
      </c>
      <c r="C3705" s="1" t="str">
        <f>IF(ISBLANK('Participant Info'!C3699),"",'Participant Info'!C3699)</f>
        <v/>
      </c>
    </row>
    <row r="3706" spans="1:3" x14ac:dyDescent="0.3">
      <c r="A3706" s="1" t="str">
        <f>IF(ISBLANK('Participant Info'!A3700),"",'Participant Info'!A3700)</f>
        <v/>
      </c>
      <c r="B3706" s="1" t="str">
        <f>IF(ISBLANK('Participant Info'!B3700),"",'Participant Info'!B3700)</f>
        <v/>
      </c>
      <c r="C3706" s="1" t="str">
        <f>IF(ISBLANK('Participant Info'!C3700),"",'Participant Info'!C3700)</f>
        <v/>
      </c>
    </row>
    <row r="3707" spans="1:3" x14ac:dyDescent="0.3">
      <c r="A3707" s="1" t="str">
        <f>IF(ISBLANK('Participant Info'!A3701),"",'Participant Info'!A3701)</f>
        <v/>
      </c>
      <c r="B3707" s="1" t="str">
        <f>IF(ISBLANK('Participant Info'!B3701),"",'Participant Info'!B3701)</f>
        <v/>
      </c>
      <c r="C3707" s="1" t="str">
        <f>IF(ISBLANK('Participant Info'!C3701),"",'Participant Info'!C3701)</f>
        <v/>
      </c>
    </row>
    <row r="3708" spans="1:3" x14ac:dyDescent="0.3">
      <c r="A3708" s="1" t="str">
        <f>IF(ISBLANK('Participant Info'!A3702),"",'Participant Info'!A3702)</f>
        <v/>
      </c>
      <c r="B3708" s="1" t="str">
        <f>IF(ISBLANK('Participant Info'!B3702),"",'Participant Info'!B3702)</f>
        <v/>
      </c>
      <c r="C3708" s="1" t="str">
        <f>IF(ISBLANK('Participant Info'!C3702),"",'Participant Info'!C3702)</f>
        <v/>
      </c>
    </row>
    <row r="3709" spans="1:3" x14ac:dyDescent="0.3">
      <c r="A3709" s="1" t="str">
        <f>IF(ISBLANK('Participant Info'!A3703),"",'Participant Info'!A3703)</f>
        <v/>
      </c>
      <c r="B3709" s="1" t="str">
        <f>IF(ISBLANK('Participant Info'!B3703),"",'Participant Info'!B3703)</f>
        <v/>
      </c>
      <c r="C3709" s="1" t="str">
        <f>IF(ISBLANK('Participant Info'!C3703),"",'Participant Info'!C3703)</f>
        <v/>
      </c>
    </row>
    <row r="3710" spans="1:3" x14ac:dyDescent="0.3">
      <c r="A3710" s="1" t="str">
        <f>IF(ISBLANK('Participant Info'!A3704),"",'Participant Info'!A3704)</f>
        <v/>
      </c>
      <c r="B3710" s="1" t="str">
        <f>IF(ISBLANK('Participant Info'!B3704),"",'Participant Info'!B3704)</f>
        <v/>
      </c>
      <c r="C3710" s="1" t="str">
        <f>IF(ISBLANK('Participant Info'!C3704),"",'Participant Info'!C3704)</f>
        <v/>
      </c>
    </row>
    <row r="3711" spans="1:3" x14ac:dyDescent="0.3">
      <c r="A3711" s="1" t="str">
        <f>IF(ISBLANK('Participant Info'!A3705),"",'Participant Info'!A3705)</f>
        <v/>
      </c>
      <c r="B3711" s="1" t="str">
        <f>IF(ISBLANK('Participant Info'!B3705),"",'Participant Info'!B3705)</f>
        <v/>
      </c>
      <c r="C3711" s="1" t="str">
        <f>IF(ISBLANK('Participant Info'!C3705),"",'Participant Info'!C3705)</f>
        <v/>
      </c>
    </row>
    <row r="3712" spans="1:3" x14ac:dyDescent="0.3">
      <c r="A3712" s="1" t="str">
        <f>IF(ISBLANK('Participant Info'!A3706),"",'Participant Info'!A3706)</f>
        <v/>
      </c>
      <c r="B3712" s="1" t="str">
        <f>IF(ISBLANK('Participant Info'!B3706),"",'Participant Info'!B3706)</f>
        <v/>
      </c>
      <c r="C3712" s="1" t="str">
        <f>IF(ISBLANK('Participant Info'!C3706),"",'Participant Info'!C3706)</f>
        <v/>
      </c>
    </row>
    <row r="3713" spans="1:3" x14ac:dyDescent="0.3">
      <c r="A3713" s="1" t="str">
        <f>IF(ISBLANK('Participant Info'!A3707),"",'Participant Info'!A3707)</f>
        <v/>
      </c>
      <c r="B3713" s="1" t="str">
        <f>IF(ISBLANK('Participant Info'!B3707),"",'Participant Info'!B3707)</f>
        <v/>
      </c>
      <c r="C3713" s="1" t="str">
        <f>IF(ISBLANK('Participant Info'!C3707),"",'Participant Info'!C3707)</f>
        <v/>
      </c>
    </row>
    <row r="3714" spans="1:3" x14ac:dyDescent="0.3">
      <c r="A3714" s="1" t="str">
        <f>IF(ISBLANK('Participant Info'!A3708),"",'Participant Info'!A3708)</f>
        <v/>
      </c>
      <c r="B3714" s="1" t="str">
        <f>IF(ISBLANK('Participant Info'!B3708),"",'Participant Info'!B3708)</f>
        <v/>
      </c>
      <c r="C3714" s="1" t="str">
        <f>IF(ISBLANK('Participant Info'!C3708),"",'Participant Info'!C3708)</f>
        <v/>
      </c>
    </row>
    <row r="3715" spans="1:3" x14ac:dyDescent="0.3">
      <c r="A3715" s="1" t="str">
        <f>IF(ISBLANK('Participant Info'!A3709),"",'Participant Info'!A3709)</f>
        <v/>
      </c>
      <c r="B3715" s="1" t="str">
        <f>IF(ISBLANK('Participant Info'!B3709),"",'Participant Info'!B3709)</f>
        <v/>
      </c>
      <c r="C3715" s="1" t="str">
        <f>IF(ISBLANK('Participant Info'!C3709),"",'Participant Info'!C3709)</f>
        <v/>
      </c>
    </row>
    <row r="3716" spans="1:3" x14ac:dyDescent="0.3">
      <c r="A3716" s="1" t="str">
        <f>IF(ISBLANK('Participant Info'!A3710),"",'Participant Info'!A3710)</f>
        <v/>
      </c>
      <c r="B3716" s="1" t="str">
        <f>IF(ISBLANK('Participant Info'!B3710),"",'Participant Info'!B3710)</f>
        <v/>
      </c>
      <c r="C3716" s="1" t="str">
        <f>IF(ISBLANK('Participant Info'!C3710),"",'Participant Info'!C3710)</f>
        <v/>
      </c>
    </row>
    <row r="3717" spans="1:3" x14ac:dyDescent="0.3">
      <c r="A3717" s="1" t="str">
        <f>IF(ISBLANK('Participant Info'!A3711),"",'Participant Info'!A3711)</f>
        <v/>
      </c>
      <c r="B3717" s="1" t="str">
        <f>IF(ISBLANK('Participant Info'!B3711),"",'Participant Info'!B3711)</f>
        <v/>
      </c>
      <c r="C3717" s="1" t="str">
        <f>IF(ISBLANK('Participant Info'!C3711),"",'Participant Info'!C3711)</f>
        <v/>
      </c>
    </row>
    <row r="3718" spans="1:3" x14ac:dyDescent="0.3">
      <c r="A3718" s="1" t="str">
        <f>IF(ISBLANK('Participant Info'!A3712),"",'Participant Info'!A3712)</f>
        <v/>
      </c>
      <c r="B3718" s="1" t="str">
        <f>IF(ISBLANK('Participant Info'!B3712),"",'Participant Info'!B3712)</f>
        <v/>
      </c>
      <c r="C3718" s="1" t="str">
        <f>IF(ISBLANK('Participant Info'!C3712),"",'Participant Info'!C3712)</f>
        <v/>
      </c>
    </row>
    <row r="3719" spans="1:3" x14ac:dyDescent="0.3">
      <c r="A3719" s="1" t="str">
        <f>IF(ISBLANK('Participant Info'!A3713),"",'Participant Info'!A3713)</f>
        <v/>
      </c>
      <c r="B3719" s="1" t="str">
        <f>IF(ISBLANK('Participant Info'!B3713),"",'Participant Info'!B3713)</f>
        <v/>
      </c>
      <c r="C3719" s="1" t="str">
        <f>IF(ISBLANK('Participant Info'!C3713),"",'Participant Info'!C3713)</f>
        <v/>
      </c>
    </row>
    <row r="3720" spans="1:3" x14ac:dyDescent="0.3">
      <c r="A3720" s="1" t="str">
        <f>IF(ISBLANK('Participant Info'!A3714),"",'Participant Info'!A3714)</f>
        <v/>
      </c>
      <c r="B3720" s="1" t="str">
        <f>IF(ISBLANK('Participant Info'!B3714),"",'Participant Info'!B3714)</f>
        <v/>
      </c>
      <c r="C3720" s="1" t="str">
        <f>IF(ISBLANK('Participant Info'!C3714),"",'Participant Info'!C3714)</f>
        <v/>
      </c>
    </row>
    <row r="3721" spans="1:3" x14ac:dyDescent="0.3">
      <c r="A3721" s="1" t="str">
        <f>IF(ISBLANK('Participant Info'!A3715),"",'Participant Info'!A3715)</f>
        <v/>
      </c>
      <c r="B3721" s="1" t="str">
        <f>IF(ISBLANK('Participant Info'!B3715),"",'Participant Info'!B3715)</f>
        <v/>
      </c>
      <c r="C3721" s="1" t="str">
        <f>IF(ISBLANK('Participant Info'!C3715),"",'Participant Info'!C3715)</f>
        <v/>
      </c>
    </row>
    <row r="3722" spans="1:3" x14ac:dyDescent="0.3">
      <c r="A3722" s="1" t="str">
        <f>IF(ISBLANK('Participant Info'!A3716),"",'Participant Info'!A3716)</f>
        <v/>
      </c>
      <c r="B3722" s="1" t="str">
        <f>IF(ISBLANK('Participant Info'!B3716),"",'Participant Info'!B3716)</f>
        <v/>
      </c>
      <c r="C3722" s="1" t="str">
        <f>IF(ISBLANK('Participant Info'!C3716),"",'Participant Info'!C3716)</f>
        <v/>
      </c>
    </row>
    <row r="3723" spans="1:3" x14ac:dyDescent="0.3">
      <c r="A3723" s="1" t="str">
        <f>IF(ISBLANK('Participant Info'!A3717),"",'Participant Info'!A3717)</f>
        <v/>
      </c>
      <c r="B3723" s="1" t="str">
        <f>IF(ISBLANK('Participant Info'!B3717),"",'Participant Info'!B3717)</f>
        <v/>
      </c>
      <c r="C3723" s="1" t="str">
        <f>IF(ISBLANK('Participant Info'!C3717),"",'Participant Info'!C3717)</f>
        <v/>
      </c>
    </row>
    <row r="3724" spans="1:3" x14ac:dyDescent="0.3">
      <c r="A3724" s="1" t="str">
        <f>IF(ISBLANK('Participant Info'!A3718),"",'Participant Info'!A3718)</f>
        <v/>
      </c>
      <c r="B3724" s="1" t="str">
        <f>IF(ISBLANK('Participant Info'!B3718),"",'Participant Info'!B3718)</f>
        <v/>
      </c>
      <c r="C3724" s="1" t="str">
        <f>IF(ISBLANK('Participant Info'!C3718),"",'Participant Info'!C3718)</f>
        <v/>
      </c>
    </row>
    <row r="3725" spans="1:3" x14ac:dyDescent="0.3">
      <c r="A3725" s="1" t="str">
        <f>IF(ISBLANK('Participant Info'!A3719),"",'Participant Info'!A3719)</f>
        <v/>
      </c>
      <c r="B3725" s="1" t="str">
        <f>IF(ISBLANK('Participant Info'!B3719),"",'Participant Info'!B3719)</f>
        <v/>
      </c>
      <c r="C3725" s="1" t="str">
        <f>IF(ISBLANK('Participant Info'!C3719),"",'Participant Info'!C3719)</f>
        <v/>
      </c>
    </row>
    <row r="3726" spans="1:3" x14ac:dyDescent="0.3">
      <c r="A3726" s="1" t="str">
        <f>IF(ISBLANK('Participant Info'!A3720),"",'Participant Info'!A3720)</f>
        <v/>
      </c>
      <c r="B3726" s="1" t="str">
        <f>IF(ISBLANK('Participant Info'!B3720),"",'Participant Info'!B3720)</f>
        <v/>
      </c>
      <c r="C3726" s="1" t="str">
        <f>IF(ISBLANK('Participant Info'!C3720),"",'Participant Info'!C3720)</f>
        <v/>
      </c>
    </row>
    <row r="3727" spans="1:3" x14ac:dyDescent="0.3">
      <c r="A3727" s="1" t="str">
        <f>IF(ISBLANK('Participant Info'!A3721),"",'Participant Info'!A3721)</f>
        <v/>
      </c>
      <c r="B3727" s="1" t="str">
        <f>IF(ISBLANK('Participant Info'!B3721),"",'Participant Info'!B3721)</f>
        <v/>
      </c>
      <c r="C3727" s="1" t="str">
        <f>IF(ISBLANK('Participant Info'!C3721),"",'Participant Info'!C3721)</f>
        <v/>
      </c>
    </row>
    <row r="3728" spans="1:3" x14ac:dyDescent="0.3">
      <c r="A3728" s="1" t="str">
        <f>IF(ISBLANK('Participant Info'!A3722),"",'Participant Info'!A3722)</f>
        <v/>
      </c>
      <c r="B3728" s="1" t="str">
        <f>IF(ISBLANK('Participant Info'!B3722),"",'Participant Info'!B3722)</f>
        <v/>
      </c>
      <c r="C3728" s="1" t="str">
        <f>IF(ISBLANK('Participant Info'!C3722),"",'Participant Info'!C3722)</f>
        <v/>
      </c>
    </row>
    <row r="3729" spans="1:3" x14ac:dyDescent="0.3">
      <c r="A3729" s="1" t="str">
        <f>IF(ISBLANK('Participant Info'!A3723),"",'Participant Info'!A3723)</f>
        <v/>
      </c>
      <c r="B3729" s="1" t="str">
        <f>IF(ISBLANK('Participant Info'!B3723),"",'Participant Info'!B3723)</f>
        <v/>
      </c>
      <c r="C3729" s="1" t="str">
        <f>IF(ISBLANK('Participant Info'!C3723),"",'Participant Info'!C3723)</f>
        <v/>
      </c>
    </row>
    <row r="3730" spans="1:3" x14ac:dyDescent="0.3">
      <c r="A3730" s="1" t="str">
        <f>IF(ISBLANK('Participant Info'!A3724),"",'Participant Info'!A3724)</f>
        <v/>
      </c>
      <c r="B3730" s="1" t="str">
        <f>IF(ISBLANK('Participant Info'!B3724),"",'Participant Info'!B3724)</f>
        <v/>
      </c>
      <c r="C3730" s="1" t="str">
        <f>IF(ISBLANK('Participant Info'!C3724),"",'Participant Info'!C3724)</f>
        <v/>
      </c>
    </row>
    <row r="3731" spans="1:3" x14ac:dyDescent="0.3">
      <c r="A3731" s="1" t="str">
        <f>IF(ISBLANK('Participant Info'!A3725),"",'Participant Info'!A3725)</f>
        <v/>
      </c>
      <c r="B3731" s="1" t="str">
        <f>IF(ISBLANK('Participant Info'!B3725),"",'Participant Info'!B3725)</f>
        <v/>
      </c>
      <c r="C3731" s="1" t="str">
        <f>IF(ISBLANK('Participant Info'!C3725),"",'Participant Info'!C3725)</f>
        <v/>
      </c>
    </row>
    <row r="3732" spans="1:3" x14ac:dyDescent="0.3">
      <c r="A3732" s="1" t="str">
        <f>IF(ISBLANK('Participant Info'!A3726),"",'Participant Info'!A3726)</f>
        <v/>
      </c>
      <c r="B3732" s="1" t="str">
        <f>IF(ISBLANK('Participant Info'!B3726),"",'Participant Info'!B3726)</f>
        <v/>
      </c>
      <c r="C3732" s="1" t="str">
        <f>IF(ISBLANK('Participant Info'!C3726),"",'Participant Info'!C3726)</f>
        <v/>
      </c>
    </row>
    <row r="3733" spans="1:3" x14ac:dyDescent="0.3">
      <c r="A3733" s="1" t="str">
        <f>IF(ISBLANK('Participant Info'!A3727),"",'Participant Info'!A3727)</f>
        <v/>
      </c>
      <c r="B3733" s="1" t="str">
        <f>IF(ISBLANK('Participant Info'!B3727),"",'Participant Info'!B3727)</f>
        <v/>
      </c>
      <c r="C3733" s="1" t="str">
        <f>IF(ISBLANK('Participant Info'!C3727),"",'Participant Info'!C3727)</f>
        <v/>
      </c>
    </row>
    <row r="3734" spans="1:3" x14ac:dyDescent="0.3">
      <c r="A3734" s="1" t="str">
        <f>IF(ISBLANK('Participant Info'!A3728),"",'Participant Info'!A3728)</f>
        <v/>
      </c>
      <c r="B3734" s="1" t="str">
        <f>IF(ISBLANK('Participant Info'!B3728),"",'Participant Info'!B3728)</f>
        <v/>
      </c>
      <c r="C3734" s="1" t="str">
        <f>IF(ISBLANK('Participant Info'!C3728),"",'Participant Info'!C3728)</f>
        <v/>
      </c>
    </row>
    <row r="3735" spans="1:3" x14ac:dyDescent="0.3">
      <c r="A3735" s="1" t="str">
        <f>IF(ISBLANK('Participant Info'!A3729),"",'Participant Info'!A3729)</f>
        <v/>
      </c>
      <c r="B3735" s="1" t="str">
        <f>IF(ISBLANK('Participant Info'!B3729),"",'Participant Info'!B3729)</f>
        <v/>
      </c>
      <c r="C3735" s="1" t="str">
        <f>IF(ISBLANK('Participant Info'!C3729),"",'Participant Info'!C3729)</f>
        <v/>
      </c>
    </row>
    <row r="3736" spans="1:3" x14ac:dyDescent="0.3">
      <c r="A3736" s="1" t="str">
        <f>IF(ISBLANK('Participant Info'!A3730),"",'Participant Info'!A3730)</f>
        <v/>
      </c>
      <c r="B3736" s="1" t="str">
        <f>IF(ISBLANK('Participant Info'!B3730),"",'Participant Info'!B3730)</f>
        <v/>
      </c>
      <c r="C3736" s="1" t="str">
        <f>IF(ISBLANK('Participant Info'!C3730),"",'Participant Info'!C3730)</f>
        <v/>
      </c>
    </row>
    <row r="3737" spans="1:3" x14ac:dyDescent="0.3">
      <c r="A3737" s="1" t="str">
        <f>IF(ISBLANK('Participant Info'!A3731),"",'Participant Info'!A3731)</f>
        <v/>
      </c>
      <c r="B3737" s="1" t="str">
        <f>IF(ISBLANK('Participant Info'!B3731),"",'Participant Info'!B3731)</f>
        <v/>
      </c>
      <c r="C3737" s="1" t="str">
        <f>IF(ISBLANK('Participant Info'!C3731),"",'Participant Info'!C3731)</f>
        <v/>
      </c>
    </row>
    <row r="3738" spans="1:3" x14ac:dyDescent="0.3">
      <c r="A3738" s="1" t="str">
        <f>IF(ISBLANK('Participant Info'!A3732),"",'Participant Info'!A3732)</f>
        <v/>
      </c>
      <c r="B3738" s="1" t="str">
        <f>IF(ISBLANK('Participant Info'!B3732),"",'Participant Info'!B3732)</f>
        <v/>
      </c>
      <c r="C3738" s="1" t="str">
        <f>IF(ISBLANK('Participant Info'!C3732),"",'Participant Info'!C3732)</f>
        <v/>
      </c>
    </row>
    <row r="3739" spans="1:3" x14ac:dyDescent="0.3">
      <c r="A3739" s="1" t="str">
        <f>IF(ISBLANK('Participant Info'!A3733),"",'Participant Info'!A3733)</f>
        <v/>
      </c>
      <c r="B3739" s="1" t="str">
        <f>IF(ISBLANK('Participant Info'!B3733),"",'Participant Info'!B3733)</f>
        <v/>
      </c>
      <c r="C3739" s="1" t="str">
        <f>IF(ISBLANK('Participant Info'!C3733),"",'Participant Info'!C3733)</f>
        <v/>
      </c>
    </row>
    <row r="3740" spans="1:3" x14ac:dyDescent="0.3">
      <c r="A3740" s="1" t="str">
        <f>IF(ISBLANK('Participant Info'!A3734),"",'Participant Info'!A3734)</f>
        <v/>
      </c>
      <c r="B3740" s="1" t="str">
        <f>IF(ISBLANK('Participant Info'!B3734),"",'Participant Info'!B3734)</f>
        <v/>
      </c>
      <c r="C3740" s="1" t="str">
        <f>IF(ISBLANK('Participant Info'!C3734),"",'Participant Info'!C3734)</f>
        <v/>
      </c>
    </row>
    <row r="3741" spans="1:3" x14ac:dyDescent="0.3">
      <c r="A3741" s="1" t="str">
        <f>IF(ISBLANK('Participant Info'!A3735),"",'Participant Info'!A3735)</f>
        <v/>
      </c>
      <c r="B3741" s="1" t="str">
        <f>IF(ISBLANK('Participant Info'!B3735),"",'Participant Info'!B3735)</f>
        <v/>
      </c>
      <c r="C3741" s="1" t="str">
        <f>IF(ISBLANK('Participant Info'!C3735),"",'Participant Info'!C3735)</f>
        <v/>
      </c>
    </row>
    <row r="3742" spans="1:3" x14ac:dyDescent="0.3">
      <c r="A3742" s="1" t="str">
        <f>IF(ISBLANK('Participant Info'!A3736),"",'Participant Info'!A3736)</f>
        <v/>
      </c>
      <c r="B3742" s="1" t="str">
        <f>IF(ISBLANK('Participant Info'!B3736),"",'Participant Info'!B3736)</f>
        <v/>
      </c>
      <c r="C3742" s="1" t="str">
        <f>IF(ISBLANK('Participant Info'!C3736),"",'Participant Info'!C3736)</f>
        <v/>
      </c>
    </row>
    <row r="3743" spans="1:3" x14ac:dyDescent="0.3">
      <c r="A3743" s="1" t="str">
        <f>IF(ISBLANK('Participant Info'!A3737),"",'Participant Info'!A3737)</f>
        <v/>
      </c>
      <c r="B3743" s="1" t="str">
        <f>IF(ISBLANK('Participant Info'!B3737),"",'Participant Info'!B3737)</f>
        <v/>
      </c>
      <c r="C3743" s="1" t="str">
        <f>IF(ISBLANK('Participant Info'!C3737),"",'Participant Info'!C3737)</f>
        <v/>
      </c>
    </row>
    <row r="3744" spans="1:3" x14ac:dyDescent="0.3">
      <c r="A3744" s="1" t="str">
        <f>IF(ISBLANK('Participant Info'!A3738),"",'Participant Info'!A3738)</f>
        <v/>
      </c>
      <c r="B3744" s="1" t="str">
        <f>IF(ISBLANK('Participant Info'!B3738),"",'Participant Info'!B3738)</f>
        <v/>
      </c>
      <c r="C3744" s="1" t="str">
        <f>IF(ISBLANK('Participant Info'!C3738),"",'Participant Info'!C3738)</f>
        <v/>
      </c>
    </row>
    <row r="3745" spans="1:3" x14ac:dyDescent="0.3">
      <c r="A3745" s="1" t="str">
        <f>IF(ISBLANK('Participant Info'!A3739),"",'Participant Info'!A3739)</f>
        <v/>
      </c>
      <c r="B3745" s="1" t="str">
        <f>IF(ISBLANK('Participant Info'!B3739),"",'Participant Info'!B3739)</f>
        <v/>
      </c>
      <c r="C3745" s="1" t="str">
        <f>IF(ISBLANK('Participant Info'!C3739),"",'Participant Info'!C3739)</f>
        <v/>
      </c>
    </row>
    <row r="3746" spans="1:3" x14ac:dyDescent="0.3">
      <c r="A3746" s="1" t="str">
        <f>IF(ISBLANK('Participant Info'!A3740),"",'Participant Info'!A3740)</f>
        <v/>
      </c>
      <c r="B3746" s="1" t="str">
        <f>IF(ISBLANK('Participant Info'!B3740),"",'Participant Info'!B3740)</f>
        <v/>
      </c>
      <c r="C3746" s="1" t="str">
        <f>IF(ISBLANK('Participant Info'!C3740),"",'Participant Info'!C3740)</f>
        <v/>
      </c>
    </row>
    <row r="3747" spans="1:3" x14ac:dyDescent="0.3">
      <c r="A3747" s="1" t="str">
        <f>IF(ISBLANK('Participant Info'!A3741),"",'Participant Info'!A3741)</f>
        <v/>
      </c>
      <c r="B3747" s="1" t="str">
        <f>IF(ISBLANK('Participant Info'!B3741),"",'Participant Info'!B3741)</f>
        <v/>
      </c>
      <c r="C3747" s="1" t="str">
        <f>IF(ISBLANK('Participant Info'!C3741),"",'Participant Info'!C3741)</f>
        <v/>
      </c>
    </row>
    <row r="3748" spans="1:3" x14ac:dyDescent="0.3">
      <c r="A3748" s="1" t="str">
        <f>IF(ISBLANK('Participant Info'!A3742),"",'Participant Info'!A3742)</f>
        <v/>
      </c>
      <c r="B3748" s="1" t="str">
        <f>IF(ISBLANK('Participant Info'!B3742),"",'Participant Info'!B3742)</f>
        <v/>
      </c>
      <c r="C3748" s="1" t="str">
        <f>IF(ISBLANK('Participant Info'!C3742),"",'Participant Info'!C3742)</f>
        <v/>
      </c>
    </row>
    <row r="3749" spans="1:3" x14ac:dyDescent="0.3">
      <c r="A3749" s="1" t="str">
        <f>IF(ISBLANK('Participant Info'!A3743),"",'Participant Info'!A3743)</f>
        <v/>
      </c>
      <c r="B3749" s="1" t="str">
        <f>IF(ISBLANK('Participant Info'!B3743),"",'Participant Info'!B3743)</f>
        <v/>
      </c>
      <c r="C3749" s="1" t="str">
        <f>IF(ISBLANK('Participant Info'!C3743),"",'Participant Info'!C3743)</f>
        <v/>
      </c>
    </row>
    <row r="3750" spans="1:3" x14ac:dyDescent="0.3">
      <c r="A3750" s="1" t="str">
        <f>IF(ISBLANK('Participant Info'!A3744),"",'Participant Info'!A3744)</f>
        <v/>
      </c>
      <c r="B3750" s="1" t="str">
        <f>IF(ISBLANK('Participant Info'!B3744),"",'Participant Info'!B3744)</f>
        <v/>
      </c>
      <c r="C3750" s="1" t="str">
        <f>IF(ISBLANK('Participant Info'!C3744),"",'Participant Info'!C3744)</f>
        <v/>
      </c>
    </row>
    <row r="3751" spans="1:3" x14ac:dyDescent="0.3">
      <c r="A3751" s="1" t="str">
        <f>IF(ISBLANK('Participant Info'!A3745),"",'Participant Info'!A3745)</f>
        <v/>
      </c>
      <c r="B3751" s="1" t="str">
        <f>IF(ISBLANK('Participant Info'!B3745),"",'Participant Info'!B3745)</f>
        <v/>
      </c>
      <c r="C3751" s="1" t="str">
        <f>IF(ISBLANK('Participant Info'!C3745),"",'Participant Info'!C3745)</f>
        <v/>
      </c>
    </row>
    <row r="3752" spans="1:3" x14ac:dyDescent="0.3">
      <c r="A3752" s="1" t="str">
        <f>IF(ISBLANK('Participant Info'!A3746),"",'Participant Info'!A3746)</f>
        <v/>
      </c>
      <c r="B3752" s="1" t="str">
        <f>IF(ISBLANK('Participant Info'!B3746),"",'Participant Info'!B3746)</f>
        <v/>
      </c>
      <c r="C3752" s="1" t="str">
        <f>IF(ISBLANK('Participant Info'!C3746),"",'Participant Info'!C3746)</f>
        <v/>
      </c>
    </row>
    <row r="3753" spans="1:3" x14ac:dyDescent="0.3">
      <c r="A3753" s="1" t="str">
        <f>IF(ISBLANK('Participant Info'!A3747),"",'Participant Info'!A3747)</f>
        <v/>
      </c>
      <c r="B3753" s="1" t="str">
        <f>IF(ISBLANK('Participant Info'!B3747),"",'Participant Info'!B3747)</f>
        <v/>
      </c>
      <c r="C3753" s="1" t="str">
        <f>IF(ISBLANK('Participant Info'!C3747),"",'Participant Info'!C3747)</f>
        <v/>
      </c>
    </row>
    <row r="3754" spans="1:3" x14ac:dyDescent="0.3">
      <c r="A3754" s="1" t="str">
        <f>IF(ISBLANK('Participant Info'!A3748),"",'Participant Info'!A3748)</f>
        <v/>
      </c>
      <c r="B3754" s="1" t="str">
        <f>IF(ISBLANK('Participant Info'!B3748),"",'Participant Info'!B3748)</f>
        <v/>
      </c>
      <c r="C3754" s="1" t="str">
        <f>IF(ISBLANK('Participant Info'!C3748),"",'Participant Info'!C3748)</f>
        <v/>
      </c>
    </row>
    <row r="3755" spans="1:3" x14ac:dyDescent="0.3">
      <c r="A3755" s="1" t="str">
        <f>IF(ISBLANK('Participant Info'!A3749),"",'Participant Info'!A3749)</f>
        <v/>
      </c>
      <c r="B3755" s="1" t="str">
        <f>IF(ISBLANK('Participant Info'!B3749),"",'Participant Info'!B3749)</f>
        <v/>
      </c>
      <c r="C3755" s="1" t="str">
        <f>IF(ISBLANK('Participant Info'!C3749),"",'Participant Info'!C3749)</f>
        <v/>
      </c>
    </row>
    <row r="3756" spans="1:3" x14ac:dyDescent="0.3">
      <c r="A3756" s="1" t="str">
        <f>IF(ISBLANK('Participant Info'!A3750),"",'Participant Info'!A3750)</f>
        <v/>
      </c>
      <c r="B3756" s="1" t="str">
        <f>IF(ISBLANK('Participant Info'!B3750),"",'Participant Info'!B3750)</f>
        <v/>
      </c>
      <c r="C3756" s="1" t="str">
        <f>IF(ISBLANK('Participant Info'!C3750),"",'Participant Info'!C3750)</f>
        <v/>
      </c>
    </row>
    <row r="3757" spans="1:3" x14ac:dyDescent="0.3">
      <c r="A3757" s="1" t="str">
        <f>IF(ISBLANK('Participant Info'!A3751),"",'Participant Info'!A3751)</f>
        <v/>
      </c>
      <c r="B3757" s="1" t="str">
        <f>IF(ISBLANK('Participant Info'!B3751),"",'Participant Info'!B3751)</f>
        <v/>
      </c>
      <c r="C3757" s="1" t="str">
        <f>IF(ISBLANK('Participant Info'!C3751),"",'Participant Info'!C3751)</f>
        <v/>
      </c>
    </row>
    <row r="3758" spans="1:3" x14ac:dyDescent="0.3">
      <c r="A3758" s="1" t="str">
        <f>IF(ISBLANK('Participant Info'!A3752),"",'Participant Info'!A3752)</f>
        <v/>
      </c>
      <c r="B3758" s="1" t="str">
        <f>IF(ISBLANK('Participant Info'!B3752),"",'Participant Info'!B3752)</f>
        <v/>
      </c>
      <c r="C3758" s="1" t="str">
        <f>IF(ISBLANK('Participant Info'!C3752),"",'Participant Info'!C3752)</f>
        <v/>
      </c>
    </row>
    <row r="3759" spans="1:3" x14ac:dyDescent="0.3">
      <c r="A3759" s="1" t="str">
        <f>IF(ISBLANK('Participant Info'!A3753),"",'Participant Info'!A3753)</f>
        <v/>
      </c>
      <c r="B3759" s="1" t="str">
        <f>IF(ISBLANK('Participant Info'!B3753),"",'Participant Info'!B3753)</f>
        <v/>
      </c>
      <c r="C3759" s="1" t="str">
        <f>IF(ISBLANK('Participant Info'!C3753),"",'Participant Info'!C3753)</f>
        <v/>
      </c>
    </row>
    <row r="3760" spans="1:3" x14ac:dyDescent="0.3">
      <c r="A3760" s="1" t="str">
        <f>IF(ISBLANK('Participant Info'!A3754),"",'Participant Info'!A3754)</f>
        <v/>
      </c>
      <c r="B3760" s="1" t="str">
        <f>IF(ISBLANK('Participant Info'!B3754),"",'Participant Info'!B3754)</f>
        <v/>
      </c>
      <c r="C3760" s="1" t="str">
        <f>IF(ISBLANK('Participant Info'!C3754),"",'Participant Info'!C3754)</f>
        <v/>
      </c>
    </row>
    <row r="3761" spans="1:3" x14ac:dyDescent="0.3">
      <c r="A3761" s="1" t="str">
        <f>IF(ISBLANK('Participant Info'!A3755),"",'Participant Info'!A3755)</f>
        <v/>
      </c>
      <c r="B3761" s="1" t="str">
        <f>IF(ISBLANK('Participant Info'!B3755),"",'Participant Info'!B3755)</f>
        <v/>
      </c>
      <c r="C3761" s="1" t="str">
        <f>IF(ISBLANK('Participant Info'!C3755),"",'Participant Info'!C3755)</f>
        <v/>
      </c>
    </row>
    <row r="3762" spans="1:3" x14ac:dyDescent="0.3">
      <c r="A3762" s="1" t="str">
        <f>IF(ISBLANK('Participant Info'!A3756),"",'Participant Info'!A3756)</f>
        <v/>
      </c>
      <c r="B3762" s="1" t="str">
        <f>IF(ISBLANK('Participant Info'!B3756),"",'Participant Info'!B3756)</f>
        <v/>
      </c>
      <c r="C3762" s="1" t="str">
        <f>IF(ISBLANK('Participant Info'!C3756),"",'Participant Info'!C3756)</f>
        <v/>
      </c>
    </row>
    <row r="3763" spans="1:3" x14ac:dyDescent="0.3">
      <c r="A3763" s="1" t="str">
        <f>IF(ISBLANK('Participant Info'!A3757),"",'Participant Info'!A3757)</f>
        <v/>
      </c>
      <c r="B3763" s="1" t="str">
        <f>IF(ISBLANK('Participant Info'!B3757),"",'Participant Info'!B3757)</f>
        <v/>
      </c>
      <c r="C3763" s="1" t="str">
        <f>IF(ISBLANK('Participant Info'!C3757),"",'Participant Info'!C3757)</f>
        <v/>
      </c>
    </row>
    <row r="3764" spans="1:3" x14ac:dyDescent="0.3">
      <c r="A3764" s="1" t="str">
        <f>IF(ISBLANK('Participant Info'!A3758),"",'Participant Info'!A3758)</f>
        <v/>
      </c>
      <c r="B3764" s="1" t="str">
        <f>IF(ISBLANK('Participant Info'!B3758),"",'Participant Info'!B3758)</f>
        <v/>
      </c>
      <c r="C3764" s="1" t="str">
        <f>IF(ISBLANK('Participant Info'!C3758),"",'Participant Info'!C3758)</f>
        <v/>
      </c>
    </row>
    <row r="3765" spans="1:3" x14ac:dyDescent="0.3">
      <c r="A3765" s="1" t="str">
        <f>IF(ISBLANK('Participant Info'!A3759),"",'Participant Info'!A3759)</f>
        <v/>
      </c>
      <c r="B3765" s="1" t="str">
        <f>IF(ISBLANK('Participant Info'!B3759),"",'Participant Info'!B3759)</f>
        <v/>
      </c>
      <c r="C3765" s="1" t="str">
        <f>IF(ISBLANK('Participant Info'!C3759),"",'Participant Info'!C3759)</f>
        <v/>
      </c>
    </row>
    <row r="3766" spans="1:3" x14ac:dyDescent="0.3">
      <c r="A3766" s="1" t="str">
        <f>IF(ISBLANK('Participant Info'!A3760),"",'Participant Info'!A3760)</f>
        <v/>
      </c>
      <c r="B3766" s="1" t="str">
        <f>IF(ISBLANK('Participant Info'!B3760),"",'Participant Info'!B3760)</f>
        <v/>
      </c>
      <c r="C3766" s="1" t="str">
        <f>IF(ISBLANK('Participant Info'!C3760),"",'Participant Info'!C3760)</f>
        <v/>
      </c>
    </row>
    <row r="3767" spans="1:3" x14ac:dyDescent="0.3">
      <c r="A3767" s="1" t="str">
        <f>IF(ISBLANK('Participant Info'!A3761),"",'Participant Info'!A3761)</f>
        <v/>
      </c>
      <c r="B3767" s="1" t="str">
        <f>IF(ISBLANK('Participant Info'!B3761),"",'Participant Info'!B3761)</f>
        <v/>
      </c>
      <c r="C3767" s="1" t="str">
        <f>IF(ISBLANK('Participant Info'!C3761),"",'Participant Info'!C3761)</f>
        <v/>
      </c>
    </row>
    <row r="3768" spans="1:3" x14ac:dyDescent="0.3">
      <c r="A3768" s="1" t="str">
        <f>IF(ISBLANK('Participant Info'!A3762),"",'Participant Info'!A3762)</f>
        <v/>
      </c>
      <c r="B3768" s="1" t="str">
        <f>IF(ISBLANK('Participant Info'!B3762),"",'Participant Info'!B3762)</f>
        <v/>
      </c>
      <c r="C3768" s="1" t="str">
        <f>IF(ISBLANK('Participant Info'!C3762),"",'Participant Info'!C3762)</f>
        <v/>
      </c>
    </row>
    <row r="3769" spans="1:3" x14ac:dyDescent="0.3">
      <c r="A3769" s="1" t="str">
        <f>IF(ISBLANK('Participant Info'!A3763),"",'Participant Info'!A3763)</f>
        <v/>
      </c>
      <c r="B3769" s="1" t="str">
        <f>IF(ISBLANK('Participant Info'!B3763),"",'Participant Info'!B3763)</f>
        <v/>
      </c>
      <c r="C3769" s="1" t="str">
        <f>IF(ISBLANK('Participant Info'!C3763),"",'Participant Info'!C3763)</f>
        <v/>
      </c>
    </row>
    <row r="3770" spans="1:3" x14ac:dyDescent="0.3">
      <c r="A3770" s="1" t="str">
        <f>IF(ISBLANK('Participant Info'!A3764),"",'Participant Info'!A3764)</f>
        <v/>
      </c>
      <c r="B3770" s="1" t="str">
        <f>IF(ISBLANK('Participant Info'!B3764),"",'Participant Info'!B3764)</f>
        <v/>
      </c>
      <c r="C3770" s="1" t="str">
        <f>IF(ISBLANK('Participant Info'!C3764),"",'Participant Info'!C3764)</f>
        <v/>
      </c>
    </row>
    <row r="3771" spans="1:3" x14ac:dyDescent="0.3">
      <c r="A3771" s="1" t="str">
        <f>IF(ISBLANK('Participant Info'!A3765),"",'Participant Info'!A3765)</f>
        <v/>
      </c>
      <c r="B3771" s="1" t="str">
        <f>IF(ISBLANK('Participant Info'!B3765),"",'Participant Info'!B3765)</f>
        <v/>
      </c>
      <c r="C3771" s="1" t="str">
        <f>IF(ISBLANK('Participant Info'!C3765),"",'Participant Info'!C3765)</f>
        <v/>
      </c>
    </row>
    <row r="3772" spans="1:3" x14ac:dyDescent="0.3">
      <c r="A3772" s="1" t="str">
        <f>IF(ISBLANK('Participant Info'!A3766),"",'Participant Info'!A3766)</f>
        <v/>
      </c>
      <c r="B3772" s="1" t="str">
        <f>IF(ISBLANK('Participant Info'!B3766),"",'Participant Info'!B3766)</f>
        <v/>
      </c>
      <c r="C3772" s="1" t="str">
        <f>IF(ISBLANK('Participant Info'!C3766),"",'Participant Info'!C3766)</f>
        <v/>
      </c>
    </row>
    <row r="3773" spans="1:3" x14ac:dyDescent="0.3">
      <c r="A3773" s="1" t="str">
        <f>IF(ISBLANK('Participant Info'!A3767),"",'Participant Info'!A3767)</f>
        <v/>
      </c>
      <c r="B3773" s="1" t="str">
        <f>IF(ISBLANK('Participant Info'!B3767),"",'Participant Info'!B3767)</f>
        <v/>
      </c>
      <c r="C3773" s="1" t="str">
        <f>IF(ISBLANK('Participant Info'!C3767),"",'Participant Info'!C3767)</f>
        <v/>
      </c>
    </row>
    <row r="3774" spans="1:3" x14ac:dyDescent="0.3">
      <c r="A3774" s="1" t="str">
        <f>IF(ISBLANK('Participant Info'!A3768),"",'Participant Info'!A3768)</f>
        <v/>
      </c>
      <c r="B3774" s="1" t="str">
        <f>IF(ISBLANK('Participant Info'!B3768),"",'Participant Info'!B3768)</f>
        <v/>
      </c>
      <c r="C3774" s="1" t="str">
        <f>IF(ISBLANK('Participant Info'!C3768),"",'Participant Info'!C3768)</f>
        <v/>
      </c>
    </row>
    <row r="3775" spans="1:3" x14ac:dyDescent="0.3">
      <c r="A3775" s="1" t="str">
        <f>IF(ISBLANK('Participant Info'!A3769),"",'Participant Info'!A3769)</f>
        <v/>
      </c>
      <c r="B3775" s="1" t="str">
        <f>IF(ISBLANK('Participant Info'!B3769),"",'Participant Info'!B3769)</f>
        <v/>
      </c>
      <c r="C3775" s="1" t="str">
        <f>IF(ISBLANK('Participant Info'!C3769),"",'Participant Info'!C3769)</f>
        <v/>
      </c>
    </row>
    <row r="3776" spans="1:3" x14ac:dyDescent="0.3">
      <c r="A3776" s="1" t="str">
        <f>IF(ISBLANK('Participant Info'!A3770),"",'Participant Info'!A3770)</f>
        <v/>
      </c>
      <c r="B3776" s="1" t="str">
        <f>IF(ISBLANK('Participant Info'!B3770),"",'Participant Info'!B3770)</f>
        <v/>
      </c>
      <c r="C3776" s="1" t="str">
        <f>IF(ISBLANK('Participant Info'!C3770),"",'Participant Info'!C3770)</f>
        <v/>
      </c>
    </row>
    <row r="3777" spans="1:3" x14ac:dyDescent="0.3">
      <c r="A3777" s="1" t="str">
        <f>IF(ISBLANK('Participant Info'!A3771),"",'Participant Info'!A3771)</f>
        <v/>
      </c>
      <c r="B3777" s="1" t="str">
        <f>IF(ISBLANK('Participant Info'!B3771),"",'Participant Info'!B3771)</f>
        <v/>
      </c>
      <c r="C3777" s="1" t="str">
        <f>IF(ISBLANK('Participant Info'!C3771),"",'Participant Info'!C3771)</f>
        <v/>
      </c>
    </row>
    <row r="3778" spans="1:3" x14ac:dyDescent="0.3">
      <c r="A3778" s="1" t="str">
        <f>IF(ISBLANK('Participant Info'!A3772),"",'Participant Info'!A3772)</f>
        <v/>
      </c>
      <c r="B3778" s="1" t="str">
        <f>IF(ISBLANK('Participant Info'!B3772),"",'Participant Info'!B3772)</f>
        <v/>
      </c>
      <c r="C3778" s="1" t="str">
        <f>IF(ISBLANK('Participant Info'!C3772),"",'Participant Info'!C3772)</f>
        <v/>
      </c>
    </row>
    <row r="3779" spans="1:3" x14ac:dyDescent="0.3">
      <c r="A3779" s="1" t="str">
        <f>IF(ISBLANK('Participant Info'!A3773),"",'Participant Info'!A3773)</f>
        <v/>
      </c>
      <c r="B3779" s="1" t="str">
        <f>IF(ISBLANK('Participant Info'!B3773),"",'Participant Info'!B3773)</f>
        <v/>
      </c>
      <c r="C3779" s="1" t="str">
        <f>IF(ISBLANK('Participant Info'!C3773),"",'Participant Info'!C3773)</f>
        <v/>
      </c>
    </row>
    <row r="3780" spans="1:3" x14ac:dyDescent="0.3">
      <c r="A3780" s="1" t="str">
        <f>IF(ISBLANK('Participant Info'!A3774),"",'Participant Info'!A3774)</f>
        <v/>
      </c>
      <c r="B3780" s="1" t="str">
        <f>IF(ISBLANK('Participant Info'!B3774),"",'Participant Info'!B3774)</f>
        <v/>
      </c>
      <c r="C3780" s="1" t="str">
        <f>IF(ISBLANK('Participant Info'!C3774),"",'Participant Info'!C3774)</f>
        <v/>
      </c>
    </row>
    <row r="3781" spans="1:3" x14ac:dyDescent="0.3">
      <c r="A3781" s="1" t="str">
        <f>IF(ISBLANK('Participant Info'!A3775),"",'Participant Info'!A3775)</f>
        <v/>
      </c>
      <c r="B3781" s="1" t="str">
        <f>IF(ISBLANK('Participant Info'!B3775),"",'Participant Info'!B3775)</f>
        <v/>
      </c>
      <c r="C3781" s="1" t="str">
        <f>IF(ISBLANK('Participant Info'!C3775),"",'Participant Info'!C3775)</f>
        <v/>
      </c>
    </row>
    <row r="3782" spans="1:3" x14ac:dyDescent="0.3">
      <c r="A3782" s="1" t="str">
        <f>IF(ISBLANK('Participant Info'!A3776),"",'Participant Info'!A3776)</f>
        <v/>
      </c>
      <c r="B3782" s="1" t="str">
        <f>IF(ISBLANK('Participant Info'!B3776),"",'Participant Info'!B3776)</f>
        <v/>
      </c>
      <c r="C3782" s="1" t="str">
        <f>IF(ISBLANK('Participant Info'!C3776),"",'Participant Info'!C3776)</f>
        <v/>
      </c>
    </row>
    <row r="3783" spans="1:3" x14ac:dyDescent="0.3">
      <c r="A3783" s="1" t="str">
        <f>IF(ISBLANK('Participant Info'!A3777),"",'Participant Info'!A3777)</f>
        <v/>
      </c>
      <c r="B3783" s="1" t="str">
        <f>IF(ISBLANK('Participant Info'!B3777),"",'Participant Info'!B3777)</f>
        <v/>
      </c>
      <c r="C3783" s="1" t="str">
        <f>IF(ISBLANK('Participant Info'!C3777),"",'Participant Info'!C3777)</f>
        <v/>
      </c>
    </row>
    <row r="3784" spans="1:3" x14ac:dyDescent="0.3">
      <c r="A3784" s="1" t="str">
        <f>IF(ISBLANK('Participant Info'!A3778),"",'Participant Info'!A3778)</f>
        <v/>
      </c>
      <c r="B3784" s="1" t="str">
        <f>IF(ISBLANK('Participant Info'!B3778),"",'Participant Info'!B3778)</f>
        <v/>
      </c>
      <c r="C3784" s="1" t="str">
        <f>IF(ISBLANK('Participant Info'!C3778),"",'Participant Info'!C3778)</f>
        <v/>
      </c>
    </row>
    <row r="3785" spans="1:3" x14ac:dyDescent="0.3">
      <c r="A3785" s="1" t="str">
        <f>IF(ISBLANK('Participant Info'!A3779),"",'Participant Info'!A3779)</f>
        <v/>
      </c>
      <c r="B3785" s="1" t="str">
        <f>IF(ISBLANK('Participant Info'!B3779),"",'Participant Info'!B3779)</f>
        <v/>
      </c>
      <c r="C3785" s="1" t="str">
        <f>IF(ISBLANK('Participant Info'!C3779),"",'Participant Info'!C3779)</f>
        <v/>
      </c>
    </row>
    <row r="3786" spans="1:3" x14ac:dyDescent="0.3">
      <c r="A3786" s="1" t="str">
        <f>IF(ISBLANK('Participant Info'!A3780),"",'Participant Info'!A3780)</f>
        <v/>
      </c>
      <c r="B3786" s="1" t="str">
        <f>IF(ISBLANK('Participant Info'!B3780),"",'Participant Info'!B3780)</f>
        <v/>
      </c>
      <c r="C3786" s="1" t="str">
        <f>IF(ISBLANK('Participant Info'!C3780),"",'Participant Info'!C3780)</f>
        <v/>
      </c>
    </row>
    <row r="3787" spans="1:3" x14ac:dyDescent="0.3">
      <c r="A3787" s="1" t="str">
        <f>IF(ISBLANK('Participant Info'!A3781),"",'Participant Info'!A3781)</f>
        <v/>
      </c>
      <c r="B3787" s="1" t="str">
        <f>IF(ISBLANK('Participant Info'!B3781),"",'Participant Info'!B3781)</f>
        <v/>
      </c>
      <c r="C3787" s="1" t="str">
        <f>IF(ISBLANK('Participant Info'!C3781),"",'Participant Info'!C3781)</f>
        <v/>
      </c>
    </row>
    <row r="3788" spans="1:3" x14ac:dyDescent="0.3">
      <c r="A3788" s="1" t="str">
        <f>IF(ISBLANK('Participant Info'!A3782),"",'Participant Info'!A3782)</f>
        <v/>
      </c>
      <c r="B3788" s="1" t="str">
        <f>IF(ISBLANK('Participant Info'!B3782),"",'Participant Info'!B3782)</f>
        <v/>
      </c>
      <c r="C3788" s="1" t="str">
        <f>IF(ISBLANK('Participant Info'!C3782),"",'Participant Info'!C3782)</f>
        <v/>
      </c>
    </row>
    <row r="3789" spans="1:3" x14ac:dyDescent="0.3">
      <c r="A3789" s="1" t="str">
        <f>IF(ISBLANK('Participant Info'!A3783),"",'Participant Info'!A3783)</f>
        <v/>
      </c>
      <c r="B3789" s="1" t="str">
        <f>IF(ISBLANK('Participant Info'!B3783),"",'Participant Info'!B3783)</f>
        <v/>
      </c>
      <c r="C3789" s="1" t="str">
        <f>IF(ISBLANK('Participant Info'!C3783),"",'Participant Info'!C3783)</f>
        <v/>
      </c>
    </row>
    <row r="3790" spans="1:3" x14ac:dyDescent="0.3">
      <c r="A3790" s="1" t="str">
        <f>IF(ISBLANK('Participant Info'!A3784),"",'Participant Info'!A3784)</f>
        <v/>
      </c>
      <c r="B3790" s="1" t="str">
        <f>IF(ISBLANK('Participant Info'!B3784),"",'Participant Info'!B3784)</f>
        <v/>
      </c>
      <c r="C3790" s="1" t="str">
        <f>IF(ISBLANK('Participant Info'!C3784),"",'Participant Info'!C3784)</f>
        <v/>
      </c>
    </row>
    <row r="3791" spans="1:3" x14ac:dyDescent="0.3">
      <c r="A3791" s="1" t="str">
        <f>IF(ISBLANK('Participant Info'!A3785),"",'Participant Info'!A3785)</f>
        <v/>
      </c>
      <c r="B3791" s="1" t="str">
        <f>IF(ISBLANK('Participant Info'!B3785),"",'Participant Info'!B3785)</f>
        <v/>
      </c>
      <c r="C3791" s="1" t="str">
        <f>IF(ISBLANK('Participant Info'!C3785),"",'Participant Info'!C3785)</f>
        <v/>
      </c>
    </row>
    <row r="3792" spans="1:3" x14ac:dyDescent="0.3">
      <c r="A3792" s="1" t="str">
        <f>IF(ISBLANK('Participant Info'!A3786),"",'Participant Info'!A3786)</f>
        <v/>
      </c>
      <c r="B3792" s="1" t="str">
        <f>IF(ISBLANK('Participant Info'!B3786),"",'Participant Info'!B3786)</f>
        <v/>
      </c>
      <c r="C3792" s="1" t="str">
        <f>IF(ISBLANK('Participant Info'!C3786),"",'Participant Info'!C3786)</f>
        <v/>
      </c>
    </row>
    <row r="3793" spans="1:3" x14ac:dyDescent="0.3">
      <c r="A3793" s="1" t="str">
        <f>IF(ISBLANK('Participant Info'!A3787),"",'Participant Info'!A3787)</f>
        <v/>
      </c>
      <c r="B3793" s="1" t="str">
        <f>IF(ISBLANK('Participant Info'!B3787),"",'Participant Info'!B3787)</f>
        <v/>
      </c>
      <c r="C3793" s="1" t="str">
        <f>IF(ISBLANK('Participant Info'!C3787),"",'Participant Info'!C3787)</f>
        <v/>
      </c>
    </row>
    <row r="3794" spans="1:3" x14ac:dyDescent="0.3">
      <c r="A3794" s="1" t="str">
        <f>IF(ISBLANK('Participant Info'!A3788),"",'Participant Info'!A3788)</f>
        <v/>
      </c>
      <c r="B3794" s="1" t="str">
        <f>IF(ISBLANK('Participant Info'!B3788),"",'Participant Info'!B3788)</f>
        <v/>
      </c>
      <c r="C3794" s="1" t="str">
        <f>IF(ISBLANK('Participant Info'!C3788),"",'Participant Info'!C3788)</f>
        <v/>
      </c>
    </row>
    <row r="3795" spans="1:3" x14ac:dyDescent="0.3">
      <c r="A3795" s="1" t="str">
        <f>IF(ISBLANK('Participant Info'!A3789),"",'Participant Info'!A3789)</f>
        <v/>
      </c>
      <c r="B3795" s="1" t="str">
        <f>IF(ISBLANK('Participant Info'!B3789),"",'Participant Info'!B3789)</f>
        <v/>
      </c>
      <c r="C3795" s="1" t="str">
        <f>IF(ISBLANK('Participant Info'!C3789),"",'Participant Info'!C3789)</f>
        <v/>
      </c>
    </row>
    <row r="3796" spans="1:3" x14ac:dyDescent="0.3">
      <c r="A3796" s="1" t="str">
        <f>IF(ISBLANK('Participant Info'!A3790),"",'Participant Info'!A3790)</f>
        <v/>
      </c>
      <c r="B3796" s="1" t="str">
        <f>IF(ISBLANK('Participant Info'!B3790),"",'Participant Info'!B3790)</f>
        <v/>
      </c>
      <c r="C3796" s="1" t="str">
        <f>IF(ISBLANK('Participant Info'!C3790),"",'Participant Info'!C3790)</f>
        <v/>
      </c>
    </row>
    <row r="3797" spans="1:3" x14ac:dyDescent="0.3">
      <c r="A3797" s="1" t="str">
        <f>IF(ISBLANK('Participant Info'!A3791),"",'Participant Info'!A3791)</f>
        <v/>
      </c>
      <c r="B3797" s="1" t="str">
        <f>IF(ISBLANK('Participant Info'!B3791),"",'Participant Info'!B3791)</f>
        <v/>
      </c>
      <c r="C3797" s="1" t="str">
        <f>IF(ISBLANK('Participant Info'!C3791),"",'Participant Info'!C3791)</f>
        <v/>
      </c>
    </row>
    <row r="3798" spans="1:3" x14ac:dyDescent="0.3">
      <c r="A3798" s="1" t="str">
        <f>IF(ISBLANK('Participant Info'!A3792),"",'Participant Info'!A3792)</f>
        <v/>
      </c>
      <c r="B3798" s="1" t="str">
        <f>IF(ISBLANK('Participant Info'!B3792),"",'Participant Info'!B3792)</f>
        <v/>
      </c>
      <c r="C3798" s="1" t="str">
        <f>IF(ISBLANK('Participant Info'!C3792),"",'Participant Info'!C3792)</f>
        <v/>
      </c>
    </row>
    <row r="3799" spans="1:3" x14ac:dyDescent="0.3">
      <c r="A3799" s="1" t="str">
        <f>IF(ISBLANK('Participant Info'!A3793),"",'Participant Info'!A3793)</f>
        <v/>
      </c>
      <c r="B3799" s="1" t="str">
        <f>IF(ISBLANK('Participant Info'!B3793),"",'Participant Info'!B3793)</f>
        <v/>
      </c>
      <c r="C3799" s="1" t="str">
        <f>IF(ISBLANK('Participant Info'!C3793),"",'Participant Info'!C3793)</f>
        <v/>
      </c>
    </row>
    <row r="3800" spans="1:3" x14ac:dyDescent="0.3">
      <c r="A3800" s="1" t="str">
        <f>IF(ISBLANK('Participant Info'!A3794),"",'Participant Info'!A3794)</f>
        <v/>
      </c>
      <c r="B3800" s="1" t="str">
        <f>IF(ISBLANK('Participant Info'!B3794),"",'Participant Info'!B3794)</f>
        <v/>
      </c>
      <c r="C3800" s="1" t="str">
        <f>IF(ISBLANK('Participant Info'!C3794),"",'Participant Info'!C3794)</f>
        <v/>
      </c>
    </row>
    <row r="3801" spans="1:3" x14ac:dyDescent="0.3">
      <c r="A3801" s="1" t="str">
        <f>IF(ISBLANK('Participant Info'!A3795),"",'Participant Info'!A3795)</f>
        <v/>
      </c>
      <c r="B3801" s="1" t="str">
        <f>IF(ISBLANK('Participant Info'!B3795),"",'Participant Info'!B3795)</f>
        <v/>
      </c>
      <c r="C3801" s="1" t="str">
        <f>IF(ISBLANK('Participant Info'!C3795),"",'Participant Info'!C3795)</f>
        <v/>
      </c>
    </row>
    <row r="3802" spans="1:3" x14ac:dyDescent="0.3">
      <c r="A3802" s="1" t="str">
        <f>IF(ISBLANK('Participant Info'!A3796),"",'Participant Info'!A3796)</f>
        <v/>
      </c>
      <c r="B3802" s="1" t="str">
        <f>IF(ISBLANK('Participant Info'!B3796),"",'Participant Info'!B3796)</f>
        <v/>
      </c>
      <c r="C3802" s="1" t="str">
        <f>IF(ISBLANK('Participant Info'!C3796),"",'Participant Info'!C3796)</f>
        <v/>
      </c>
    </row>
    <row r="3803" spans="1:3" x14ac:dyDescent="0.3">
      <c r="A3803" s="1" t="str">
        <f>IF(ISBLANK('Participant Info'!A3797),"",'Participant Info'!A3797)</f>
        <v/>
      </c>
      <c r="B3803" s="1" t="str">
        <f>IF(ISBLANK('Participant Info'!B3797),"",'Participant Info'!B3797)</f>
        <v/>
      </c>
      <c r="C3803" s="1" t="str">
        <f>IF(ISBLANK('Participant Info'!C3797),"",'Participant Info'!C3797)</f>
        <v/>
      </c>
    </row>
    <row r="3804" spans="1:3" x14ac:dyDescent="0.3">
      <c r="A3804" s="1" t="str">
        <f>IF(ISBLANK('Participant Info'!A3798),"",'Participant Info'!A3798)</f>
        <v/>
      </c>
      <c r="B3804" s="1" t="str">
        <f>IF(ISBLANK('Participant Info'!B3798),"",'Participant Info'!B3798)</f>
        <v/>
      </c>
      <c r="C3804" s="1" t="str">
        <f>IF(ISBLANK('Participant Info'!C3798),"",'Participant Info'!C3798)</f>
        <v/>
      </c>
    </row>
    <row r="3805" spans="1:3" x14ac:dyDescent="0.3">
      <c r="A3805" s="1" t="str">
        <f>IF(ISBLANK('Participant Info'!A3799),"",'Participant Info'!A3799)</f>
        <v/>
      </c>
      <c r="B3805" s="1" t="str">
        <f>IF(ISBLANK('Participant Info'!B3799),"",'Participant Info'!B3799)</f>
        <v/>
      </c>
      <c r="C3805" s="1" t="str">
        <f>IF(ISBLANK('Participant Info'!C3799),"",'Participant Info'!C3799)</f>
        <v/>
      </c>
    </row>
    <row r="3806" spans="1:3" x14ac:dyDescent="0.3">
      <c r="A3806" s="1" t="str">
        <f>IF(ISBLANK('Participant Info'!A3800),"",'Participant Info'!A3800)</f>
        <v/>
      </c>
      <c r="B3806" s="1" t="str">
        <f>IF(ISBLANK('Participant Info'!B3800),"",'Participant Info'!B3800)</f>
        <v/>
      </c>
      <c r="C3806" s="1" t="str">
        <f>IF(ISBLANK('Participant Info'!C3800),"",'Participant Info'!C3800)</f>
        <v/>
      </c>
    </row>
    <row r="3807" spans="1:3" x14ac:dyDescent="0.3">
      <c r="A3807" s="1" t="str">
        <f>IF(ISBLANK('Participant Info'!A3801),"",'Participant Info'!A3801)</f>
        <v/>
      </c>
      <c r="B3807" s="1" t="str">
        <f>IF(ISBLANK('Participant Info'!B3801),"",'Participant Info'!B3801)</f>
        <v/>
      </c>
      <c r="C3807" s="1" t="str">
        <f>IF(ISBLANK('Participant Info'!C3801),"",'Participant Info'!C3801)</f>
        <v/>
      </c>
    </row>
    <row r="3808" spans="1:3" x14ac:dyDescent="0.3">
      <c r="A3808" s="1" t="str">
        <f>IF(ISBLANK('Participant Info'!A3802),"",'Participant Info'!A3802)</f>
        <v/>
      </c>
      <c r="B3808" s="1" t="str">
        <f>IF(ISBLANK('Participant Info'!B3802),"",'Participant Info'!B3802)</f>
        <v/>
      </c>
      <c r="C3808" s="1" t="str">
        <f>IF(ISBLANK('Participant Info'!C3802),"",'Participant Info'!C3802)</f>
        <v/>
      </c>
    </row>
    <row r="3809" spans="1:3" x14ac:dyDescent="0.3">
      <c r="A3809" s="1" t="str">
        <f>IF(ISBLANK('Participant Info'!A3803),"",'Participant Info'!A3803)</f>
        <v/>
      </c>
      <c r="B3809" s="1" t="str">
        <f>IF(ISBLANK('Participant Info'!B3803),"",'Participant Info'!B3803)</f>
        <v/>
      </c>
      <c r="C3809" s="1" t="str">
        <f>IF(ISBLANK('Participant Info'!C3803),"",'Participant Info'!C3803)</f>
        <v/>
      </c>
    </row>
    <row r="3810" spans="1:3" x14ac:dyDescent="0.3">
      <c r="A3810" s="1" t="str">
        <f>IF(ISBLANK('Participant Info'!A3804),"",'Participant Info'!A3804)</f>
        <v/>
      </c>
      <c r="B3810" s="1" t="str">
        <f>IF(ISBLANK('Participant Info'!B3804),"",'Participant Info'!B3804)</f>
        <v/>
      </c>
      <c r="C3810" s="1" t="str">
        <f>IF(ISBLANK('Participant Info'!C3804),"",'Participant Info'!C3804)</f>
        <v/>
      </c>
    </row>
    <row r="3811" spans="1:3" x14ac:dyDescent="0.3">
      <c r="A3811" s="1" t="str">
        <f>IF(ISBLANK('Participant Info'!A3805),"",'Participant Info'!A3805)</f>
        <v/>
      </c>
      <c r="B3811" s="1" t="str">
        <f>IF(ISBLANK('Participant Info'!B3805),"",'Participant Info'!B3805)</f>
        <v/>
      </c>
      <c r="C3811" s="1" t="str">
        <f>IF(ISBLANK('Participant Info'!C3805),"",'Participant Info'!C3805)</f>
        <v/>
      </c>
    </row>
    <row r="3812" spans="1:3" x14ac:dyDescent="0.3">
      <c r="A3812" s="1" t="str">
        <f>IF(ISBLANK('Participant Info'!A3806),"",'Participant Info'!A3806)</f>
        <v/>
      </c>
      <c r="B3812" s="1" t="str">
        <f>IF(ISBLANK('Participant Info'!B3806),"",'Participant Info'!B3806)</f>
        <v/>
      </c>
      <c r="C3812" s="1" t="str">
        <f>IF(ISBLANK('Participant Info'!C3806),"",'Participant Info'!C3806)</f>
        <v/>
      </c>
    </row>
    <row r="3813" spans="1:3" x14ac:dyDescent="0.3">
      <c r="A3813" s="1" t="str">
        <f>IF(ISBLANK('Participant Info'!A3807),"",'Participant Info'!A3807)</f>
        <v/>
      </c>
      <c r="B3813" s="1" t="str">
        <f>IF(ISBLANK('Participant Info'!B3807),"",'Participant Info'!B3807)</f>
        <v/>
      </c>
      <c r="C3813" s="1" t="str">
        <f>IF(ISBLANK('Participant Info'!C3807),"",'Participant Info'!C3807)</f>
        <v/>
      </c>
    </row>
    <row r="3814" spans="1:3" x14ac:dyDescent="0.3">
      <c r="A3814" s="1" t="str">
        <f>IF(ISBLANK('Participant Info'!A3808),"",'Participant Info'!A3808)</f>
        <v/>
      </c>
      <c r="B3814" s="1" t="str">
        <f>IF(ISBLANK('Participant Info'!B3808),"",'Participant Info'!B3808)</f>
        <v/>
      </c>
      <c r="C3814" s="1" t="str">
        <f>IF(ISBLANK('Participant Info'!C3808),"",'Participant Info'!C3808)</f>
        <v/>
      </c>
    </row>
    <row r="3815" spans="1:3" x14ac:dyDescent="0.3">
      <c r="A3815" s="1" t="str">
        <f>IF(ISBLANK('Participant Info'!A3809),"",'Participant Info'!A3809)</f>
        <v/>
      </c>
      <c r="B3815" s="1" t="str">
        <f>IF(ISBLANK('Participant Info'!B3809),"",'Participant Info'!B3809)</f>
        <v/>
      </c>
      <c r="C3815" s="1" t="str">
        <f>IF(ISBLANK('Participant Info'!C3809),"",'Participant Info'!C3809)</f>
        <v/>
      </c>
    </row>
    <row r="3816" spans="1:3" x14ac:dyDescent="0.3">
      <c r="A3816" s="1" t="str">
        <f>IF(ISBLANK('Participant Info'!A3810),"",'Participant Info'!A3810)</f>
        <v/>
      </c>
      <c r="B3816" s="1" t="str">
        <f>IF(ISBLANK('Participant Info'!B3810),"",'Participant Info'!B3810)</f>
        <v/>
      </c>
      <c r="C3816" s="1" t="str">
        <f>IF(ISBLANK('Participant Info'!C3810),"",'Participant Info'!C3810)</f>
        <v/>
      </c>
    </row>
    <row r="3817" spans="1:3" x14ac:dyDescent="0.3">
      <c r="A3817" s="1" t="str">
        <f>IF(ISBLANK('Participant Info'!A3811),"",'Participant Info'!A3811)</f>
        <v/>
      </c>
      <c r="B3817" s="1" t="str">
        <f>IF(ISBLANK('Participant Info'!B3811),"",'Participant Info'!B3811)</f>
        <v/>
      </c>
      <c r="C3817" s="1" t="str">
        <f>IF(ISBLANK('Participant Info'!C3811),"",'Participant Info'!C3811)</f>
        <v/>
      </c>
    </row>
    <row r="3818" spans="1:3" x14ac:dyDescent="0.3">
      <c r="A3818" s="1" t="str">
        <f>IF(ISBLANK('Participant Info'!A3812),"",'Participant Info'!A3812)</f>
        <v/>
      </c>
      <c r="B3818" s="1" t="str">
        <f>IF(ISBLANK('Participant Info'!B3812),"",'Participant Info'!B3812)</f>
        <v/>
      </c>
      <c r="C3818" s="1" t="str">
        <f>IF(ISBLANK('Participant Info'!C3812),"",'Participant Info'!C3812)</f>
        <v/>
      </c>
    </row>
    <row r="3819" spans="1:3" x14ac:dyDescent="0.3">
      <c r="A3819" s="1" t="str">
        <f>IF(ISBLANK('Participant Info'!A3813),"",'Participant Info'!A3813)</f>
        <v/>
      </c>
      <c r="B3819" s="1" t="str">
        <f>IF(ISBLANK('Participant Info'!B3813),"",'Participant Info'!B3813)</f>
        <v/>
      </c>
      <c r="C3819" s="1" t="str">
        <f>IF(ISBLANK('Participant Info'!C3813),"",'Participant Info'!C3813)</f>
        <v/>
      </c>
    </row>
    <row r="3820" spans="1:3" x14ac:dyDescent="0.3">
      <c r="A3820" s="1" t="str">
        <f>IF(ISBLANK('Participant Info'!A3814),"",'Participant Info'!A3814)</f>
        <v/>
      </c>
      <c r="B3820" s="1" t="str">
        <f>IF(ISBLANK('Participant Info'!B3814),"",'Participant Info'!B3814)</f>
        <v/>
      </c>
      <c r="C3820" s="1" t="str">
        <f>IF(ISBLANK('Participant Info'!C3814),"",'Participant Info'!C3814)</f>
        <v/>
      </c>
    </row>
    <row r="3821" spans="1:3" x14ac:dyDescent="0.3">
      <c r="A3821" s="1" t="str">
        <f>IF(ISBLANK('Participant Info'!A3815),"",'Participant Info'!A3815)</f>
        <v/>
      </c>
      <c r="B3821" s="1" t="str">
        <f>IF(ISBLANK('Participant Info'!B3815),"",'Participant Info'!B3815)</f>
        <v/>
      </c>
      <c r="C3821" s="1" t="str">
        <f>IF(ISBLANK('Participant Info'!C3815),"",'Participant Info'!C3815)</f>
        <v/>
      </c>
    </row>
    <row r="3822" spans="1:3" x14ac:dyDescent="0.3">
      <c r="A3822" s="1" t="str">
        <f>IF(ISBLANK('Participant Info'!A3816),"",'Participant Info'!A3816)</f>
        <v/>
      </c>
      <c r="B3822" s="1" t="str">
        <f>IF(ISBLANK('Participant Info'!B3816),"",'Participant Info'!B3816)</f>
        <v/>
      </c>
      <c r="C3822" s="1" t="str">
        <f>IF(ISBLANK('Participant Info'!C3816),"",'Participant Info'!C3816)</f>
        <v/>
      </c>
    </row>
    <row r="3823" spans="1:3" x14ac:dyDescent="0.3">
      <c r="A3823" s="1" t="str">
        <f>IF(ISBLANK('Participant Info'!A3817),"",'Participant Info'!A3817)</f>
        <v/>
      </c>
      <c r="B3823" s="1" t="str">
        <f>IF(ISBLANK('Participant Info'!B3817),"",'Participant Info'!B3817)</f>
        <v/>
      </c>
      <c r="C3823" s="1" t="str">
        <f>IF(ISBLANK('Participant Info'!C3817),"",'Participant Info'!C3817)</f>
        <v/>
      </c>
    </row>
    <row r="3824" spans="1:3" x14ac:dyDescent="0.3">
      <c r="A3824" s="1" t="str">
        <f>IF(ISBLANK('Participant Info'!A3818),"",'Participant Info'!A3818)</f>
        <v/>
      </c>
      <c r="B3824" s="1" t="str">
        <f>IF(ISBLANK('Participant Info'!B3818),"",'Participant Info'!B3818)</f>
        <v/>
      </c>
      <c r="C3824" s="1" t="str">
        <f>IF(ISBLANK('Participant Info'!C3818),"",'Participant Info'!C3818)</f>
        <v/>
      </c>
    </row>
    <row r="3825" spans="1:3" x14ac:dyDescent="0.3">
      <c r="A3825" s="1" t="str">
        <f>IF(ISBLANK('Participant Info'!A3819),"",'Participant Info'!A3819)</f>
        <v/>
      </c>
      <c r="B3825" s="1" t="str">
        <f>IF(ISBLANK('Participant Info'!B3819),"",'Participant Info'!B3819)</f>
        <v/>
      </c>
      <c r="C3825" s="1" t="str">
        <f>IF(ISBLANK('Participant Info'!C3819),"",'Participant Info'!C3819)</f>
        <v/>
      </c>
    </row>
    <row r="3826" spans="1:3" x14ac:dyDescent="0.3">
      <c r="A3826" s="1" t="str">
        <f>IF(ISBLANK('Participant Info'!A3820),"",'Participant Info'!A3820)</f>
        <v/>
      </c>
      <c r="B3826" s="1" t="str">
        <f>IF(ISBLANK('Participant Info'!B3820),"",'Participant Info'!B3820)</f>
        <v/>
      </c>
      <c r="C3826" s="1" t="str">
        <f>IF(ISBLANK('Participant Info'!C3820),"",'Participant Info'!C3820)</f>
        <v/>
      </c>
    </row>
    <row r="3827" spans="1:3" x14ac:dyDescent="0.3">
      <c r="A3827" s="1" t="str">
        <f>IF(ISBLANK('Participant Info'!A3821),"",'Participant Info'!A3821)</f>
        <v/>
      </c>
      <c r="B3827" s="1" t="str">
        <f>IF(ISBLANK('Participant Info'!B3821),"",'Participant Info'!B3821)</f>
        <v/>
      </c>
      <c r="C3827" s="1" t="str">
        <f>IF(ISBLANK('Participant Info'!C3821),"",'Participant Info'!C3821)</f>
        <v/>
      </c>
    </row>
    <row r="3828" spans="1:3" x14ac:dyDescent="0.3">
      <c r="A3828" s="1" t="str">
        <f>IF(ISBLANK('Participant Info'!A3822),"",'Participant Info'!A3822)</f>
        <v/>
      </c>
      <c r="B3828" s="1" t="str">
        <f>IF(ISBLANK('Participant Info'!B3822),"",'Participant Info'!B3822)</f>
        <v/>
      </c>
      <c r="C3828" s="1" t="str">
        <f>IF(ISBLANK('Participant Info'!C3822),"",'Participant Info'!C3822)</f>
        <v/>
      </c>
    </row>
    <row r="3829" spans="1:3" x14ac:dyDescent="0.3">
      <c r="A3829" s="1" t="str">
        <f>IF(ISBLANK('Participant Info'!A3823),"",'Participant Info'!A3823)</f>
        <v/>
      </c>
      <c r="B3829" s="1" t="str">
        <f>IF(ISBLANK('Participant Info'!B3823),"",'Participant Info'!B3823)</f>
        <v/>
      </c>
      <c r="C3829" s="1" t="str">
        <f>IF(ISBLANK('Participant Info'!C3823),"",'Participant Info'!C3823)</f>
        <v/>
      </c>
    </row>
    <row r="3830" spans="1:3" x14ac:dyDescent="0.3">
      <c r="A3830" s="1" t="str">
        <f>IF(ISBLANK('Participant Info'!A3824),"",'Participant Info'!A3824)</f>
        <v/>
      </c>
      <c r="B3830" s="1" t="str">
        <f>IF(ISBLANK('Participant Info'!B3824),"",'Participant Info'!B3824)</f>
        <v/>
      </c>
      <c r="C3830" s="1" t="str">
        <f>IF(ISBLANK('Participant Info'!C3824),"",'Participant Info'!C3824)</f>
        <v/>
      </c>
    </row>
    <row r="3831" spans="1:3" x14ac:dyDescent="0.3">
      <c r="A3831" s="1" t="str">
        <f>IF(ISBLANK('Participant Info'!A3825),"",'Participant Info'!A3825)</f>
        <v/>
      </c>
      <c r="B3831" s="1" t="str">
        <f>IF(ISBLANK('Participant Info'!B3825),"",'Participant Info'!B3825)</f>
        <v/>
      </c>
      <c r="C3831" s="1" t="str">
        <f>IF(ISBLANK('Participant Info'!C3825),"",'Participant Info'!C3825)</f>
        <v/>
      </c>
    </row>
    <row r="3832" spans="1:3" x14ac:dyDescent="0.3">
      <c r="A3832" s="1" t="str">
        <f>IF(ISBLANK('Participant Info'!A3826),"",'Participant Info'!A3826)</f>
        <v/>
      </c>
      <c r="B3832" s="1" t="str">
        <f>IF(ISBLANK('Participant Info'!B3826),"",'Participant Info'!B3826)</f>
        <v/>
      </c>
      <c r="C3832" s="1" t="str">
        <f>IF(ISBLANK('Participant Info'!C3826),"",'Participant Info'!C3826)</f>
        <v/>
      </c>
    </row>
    <row r="3833" spans="1:3" x14ac:dyDescent="0.3">
      <c r="A3833" s="1" t="str">
        <f>IF(ISBLANK('Participant Info'!A3827),"",'Participant Info'!A3827)</f>
        <v/>
      </c>
      <c r="B3833" s="1" t="str">
        <f>IF(ISBLANK('Participant Info'!B3827),"",'Participant Info'!B3827)</f>
        <v/>
      </c>
      <c r="C3833" s="1" t="str">
        <f>IF(ISBLANK('Participant Info'!C3827),"",'Participant Info'!C3827)</f>
        <v/>
      </c>
    </row>
    <row r="3834" spans="1:3" x14ac:dyDescent="0.3">
      <c r="A3834" s="1" t="str">
        <f>IF(ISBLANK('Participant Info'!A3828),"",'Participant Info'!A3828)</f>
        <v/>
      </c>
      <c r="B3834" s="1" t="str">
        <f>IF(ISBLANK('Participant Info'!B3828),"",'Participant Info'!B3828)</f>
        <v/>
      </c>
      <c r="C3834" s="1" t="str">
        <f>IF(ISBLANK('Participant Info'!C3828),"",'Participant Info'!C3828)</f>
        <v/>
      </c>
    </row>
    <row r="3835" spans="1:3" x14ac:dyDescent="0.3">
      <c r="A3835" s="1" t="str">
        <f>IF(ISBLANK('Participant Info'!A3829),"",'Participant Info'!A3829)</f>
        <v/>
      </c>
      <c r="B3835" s="1" t="str">
        <f>IF(ISBLANK('Participant Info'!B3829),"",'Participant Info'!B3829)</f>
        <v/>
      </c>
      <c r="C3835" s="1" t="str">
        <f>IF(ISBLANK('Participant Info'!C3829),"",'Participant Info'!C3829)</f>
        <v/>
      </c>
    </row>
    <row r="3836" spans="1:3" x14ac:dyDescent="0.3">
      <c r="A3836" s="1" t="str">
        <f>IF(ISBLANK('Participant Info'!A3830),"",'Participant Info'!A3830)</f>
        <v/>
      </c>
      <c r="B3836" s="1" t="str">
        <f>IF(ISBLANK('Participant Info'!B3830),"",'Participant Info'!B3830)</f>
        <v/>
      </c>
      <c r="C3836" s="1" t="str">
        <f>IF(ISBLANK('Participant Info'!C3830),"",'Participant Info'!C3830)</f>
        <v/>
      </c>
    </row>
    <row r="3837" spans="1:3" x14ac:dyDescent="0.3">
      <c r="A3837" s="1" t="str">
        <f>IF(ISBLANK('Participant Info'!A3831),"",'Participant Info'!A3831)</f>
        <v/>
      </c>
      <c r="B3837" s="1" t="str">
        <f>IF(ISBLANK('Participant Info'!B3831),"",'Participant Info'!B3831)</f>
        <v/>
      </c>
      <c r="C3837" s="1" t="str">
        <f>IF(ISBLANK('Participant Info'!C3831),"",'Participant Info'!C3831)</f>
        <v/>
      </c>
    </row>
    <row r="3838" spans="1:3" x14ac:dyDescent="0.3">
      <c r="A3838" s="1" t="str">
        <f>IF(ISBLANK('Participant Info'!A3832),"",'Participant Info'!A3832)</f>
        <v/>
      </c>
      <c r="B3838" s="1" t="str">
        <f>IF(ISBLANK('Participant Info'!B3832),"",'Participant Info'!B3832)</f>
        <v/>
      </c>
      <c r="C3838" s="1" t="str">
        <f>IF(ISBLANK('Participant Info'!C3832),"",'Participant Info'!C3832)</f>
        <v/>
      </c>
    </row>
    <row r="3839" spans="1:3" x14ac:dyDescent="0.3">
      <c r="A3839" s="1" t="str">
        <f>IF(ISBLANK('Participant Info'!A3833),"",'Participant Info'!A3833)</f>
        <v/>
      </c>
      <c r="B3839" s="1" t="str">
        <f>IF(ISBLANK('Participant Info'!B3833),"",'Participant Info'!B3833)</f>
        <v/>
      </c>
      <c r="C3839" s="1" t="str">
        <f>IF(ISBLANK('Participant Info'!C3833),"",'Participant Info'!C3833)</f>
        <v/>
      </c>
    </row>
    <row r="3840" spans="1:3" x14ac:dyDescent="0.3">
      <c r="A3840" s="1" t="str">
        <f>IF(ISBLANK('Participant Info'!A3834),"",'Participant Info'!A3834)</f>
        <v/>
      </c>
      <c r="B3840" s="1" t="str">
        <f>IF(ISBLANK('Participant Info'!B3834),"",'Participant Info'!B3834)</f>
        <v/>
      </c>
      <c r="C3840" s="1" t="str">
        <f>IF(ISBLANK('Participant Info'!C3834),"",'Participant Info'!C3834)</f>
        <v/>
      </c>
    </row>
    <row r="3841" spans="1:3" x14ac:dyDescent="0.3">
      <c r="A3841" s="1" t="str">
        <f>IF(ISBLANK('Participant Info'!A3835),"",'Participant Info'!A3835)</f>
        <v/>
      </c>
      <c r="B3841" s="1" t="str">
        <f>IF(ISBLANK('Participant Info'!B3835),"",'Participant Info'!B3835)</f>
        <v/>
      </c>
      <c r="C3841" s="1" t="str">
        <f>IF(ISBLANK('Participant Info'!C3835),"",'Participant Info'!C3835)</f>
        <v/>
      </c>
    </row>
    <row r="3842" spans="1:3" x14ac:dyDescent="0.3">
      <c r="A3842" s="1" t="str">
        <f>IF(ISBLANK('Participant Info'!A3836),"",'Participant Info'!A3836)</f>
        <v/>
      </c>
      <c r="B3842" s="1" t="str">
        <f>IF(ISBLANK('Participant Info'!B3836),"",'Participant Info'!B3836)</f>
        <v/>
      </c>
      <c r="C3842" s="1" t="str">
        <f>IF(ISBLANK('Participant Info'!C3836),"",'Participant Info'!C3836)</f>
        <v/>
      </c>
    </row>
    <row r="3843" spans="1:3" x14ac:dyDescent="0.3">
      <c r="A3843" s="1" t="str">
        <f>IF(ISBLANK('Participant Info'!A3837),"",'Participant Info'!A3837)</f>
        <v/>
      </c>
      <c r="B3843" s="1" t="str">
        <f>IF(ISBLANK('Participant Info'!B3837),"",'Participant Info'!B3837)</f>
        <v/>
      </c>
      <c r="C3843" s="1" t="str">
        <f>IF(ISBLANK('Participant Info'!C3837),"",'Participant Info'!C3837)</f>
        <v/>
      </c>
    </row>
    <row r="3844" spans="1:3" x14ac:dyDescent="0.3">
      <c r="A3844" s="1" t="str">
        <f>IF(ISBLANK('Participant Info'!A3838),"",'Participant Info'!A3838)</f>
        <v/>
      </c>
      <c r="B3844" s="1" t="str">
        <f>IF(ISBLANK('Participant Info'!B3838),"",'Participant Info'!B3838)</f>
        <v/>
      </c>
      <c r="C3844" s="1" t="str">
        <f>IF(ISBLANK('Participant Info'!C3838),"",'Participant Info'!C3838)</f>
        <v/>
      </c>
    </row>
    <row r="3845" spans="1:3" x14ac:dyDescent="0.3">
      <c r="A3845" s="1" t="str">
        <f>IF(ISBLANK('Participant Info'!A3839),"",'Participant Info'!A3839)</f>
        <v/>
      </c>
      <c r="B3845" s="1" t="str">
        <f>IF(ISBLANK('Participant Info'!B3839),"",'Participant Info'!B3839)</f>
        <v/>
      </c>
      <c r="C3845" s="1" t="str">
        <f>IF(ISBLANK('Participant Info'!C3839),"",'Participant Info'!C3839)</f>
        <v/>
      </c>
    </row>
    <row r="3846" spans="1:3" x14ac:dyDescent="0.3">
      <c r="A3846" s="1" t="str">
        <f>IF(ISBLANK('Participant Info'!A3840),"",'Participant Info'!A3840)</f>
        <v/>
      </c>
      <c r="B3846" s="1" t="str">
        <f>IF(ISBLANK('Participant Info'!B3840),"",'Participant Info'!B3840)</f>
        <v/>
      </c>
      <c r="C3846" s="1" t="str">
        <f>IF(ISBLANK('Participant Info'!C3840),"",'Participant Info'!C3840)</f>
        <v/>
      </c>
    </row>
    <row r="3847" spans="1:3" x14ac:dyDescent="0.3">
      <c r="A3847" s="1" t="str">
        <f>IF(ISBLANK('Participant Info'!A3841),"",'Participant Info'!A3841)</f>
        <v/>
      </c>
      <c r="B3847" s="1" t="str">
        <f>IF(ISBLANK('Participant Info'!B3841),"",'Participant Info'!B3841)</f>
        <v/>
      </c>
      <c r="C3847" s="1" t="str">
        <f>IF(ISBLANK('Participant Info'!C3841),"",'Participant Info'!C3841)</f>
        <v/>
      </c>
    </row>
    <row r="3848" spans="1:3" x14ac:dyDescent="0.3">
      <c r="A3848" s="1" t="str">
        <f>IF(ISBLANK('Participant Info'!A3842),"",'Participant Info'!A3842)</f>
        <v/>
      </c>
      <c r="B3848" s="1" t="str">
        <f>IF(ISBLANK('Participant Info'!B3842),"",'Participant Info'!B3842)</f>
        <v/>
      </c>
      <c r="C3848" s="1" t="str">
        <f>IF(ISBLANK('Participant Info'!C3842),"",'Participant Info'!C3842)</f>
        <v/>
      </c>
    </row>
    <row r="3849" spans="1:3" x14ac:dyDescent="0.3">
      <c r="A3849" s="1" t="str">
        <f>IF(ISBLANK('Participant Info'!A3843),"",'Participant Info'!A3843)</f>
        <v/>
      </c>
      <c r="B3849" s="1" t="str">
        <f>IF(ISBLANK('Participant Info'!B3843),"",'Participant Info'!B3843)</f>
        <v/>
      </c>
      <c r="C3849" s="1" t="str">
        <f>IF(ISBLANK('Participant Info'!C3843),"",'Participant Info'!C3843)</f>
        <v/>
      </c>
    </row>
    <row r="3850" spans="1:3" x14ac:dyDescent="0.3">
      <c r="A3850" s="1" t="str">
        <f>IF(ISBLANK('Participant Info'!A3844),"",'Participant Info'!A3844)</f>
        <v/>
      </c>
      <c r="B3850" s="1" t="str">
        <f>IF(ISBLANK('Participant Info'!B3844),"",'Participant Info'!B3844)</f>
        <v/>
      </c>
      <c r="C3850" s="1" t="str">
        <f>IF(ISBLANK('Participant Info'!C3844),"",'Participant Info'!C3844)</f>
        <v/>
      </c>
    </row>
    <row r="3851" spans="1:3" x14ac:dyDescent="0.3">
      <c r="A3851" s="1" t="str">
        <f>IF(ISBLANK('Participant Info'!A3845),"",'Participant Info'!A3845)</f>
        <v/>
      </c>
      <c r="B3851" s="1" t="str">
        <f>IF(ISBLANK('Participant Info'!B3845),"",'Participant Info'!B3845)</f>
        <v/>
      </c>
      <c r="C3851" s="1" t="str">
        <f>IF(ISBLANK('Participant Info'!C3845),"",'Participant Info'!C3845)</f>
        <v/>
      </c>
    </row>
    <row r="3852" spans="1:3" x14ac:dyDescent="0.3">
      <c r="A3852" s="1" t="str">
        <f>IF(ISBLANK('Participant Info'!A3846),"",'Participant Info'!A3846)</f>
        <v/>
      </c>
      <c r="B3852" s="1" t="str">
        <f>IF(ISBLANK('Participant Info'!B3846),"",'Participant Info'!B3846)</f>
        <v/>
      </c>
      <c r="C3852" s="1" t="str">
        <f>IF(ISBLANK('Participant Info'!C3846),"",'Participant Info'!C3846)</f>
        <v/>
      </c>
    </row>
    <row r="3853" spans="1:3" x14ac:dyDescent="0.3">
      <c r="A3853" s="1" t="str">
        <f>IF(ISBLANK('Participant Info'!A3847),"",'Participant Info'!A3847)</f>
        <v/>
      </c>
      <c r="B3853" s="1" t="str">
        <f>IF(ISBLANK('Participant Info'!B3847),"",'Participant Info'!B3847)</f>
        <v/>
      </c>
      <c r="C3853" s="1" t="str">
        <f>IF(ISBLANK('Participant Info'!C3847),"",'Participant Info'!C3847)</f>
        <v/>
      </c>
    </row>
    <row r="3854" spans="1:3" x14ac:dyDescent="0.3">
      <c r="A3854" s="1" t="str">
        <f>IF(ISBLANK('Participant Info'!A3848),"",'Participant Info'!A3848)</f>
        <v/>
      </c>
      <c r="B3854" s="1" t="str">
        <f>IF(ISBLANK('Participant Info'!B3848),"",'Participant Info'!B3848)</f>
        <v/>
      </c>
      <c r="C3854" s="1" t="str">
        <f>IF(ISBLANK('Participant Info'!C3848),"",'Participant Info'!C3848)</f>
        <v/>
      </c>
    </row>
    <row r="3855" spans="1:3" x14ac:dyDescent="0.3">
      <c r="A3855" s="1" t="str">
        <f>IF(ISBLANK('Participant Info'!A3849),"",'Participant Info'!A3849)</f>
        <v/>
      </c>
      <c r="B3855" s="1" t="str">
        <f>IF(ISBLANK('Participant Info'!B3849),"",'Participant Info'!B3849)</f>
        <v/>
      </c>
      <c r="C3855" s="1" t="str">
        <f>IF(ISBLANK('Participant Info'!C3849),"",'Participant Info'!C3849)</f>
        <v/>
      </c>
    </row>
    <row r="3856" spans="1:3" x14ac:dyDescent="0.3">
      <c r="A3856" s="1" t="str">
        <f>IF(ISBLANK('Participant Info'!A3850),"",'Participant Info'!A3850)</f>
        <v/>
      </c>
      <c r="B3856" s="1" t="str">
        <f>IF(ISBLANK('Participant Info'!B3850),"",'Participant Info'!B3850)</f>
        <v/>
      </c>
      <c r="C3856" s="1" t="str">
        <f>IF(ISBLANK('Participant Info'!C3850),"",'Participant Info'!C3850)</f>
        <v/>
      </c>
    </row>
    <row r="3857" spans="1:3" x14ac:dyDescent="0.3">
      <c r="A3857" s="1" t="str">
        <f>IF(ISBLANK('Participant Info'!A3851),"",'Participant Info'!A3851)</f>
        <v/>
      </c>
      <c r="B3857" s="1" t="str">
        <f>IF(ISBLANK('Participant Info'!B3851),"",'Participant Info'!B3851)</f>
        <v/>
      </c>
      <c r="C3857" s="1" t="str">
        <f>IF(ISBLANK('Participant Info'!C3851),"",'Participant Info'!C3851)</f>
        <v/>
      </c>
    </row>
    <row r="3858" spans="1:3" x14ac:dyDescent="0.3">
      <c r="A3858" s="1" t="str">
        <f>IF(ISBLANK('Participant Info'!A3852),"",'Participant Info'!A3852)</f>
        <v/>
      </c>
      <c r="B3858" s="1" t="str">
        <f>IF(ISBLANK('Participant Info'!B3852),"",'Participant Info'!B3852)</f>
        <v/>
      </c>
      <c r="C3858" s="1" t="str">
        <f>IF(ISBLANK('Participant Info'!C3852),"",'Participant Info'!C3852)</f>
        <v/>
      </c>
    </row>
    <row r="3859" spans="1:3" x14ac:dyDescent="0.3">
      <c r="A3859" s="1" t="str">
        <f>IF(ISBLANK('Participant Info'!A3853),"",'Participant Info'!A3853)</f>
        <v/>
      </c>
      <c r="B3859" s="1" t="str">
        <f>IF(ISBLANK('Participant Info'!B3853),"",'Participant Info'!B3853)</f>
        <v/>
      </c>
      <c r="C3859" s="1" t="str">
        <f>IF(ISBLANK('Participant Info'!C3853),"",'Participant Info'!C3853)</f>
        <v/>
      </c>
    </row>
    <row r="3860" spans="1:3" x14ac:dyDescent="0.3">
      <c r="A3860" s="1" t="str">
        <f>IF(ISBLANK('Participant Info'!A3854),"",'Participant Info'!A3854)</f>
        <v/>
      </c>
      <c r="B3860" s="1" t="str">
        <f>IF(ISBLANK('Participant Info'!B3854),"",'Participant Info'!B3854)</f>
        <v/>
      </c>
      <c r="C3860" s="1" t="str">
        <f>IF(ISBLANK('Participant Info'!C3854),"",'Participant Info'!C3854)</f>
        <v/>
      </c>
    </row>
    <row r="3861" spans="1:3" x14ac:dyDescent="0.3">
      <c r="A3861" s="1" t="str">
        <f>IF(ISBLANK('Participant Info'!A3855),"",'Participant Info'!A3855)</f>
        <v/>
      </c>
      <c r="B3861" s="1" t="str">
        <f>IF(ISBLANK('Participant Info'!B3855),"",'Participant Info'!B3855)</f>
        <v/>
      </c>
      <c r="C3861" s="1" t="str">
        <f>IF(ISBLANK('Participant Info'!C3855),"",'Participant Info'!C3855)</f>
        <v/>
      </c>
    </row>
    <row r="3862" spans="1:3" x14ac:dyDescent="0.3">
      <c r="A3862" s="1" t="str">
        <f>IF(ISBLANK('Participant Info'!A3856),"",'Participant Info'!A3856)</f>
        <v/>
      </c>
      <c r="B3862" s="1" t="str">
        <f>IF(ISBLANK('Participant Info'!B3856),"",'Participant Info'!B3856)</f>
        <v/>
      </c>
      <c r="C3862" s="1" t="str">
        <f>IF(ISBLANK('Participant Info'!C3856),"",'Participant Info'!C3856)</f>
        <v/>
      </c>
    </row>
    <row r="3863" spans="1:3" x14ac:dyDescent="0.3">
      <c r="A3863" s="1" t="str">
        <f>IF(ISBLANK('Participant Info'!A3857),"",'Participant Info'!A3857)</f>
        <v/>
      </c>
      <c r="B3863" s="1" t="str">
        <f>IF(ISBLANK('Participant Info'!B3857),"",'Participant Info'!B3857)</f>
        <v/>
      </c>
      <c r="C3863" s="1" t="str">
        <f>IF(ISBLANK('Participant Info'!C3857),"",'Participant Info'!C3857)</f>
        <v/>
      </c>
    </row>
    <row r="3864" spans="1:3" x14ac:dyDescent="0.3">
      <c r="A3864" s="1" t="str">
        <f>IF(ISBLANK('Participant Info'!A3858),"",'Participant Info'!A3858)</f>
        <v/>
      </c>
      <c r="B3864" s="1" t="str">
        <f>IF(ISBLANK('Participant Info'!B3858),"",'Participant Info'!B3858)</f>
        <v/>
      </c>
      <c r="C3864" s="1" t="str">
        <f>IF(ISBLANK('Participant Info'!C3858),"",'Participant Info'!C3858)</f>
        <v/>
      </c>
    </row>
    <row r="3865" spans="1:3" x14ac:dyDescent="0.3">
      <c r="A3865" s="1" t="str">
        <f>IF(ISBLANK('Participant Info'!A3859),"",'Participant Info'!A3859)</f>
        <v/>
      </c>
      <c r="B3865" s="1" t="str">
        <f>IF(ISBLANK('Participant Info'!B3859),"",'Participant Info'!B3859)</f>
        <v/>
      </c>
      <c r="C3865" s="1" t="str">
        <f>IF(ISBLANK('Participant Info'!C3859),"",'Participant Info'!C3859)</f>
        <v/>
      </c>
    </row>
    <row r="3866" spans="1:3" x14ac:dyDescent="0.3">
      <c r="A3866" s="1" t="str">
        <f>IF(ISBLANK('Participant Info'!A3860),"",'Participant Info'!A3860)</f>
        <v/>
      </c>
      <c r="B3866" s="1" t="str">
        <f>IF(ISBLANK('Participant Info'!B3860),"",'Participant Info'!B3860)</f>
        <v/>
      </c>
      <c r="C3866" s="1" t="str">
        <f>IF(ISBLANK('Participant Info'!C3860),"",'Participant Info'!C3860)</f>
        <v/>
      </c>
    </row>
    <row r="3867" spans="1:3" x14ac:dyDescent="0.3">
      <c r="A3867" s="1" t="str">
        <f>IF(ISBLANK('Participant Info'!A3861),"",'Participant Info'!A3861)</f>
        <v/>
      </c>
      <c r="B3867" s="1" t="str">
        <f>IF(ISBLANK('Participant Info'!B3861),"",'Participant Info'!B3861)</f>
        <v/>
      </c>
      <c r="C3867" s="1" t="str">
        <f>IF(ISBLANK('Participant Info'!C3861),"",'Participant Info'!C3861)</f>
        <v/>
      </c>
    </row>
    <row r="3868" spans="1:3" x14ac:dyDescent="0.3">
      <c r="A3868" s="1" t="str">
        <f>IF(ISBLANK('Participant Info'!A3862),"",'Participant Info'!A3862)</f>
        <v/>
      </c>
      <c r="B3868" s="1" t="str">
        <f>IF(ISBLANK('Participant Info'!B3862),"",'Participant Info'!B3862)</f>
        <v/>
      </c>
      <c r="C3868" s="1" t="str">
        <f>IF(ISBLANK('Participant Info'!C3862),"",'Participant Info'!C3862)</f>
        <v/>
      </c>
    </row>
    <row r="3869" spans="1:3" x14ac:dyDescent="0.3">
      <c r="A3869" s="1" t="str">
        <f>IF(ISBLANK('Participant Info'!A3863),"",'Participant Info'!A3863)</f>
        <v/>
      </c>
      <c r="B3869" s="1" t="str">
        <f>IF(ISBLANK('Participant Info'!B3863),"",'Participant Info'!B3863)</f>
        <v/>
      </c>
      <c r="C3869" s="1" t="str">
        <f>IF(ISBLANK('Participant Info'!C3863),"",'Participant Info'!C3863)</f>
        <v/>
      </c>
    </row>
    <row r="3870" spans="1:3" x14ac:dyDescent="0.3">
      <c r="A3870" s="1" t="str">
        <f>IF(ISBLANK('Participant Info'!A3864),"",'Participant Info'!A3864)</f>
        <v/>
      </c>
      <c r="B3870" s="1" t="str">
        <f>IF(ISBLANK('Participant Info'!B3864),"",'Participant Info'!B3864)</f>
        <v/>
      </c>
      <c r="C3870" s="1" t="str">
        <f>IF(ISBLANK('Participant Info'!C3864),"",'Participant Info'!C3864)</f>
        <v/>
      </c>
    </row>
    <row r="3871" spans="1:3" x14ac:dyDescent="0.3">
      <c r="A3871" s="1" t="str">
        <f>IF(ISBLANK('Participant Info'!A3865),"",'Participant Info'!A3865)</f>
        <v/>
      </c>
      <c r="B3871" s="1" t="str">
        <f>IF(ISBLANK('Participant Info'!B3865),"",'Participant Info'!B3865)</f>
        <v/>
      </c>
      <c r="C3871" s="1" t="str">
        <f>IF(ISBLANK('Participant Info'!C3865),"",'Participant Info'!C3865)</f>
        <v/>
      </c>
    </row>
    <row r="3872" spans="1:3" x14ac:dyDescent="0.3">
      <c r="A3872" s="1" t="str">
        <f>IF(ISBLANK('Participant Info'!A3866),"",'Participant Info'!A3866)</f>
        <v/>
      </c>
      <c r="B3872" s="1" t="str">
        <f>IF(ISBLANK('Participant Info'!B3866),"",'Participant Info'!B3866)</f>
        <v/>
      </c>
      <c r="C3872" s="1" t="str">
        <f>IF(ISBLANK('Participant Info'!C3866),"",'Participant Info'!C3866)</f>
        <v/>
      </c>
    </row>
    <row r="3873" spans="1:3" x14ac:dyDescent="0.3">
      <c r="A3873" s="1" t="str">
        <f>IF(ISBLANK('Participant Info'!A3867),"",'Participant Info'!A3867)</f>
        <v/>
      </c>
      <c r="B3873" s="1" t="str">
        <f>IF(ISBLANK('Participant Info'!B3867),"",'Participant Info'!B3867)</f>
        <v/>
      </c>
      <c r="C3873" s="1" t="str">
        <f>IF(ISBLANK('Participant Info'!C3867),"",'Participant Info'!C3867)</f>
        <v/>
      </c>
    </row>
    <row r="3874" spans="1:3" x14ac:dyDescent="0.3">
      <c r="A3874" s="1" t="str">
        <f>IF(ISBLANK('Participant Info'!A3868),"",'Participant Info'!A3868)</f>
        <v/>
      </c>
      <c r="B3874" s="1" t="str">
        <f>IF(ISBLANK('Participant Info'!B3868),"",'Participant Info'!B3868)</f>
        <v/>
      </c>
      <c r="C3874" s="1" t="str">
        <f>IF(ISBLANK('Participant Info'!C3868),"",'Participant Info'!C3868)</f>
        <v/>
      </c>
    </row>
    <row r="3875" spans="1:3" x14ac:dyDescent="0.3">
      <c r="A3875" s="1" t="str">
        <f>IF(ISBLANK('Participant Info'!A3869),"",'Participant Info'!A3869)</f>
        <v/>
      </c>
      <c r="B3875" s="1" t="str">
        <f>IF(ISBLANK('Participant Info'!B3869),"",'Participant Info'!B3869)</f>
        <v/>
      </c>
      <c r="C3875" s="1" t="str">
        <f>IF(ISBLANK('Participant Info'!C3869),"",'Participant Info'!C3869)</f>
        <v/>
      </c>
    </row>
    <row r="3876" spans="1:3" x14ac:dyDescent="0.3">
      <c r="A3876" s="1" t="str">
        <f>IF(ISBLANK('Participant Info'!A3870),"",'Participant Info'!A3870)</f>
        <v/>
      </c>
      <c r="B3876" s="1" t="str">
        <f>IF(ISBLANK('Participant Info'!B3870),"",'Participant Info'!B3870)</f>
        <v/>
      </c>
      <c r="C3876" s="1" t="str">
        <f>IF(ISBLANK('Participant Info'!C3870),"",'Participant Info'!C3870)</f>
        <v/>
      </c>
    </row>
    <row r="3877" spans="1:3" x14ac:dyDescent="0.3">
      <c r="A3877" s="1" t="str">
        <f>IF(ISBLANK('Participant Info'!A3871),"",'Participant Info'!A3871)</f>
        <v/>
      </c>
      <c r="B3877" s="1" t="str">
        <f>IF(ISBLANK('Participant Info'!B3871),"",'Participant Info'!B3871)</f>
        <v/>
      </c>
      <c r="C3877" s="1" t="str">
        <f>IF(ISBLANK('Participant Info'!C3871),"",'Participant Info'!C3871)</f>
        <v/>
      </c>
    </row>
    <row r="3878" spans="1:3" x14ac:dyDescent="0.3">
      <c r="A3878" s="1" t="str">
        <f>IF(ISBLANK('Participant Info'!A3872),"",'Participant Info'!A3872)</f>
        <v/>
      </c>
      <c r="B3878" s="1" t="str">
        <f>IF(ISBLANK('Participant Info'!B3872),"",'Participant Info'!B3872)</f>
        <v/>
      </c>
      <c r="C3878" s="1" t="str">
        <f>IF(ISBLANK('Participant Info'!C3872),"",'Participant Info'!C3872)</f>
        <v/>
      </c>
    </row>
    <row r="3879" spans="1:3" x14ac:dyDescent="0.3">
      <c r="A3879" s="1" t="str">
        <f>IF(ISBLANK('Participant Info'!A3873),"",'Participant Info'!A3873)</f>
        <v/>
      </c>
      <c r="B3879" s="1" t="str">
        <f>IF(ISBLANK('Participant Info'!B3873),"",'Participant Info'!B3873)</f>
        <v/>
      </c>
      <c r="C3879" s="1" t="str">
        <f>IF(ISBLANK('Participant Info'!C3873),"",'Participant Info'!C3873)</f>
        <v/>
      </c>
    </row>
    <row r="3880" spans="1:3" x14ac:dyDescent="0.3">
      <c r="A3880" s="1" t="str">
        <f>IF(ISBLANK('Participant Info'!A3874),"",'Participant Info'!A3874)</f>
        <v/>
      </c>
      <c r="B3880" s="1" t="str">
        <f>IF(ISBLANK('Participant Info'!B3874),"",'Participant Info'!B3874)</f>
        <v/>
      </c>
      <c r="C3880" s="1" t="str">
        <f>IF(ISBLANK('Participant Info'!C3874),"",'Participant Info'!C3874)</f>
        <v/>
      </c>
    </row>
    <row r="3881" spans="1:3" x14ac:dyDescent="0.3">
      <c r="A3881" s="1" t="str">
        <f>IF(ISBLANK('Participant Info'!A3875),"",'Participant Info'!A3875)</f>
        <v/>
      </c>
      <c r="B3881" s="1" t="str">
        <f>IF(ISBLANK('Participant Info'!B3875),"",'Participant Info'!B3875)</f>
        <v/>
      </c>
      <c r="C3881" s="1" t="str">
        <f>IF(ISBLANK('Participant Info'!C3875),"",'Participant Info'!C3875)</f>
        <v/>
      </c>
    </row>
    <row r="3882" spans="1:3" x14ac:dyDescent="0.3">
      <c r="A3882" s="1" t="str">
        <f>IF(ISBLANK('Participant Info'!A3876),"",'Participant Info'!A3876)</f>
        <v/>
      </c>
      <c r="B3882" s="1" t="str">
        <f>IF(ISBLANK('Participant Info'!B3876),"",'Participant Info'!B3876)</f>
        <v/>
      </c>
      <c r="C3882" s="1" t="str">
        <f>IF(ISBLANK('Participant Info'!C3876),"",'Participant Info'!C3876)</f>
        <v/>
      </c>
    </row>
    <row r="3883" spans="1:3" x14ac:dyDescent="0.3">
      <c r="A3883" s="1" t="str">
        <f>IF(ISBLANK('Participant Info'!A3877),"",'Participant Info'!A3877)</f>
        <v/>
      </c>
      <c r="B3883" s="1" t="str">
        <f>IF(ISBLANK('Participant Info'!B3877),"",'Participant Info'!B3877)</f>
        <v/>
      </c>
      <c r="C3883" s="1" t="str">
        <f>IF(ISBLANK('Participant Info'!C3877),"",'Participant Info'!C3877)</f>
        <v/>
      </c>
    </row>
    <row r="3884" spans="1:3" x14ac:dyDescent="0.3">
      <c r="A3884" s="1" t="str">
        <f>IF(ISBLANK('Participant Info'!A3878),"",'Participant Info'!A3878)</f>
        <v/>
      </c>
      <c r="B3884" s="1" t="str">
        <f>IF(ISBLANK('Participant Info'!B3878),"",'Participant Info'!B3878)</f>
        <v/>
      </c>
      <c r="C3884" s="1" t="str">
        <f>IF(ISBLANK('Participant Info'!C3878),"",'Participant Info'!C3878)</f>
        <v/>
      </c>
    </row>
    <row r="3885" spans="1:3" x14ac:dyDescent="0.3">
      <c r="A3885" s="1" t="str">
        <f>IF(ISBLANK('Participant Info'!A3879),"",'Participant Info'!A3879)</f>
        <v/>
      </c>
      <c r="B3885" s="1" t="str">
        <f>IF(ISBLANK('Participant Info'!B3879),"",'Participant Info'!B3879)</f>
        <v/>
      </c>
      <c r="C3885" s="1" t="str">
        <f>IF(ISBLANK('Participant Info'!C3879),"",'Participant Info'!C3879)</f>
        <v/>
      </c>
    </row>
    <row r="3886" spans="1:3" x14ac:dyDescent="0.3">
      <c r="A3886" s="1" t="str">
        <f>IF(ISBLANK('Participant Info'!A3880),"",'Participant Info'!A3880)</f>
        <v/>
      </c>
      <c r="B3886" s="1" t="str">
        <f>IF(ISBLANK('Participant Info'!B3880),"",'Participant Info'!B3880)</f>
        <v/>
      </c>
      <c r="C3886" s="1" t="str">
        <f>IF(ISBLANK('Participant Info'!C3880),"",'Participant Info'!C3880)</f>
        <v/>
      </c>
    </row>
    <row r="3887" spans="1:3" x14ac:dyDescent="0.3">
      <c r="A3887" s="1" t="str">
        <f>IF(ISBLANK('Participant Info'!A3881),"",'Participant Info'!A3881)</f>
        <v/>
      </c>
      <c r="B3887" s="1" t="str">
        <f>IF(ISBLANK('Participant Info'!B3881),"",'Participant Info'!B3881)</f>
        <v/>
      </c>
      <c r="C3887" s="1" t="str">
        <f>IF(ISBLANK('Participant Info'!C3881),"",'Participant Info'!C3881)</f>
        <v/>
      </c>
    </row>
    <row r="3888" spans="1:3" x14ac:dyDescent="0.3">
      <c r="A3888" s="1" t="str">
        <f>IF(ISBLANK('Participant Info'!A3882),"",'Participant Info'!A3882)</f>
        <v/>
      </c>
      <c r="B3888" s="1" t="str">
        <f>IF(ISBLANK('Participant Info'!B3882),"",'Participant Info'!B3882)</f>
        <v/>
      </c>
      <c r="C3888" s="1" t="str">
        <f>IF(ISBLANK('Participant Info'!C3882),"",'Participant Info'!C3882)</f>
        <v/>
      </c>
    </row>
    <row r="3889" spans="1:3" x14ac:dyDescent="0.3">
      <c r="A3889" s="1" t="str">
        <f>IF(ISBLANK('Participant Info'!A3883),"",'Participant Info'!A3883)</f>
        <v/>
      </c>
      <c r="B3889" s="1" t="str">
        <f>IF(ISBLANK('Participant Info'!B3883),"",'Participant Info'!B3883)</f>
        <v/>
      </c>
      <c r="C3889" s="1" t="str">
        <f>IF(ISBLANK('Participant Info'!C3883),"",'Participant Info'!C3883)</f>
        <v/>
      </c>
    </row>
    <row r="3890" spans="1:3" x14ac:dyDescent="0.3">
      <c r="A3890" s="1" t="str">
        <f>IF(ISBLANK('Participant Info'!A3884),"",'Participant Info'!A3884)</f>
        <v/>
      </c>
      <c r="B3890" s="1" t="str">
        <f>IF(ISBLANK('Participant Info'!B3884),"",'Participant Info'!B3884)</f>
        <v/>
      </c>
      <c r="C3890" s="1" t="str">
        <f>IF(ISBLANK('Participant Info'!C3884),"",'Participant Info'!C3884)</f>
        <v/>
      </c>
    </row>
    <row r="3891" spans="1:3" x14ac:dyDescent="0.3">
      <c r="A3891" s="1" t="str">
        <f>IF(ISBLANK('Participant Info'!A3885),"",'Participant Info'!A3885)</f>
        <v/>
      </c>
      <c r="B3891" s="1" t="str">
        <f>IF(ISBLANK('Participant Info'!B3885),"",'Participant Info'!B3885)</f>
        <v/>
      </c>
      <c r="C3891" s="1" t="str">
        <f>IF(ISBLANK('Participant Info'!C3885),"",'Participant Info'!C3885)</f>
        <v/>
      </c>
    </row>
    <row r="3892" spans="1:3" x14ac:dyDescent="0.3">
      <c r="A3892" s="1" t="str">
        <f>IF(ISBLANK('Participant Info'!A3886),"",'Participant Info'!A3886)</f>
        <v/>
      </c>
      <c r="B3892" s="1" t="str">
        <f>IF(ISBLANK('Participant Info'!B3886),"",'Participant Info'!B3886)</f>
        <v/>
      </c>
      <c r="C3892" s="1" t="str">
        <f>IF(ISBLANK('Participant Info'!C3886),"",'Participant Info'!C3886)</f>
        <v/>
      </c>
    </row>
    <row r="3893" spans="1:3" x14ac:dyDescent="0.3">
      <c r="A3893" s="1" t="str">
        <f>IF(ISBLANK('Participant Info'!A3887),"",'Participant Info'!A3887)</f>
        <v/>
      </c>
      <c r="B3893" s="1" t="str">
        <f>IF(ISBLANK('Participant Info'!B3887),"",'Participant Info'!B3887)</f>
        <v/>
      </c>
      <c r="C3893" s="1" t="str">
        <f>IF(ISBLANK('Participant Info'!C3887),"",'Participant Info'!C3887)</f>
        <v/>
      </c>
    </row>
    <row r="3894" spans="1:3" x14ac:dyDescent="0.3">
      <c r="A3894" s="1" t="str">
        <f>IF(ISBLANK('Participant Info'!A3888),"",'Participant Info'!A3888)</f>
        <v/>
      </c>
      <c r="B3894" s="1" t="str">
        <f>IF(ISBLANK('Participant Info'!B3888),"",'Participant Info'!B3888)</f>
        <v/>
      </c>
      <c r="C3894" s="1" t="str">
        <f>IF(ISBLANK('Participant Info'!C3888),"",'Participant Info'!C3888)</f>
        <v/>
      </c>
    </row>
    <row r="3895" spans="1:3" x14ac:dyDescent="0.3">
      <c r="A3895" s="1" t="str">
        <f>IF(ISBLANK('Participant Info'!A3889),"",'Participant Info'!A3889)</f>
        <v/>
      </c>
      <c r="B3895" s="1" t="str">
        <f>IF(ISBLANK('Participant Info'!B3889),"",'Participant Info'!B3889)</f>
        <v/>
      </c>
      <c r="C3895" s="1" t="str">
        <f>IF(ISBLANK('Participant Info'!C3889),"",'Participant Info'!C3889)</f>
        <v/>
      </c>
    </row>
    <row r="3896" spans="1:3" x14ac:dyDescent="0.3">
      <c r="A3896" s="1" t="str">
        <f>IF(ISBLANK('Participant Info'!A3890),"",'Participant Info'!A3890)</f>
        <v/>
      </c>
      <c r="B3896" s="1" t="str">
        <f>IF(ISBLANK('Participant Info'!B3890),"",'Participant Info'!B3890)</f>
        <v/>
      </c>
      <c r="C3896" s="1" t="str">
        <f>IF(ISBLANK('Participant Info'!C3890),"",'Participant Info'!C3890)</f>
        <v/>
      </c>
    </row>
    <row r="3897" spans="1:3" x14ac:dyDescent="0.3">
      <c r="A3897" s="1" t="str">
        <f>IF(ISBLANK('Participant Info'!A3891),"",'Participant Info'!A3891)</f>
        <v/>
      </c>
      <c r="B3897" s="1" t="str">
        <f>IF(ISBLANK('Participant Info'!B3891),"",'Participant Info'!B3891)</f>
        <v/>
      </c>
      <c r="C3897" s="1" t="str">
        <f>IF(ISBLANK('Participant Info'!C3891),"",'Participant Info'!C3891)</f>
        <v/>
      </c>
    </row>
    <row r="3898" spans="1:3" x14ac:dyDescent="0.3">
      <c r="A3898" s="1" t="str">
        <f>IF(ISBLANK('Participant Info'!A3892),"",'Participant Info'!A3892)</f>
        <v/>
      </c>
      <c r="B3898" s="1" t="str">
        <f>IF(ISBLANK('Participant Info'!B3892),"",'Participant Info'!B3892)</f>
        <v/>
      </c>
      <c r="C3898" s="1" t="str">
        <f>IF(ISBLANK('Participant Info'!C3892),"",'Participant Info'!C3892)</f>
        <v/>
      </c>
    </row>
    <row r="3899" spans="1:3" x14ac:dyDescent="0.3">
      <c r="A3899" s="1" t="str">
        <f>IF(ISBLANK('Participant Info'!A3893),"",'Participant Info'!A3893)</f>
        <v/>
      </c>
      <c r="B3899" s="1" t="str">
        <f>IF(ISBLANK('Participant Info'!B3893),"",'Participant Info'!B3893)</f>
        <v/>
      </c>
      <c r="C3899" s="1" t="str">
        <f>IF(ISBLANK('Participant Info'!C3893),"",'Participant Info'!C3893)</f>
        <v/>
      </c>
    </row>
    <row r="3900" spans="1:3" x14ac:dyDescent="0.3">
      <c r="A3900" s="1" t="str">
        <f>IF(ISBLANK('Participant Info'!A3894),"",'Participant Info'!A3894)</f>
        <v/>
      </c>
      <c r="B3900" s="1" t="str">
        <f>IF(ISBLANK('Participant Info'!B3894),"",'Participant Info'!B3894)</f>
        <v/>
      </c>
      <c r="C3900" s="1" t="str">
        <f>IF(ISBLANK('Participant Info'!C3894),"",'Participant Info'!C3894)</f>
        <v/>
      </c>
    </row>
    <row r="3901" spans="1:3" x14ac:dyDescent="0.3">
      <c r="A3901" s="1" t="str">
        <f>IF(ISBLANK('Participant Info'!A3895),"",'Participant Info'!A3895)</f>
        <v/>
      </c>
      <c r="B3901" s="1" t="str">
        <f>IF(ISBLANK('Participant Info'!B3895),"",'Participant Info'!B3895)</f>
        <v/>
      </c>
      <c r="C3901" s="1" t="str">
        <f>IF(ISBLANK('Participant Info'!C3895),"",'Participant Info'!C3895)</f>
        <v/>
      </c>
    </row>
    <row r="3902" spans="1:3" x14ac:dyDescent="0.3">
      <c r="A3902" s="1" t="str">
        <f>IF(ISBLANK('Participant Info'!A3896),"",'Participant Info'!A3896)</f>
        <v/>
      </c>
      <c r="B3902" s="1" t="str">
        <f>IF(ISBLANK('Participant Info'!B3896),"",'Participant Info'!B3896)</f>
        <v/>
      </c>
      <c r="C3902" s="1" t="str">
        <f>IF(ISBLANK('Participant Info'!C3896),"",'Participant Info'!C3896)</f>
        <v/>
      </c>
    </row>
    <row r="3903" spans="1:3" x14ac:dyDescent="0.3">
      <c r="A3903" s="1" t="str">
        <f>IF(ISBLANK('Participant Info'!A3897),"",'Participant Info'!A3897)</f>
        <v/>
      </c>
      <c r="B3903" s="1" t="str">
        <f>IF(ISBLANK('Participant Info'!B3897),"",'Participant Info'!B3897)</f>
        <v/>
      </c>
      <c r="C3903" s="1" t="str">
        <f>IF(ISBLANK('Participant Info'!C3897),"",'Participant Info'!C3897)</f>
        <v/>
      </c>
    </row>
    <row r="3904" spans="1:3" x14ac:dyDescent="0.3">
      <c r="A3904" s="1" t="str">
        <f>IF(ISBLANK('Participant Info'!A3898),"",'Participant Info'!A3898)</f>
        <v/>
      </c>
      <c r="B3904" s="1" t="str">
        <f>IF(ISBLANK('Participant Info'!B3898),"",'Participant Info'!B3898)</f>
        <v/>
      </c>
      <c r="C3904" s="1" t="str">
        <f>IF(ISBLANK('Participant Info'!C3898),"",'Participant Info'!C3898)</f>
        <v/>
      </c>
    </row>
    <row r="3905" spans="1:3" x14ac:dyDescent="0.3">
      <c r="A3905" s="1" t="str">
        <f>IF(ISBLANK('Participant Info'!A3899),"",'Participant Info'!A3899)</f>
        <v/>
      </c>
      <c r="B3905" s="1" t="str">
        <f>IF(ISBLANK('Participant Info'!B3899),"",'Participant Info'!B3899)</f>
        <v/>
      </c>
      <c r="C3905" s="1" t="str">
        <f>IF(ISBLANK('Participant Info'!C3899),"",'Participant Info'!C3899)</f>
        <v/>
      </c>
    </row>
    <row r="3906" spans="1:3" x14ac:dyDescent="0.3">
      <c r="A3906" s="1" t="str">
        <f>IF(ISBLANK('Participant Info'!A3900),"",'Participant Info'!A3900)</f>
        <v/>
      </c>
      <c r="B3906" s="1" t="str">
        <f>IF(ISBLANK('Participant Info'!B3900),"",'Participant Info'!B3900)</f>
        <v/>
      </c>
      <c r="C3906" s="1" t="str">
        <f>IF(ISBLANK('Participant Info'!C3900),"",'Participant Info'!C3900)</f>
        <v/>
      </c>
    </row>
    <row r="3907" spans="1:3" x14ac:dyDescent="0.3">
      <c r="A3907" s="1" t="str">
        <f>IF(ISBLANK('Participant Info'!A3901),"",'Participant Info'!A3901)</f>
        <v/>
      </c>
      <c r="B3907" s="1" t="str">
        <f>IF(ISBLANK('Participant Info'!B3901),"",'Participant Info'!B3901)</f>
        <v/>
      </c>
      <c r="C3907" s="1" t="str">
        <f>IF(ISBLANK('Participant Info'!C3901),"",'Participant Info'!C3901)</f>
        <v/>
      </c>
    </row>
    <row r="3908" spans="1:3" x14ac:dyDescent="0.3">
      <c r="A3908" s="1" t="str">
        <f>IF(ISBLANK('Participant Info'!A3902),"",'Participant Info'!A3902)</f>
        <v/>
      </c>
      <c r="B3908" s="1" t="str">
        <f>IF(ISBLANK('Participant Info'!B3902),"",'Participant Info'!B3902)</f>
        <v/>
      </c>
      <c r="C3908" s="1" t="str">
        <f>IF(ISBLANK('Participant Info'!C3902),"",'Participant Info'!C3902)</f>
        <v/>
      </c>
    </row>
    <row r="3909" spans="1:3" x14ac:dyDescent="0.3">
      <c r="A3909" s="1" t="str">
        <f>IF(ISBLANK('Participant Info'!A3903),"",'Participant Info'!A3903)</f>
        <v/>
      </c>
      <c r="B3909" s="1" t="str">
        <f>IF(ISBLANK('Participant Info'!B3903),"",'Participant Info'!B3903)</f>
        <v/>
      </c>
      <c r="C3909" s="1" t="str">
        <f>IF(ISBLANK('Participant Info'!C3903),"",'Participant Info'!C3903)</f>
        <v/>
      </c>
    </row>
    <row r="3910" spans="1:3" x14ac:dyDescent="0.3">
      <c r="A3910" s="1" t="str">
        <f>IF(ISBLANK('Participant Info'!A3904),"",'Participant Info'!A3904)</f>
        <v/>
      </c>
      <c r="B3910" s="1" t="str">
        <f>IF(ISBLANK('Participant Info'!B3904),"",'Participant Info'!B3904)</f>
        <v/>
      </c>
      <c r="C3910" s="1" t="str">
        <f>IF(ISBLANK('Participant Info'!C3904),"",'Participant Info'!C3904)</f>
        <v/>
      </c>
    </row>
    <row r="3911" spans="1:3" x14ac:dyDescent="0.3">
      <c r="A3911" s="1" t="str">
        <f>IF(ISBLANK('Participant Info'!A3905),"",'Participant Info'!A3905)</f>
        <v/>
      </c>
      <c r="B3911" s="1" t="str">
        <f>IF(ISBLANK('Participant Info'!B3905),"",'Participant Info'!B3905)</f>
        <v/>
      </c>
      <c r="C3911" s="1" t="str">
        <f>IF(ISBLANK('Participant Info'!C3905),"",'Participant Info'!C3905)</f>
        <v/>
      </c>
    </row>
    <row r="3912" spans="1:3" x14ac:dyDescent="0.3">
      <c r="A3912" s="1" t="str">
        <f>IF(ISBLANK('Participant Info'!A3906),"",'Participant Info'!A3906)</f>
        <v/>
      </c>
      <c r="B3912" s="1" t="str">
        <f>IF(ISBLANK('Participant Info'!B3906),"",'Participant Info'!B3906)</f>
        <v/>
      </c>
      <c r="C3912" s="1" t="str">
        <f>IF(ISBLANK('Participant Info'!C3906),"",'Participant Info'!C3906)</f>
        <v/>
      </c>
    </row>
    <row r="3913" spans="1:3" x14ac:dyDescent="0.3">
      <c r="A3913" s="1" t="str">
        <f>IF(ISBLANK('Participant Info'!A3907),"",'Participant Info'!A3907)</f>
        <v/>
      </c>
      <c r="B3913" s="1" t="str">
        <f>IF(ISBLANK('Participant Info'!B3907),"",'Participant Info'!B3907)</f>
        <v/>
      </c>
      <c r="C3913" s="1" t="str">
        <f>IF(ISBLANK('Participant Info'!C3907),"",'Participant Info'!C3907)</f>
        <v/>
      </c>
    </row>
    <row r="3914" spans="1:3" x14ac:dyDescent="0.3">
      <c r="A3914" s="1" t="str">
        <f>IF(ISBLANK('Participant Info'!A3908),"",'Participant Info'!A3908)</f>
        <v/>
      </c>
      <c r="B3914" s="1" t="str">
        <f>IF(ISBLANK('Participant Info'!B3908),"",'Participant Info'!B3908)</f>
        <v/>
      </c>
      <c r="C3914" s="1" t="str">
        <f>IF(ISBLANK('Participant Info'!C3908),"",'Participant Info'!C3908)</f>
        <v/>
      </c>
    </row>
    <row r="3915" spans="1:3" x14ac:dyDescent="0.3">
      <c r="A3915" s="1" t="str">
        <f>IF(ISBLANK('Participant Info'!A3909),"",'Participant Info'!A3909)</f>
        <v/>
      </c>
      <c r="B3915" s="1" t="str">
        <f>IF(ISBLANK('Participant Info'!B3909),"",'Participant Info'!B3909)</f>
        <v/>
      </c>
      <c r="C3915" s="1" t="str">
        <f>IF(ISBLANK('Participant Info'!C3909),"",'Participant Info'!C3909)</f>
        <v/>
      </c>
    </row>
    <row r="3916" spans="1:3" x14ac:dyDescent="0.3">
      <c r="A3916" s="1" t="str">
        <f>IF(ISBLANK('Participant Info'!A3910),"",'Participant Info'!A3910)</f>
        <v/>
      </c>
      <c r="B3916" s="1" t="str">
        <f>IF(ISBLANK('Participant Info'!B3910),"",'Participant Info'!B3910)</f>
        <v/>
      </c>
      <c r="C3916" s="1" t="str">
        <f>IF(ISBLANK('Participant Info'!C3910),"",'Participant Info'!C3910)</f>
        <v/>
      </c>
    </row>
    <row r="3917" spans="1:3" x14ac:dyDescent="0.3">
      <c r="A3917" s="1" t="str">
        <f>IF(ISBLANK('Participant Info'!A3911),"",'Participant Info'!A3911)</f>
        <v/>
      </c>
      <c r="B3917" s="1" t="str">
        <f>IF(ISBLANK('Participant Info'!B3911),"",'Participant Info'!B3911)</f>
        <v/>
      </c>
      <c r="C3917" s="1" t="str">
        <f>IF(ISBLANK('Participant Info'!C3911),"",'Participant Info'!C3911)</f>
        <v/>
      </c>
    </row>
    <row r="3918" spans="1:3" x14ac:dyDescent="0.3">
      <c r="A3918" s="1" t="str">
        <f>IF(ISBLANK('Participant Info'!A3912),"",'Participant Info'!A3912)</f>
        <v/>
      </c>
      <c r="B3918" s="1" t="str">
        <f>IF(ISBLANK('Participant Info'!B3912),"",'Participant Info'!B3912)</f>
        <v/>
      </c>
      <c r="C3918" s="1" t="str">
        <f>IF(ISBLANK('Participant Info'!C3912),"",'Participant Info'!C3912)</f>
        <v/>
      </c>
    </row>
    <row r="3919" spans="1:3" x14ac:dyDescent="0.3">
      <c r="A3919" s="1" t="str">
        <f>IF(ISBLANK('Participant Info'!A3913),"",'Participant Info'!A3913)</f>
        <v/>
      </c>
      <c r="B3919" s="1" t="str">
        <f>IF(ISBLANK('Participant Info'!B3913),"",'Participant Info'!B3913)</f>
        <v/>
      </c>
      <c r="C3919" s="1" t="str">
        <f>IF(ISBLANK('Participant Info'!C3913),"",'Participant Info'!C3913)</f>
        <v/>
      </c>
    </row>
    <row r="3920" spans="1:3" x14ac:dyDescent="0.3">
      <c r="A3920" s="1" t="str">
        <f>IF(ISBLANK('Participant Info'!A3914),"",'Participant Info'!A3914)</f>
        <v/>
      </c>
      <c r="B3920" s="1" t="str">
        <f>IF(ISBLANK('Participant Info'!B3914),"",'Participant Info'!B3914)</f>
        <v/>
      </c>
      <c r="C3920" s="1" t="str">
        <f>IF(ISBLANK('Participant Info'!C3914),"",'Participant Info'!C3914)</f>
        <v/>
      </c>
    </row>
    <row r="3921" spans="1:3" x14ac:dyDescent="0.3">
      <c r="A3921" s="1" t="str">
        <f>IF(ISBLANK('Participant Info'!A3915),"",'Participant Info'!A3915)</f>
        <v/>
      </c>
      <c r="B3921" s="1" t="str">
        <f>IF(ISBLANK('Participant Info'!B3915),"",'Participant Info'!B3915)</f>
        <v/>
      </c>
      <c r="C3921" s="1" t="str">
        <f>IF(ISBLANK('Participant Info'!C3915),"",'Participant Info'!C3915)</f>
        <v/>
      </c>
    </row>
    <row r="3922" spans="1:3" x14ac:dyDescent="0.3">
      <c r="A3922" s="1" t="str">
        <f>IF(ISBLANK('Participant Info'!A3916),"",'Participant Info'!A3916)</f>
        <v/>
      </c>
      <c r="B3922" s="1" t="str">
        <f>IF(ISBLANK('Participant Info'!B3916),"",'Participant Info'!B3916)</f>
        <v/>
      </c>
      <c r="C3922" s="1" t="str">
        <f>IF(ISBLANK('Participant Info'!C3916),"",'Participant Info'!C3916)</f>
        <v/>
      </c>
    </row>
    <row r="3923" spans="1:3" x14ac:dyDescent="0.3">
      <c r="A3923" s="1" t="str">
        <f>IF(ISBLANK('Participant Info'!A3917),"",'Participant Info'!A3917)</f>
        <v/>
      </c>
      <c r="B3923" s="1" t="str">
        <f>IF(ISBLANK('Participant Info'!B3917),"",'Participant Info'!B3917)</f>
        <v/>
      </c>
      <c r="C3923" s="1" t="str">
        <f>IF(ISBLANK('Participant Info'!C3917),"",'Participant Info'!C3917)</f>
        <v/>
      </c>
    </row>
    <row r="3924" spans="1:3" x14ac:dyDescent="0.3">
      <c r="A3924" s="1" t="str">
        <f>IF(ISBLANK('Participant Info'!A3918),"",'Participant Info'!A3918)</f>
        <v/>
      </c>
      <c r="B3924" s="1" t="str">
        <f>IF(ISBLANK('Participant Info'!B3918),"",'Participant Info'!B3918)</f>
        <v/>
      </c>
      <c r="C3924" s="1" t="str">
        <f>IF(ISBLANK('Participant Info'!C3918),"",'Participant Info'!C3918)</f>
        <v/>
      </c>
    </row>
    <row r="3925" spans="1:3" x14ac:dyDescent="0.3">
      <c r="A3925" s="1" t="str">
        <f>IF(ISBLANK('Participant Info'!A3919),"",'Participant Info'!A3919)</f>
        <v/>
      </c>
      <c r="B3925" s="1" t="str">
        <f>IF(ISBLANK('Participant Info'!B3919),"",'Participant Info'!B3919)</f>
        <v/>
      </c>
      <c r="C3925" s="1" t="str">
        <f>IF(ISBLANK('Participant Info'!C3919),"",'Participant Info'!C3919)</f>
        <v/>
      </c>
    </row>
    <row r="3926" spans="1:3" x14ac:dyDescent="0.3">
      <c r="A3926" s="1" t="str">
        <f>IF(ISBLANK('Participant Info'!A3920),"",'Participant Info'!A3920)</f>
        <v/>
      </c>
      <c r="B3926" s="1" t="str">
        <f>IF(ISBLANK('Participant Info'!B3920),"",'Participant Info'!B3920)</f>
        <v/>
      </c>
      <c r="C3926" s="1" t="str">
        <f>IF(ISBLANK('Participant Info'!C3920),"",'Participant Info'!C3920)</f>
        <v/>
      </c>
    </row>
    <row r="3927" spans="1:3" x14ac:dyDescent="0.3">
      <c r="A3927" s="1" t="str">
        <f>IF(ISBLANK('Participant Info'!A3921),"",'Participant Info'!A3921)</f>
        <v/>
      </c>
      <c r="B3927" s="1" t="str">
        <f>IF(ISBLANK('Participant Info'!B3921),"",'Participant Info'!B3921)</f>
        <v/>
      </c>
      <c r="C3927" s="1" t="str">
        <f>IF(ISBLANK('Participant Info'!C3921),"",'Participant Info'!C3921)</f>
        <v/>
      </c>
    </row>
    <row r="3928" spans="1:3" x14ac:dyDescent="0.3">
      <c r="A3928" s="1" t="str">
        <f>IF(ISBLANK('Participant Info'!A3922),"",'Participant Info'!A3922)</f>
        <v/>
      </c>
      <c r="B3928" s="1" t="str">
        <f>IF(ISBLANK('Participant Info'!B3922),"",'Participant Info'!B3922)</f>
        <v/>
      </c>
      <c r="C3928" s="1" t="str">
        <f>IF(ISBLANK('Participant Info'!C3922),"",'Participant Info'!C3922)</f>
        <v/>
      </c>
    </row>
    <row r="3929" spans="1:3" x14ac:dyDescent="0.3">
      <c r="A3929" s="1" t="str">
        <f>IF(ISBLANK('Participant Info'!A3923),"",'Participant Info'!A3923)</f>
        <v/>
      </c>
      <c r="B3929" s="1" t="str">
        <f>IF(ISBLANK('Participant Info'!B3923),"",'Participant Info'!B3923)</f>
        <v/>
      </c>
      <c r="C3929" s="1" t="str">
        <f>IF(ISBLANK('Participant Info'!C3923),"",'Participant Info'!C3923)</f>
        <v/>
      </c>
    </row>
    <row r="3930" spans="1:3" x14ac:dyDescent="0.3">
      <c r="A3930" s="1" t="str">
        <f>IF(ISBLANK('Participant Info'!A3924),"",'Participant Info'!A3924)</f>
        <v/>
      </c>
      <c r="B3930" s="1" t="str">
        <f>IF(ISBLANK('Participant Info'!B3924),"",'Participant Info'!B3924)</f>
        <v/>
      </c>
      <c r="C3930" s="1" t="str">
        <f>IF(ISBLANK('Participant Info'!C3924),"",'Participant Info'!C3924)</f>
        <v/>
      </c>
    </row>
    <row r="3931" spans="1:3" x14ac:dyDescent="0.3">
      <c r="A3931" s="1" t="str">
        <f>IF(ISBLANK('Participant Info'!A3925),"",'Participant Info'!A3925)</f>
        <v/>
      </c>
      <c r="B3931" s="1" t="str">
        <f>IF(ISBLANK('Participant Info'!B3925),"",'Participant Info'!B3925)</f>
        <v/>
      </c>
      <c r="C3931" s="1" t="str">
        <f>IF(ISBLANK('Participant Info'!C3925),"",'Participant Info'!C3925)</f>
        <v/>
      </c>
    </row>
    <row r="3932" spans="1:3" x14ac:dyDescent="0.3">
      <c r="A3932" s="1" t="str">
        <f>IF(ISBLANK('Participant Info'!A3926),"",'Participant Info'!A3926)</f>
        <v/>
      </c>
      <c r="B3932" s="1" t="str">
        <f>IF(ISBLANK('Participant Info'!B3926),"",'Participant Info'!B3926)</f>
        <v/>
      </c>
      <c r="C3932" s="1" t="str">
        <f>IF(ISBLANK('Participant Info'!C3926),"",'Participant Info'!C3926)</f>
        <v/>
      </c>
    </row>
    <row r="3933" spans="1:3" x14ac:dyDescent="0.3">
      <c r="A3933" s="1" t="str">
        <f>IF(ISBLANK('Participant Info'!A3927),"",'Participant Info'!A3927)</f>
        <v/>
      </c>
      <c r="B3933" s="1" t="str">
        <f>IF(ISBLANK('Participant Info'!B3927),"",'Participant Info'!B3927)</f>
        <v/>
      </c>
      <c r="C3933" s="1" t="str">
        <f>IF(ISBLANK('Participant Info'!C3927),"",'Participant Info'!C3927)</f>
        <v/>
      </c>
    </row>
    <row r="3934" spans="1:3" x14ac:dyDescent="0.3">
      <c r="A3934" s="1" t="str">
        <f>IF(ISBLANK('Participant Info'!A3928),"",'Participant Info'!A3928)</f>
        <v/>
      </c>
      <c r="B3934" s="1" t="str">
        <f>IF(ISBLANK('Participant Info'!B3928),"",'Participant Info'!B3928)</f>
        <v/>
      </c>
      <c r="C3934" s="1" t="str">
        <f>IF(ISBLANK('Participant Info'!C3928),"",'Participant Info'!C3928)</f>
        <v/>
      </c>
    </row>
    <row r="3935" spans="1:3" x14ac:dyDescent="0.3">
      <c r="A3935" s="1" t="str">
        <f>IF(ISBLANK('Participant Info'!A3929),"",'Participant Info'!A3929)</f>
        <v/>
      </c>
      <c r="B3935" s="1" t="str">
        <f>IF(ISBLANK('Participant Info'!B3929),"",'Participant Info'!B3929)</f>
        <v/>
      </c>
      <c r="C3935" s="1" t="str">
        <f>IF(ISBLANK('Participant Info'!C3929),"",'Participant Info'!C3929)</f>
        <v/>
      </c>
    </row>
    <row r="3936" spans="1:3" x14ac:dyDescent="0.3">
      <c r="A3936" s="1" t="str">
        <f>IF(ISBLANK('Participant Info'!A3930),"",'Participant Info'!A3930)</f>
        <v/>
      </c>
      <c r="B3936" s="1" t="str">
        <f>IF(ISBLANK('Participant Info'!B3930),"",'Participant Info'!B3930)</f>
        <v/>
      </c>
      <c r="C3936" s="1" t="str">
        <f>IF(ISBLANK('Participant Info'!C3930),"",'Participant Info'!C3930)</f>
        <v/>
      </c>
    </row>
    <row r="3937" spans="1:3" x14ac:dyDescent="0.3">
      <c r="A3937" s="1" t="str">
        <f>IF(ISBLANK('Participant Info'!A3931),"",'Participant Info'!A3931)</f>
        <v/>
      </c>
      <c r="B3937" s="1" t="str">
        <f>IF(ISBLANK('Participant Info'!B3931),"",'Participant Info'!B3931)</f>
        <v/>
      </c>
      <c r="C3937" s="1" t="str">
        <f>IF(ISBLANK('Participant Info'!C3931),"",'Participant Info'!C3931)</f>
        <v/>
      </c>
    </row>
    <row r="3938" spans="1:3" x14ac:dyDescent="0.3">
      <c r="A3938" s="1" t="str">
        <f>IF(ISBLANK('Participant Info'!A3932),"",'Participant Info'!A3932)</f>
        <v/>
      </c>
      <c r="B3938" s="1" t="str">
        <f>IF(ISBLANK('Participant Info'!B3932),"",'Participant Info'!B3932)</f>
        <v/>
      </c>
      <c r="C3938" s="1" t="str">
        <f>IF(ISBLANK('Participant Info'!C3932),"",'Participant Info'!C3932)</f>
        <v/>
      </c>
    </row>
    <row r="3939" spans="1:3" x14ac:dyDescent="0.3">
      <c r="A3939" s="1" t="str">
        <f>IF(ISBLANK('Participant Info'!A3933),"",'Participant Info'!A3933)</f>
        <v/>
      </c>
      <c r="B3939" s="1" t="str">
        <f>IF(ISBLANK('Participant Info'!B3933),"",'Participant Info'!B3933)</f>
        <v/>
      </c>
      <c r="C3939" s="1" t="str">
        <f>IF(ISBLANK('Participant Info'!C3933),"",'Participant Info'!C3933)</f>
        <v/>
      </c>
    </row>
    <row r="3940" spans="1:3" x14ac:dyDescent="0.3">
      <c r="A3940" s="1" t="str">
        <f>IF(ISBLANK('Participant Info'!A3934),"",'Participant Info'!A3934)</f>
        <v/>
      </c>
      <c r="B3940" s="1" t="str">
        <f>IF(ISBLANK('Participant Info'!B3934),"",'Participant Info'!B3934)</f>
        <v/>
      </c>
      <c r="C3940" s="1" t="str">
        <f>IF(ISBLANK('Participant Info'!C3934),"",'Participant Info'!C3934)</f>
        <v/>
      </c>
    </row>
    <row r="3941" spans="1:3" x14ac:dyDescent="0.3">
      <c r="A3941" s="1" t="str">
        <f>IF(ISBLANK('Participant Info'!A3935),"",'Participant Info'!A3935)</f>
        <v/>
      </c>
      <c r="B3941" s="1" t="str">
        <f>IF(ISBLANK('Participant Info'!B3935),"",'Participant Info'!B3935)</f>
        <v/>
      </c>
      <c r="C3941" s="1" t="str">
        <f>IF(ISBLANK('Participant Info'!C3935),"",'Participant Info'!C3935)</f>
        <v/>
      </c>
    </row>
    <row r="3942" spans="1:3" x14ac:dyDescent="0.3">
      <c r="A3942" s="1" t="str">
        <f>IF(ISBLANK('Participant Info'!A3936),"",'Participant Info'!A3936)</f>
        <v/>
      </c>
      <c r="B3942" s="1" t="str">
        <f>IF(ISBLANK('Participant Info'!B3936),"",'Participant Info'!B3936)</f>
        <v/>
      </c>
      <c r="C3942" s="1" t="str">
        <f>IF(ISBLANK('Participant Info'!C3936),"",'Participant Info'!C3936)</f>
        <v/>
      </c>
    </row>
    <row r="3943" spans="1:3" x14ac:dyDescent="0.3">
      <c r="A3943" s="1" t="str">
        <f>IF(ISBLANK('Participant Info'!A3937),"",'Participant Info'!A3937)</f>
        <v/>
      </c>
      <c r="B3943" s="1" t="str">
        <f>IF(ISBLANK('Participant Info'!B3937),"",'Participant Info'!B3937)</f>
        <v/>
      </c>
      <c r="C3943" s="1" t="str">
        <f>IF(ISBLANK('Participant Info'!C3937),"",'Participant Info'!C3937)</f>
        <v/>
      </c>
    </row>
    <row r="3944" spans="1:3" x14ac:dyDescent="0.3">
      <c r="A3944" s="1" t="str">
        <f>IF(ISBLANK('Participant Info'!A3938),"",'Participant Info'!A3938)</f>
        <v/>
      </c>
      <c r="B3944" s="1" t="str">
        <f>IF(ISBLANK('Participant Info'!B3938),"",'Participant Info'!B3938)</f>
        <v/>
      </c>
      <c r="C3944" s="1" t="str">
        <f>IF(ISBLANK('Participant Info'!C3938),"",'Participant Info'!C3938)</f>
        <v/>
      </c>
    </row>
    <row r="3945" spans="1:3" x14ac:dyDescent="0.3">
      <c r="A3945" s="1" t="str">
        <f>IF(ISBLANK('Participant Info'!A3939),"",'Participant Info'!A3939)</f>
        <v/>
      </c>
      <c r="B3945" s="1" t="str">
        <f>IF(ISBLANK('Participant Info'!B3939),"",'Participant Info'!B3939)</f>
        <v/>
      </c>
      <c r="C3945" s="1" t="str">
        <f>IF(ISBLANK('Participant Info'!C3939),"",'Participant Info'!C3939)</f>
        <v/>
      </c>
    </row>
    <row r="3946" spans="1:3" x14ac:dyDescent="0.3">
      <c r="A3946" s="1" t="str">
        <f>IF(ISBLANK('Participant Info'!A3940),"",'Participant Info'!A3940)</f>
        <v/>
      </c>
      <c r="B3946" s="1" t="str">
        <f>IF(ISBLANK('Participant Info'!B3940),"",'Participant Info'!B3940)</f>
        <v/>
      </c>
      <c r="C3946" s="1" t="str">
        <f>IF(ISBLANK('Participant Info'!C3940),"",'Participant Info'!C3940)</f>
        <v/>
      </c>
    </row>
    <row r="3947" spans="1:3" x14ac:dyDescent="0.3">
      <c r="A3947" s="1" t="str">
        <f>IF(ISBLANK('Participant Info'!A3941),"",'Participant Info'!A3941)</f>
        <v/>
      </c>
      <c r="B3947" s="1" t="str">
        <f>IF(ISBLANK('Participant Info'!B3941),"",'Participant Info'!B3941)</f>
        <v/>
      </c>
      <c r="C3947" s="1" t="str">
        <f>IF(ISBLANK('Participant Info'!C3941),"",'Participant Info'!C3941)</f>
        <v/>
      </c>
    </row>
    <row r="3948" spans="1:3" x14ac:dyDescent="0.3">
      <c r="A3948" s="1" t="str">
        <f>IF(ISBLANK('Participant Info'!A3942),"",'Participant Info'!A3942)</f>
        <v/>
      </c>
      <c r="B3948" s="1" t="str">
        <f>IF(ISBLANK('Participant Info'!B3942),"",'Participant Info'!B3942)</f>
        <v/>
      </c>
      <c r="C3948" s="1" t="str">
        <f>IF(ISBLANK('Participant Info'!C3942),"",'Participant Info'!C3942)</f>
        <v/>
      </c>
    </row>
    <row r="3949" spans="1:3" x14ac:dyDescent="0.3">
      <c r="A3949" s="1" t="str">
        <f>IF(ISBLANK('Participant Info'!A3943),"",'Participant Info'!A3943)</f>
        <v/>
      </c>
      <c r="B3949" s="1" t="str">
        <f>IF(ISBLANK('Participant Info'!B3943),"",'Participant Info'!B3943)</f>
        <v/>
      </c>
      <c r="C3949" s="1" t="str">
        <f>IF(ISBLANK('Participant Info'!C3943),"",'Participant Info'!C3943)</f>
        <v/>
      </c>
    </row>
    <row r="3950" spans="1:3" x14ac:dyDescent="0.3">
      <c r="A3950" s="1" t="str">
        <f>IF(ISBLANK('Participant Info'!A3944),"",'Participant Info'!A3944)</f>
        <v/>
      </c>
      <c r="B3950" s="1" t="str">
        <f>IF(ISBLANK('Participant Info'!B3944),"",'Participant Info'!B3944)</f>
        <v/>
      </c>
      <c r="C3950" s="1" t="str">
        <f>IF(ISBLANK('Participant Info'!C3944),"",'Participant Info'!C3944)</f>
        <v/>
      </c>
    </row>
    <row r="3951" spans="1:3" x14ac:dyDescent="0.3">
      <c r="A3951" s="1" t="str">
        <f>IF(ISBLANK('Participant Info'!A3945),"",'Participant Info'!A3945)</f>
        <v/>
      </c>
      <c r="B3951" s="1" t="str">
        <f>IF(ISBLANK('Participant Info'!B3945),"",'Participant Info'!B3945)</f>
        <v/>
      </c>
      <c r="C3951" s="1" t="str">
        <f>IF(ISBLANK('Participant Info'!C3945),"",'Participant Info'!C3945)</f>
        <v/>
      </c>
    </row>
    <row r="3952" spans="1:3" x14ac:dyDescent="0.3">
      <c r="A3952" s="1" t="str">
        <f>IF(ISBLANK('Participant Info'!A3946),"",'Participant Info'!A3946)</f>
        <v/>
      </c>
      <c r="B3952" s="1" t="str">
        <f>IF(ISBLANK('Participant Info'!B3946),"",'Participant Info'!B3946)</f>
        <v/>
      </c>
      <c r="C3952" s="1" t="str">
        <f>IF(ISBLANK('Participant Info'!C3946),"",'Participant Info'!C3946)</f>
        <v/>
      </c>
    </row>
    <row r="3953" spans="1:3" x14ac:dyDescent="0.3">
      <c r="A3953" s="1" t="str">
        <f>IF(ISBLANK('Participant Info'!A3947),"",'Participant Info'!A3947)</f>
        <v/>
      </c>
      <c r="B3953" s="1" t="str">
        <f>IF(ISBLANK('Participant Info'!B3947),"",'Participant Info'!B3947)</f>
        <v/>
      </c>
      <c r="C3953" s="1" t="str">
        <f>IF(ISBLANK('Participant Info'!C3947),"",'Participant Info'!C3947)</f>
        <v/>
      </c>
    </row>
    <row r="3954" spans="1:3" x14ac:dyDescent="0.3">
      <c r="A3954" s="1" t="str">
        <f>IF(ISBLANK('Participant Info'!A3948),"",'Participant Info'!A3948)</f>
        <v/>
      </c>
      <c r="B3954" s="1" t="str">
        <f>IF(ISBLANK('Participant Info'!B3948),"",'Participant Info'!B3948)</f>
        <v/>
      </c>
      <c r="C3954" s="1" t="str">
        <f>IF(ISBLANK('Participant Info'!C3948),"",'Participant Info'!C3948)</f>
        <v/>
      </c>
    </row>
    <row r="3955" spans="1:3" x14ac:dyDescent="0.3">
      <c r="A3955" s="1" t="str">
        <f>IF(ISBLANK('Participant Info'!A3949),"",'Participant Info'!A3949)</f>
        <v/>
      </c>
      <c r="B3955" s="1" t="str">
        <f>IF(ISBLANK('Participant Info'!B3949),"",'Participant Info'!B3949)</f>
        <v/>
      </c>
      <c r="C3955" s="1" t="str">
        <f>IF(ISBLANK('Participant Info'!C3949),"",'Participant Info'!C3949)</f>
        <v/>
      </c>
    </row>
    <row r="3956" spans="1:3" x14ac:dyDescent="0.3">
      <c r="A3956" s="1" t="str">
        <f>IF(ISBLANK('Participant Info'!A3950),"",'Participant Info'!A3950)</f>
        <v/>
      </c>
      <c r="B3956" s="1" t="str">
        <f>IF(ISBLANK('Participant Info'!B3950),"",'Participant Info'!B3950)</f>
        <v/>
      </c>
      <c r="C3956" s="1" t="str">
        <f>IF(ISBLANK('Participant Info'!C3950),"",'Participant Info'!C3950)</f>
        <v/>
      </c>
    </row>
    <row r="3957" spans="1:3" x14ac:dyDescent="0.3">
      <c r="A3957" s="1" t="str">
        <f>IF(ISBLANK('Participant Info'!A3951),"",'Participant Info'!A3951)</f>
        <v/>
      </c>
      <c r="B3957" s="1" t="str">
        <f>IF(ISBLANK('Participant Info'!B3951),"",'Participant Info'!B3951)</f>
        <v/>
      </c>
      <c r="C3957" s="1" t="str">
        <f>IF(ISBLANK('Participant Info'!C3951),"",'Participant Info'!C3951)</f>
        <v/>
      </c>
    </row>
    <row r="3958" spans="1:3" x14ac:dyDescent="0.3">
      <c r="A3958" s="1" t="str">
        <f>IF(ISBLANK('Participant Info'!A3952),"",'Participant Info'!A3952)</f>
        <v/>
      </c>
      <c r="B3958" s="1" t="str">
        <f>IF(ISBLANK('Participant Info'!B3952),"",'Participant Info'!B3952)</f>
        <v/>
      </c>
      <c r="C3958" s="1" t="str">
        <f>IF(ISBLANK('Participant Info'!C3952),"",'Participant Info'!C3952)</f>
        <v/>
      </c>
    </row>
    <row r="3959" spans="1:3" x14ac:dyDescent="0.3">
      <c r="A3959" s="1" t="str">
        <f>IF(ISBLANK('Participant Info'!A3953),"",'Participant Info'!A3953)</f>
        <v/>
      </c>
      <c r="B3959" s="1" t="str">
        <f>IF(ISBLANK('Participant Info'!B3953),"",'Participant Info'!B3953)</f>
        <v/>
      </c>
      <c r="C3959" s="1" t="str">
        <f>IF(ISBLANK('Participant Info'!C3953),"",'Participant Info'!C3953)</f>
        <v/>
      </c>
    </row>
    <row r="3960" spans="1:3" x14ac:dyDescent="0.3">
      <c r="A3960" s="1" t="str">
        <f>IF(ISBLANK('Participant Info'!A3954),"",'Participant Info'!A3954)</f>
        <v/>
      </c>
      <c r="B3960" s="1" t="str">
        <f>IF(ISBLANK('Participant Info'!B3954),"",'Participant Info'!B3954)</f>
        <v/>
      </c>
      <c r="C3960" s="1" t="str">
        <f>IF(ISBLANK('Participant Info'!C3954),"",'Participant Info'!C3954)</f>
        <v/>
      </c>
    </row>
    <row r="3961" spans="1:3" x14ac:dyDescent="0.3">
      <c r="A3961" s="1" t="str">
        <f>IF(ISBLANK('Participant Info'!A3955),"",'Participant Info'!A3955)</f>
        <v/>
      </c>
      <c r="B3961" s="1" t="str">
        <f>IF(ISBLANK('Participant Info'!B3955),"",'Participant Info'!B3955)</f>
        <v/>
      </c>
      <c r="C3961" s="1" t="str">
        <f>IF(ISBLANK('Participant Info'!C3955),"",'Participant Info'!C3955)</f>
        <v/>
      </c>
    </row>
    <row r="3962" spans="1:3" x14ac:dyDescent="0.3">
      <c r="A3962" s="1" t="str">
        <f>IF(ISBLANK('Participant Info'!A3956),"",'Participant Info'!A3956)</f>
        <v/>
      </c>
      <c r="B3962" s="1" t="str">
        <f>IF(ISBLANK('Participant Info'!B3956),"",'Participant Info'!B3956)</f>
        <v/>
      </c>
      <c r="C3962" s="1" t="str">
        <f>IF(ISBLANK('Participant Info'!C3956),"",'Participant Info'!C3956)</f>
        <v/>
      </c>
    </row>
    <row r="3963" spans="1:3" x14ac:dyDescent="0.3">
      <c r="A3963" s="1" t="str">
        <f>IF(ISBLANK('Participant Info'!A3957),"",'Participant Info'!A3957)</f>
        <v/>
      </c>
      <c r="B3963" s="1" t="str">
        <f>IF(ISBLANK('Participant Info'!B3957),"",'Participant Info'!B3957)</f>
        <v/>
      </c>
      <c r="C3963" s="1" t="str">
        <f>IF(ISBLANK('Participant Info'!C3957),"",'Participant Info'!C3957)</f>
        <v/>
      </c>
    </row>
    <row r="3964" spans="1:3" x14ac:dyDescent="0.3">
      <c r="A3964" s="1" t="str">
        <f>IF(ISBLANK('Participant Info'!A3958),"",'Participant Info'!A3958)</f>
        <v/>
      </c>
      <c r="B3964" s="1" t="str">
        <f>IF(ISBLANK('Participant Info'!B3958),"",'Participant Info'!B3958)</f>
        <v/>
      </c>
      <c r="C3964" s="1" t="str">
        <f>IF(ISBLANK('Participant Info'!C3958),"",'Participant Info'!C3958)</f>
        <v/>
      </c>
    </row>
    <row r="3965" spans="1:3" x14ac:dyDescent="0.3">
      <c r="A3965" s="1" t="str">
        <f>IF(ISBLANK('Participant Info'!A3959),"",'Participant Info'!A3959)</f>
        <v/>
      </c>
      <c r="B3965" s="1" t="str">
        <f>IF(ISBLANK('Participant Info'!B3959),"",'Participant Info'!B3959)</f>
        <v/>
      </c>
      <c r="C3965" s="1" t="str">
        <f>IF(ISBLANK('Participant Info'!C3959),"",'Participant Info'!C3959)</f>
        <v/>
      </c>
    </row>
    <row r="3966" spans="1:3" x14ac:dyDescent="0.3">
      <c r="A3966" s="1" t="str">
        <f>IF(ISBLANK('Participant Info'!A3960),"",'Participant Info'!A3960)</f>
        <v/>
      </c>
      <c r="B3966" s="1" t="str">
        <f>IF(ISBLANK('Participant Info'!B3960),"",'Participant Info'!B3960)</f>
        <v/>
      </c>
      <c r="C3966" s="1" t="str">
        <f>IF(ISBLANK('Participant Info'!C3960),"",'Participant Info'!C3960)</f>
        <v/>
      </c>
    </row>
    <row r="3967" spans="1:3" x14ac:dyDescent="0.3">
      <c r="A3967" s="1" t="str">
        <f>IF(ISBLANK('Participant Info'!A3961),"",'Participant Info'!A3961)</f>
        <v/>
      </c>
      <c r="B3967" s="1" t="str">
        <f>IF(ISBLANK('Participant Info'!B3961),"",'Participant Info'!B3961)</f>
        <v/>
      </c>
      <c r="C3967" s="1" t="str">
        <f>IF(ISBLANK('Participant Info'!C3961),"",'Participant Info'!C3961)</f>
        <v/>
      </c>
    </row>
    <row r="3968" spans="1:3" x14ac:dyDescent="0.3">
      <c r="A3968" s="1" t="str">
        <f>IF(ISBLANK('Participant Info'!A3962),"",'Participant Info'!A3962)</f>
        <v/>
      </c>
      <c r="B3968" s="1" t="str">
        <f>IF(ISBLANK('Participant Info'!B3962),"",'Participant Info'!B3962)</f>
        <v/>
      </c>
      <c r="C3968" s="1" t="str">
        <f>IF(ISBLANK('Participant Info'!C3962),"",'Participant Info'!C3962)</f>
        <v/>
      </c>
    </row>
    <row r="3969" spans="1:3" x14ac:dyDescent="0.3">
      <c r="A3969" s="1" t="str">
        <f>IF(ISBLANK('Participant Info'!A3963),"",'Participant Info'!A3963)</f>
        <v/>
      </c>
      <c r="B3969" s="1" t="str">
        <f>IF(ISBLANK('Participant Info'!B3963),"",'Participant Info'!B3963)</f>
        <v/>
      </c>
      <c r="C3969" s="1" t="str">
        <f>IF(ISBLANK('Participant Info'!C3963),"",'Participant Info'!C3963)</f>
        <v/>
      </c>
    </row>
    <row r="3970" spans="1:3" x14ac:dyDescent="0.3">
      <c r="A3970" s="1" t="str">
        <f>IF(ISBLANK('Participant Info'!A3964),"",'Participant Info'!A3964)</f>
        <v/>
      </c>
      <c r="B3970" s="1" t="str">
        <f>IF(ISBLANK('Participant Info'!B3964),"",'Participant Info'!B3964)</f>
        <v/>
      </c>
      <c r="C3970" s="1" t="str">
        <f>IF(ISBLANK('Participant Info'!C3964),"",'Participant Info'!C3964)</f>
        <v/>
      </c>
    </row>
    <row r="3971" spans="1:3" x14ac:dyDescent="0.3">
      <c r="A3971" s="1" t="str">
        <f>IF(ISBLANK('Participant Info'!A3965),"",'Participant Info'!A3965)</f>
        <v/>
      </c>
      <c r="B3971" s="1" t="str">
        <f>IF(ISBLANK('Participant Info'!B3965),"",'Participant Info'!B3965)</f>
        <v/>
      </c>
      <c r="C3971" s="1" t="str">
        <f>IF(ISBLANK('Participant Info'!C3965),"",'Participant Info'!C3965)</f>
        <v/>
      </c>
    </row>
    <row r="3972" spans="1:3" x14ac:dyDescent="0.3">
      <c r="A3972" s="1" t="str">
        <f>IF(ISBLANK('Participant Info'!A3966),"",'Participant Info'!A3966)</f>
        <v/>
      </c>
      <c r="B3972" s="1" t="str">
        <f>IF(ISBLANK('Participant Info'!B3966),"",'Participant Info'!B3966)</f>
        <v/>
      </c>
      <c r="C3972" s="1" t="str">
        <f>IF(ISBLANK('Participant Info'!C3966),"",'Participant Info'!C3966)</f>
        <v/>
      </c>
    </row>
    <row r="3973" spans="1:3" x14ac:dyDescent="0.3">
      <c r="A3973" s="1" t="str">
        <f>IF(ISBLANK('Participant Info'!A3967),"",'Participant Info'!A3967)</f>
        <v/>
      </c>
      <c r="B3973" s="1" t="str">
        <f>IF(ISBLANK('Participant Info'!B3967),"",'Participant Info'!B3967)</f>
        <v/>
      </c>
      <c r="C3973" s="1" t="str">
        <f>IF(ISBLANK('Participant Info'!C3967),"",'Participant Info'!C3967)</f>
        <v/>
      </c>
    </row>
    <row r="3974" spans="1:3" x14ac:dyDescent="0.3">
      <c r="A3974" s="1" t="str">
        <f>IF(ISBLANK('Participant Info'!A3968),"",'Participant Info'!A3968)</f>
        <v/>
      </c>
      <c r="B3974" s="1" t="str">
        <f>IF(ISBLANK('Participant Info'!B3968),"",'Participant Info'!B3968)</f>
        <v/>
      </c>
      <c r="C3974" s="1" t="str">
        <f>IF(ISBLANK('Participant Info'!C3968),"",'Participant Info'!C3968)</f>
        <v/>
      </c>
    </row>
    <row r="3975" spans="1:3" x14ac:dyDescent="0.3">
      <c r="A3975" s="1" t="str">
        <f>IF(ISBLANK('Participant Info'!A3969),"",'Participant Info'!A3969)</f>
        <v/>
      </c>
      <c r="B3975" s="1" t="str">
        <f>IF(ISBLANK('Participant Info'!B3969),"",'Participant Info'!B3969)</f>
        <v/>
      </c>
      <c r="C3975" s="1" t="str">
        <f>IF(ISBLANK('Participant Info'!C3969),"",'Participant Info'!C3969)</f>
        <v/>
      </c>
    </row>
    <row r="3976" spans="1:3" x14ac:dyDescent="0.3">
      <c r="A3976" s="1" t="str">
        <f>IF(ISBLANK('Participant Info'!A3970),"",'Participant Info'!A3970)</f>
        <v/>
      </c>
      <c r="B3976" s="1" t="str">
        <f>IF(ISBLANK('Participant Info'!B3970),"",'Participant Info'!B3970)</f>
        <v/>
      </c>
      <c r="C3976" s="1" t="str">
        <f>IF(ISBLANK('Participant Info'!C3970),"",'Participant Info'!C3970)</f>
        <v/>
      </c>
    </row>
    <row r="3977" spans="1:3" x14ac:dyDescent="0.3">
      <c r="A3977" s="1" t="str">
        <f>IF(ISBLANK('Participant Info'!A3971),"",'Participant Info'!A3971)</f>
        <v/>
      </c>
      <c r="B3977" s="1" t="str">
        <f>IF(ISBLANK('Participant Info'!B3971),"",'Participant Info'!B3971)</f>
        <v/>
      </c>
      <c r="C3977" s="1" t="str">
        <f>IF(ISBLANK('Participant Info'!C3971),"",'Participant Info'!C3971)</f>
        <v/>
      </c>
    </row>
    <row r="3978" spans="1:3" x14ac:dyDescent="0.3">
      <c r="A3978" s="1" t="str">
        <f>IF(ISBLANK('Participant Info'!A3972),"",'Participant Info'!A3972)</f>
        <v/>
      </c>
      <c r="B3978" s="1" t="str">
        <f>IF(ISBLANK('Participant Info'!B3972),"",'Participant Info'!B3972)</f>
        <v/>
      </c>
      <c r="C3978" s="1" t="str">
        <f>IF(ISBLANK('Participant Info'!C3972),"",'Participant Info'!C3972)</f>
        <v/>
      </c>
    </row>
    <row r="3979" spans="1:3" x14ac:dyDescent="0.3">
      <c r="A3979" s="1" t="str">
        <f>IF(ISBLANK('Participant Info'!A3973),"",'Participant Info'!A3973)</f>
        <v/>
      </c>
      <c r="B3979" s="1" t="str">
        <f>IF(ISBLANK('Participant Info'!B3973),"",'Participant Info'!B3973)</f>
        <v/>
      </c>
      <c r="C3979" s="1" t="str">
        <f>IF(ISBLANK('Participant Info'!C3973),"",'Participant Info'!C3973)</f>
        <v/>
      </c>
    </row>
    <row r="3980" spans="1:3" x14ac:dyDescent="0.3">
      <c r="A3980" s="1" t="str">
        <f>IF(ISBLANK('Participant Info'!A3974),"",'Participant Info'!A3974)</f>
        <v/>
      </c>
      <c r="B3980" s="1" t="str">
        <f>IF(ISBLANK('Participant Info'!B3974),"",'Participant Info'!B3974)</f>
        <v/>
      </c>
      <c r="C3980" s="1" t="str">
        <f>IF(ISBLANK('Participant Info'!C3974),"",'Participant Info'!C3974)</f>
        <v/>
      </c>
    </row>
    <row r="3981" spans="1:3" x14ac:dyDescent="0.3">
      <c r="A3981" s="1" t="str">
        <f>IF(ISBLANK('Participant Info'!A3975),"",'Participant Info'!A3975)</f>
        <v/>
      </c>
      <c r="B3981" s="1" t="str">
        <f>IF(ISBLANK('Participant Info'!B3975),"",'Participant Info'!B3975)</f>
        <v/>
      </c>
      <c r="C3981" s="1" t="str">
        <f>IF(ISBLANK('Participant Info'!C3975),"",'Participant Info'!C3975)</f>
        <v/>
      </c>
    </row>
    <row r="3982" spans="1:3" x14ac:dyDescent="0.3">
      <c r="A3982" s="1" t="str">
        <f>IF(ISBLANK('Participant Info'!A3976),"",'Participant Info'!A3976)</f>
        <v/>
      </c>
      <c r="B3982" s="1" t="str">
        <f>IF(ISBLANK('Participant Info'!B3976),"",'Participant Info'!B3976)</f>
        <v/>
      </c>
      <c r="C3982" s="1" t="str">
        <f>IF(ISBLANK('Participant Info'!C3976),"",'Participant Info'!C3976)</f>
        <v/>
      </c>
    </row>
    <row r="3983" spans="1:3" x14ac:dyDescent="0.3">
      <c r="A3983" s="1" t="str">
        <f>IF(ISBLANK('Participant Info'!A3977),"",'Participant Info'!A3977)</f>
        <v/>
      </c>
      <c r="B3983" s="1" t="str">
        <f>IF(ISBLANK('Participant Info'!B3977),"",'Participant Info'!B3977)</f>
        <v/>
      </c>
      <c r="C3983" s="1" t="str">
        <f>IF(ISBLANK('Participant Info'!C3977),"",'Participant Info'!C3977)</f>
        <v/>
      </c>
    </row>
    <row r="3984" spans="1:3" x14ac:dyDescent="0.3">
      <c r="A3984" s="1" t="str">
        <f>IF(ISBLANK('Participant Info'!A3978),"",'Participant Info'!A3978)</f>
        <v/>
      </c>
      <c r="B3984" s="1" t="str">
        <f>IF(ISBLANK('Participant Info'!B3978),"",'Participant Info'!B3978)</f>
        <v/>
      </c>
      <c r="C3984" s="1" t="str">
        <f>IF(ISBLANK('Participant Info'!C3978),"",'Participant Info'!C3978)</f>
        <v/>
      </c>
    </row>
    <row r="3985" spans="1:3" x14ac:dyDescent="0.3">
      <c r="A3985" s="1" t="str">
        <f>IF(ISBLANK('Participant Info'!A3979),"",'Participant Info'!A3979)</f>
        <v/>
      </c>
      <c r="B3985" s="1" t="str">
        <f>IF(ISBLANK('Participant Info'!B3979),"",'Participant Info'!B3979)</f>
        <v/>
      </c>
      <c r="C3985" s="1" t="str">
        <f>IF(ISBLANK('Participant Info'!C3979),"",'Participant Info'!C3979)</f>
        <v/>
      </c>
    </row>
    <row r="3986" spans="1:3" x14ac:dyDescent="0.3">
      <c r="A3986" s="1" t="str">
        <f>IF(ISBLANK('Participant Info'!A3980),"",'Participant Info'!A3980)</f>
        <v/>
      </c>
      <c r="B3986" s="1" t="str">
        <f>IF(ISBLANK('Participant Info'!B3980),"",'Participant Info'!B3980)</f>
        <v/>
      </c>
      <c r="C3986" s="1" t="str">
        <f>IF(ISBLANK('Participant Info'!C3980),"",'Participant Info'!C3980)</f>
        <v/>
      </c>
    </row>
    <row r="3987" spans="1:3" x14ac:dyDescent="0.3">
      <c r="A3987" s="1" t="str">
        <f>IF(ISBLANK('Participant Info'!A3981),"",'Participant Info'!A3981)</f>
        <v/>
      </c>
      <c r="B3987" s="1" t="str">
        <f>IF(ISBLANK('Participant Info'!B3981),"",'Participant Info'!B3981)</f>
        <v/>
      </c>
      <c r="C3987" s="1" t="str">
        <f>IF(ISBLANK('Participant Info'!C3981),"",'Participant Info'!C3981)</f>
        <v/>
      </c>
    </row>
    <row r="3988" spans="1:3" x14ac:dyDescent="0.3">
      <c r="A3988" s="1" t="str">
        <f>IF(ISBLANK('Participant Info'!A3982),"",'Participant Info'!A3982)</f>
        <v/>
      </c>
      <c r="B3988" s="1" t="str">
        <f>IF(ISBLANK('Participant Info'!B3982),"",'Participant Info'!B3982)</f>
        <v/>
      </c>
      <c r="C3988" s="1" t="str">
        <f>IF(ISBLANK('Participant Info'!C3982),"",'Participant Info'!C3982)</f>
        <v/>
      </c>
    </row>
    <row r="3989" spans="1:3" x14ac:dyDescent="0.3">
      <c r="A3989" s="1" t="str">
        <f>IF(ISBLANK('Participant Info'!A3983),"",'Participant Info'!A3983)</f>
        <v/>
      </c>
      <c r="B3989" s="1" t="str">
        <f>IF(ISBLANK('Participant Info'!B3983),"",'Participant Info'!B3983)</f>
        <v/>
      </c>
      <c r="C3989" s="1" t="str">
        <f>IF(ISBLANK('Participant Info'!C3983),"",'Participant Info'!C3983)</f>
        <v/>
      </c>
    </row>
    <row r="3990" spans="1:3" x14ac:dyDescent="0.3">
      <c r="A3990" s="1" t="str">
        <f>IF(ISBLANK('Participant Info'!A3984),"",'Participant Info'!A3984)</f>
        <v/>
      </c>
      <c r="B3990" s="1" t="str">
        <f>IF(ISBLANK('Participant Info'!B3984),"",'Participant Info'!B3984)</f>
        <v/>
      </c>
      <c r="C3990" s="1" t="str">
        <f>IF(ISBLANK('Participant Info'!C3984),"",'Participant Info'!C3984)</f>
        <v/>
      </c>
    </row>
    <row r="3991" spans="1:3" x14ac:dyDescent="0.3">
      <c r="A3991" s="1" t="str">
        <f>IF(ISBLANK('Participant Info'!A3985),"",'Participant Info'!A3985)</f>
        <v/>
      </c>
      <c r="B3991" s="1" t="str">
        <f>IF(ISBLANK('Participant Info'!B3985),"",'Participant Info'!B3985)</f>
        <v/>
      </c>
      <c r="C3991" s="1" t="str">
        <f>IF(ISBLANK('Participant Info'!C3985),"",'Participant Info'!C3985)</f>
        <v/>
      </c>
    </row>
    <row r="3992" spans="1:3" x14ac:dyDescent="0.3">
      <c r="A3992" s="1" t="str">
        <f>IF(ISBLANK('Participant Info'!A3986),"",'Participant Info'!A3986)</f>
        <v/>
      </c>
      <c r="B3992" s="1" t="str">
        <f>IF(ISBLANK('Participant Info'!B3986),"",'Participant Info'!B3986)</f>
        <v/>
      </c>
      <c r="C3992" s="1" t="str">
        <f>IF(ISBLANK('Participant Info'!C3986),"",'Participant Info'!C3986)</f>
        <v/>
      </c>
    </row>
    <row r="3993" spans="1:3" x14ac:dyDescent="0.3">
      <c r="A3993" s="1" t="str">
        <f>IF(ISBLANK('Participant Info'!A3987),"",'Participant Info'!A3987)</f>
        <v/>
      </c>
      <c r="B3993" s="1" t="str">
        <f>IF(ISBLANK('Participant Info'!B3987),"",'Participant Info'!B3987)</f>
        <v/>
      </c>
      <c r="C3993" s="1" t="str">
        <f>IF(ISBLANK('Participant Info'!C3987),"",'Participant Info'!C3987)</f>
        <v/>
      </c>
    </row>
    <row r="3994" spans="1:3" x14ac:dyDescent="0.3">
      <c r="A3994" s="1" t="str">
        <f>IF(ISBLANK('Participant Info'!A3988),"",'Participant Info'!A3988)</f>
        <v/>
      </c>
      <c r="B3994" s="1" t="str">
        <f>IF(ISBLANK('Participant Info'!B3988),"",'Participant Info'!B3988)</f>
        <v/>
      </c>
      <c r="C3994" s="1" t="str">
        <f>IF(ISBLANK('Participant Info'!C3988),"",'Participant Info'!C3988)</f>
        <v/>
      </c>
    </row>
    <row r="3995" spans="1:3" x14ac:dyDescent="0.3">
      <c r="A3995" s="1" t="str">
        <f>IF(ISBLANK('Participant Info'!A3989),"",'Participant Info'!A3989)</f>
        <v/>
      </c>
      <c r="B3995" s="1" t="str">
        <f>IF(ISBLANK('Participant Info'!B3989),"",'Participant Info'!B3989)</f>
        <v/>
      </c>
      <c r="C3995" s="1" t="str">
        <f>IF(ISBLANK('Participant Info'!C3989),"",'Participant Info'!C3989)</f>
        <v/>
      </c>
    </row>
    <row r="3996" spans="1:3" x14ac:dyDescent="0.3">
      <c r="A3996" s="1" t="str">
        <f>IF(ISBLANK('Participant Info'!A3990),"",'Participant Info'!A3990)</f>
        <v/>
      </c>
      <c r="B3996" s="1" t="str">
        <f>IF(ISBLANK('Participant Info'!B3990),"",'Participant Info'!B3990)</f>
        <v/>
      </c>
      <c r="C3996" s="1" t="str">
        <f>IF(ISBLANK('Participant Info'!C3990),"",'Participant Info'!C3990)</f>
        <v/>
      </c>
    </row>
    <row r="3997" spans="1:3" x14ac:dyDescent="0.3">
      <c r="A3997" s="1" t="str">
        <f>IF(ISBLANK('Participant Info'!A3991),"",'Participant Info'!A3991)</f>
        <v/>
      </c>
      <c r="B3997" s="1" t="str">
        <f>IF(ISBLANK('Participant Info'!B3991),"",'Participant Info'!B3991)</f>
        <v/>
      </c>
      <c r="C3997" s="1" t="str">
        <f>IF(ISBLANK('Participant Info'!C3991),"",'Participant Info'!C3991)</f>
        <v/>
      </c>
    </row>
    <row r="3998" spans="1:3" x14ac:dyDescent="0.3">
      <c r="A3998" s="1" t="str">
        <f>IF(ISBLANK('Participant Info'!A3992),"",'Participant Info'!A3992)</f>
        <v/>
      </c>
      <c r="B3998" s="1" t="str">
        <f>IF(ISBLANK('Participant Info'!B3992),"",'Participant Info'!B3992)</f>
        <v/>
      </c>
      <c r="C3998" s="1" t="str">
        <f>IF(ISBLANK('Participant Info'!C3992),"",'Participant Info'!C3992)</f>
        <v/>
      </c>
    </row>
    <row r="3999" spans="1:3" x14ac:dyDescent="0.3">
      <c r="A3999" s="1" t="str">
        <f>IF(ISBLANK('Participant Info'!A3993),"",'Participant Info'!A3993)</f>
        <v/>
      </c>
      <c r="B3999" s="1" t="str">
        <f>IF(ISBLANK('Participant Info'!B3993),"",'Participant Info'!B3993)</f>
        <v/>
      </c>
      <c r="C3999" s="1" t="str">
        <f>IF(ISBLANK('Participant Info'!C3993),"",'Participant Info'!C3993)</f>
        <v/>
      </c>
    </row>
    <row r="4000" spans="1:3" x14ac:dyDescent="0.3">
      <c r="A4000" s="1" t="str">
        <f>IF(ISBLANK('Participant Info'!A3994),"",'Participant Info'!A3994)</f>
        <v/>
      </c>
      <c r="B4000" s="1" t="str">
        <f>IF(ISBLANK('Participant Info'!B3994),"",'Participant Info'!B3994)</f>
        <v/>
      </c>
      <c r="C4000" s="1" t="str">
        <f>IF(ISBLANK('Participant Info'!C3994),"",'Participant Info'!C3994)</f>
        <v/>
      </c>
    </row>
    <row r="4001" spans="1:3" x14ac:dyDescent="0.3">
      <c r="A4001" s="1" t="str">
        <f>IF(ISBLANK('Participant Info'!A3995),"",'Participant Info'!A3995)</f>
        <v/>
      </c>
      <c r="B4001" s="1" t="str">
        <f>IF(ISBLANK('Participant Info'!B3995),"",'Participant Info'!B3995)</f>
        <v/>
      </c>
      <c r="C4001" s="1" t="str">
        <f>IF(ISBLANK('Participant Info'!C3995),"",'Participant Info'!C3995)</f>
        <v/>
      </c>
    </row>
    <row r="4002" spans="1:3" x14ac:dyDescent="0.3">
      <c r="A4002" s="1" t="str">
        <f>IF(ISBLANK('Participant Info'!A3996),"",'Participant Info'!A3996)</f>
        <v/>
      </c>
      <c r="B4002" s="1" t="str">
        <f>IF(ISBLANK('Participant Info'!B3996),"",'Participant Info'!B3996)</f>
        <v/>
      </c>
      <c r="C4002" s="1" t="str">
        <f>IF(ISBLANK('Participant Info'!C3996),"",'Participant Info'!C3996)</f>
        <v/>
      </c>
    </row>
    <row r="4003" spans="1:3" x14ac:dyDescent="0.3">
      <c r="A4003" s="1" t="str">
        <f>IF(ISBLANK('Participant Info'!A3997),"",'Participant Info'!A3997)</f>
        <v/>
      </c>
      <c r="B4003" s="1" t="str">
        <f>IF(ISBLANK('Participant Info'!B3997),"",'Participant Info'!B3997)</f>
        <v/>
      </c>
      <c r="C4003" s="1" t="str">
        <f>IF(ISBLANK('Participant Info'!C3997),"",'Participant Info'!C3997)</f>
        <v/>
      </c>
    </row>
    <row r="4004" spans="1:3" x14ac:dyDescent="0.3">
      <c r="A4004" s="1" t="str">
        <f>IF(ISBLANK('Participant Info'!A3998),"",'Participant Info'!A3998)</f>
        <v/>
      </c>
      <c r="B4004" s="1" t="str">
        <f>IF(ISBLANK('Participant Info'!B3998),"",'Participant Info'!B3998)</f>
        <v/>
      </c>
      <c r="C4004" s="1" t="str">
        <f>IF(ISBLANK('Participant Info'!C3998),"",'Participant Info'!C3998)</f>
        <v/>
      </c>
    </row>
    <row r="4005" spans="1:3" x14ac:dyDescent="0.3">
      <c r="A4005" s="1" t="str">
        <f>IF(ISBLANK('Participant Info'!A3999),"",'Participant Info'!A3999)</f>
        <v/>
      </c>
      <c r="B4005" s="1" t="str">
        <f>IF(ISBLANK('Participant Info'!B3999),"",'Participant Info'!B3999)</f>
        <v/>
      </c>
      <c r="C4005" s="1" t="str">
        <f>IF(ISBLANK('Participant Info'!C3999),"",'Participant Info'!C3999)</f>
        <v/>
      </c>
    </row>
    <row r="4006" spans="1:3" x14ac:dyDescent="0.3">
      <c r="A4006" s="1" t="str">
        <f>IF(ISBLANK('Participant Info'!A4000),"",'Participant Info'!A4000)</f>
        <v/>
      </c>
      <c r="B4006" s="1" t="str">
        <f>IF(ISBLANK('Participant Info'!B4000),"",'Participant Info'!B4000)</f>
        <v/>
      </c>
      <c r="C4006" s="1" t="str">
        <f>IF(ISBLANK('Participant Info'!C4000),"",'Participant Info'!C4000)</f>
        <v/>
      </c>
    </row>
    <row r="4007" spans="1:3" x14ac:dyDescent="0.3">
      <c r="A4007" s="1" t="str">
        <f>IF(ISBLANK('Participant Info'!A4001),"",'Participant Info'!A4001)</f>
        <v/>
      </c>
      <c r="B4007" s="1" t="str">
        <f>IF(ISBLANK('Participant Info'!B4001),"",'Participant Info'!B4001)</f>
        <v/>
      </c>
      <c r="C4007" s="1" t="str">
        <f>IF(ISBLANK('Participant Info'!C4001),"",'Participant Info'!C4001)</f>
        <v/>
      </c>
    </row>
    <row r="4008" spans="1:3" x14ac:dyDescent="0.3">
      <c r="A4008" s="1" t="str">
        <f>IF(ISBLANK('Participant Info'!A4002),"",'Participant Info'!A4002)</f>
        <v/>
      </c>
      <c r="B4008" s="1" t="str">
        <f>IF(ISBLANK('Participant Info'!B4002),"",'Participant Info'!B4002)</f>
        <v/>
      </c>
      <c r="C4008" s="1" t="str">
        <f>IF(ISBLANK('Participant Info'!C4002),"",'Participant Info'!C4002)</f>
        <v/>
      </c>
    </row>
    <row r="4009" spans="1:3" x14ac:dyDescent="0.3">
      <c r="A4009" s="1" t="str">
        <f>IF(ISBLANK('Participant Info'!A4003),"",'Participant Info'!A4003)</f>
        <v/>
      </c>
      <c r="B4009" s="1" t="str">
        <f>IF(ISBLANK('Participant Info'!B4003),"",'Participant Info'!B4003)</f>
        <v/>
      </c>
      <c r="C4009" s="1" t="str">
        <f>IF(ISBLANK('Participant Info'!C4003),"",'Participant Info'!C4003)</f>
        <v/>
      </c>
    </row>
    <row r="4010" spans="1:3" x14ac:dyDescent="0.3">
      <c r="A4010" s="1" t="str">
        <f>IF(ISBLANK('Participant Info'!A4004),"",'Participant Info'!A4004)</f>
        <v/>
      </c>
      <c r="B4010" s="1" t="str">
        <f>IF(ISBLANK('Participant Info'!B4004),"",'Participant Info'!B4004)</f>
        <v/>
      </c>
      <c r="C4010" s="1" t="str">
        <f>IF(ISBLANK('Participant Info'!C4004),"",'Participant Info'!C4004)</f>
        <v/>
      </c>
    </row>
    <row r="4011" spans="1:3" x14ac:dyDescent="0.3">
      <c r="A4011" s="1" t="str">
        <f>IF(ISBLANK('Participant Info'!A4005),"",'Participant Info'!A4005)</f>
        <v/>
      </c>
      <c r="B4011" s="1" t="str">
        <f>IF(ISBLANK('Participant Info'!B4005),"",'Participant Info'!B4005)</f>
        <v/>
      </c>
      <c r="C4011" s="1" t="str">
        <f>IF(ISBLANK('Participant Info'!C4005),"",'Participant Info'!C4005)</f>
        <v/>
      </c>
    </row>
    <row r="4012" spans="1:3" x14ac:dyDescent="0.3">
      <c r="A4012" s="1" t="str">
        <f>IF(ISBLANK('Participant Info'!A4006),"",'Participant Info'!A4006)</f>
        <v/>
      </c>
      <c r="B4012" s="1" t="str">
        <f>IF(ISBLANK('Participant Info'!B4006),"",'Participant Info'!B4006)</f>
        <v/>
      </c>
      <c r="C4012" s="1" t="str">
        <f>IF(ISBLANK('Participant Info'!C4006),"",'Participant Info'!C4006)</f>
        <v/>
      </c>
    </row>
    <row r="4013" spans="1:3" x14ac:dyDescent="0.3">
      <c r="A4013" s="1" t="str">
        <f>IF(ISBLANK('Participant Info'!A4007),"",'Participant Info'!A4007)</f>
        <v/>
      </c>
      <c r="B4013" s="1" t="str">
        <f>IF(ISBLANK('Participant Info'!B4007),"",'Participant Info'!B4007)</f>
        <v/>
      </c>
      <c r="C4013" s="1" t="str">
        <f>IF(ISBLANK('Participant Info'!C4007),"",'Participant Info'!C4007)</f>
        <v/>
      </c>
    </row>
    <row r="4014" spans="1:3" x14ac:dyDescent="0.3">
      <c r="A4014" s="1" t="str">
        <f>IF(ISBLANK('Participant Info'!A4008),"",'Participant Info'!A4008)</f>
        <v/>
      </c>
      <c r="B4014" s="1" t="str">
        <f>IF(ISBLANK('Participant Info'!B4008),"",'Participant Info'!B4008)</f>
        <v/>
      </c>
      <c r="C4014" s="1" t="str">
        <f>IF(ISBLANK('Participant Info'!C4008),"",'Participant Info'!C4008)</f>
        <v/>
      </c>
    </row>
    <row r="4015" spans="1:3" x14ac:dyDescent="0.3">
      <c r="A4015" s="1" t="str">
        <f>IF(ISBLANK('Participant Info'!A4009),"",'Participant Info'!A4009)</f>
        <v/>
      </c>
      <c r="B4015" s="1" t="str">
        <f>IF(ISBLANK('Participant Info'!B4009),"",'Participant Info'!B4009)</f>
        <v/>
      </c>
      <c r="C4015" s="1" t="str">
        <f>IF(ISBLANK('Participant Info'!C4009),"",'Participant Info'!C4009)</f>
        <v/>
      </c>
    </row>
    <row r="4016" spans="1:3" x14ac:dyDescent="0.3">
      <c r="A4016" s="1" t="str">
        <f>IF(ISBLANK('Participant Info'!A4010),"",'Participant Info'!A4010)</f>
        <v/>
      </c>
      <c r="B4016" s="1" t="str">
        <f>IF(ISBLANK('Participant Info'!B4010),"",'Participant Info'!B4010)</f>
        <v/>
      </c>
      <c r="C4016" s="1" t="str">
        <f>IF(ISBLANK('Participant Info'!C4010),"",'Participant Info'!C4010)</f>
        <v/>
      </c>
    </row>
    <row r="4017" spans="1:3" x14ac:dyDescent="0.3">
      <c r="A4017" s="1" t="str">
        <f>IF(ISBLANK('Participant Info'!A4011),"",'Participant Info'!A4011)</f>
        <v/>
      </c>
      <c r="B4017" s="1" t="str">
        <f>IF(ISBLANK('Participant Info'!B4011),"",'Participant Info'!B4011)</f>
        <v/>
      </c>
      <c r="C4017" s="1" t="str">
        <f>IF(ISBLANK('Participant Info'!C4011),"",'Participant Info'!C4011)</f>
        <v/>
      </c>
    </row>
    <row r="4018" spans="1:3" x14ac:dyDescent="0.3">
      <c r="A4018" s="1" t="str">
        <f>IF(ISBLANK('Participant Info'!A4012),"",'Participant Info'!A4012)</f>
        <v/>
      </c>
      <c r="B4018" s="1" t="str">
        <f>IF(ISBLANK('Participant Info'!B4012),"",'Participant Info'!B4012)</f>
        <v/>
      </c>
      <c r="C4018" s="1" t="str">
        <f>IF(ISBLANK('Participant Info'!C4012),"",'Participant Info'!C4012)</f>
        <v/>
      </c>
    </row>
    <row r="4019" spans="1:3" x14ac:dyDescent="0.3">
      <c r="A4019" s="1" t="str">
        <f>IF(ISBLANK('Participant Info'!A4013),"",'Participant Info'!A4013)</f>
        <v/>
      </c>
      <c r="B4019" s="1" t="str">
        <f>IF(ISBLANK('Participant Info'!B4013),"",'Participant Info'!B4013)</f>
        <v/>
      </c>
      <c r="C4019" s="1" t="str">
        <f>IF(ISBLANK('Participant Info'!C4013),"",'Participant Info'!C4013)</f>
        <v/>
      </c>
    </row>
    <row r="4020" spans="1:3" x14ac:dyDescent="0.3">
      <c r="A4020" s="1" t="str">
        <f>IF(ISBLANK('Participant Info'!A4014),"",'Participant Info'!A4014)</f>
        <v/>
      </c>
      <c r="B4020" s="1" t="str">
        <f>IF(ISBLANK('Participant Info'!B4014),"",'Participant Info'!B4014)</f>
        <v/>
      </c>
      <c r="C4020" s="1" t="str">
        <f>IF(ISBLANK('Participant Info'!C4014),"",'Participant Info'!C4014)</f>
        <v/>
      </c>
    </row>
    <row r="4021" spans="1:3" x14ac:dyDescent="0.3">
      <c r="A4021" s="1" t="str">
        <f>IF(ISBLANK('Participant Info'!A4015),"",'Participant Info'!A4015)</f>
        <v/>
      </c>
      <c r="B4021" s="1" t="str">
        <f>IF(ISBLANK('Participant Info'!B4015),"",'Participant Info'!B4015)</f>
        <v/>
      </c>
      <c r="C4021" s="1" t="str">
        <f>IF(ISBLANK('Participant Info'!C4015),"",'Participant Info'!C4015)</f>
        <v/>
      </c>
    </row>
    <row r="4022" spans="1:3" x14ac:dyDescent="0.3">
      <c r="A4022" s="1" t="str">
        <f>IF(ISBLANK('Participant Info'!A4016),"",'Participant Info'!A4016)</f>
        <v/>
      </c>
      <c r="B4022" s="1" t="str">
        <f>IF(ISBLANK('Participant Info'!B4016),"",'Participant Info'!B4016)</f>
        <v/>
      </c>
      <c r="C4022" s="1" t="str">
        <f>IF(ISBLANK('Participant Info'!C4016),"",'Participant Info'!C4016)</f>
        <v/>
      </c>
    </row>
    <row r="4023" spans="1:3" x14ac:dyDescent="0.3">
      <c r="A4023" s="1" t="str">
        <f>IF(ISBLANK('Participant Info'!A4017),"",'Participant Info'!A4017)</f>
        <v/>
      </c>
      <c r="B4023" s="1" t="str">
        <f>IF(ISBLANK('Participant Info'!B4017),"",'Participant Info'!B4017)</f>
        <v/>
      </c>
      <c r="C4023" s="1" t="str">
        <f>IF(ISBLANK('Participant Info'!C4017),"",'Participant Info'!C4017)</f>
        <v/>
      </c>
    </row>
    <row r="4024" spans="1:3" x14ac:dyDescent="0.3">
      <c r="A4024" s="1" t="str">
        <f>IF(ISBLANK('Participant Info'!A4018),"",'Participant Info'!A4018)</f>
        <v/>
      </c>
      <c r="B4024" s="1" t="str">
        <f>IF(ISBLANK('Participant Info'!B4018),"",'Participant Info'!B4018)</f>
        <v/>
      </c>
      <c r="C4024" s="1" t="str">
        <f>IF(ISBLANK('Participant Info'!C4018),"",'Participant Info'!C4018)</f>
        <v/>
      </c>
    </row>
    <row r="4025" spans="1:3" x14ac:dyDescent="0.3">
      <c r="A4025" s="1" t="str">
        <f>IF(ISBLANK('Participant Info'!A4019),"",'Participant Info'!A4019)</f>
        <v/>
      </c>
      <c r="B4025" s="1" t="str">
        <f>IF(ISBLANK('Participant Info'!B4019),"",'Participant Info'!B4019)</f>
        <v/>
      </c>
      <c r="C4025" s="1" t="str">
        <f>IF(ISBLANK('Participant Info'!C4019),"",'Participant Info'!C4019)</f>
        <v/>
      </c>
    </row>
    <row r="4026" spans="1:3" x14ac:dyDescent="0.3">
      <c r="A4026" s="1" t="str">
        <f>IF(ISBLANK('Participant Info'!A4020),"",'Participant Info'!A4020)</f>
        <v/>
      </c>
      <c r="B4026" s="1" t="str">
        <f>IF(ISBLANK('Participant Info'!B4020),"",'Participant Info'!B4020)</f>
        <v/>
      </c>
      <c r="C4026" s="1" t="str">
        <f>IF(ISBLANK('Participant Info'!C4020),"",'Participant Info'!C4020)</f>
        <v/>
      </c>
    </row>
    <row r="4027" spans="1:3" x14ac:dyDescent="0.3">
      <c r="A4027" s="1" t="str">
        <f>IF(ISBLANK('Participant Info'!A4021),"",'Participant Info'!A4021)</f>
        <v/>
      </c>
      <c r="B4027" s="1" t="str">
        <f>IF(ISBLANK('Participant Info'!B4021),"",'Participant Info'!B4021)</f>
        <v/>
      </c>
      <c r="C4027" s="1" t="str">
        <f>IF(ISBLANK('Participant Info'!C4021),"",'Participant Info'!C4021)</f>
        <v/>
      </c>
    </row>
    <row r="4028" spans="1:3" x14ac:dyDescent="0.3">
      <c r="A4028" s="1" t="str">
        <f>IF(ISBLANK('Participant Info'!A4022),"",'Participant Info'!A4022)</f>
        <v/>
      </c>
      <c r="B4028" s="1" t="str">
        <f>IF(ISBLANK('Participant Info'!B4022),"",'Participant Info'!B4022)</f>
        <v/>
      </c>
      <c r="C4028" s="1" t="str">
        <f>IF(ISBLANK('Participant Info'!C4022),"",'Participant Info'!C4022)</f>
        <v/>
      </c>
    </row>
    <row r="4029" spans="1:3" x14ac:dyDescent="0.3">
      <c r="A4029" s="1" t="str">
        <f>IF(ISBLANK('Participant Info'!A4023),"",'Participant Info'!A4023)</f>
        <v/>
      </c>
      <c r="B4029" s="1" t="str">
        <f>IF(ISBLANK('Participant Info'!B4023),"",'Participant Info'!B4023)</f>
        <v/>
      </c>
      <c r="C4029" s="1" t="str">
        <f>IF(ISBLANK('Participant Info'!C4023),"",'Participant Info'!C4023)</f>
        <v/>
      </c>
    </row>
    <row r="4030" spans="1:3" x14ac:dyDescent="0.3">
      <c r="A4030" s="1" t="str">
        <f>IF(ISBLANK('Participant Info'!A4024),"",'Participant Info'!A4024)</f>
        <v/>
      </c>
      <c r="B4030" s="1" t="str">
        <f>IF(ISBLANK('Participant Info'!B4024),"",'Participant Info'!B4024)</f>
        <v/>
      </c>
      <c r="C4030" s="1" t="str">
        <f>IF(ISBLANK('Participant Info'!C4024),"",'Participant Info'!C4024)</f>
        <v/>
      </c>
    </row>
    <row r="4031" spans="1:3" x14ac:dyDescent="0.3">
      <c r="A4031" s="1" t="str">
        <f>IF(ISBLANK('Participant Info'!A4025),"",'Participant Info'!A4025)</f>
        <v/>
      </c>
      <c r="B4031" s="1" t="str">
        <f>IF(ISBLANK('Participant Info'!B4025),"",'Participant Info'!B4025)</f>
        <v/>
      </c>
      <c r="C4031" s="1" t="str">
        <f>IF(ISBLANK('Participant Info'!C4025),"",'Participant Info'!C4025)</f>
        <v/>
      </c>
    </row>
    <row r="4032" spans="1:3" x14ac:dyDescent="0.3">
      <c r="A4032" s="1" t="str">
        <f>IF(ISBLANK('Participant Info'!A4026),"",'Participant Info'!A4026)</f>
        <v/>
      </c>
      <c r="B4032" s="1" t="str">
        <f>IF(ISBLANK('Participant Info'!B4026),"",'Participant Info'!B4026)</f>
        <v/>
      </c>
      <c r="C4032" s="1" t="str">
        <f>IF(ISBLANK('Participant Info'!C4026),"",'Participant Info'!C4026)</f>
        <v/>
      </c>
    </row>
    <row r="4033" spans="1:3" x14ac:dyDescent="0.3">
      <c r="A4033" s="1" t="str">
        <f>IF(ISBLANK('Participant Info'!A4027),"",'Participant Info'!A4027)</f>
        <v/>
      </c>
      <c r="B4033" s="1" t="str">
        <f>IF(ISBLANK('Participant Info'!B4027),"",'Participant Info'!B4027)</f>
        <v/>
      </c>
      <c r="C4033" s="1" t="str">
        <f>IF(ISBLANK('Participant Info'!C4027),"",'Participant Info'!C4027)</f>
        <v/>
      </c>
    </row>
    <row r="4034" spans="1:3" x14ac:dyDescent="0.3">
      <c r="A4034" s="1" t="str">
        <f>IF(ISBLANK('Participant Info'!A4028),"",'Participant Info'!A4028)</f>
        <v/>
      </c>
      <c r="B4034" s="1" t="str">
        <f>IF(ISBLANK('Participant Info'!B4028),"",'Participant Info'!B4028)</f>
        <v/>
      </c>
      <c r="C4034" s="1" t="str">
        <f>IF(ISBLANK('Participant Info'!C4028),"",'Participant Info'!C4028)</f>
        <v/>
      </c>
    </row>
    <row r="4035" spans="1:3" x14ac:dyDescent="0.3">
      <c r="A4035" s="1" t="str">
        <f>IF(ISBLANK('Participant Info'!A4029),"",'Participant Info'!A4029)</f>
        <v/>
      </c>
      <c r="B4035" s="1" t="str">
        <f>IF(ISBLANK('Participant Info'!B4029),"",'Participant Info'!B4029)</f>
        <v/>
      </c>
      <c r="C4035" s="1" t="str">
        <f>IF(ISBLANK('Participant Info'!C4029),"",'Participant Info'!C4029)</f>
        <v/>
      </c>
    </row>
    <row r="4036" spans="1:3" x14ac:dyDescent="0.3">
      <c r="A4036" s="1" t="str">
        <f>IF(ISBLANK('Participant Info'!A4030),"",'Participant Info'!A4030)</f>
        <v/>
      </c>
      <c r="B4036" s="1" t="str">
        <f>IF(ISBLANK('Participant Info'!B4030),"",'Participant Info'!B4030)</f>
        <v/>
      </c>
      <c r="C4036" s="1" t="str">
        <f>IF(ISBLANK('Participant Info'!C4030),"",'Participant Info'!C4030)</f>
        <v/>
      </c>
    </row>
    <row r="4037" spans="1:3" x14ac:dyDescent="0.3">
      <c r="A4037" s="1" t="str">
        <f>IF(ISBLANK('Participant Info'!A4031),"",'Participant Info'!A4031)</f>
        <v/>
      </c>
      <c r="B4037" s="1" t="str">
        <f>IF(ISBLANK('Participant Info'!B4031),"",'Participant Info'!B4031)</f>
        <v/>
      </c>
      <c r="C4037" s="1" t="str">
        <f>IF(ISBLANK('Participant Info'!C4031),"",'Participant Info'!C4031)</f>
        <v/>
      </c>
    </row>
    <row r="4038" spans="1:3" x14ac:dyDescent="0.3">
      <c r="A4038" s="1" t="str">
        <f>IF(ISBLANK('Participant Info'!A4032),"",'Participant Info'!A4032)</f>
        <v/>
      </c>
      <c r="B4038" s="1" t="str">
        <f>IF(ISBLANK('Participant Info'!B4032),"",'Participant Info'!B4032)</f>
        <v/>
      </c>
      <c r="C4038" s="1" t="str">
        <f>IF(ISBLANK('Participant Info'!C4032),"",'Participant Info'!C4032)</f>
        <v/>
      </c>
    </row>
    <row r="4039" spans="1:3" x14ac:dyDescent="0.3">
      <c r="A4039" s="1" t="str">
        <f>IF(ISBLANK('Participant Info'!A4033),"",'Participant Info'!A4033)</f>
        <v/>
      </c>
      <c r="B4039" s="1" t="str">
        <f>IF(ISBLANK('Participant Info'!B4033),"",'Participant Info'!B4033)</f>
        <v/>
      </c>
      <c r="C4039" s="1" t="str">
        <f>IF(ISBLANK('Participant Info'!C4033),"",'Participant Info'!C4033)</f>
        <v/>
      </c>
    </row>
    <row r="4040" spans="1:3" x14ac:dyDescent="0.3">
      <c r="A4040" s="1" t="str">
        <f>IF(ISBLANK('Participant Info'!A4034),"",'Participant Info'!A4034)</f>
        <v/>
      </c>
      <c r="B4040" s="1" t="str">
        <f>IF(ISBLANK('Participant Info'!B4034),"",'Participant Info'!B4034)</f>
        <v/>
      </c>
      <c r="C4040" s="1" t="str">
        <f>IF(ISBLANK('Participant Info'!C4034),"",'Participant Info'!C4034)</f>
        <v/>
      </c>
    </row>
    <row r="4041" spans="1:3" x14ac:dyDescent="0.3">
      <c r="A4041" s="1" t="str">
        <f>IF(ISBLANK('Participant Info'!A4035),"",'Participant Info'!A4035)</f>
        <v/>
      </c>
      <c r="B4041" s="1" t="str">
        <f>IF(ISBLANK('Participant Info'!B4035),"",'Participant Info'!B4035)</f>
        <v/>
      </c>
      <c r="C4041" s="1" t="str">
        <f>IF(ISBLANK('Participant Info'!C4035),"",'Participant Info'!C4035)</f>
        <v/>
      </c>
    </row>
    <row r="4042" spans="1:3" x14ac:dyDescent="0.3">
      <c r="A4042" s="1" t="str">
        <f>IF(ISBLANK('Participant Info'!A4036),"",'Participant Info'!A4036)</f>
        <v/>
      </c>
      <c r="B4042" s="1" t="str">
        <f>IF(ISBLANK('Participant Info'!B4036),"",'Participant Info'!B4036)</f>
        <v/>
      </c>
      <c r="C4042" s="1" t="str">
        <f>IF(ISBLANK('Participant Info'!C4036),"",'Participant Info'!C4036)</f>
        <v/>
      </c>
    </row>
    <row r="4043" spans="1:3" x14ac:dyDescent="0.3">
      <c r="A4043" s="1" t="str">
        <f>IF(ISBLANK('Participant Info'!A4037),"",'Participant Info'!A4037)</f>
        <v/>
      </c>
      <c r="B4043" s="1" t="str">
        <f>IF(ISBLANK('Participant Info'!B4037),"",'Participant Info'!B4037)</f>
        <v/>
      </c>
      <c r="C4043" s="1" t="str">
        <f>IF(ISBLANK('Participant Info'!C4037),"",'Participant Info'!C4037)</f>
        <v/>
      </c>
    </row>
    <row r="4044" spans="1:3" x14ac:dyDescent="0.3">
      <c r="A4044" s="1" t="str">
        <f>IF(ISBLANK('Participant Info'!A4038),"",'Participant Info'!A4038)</f>
        <v/>
      </c>
      <c r="B4044" s="1" t="str">
        <f>IF(ISBLANK('Participant Info'!B4038),"",'Participant Info'!B4038)</f>
        <v/>
      </c>
      <c r="C4044" s="1" t="str">
        <f>IF(ISBLANK('Participant Info'!C4038),"",'Participant Info'!C4038)</f>
        <v/>
      </c>
    </row>
    <row r="4045" spans="1:3" x14ac:dyDescent="0.3">
      <c r="A4045" s="1" t="str">
        <f>IF(ISBLANK('Participant Info'!A4039),"",'Participant Info'!A4039)</f>
        <v/>
      </c>
      <c r="B4045" s="1" t="str">
        <f>IF(ISBLANK('Participant Info'!B4039),"",'Participant Info'!B4039)</f>
        <v/>
      </c>
      <c r="C4045" s="1" t="str">
        <f>IF(ISBLANK('Participant Info'!C4039),"",'Participant Info'!C4039)</f>
        <v/>
      </c>
    </row>
    <row r="4046" spans="1:3" x14ac:dyDescent="0.3">
      <c r="A4046" s="1" t="str">
        <f>IF(ISBLANK('Participant Info'!A4040),"",'Participant Info'!A4040)</f>
        <v/>
      </c>
      <c r="B4046" s="1" t="str">
        <f>IF(ISBLANK('Participant Info'!B4040),"",'Participant Info'!B4040)</f>
        <v/>
      </c>
      <c r="C4046" s="1" t="str">
        <f>IF(ISBLANK('Participant Info'!C4040),"",'Participant Info'!C4040)</f>
        <v/>
      </c>
    </row>
    <row r="4047" spans="1:3" x14ac:dyDescent="0.3">
      <c r="A4047" s="1" t="str">
        <f>IF(ISBLANK('Participant Info'!A4041),"",'Participant Info'!A4041)</f>
        <v/>
      </c>
      <c r="B4047" s="1" t="str">
        <f>IF(ISBLANK('Participant Info'!B4041),"",'Participant Info'!B4041)</f>
        <v/>
      </c>
      <c r="C4047" s="1" t="str">
        <f>IF(ISBLANK('Participant Info'!C4041),"",'Participant Info'!C4041)</f>
        <v/>
      </c>
    </row>
    <row r="4048" spans="1:3" x14ac:dyDescent="0.3">
      <c r="A4048" s="1" t="str">
        <f>IF(ISBLANK('Participant Info'!A4042),"",'Participant Info'!A4042)</f>
        <v/>
      </c>
      <c r="B4048" s="1" t="str">
        <f>IF(ISBLANK('Participant Info'!B4042),"",'Participant Info'!B4042)</f>
        <v/>
      </c>
      <c r="C4048" s="1" t="str">
        <f>IF(ISBLANK('Participant Info'!C4042),"",'Participant Info'!C4042)</f>
        <v/>
      </c>
    </row>
    <row r="4049" spans="1:3" x14ac:dyDescent="0.3">
      <c r="A4049" s="1" t="str">
        <f>IF(ISBLANK('Participant Info'!A4043),"",'Participant Info'!A4043)</f>
        <v/>
      </c>
      <c r="B4049" s="1" t="str">
        <f>IF(ISBLANK('Participant Info'!B4043),"",'Participant Info'!B4043)</f>
        <v/>
      </c>
      <c r="C4049" s="1" t="str">
        <f>IF(ISBLANK('Participant Info'!C4043),"",'Participant Info'!C4043)</f>
        <v/>
      </c>
    </row>
    <row r="4050" spans="1:3" x14ac:dyDescent="0.3">
      <c r="A4050" s="1" t="str">
        <f>IF(ISBLANK('Participant Info'!A4044),"",'Participant Info'!A4044)</f>
        <v/>
      </c>
      <c r="B4050" s="1" t="str">
        <f>IF(ISBLANK('Participant Info'!B4044),"",'Participant Info'!B4044)</f>
        <v/>
      </c>
      <c r="C4050" s="1" t="str">
        <f>IF(ISBLANK('Participant Info'!C4044),"",'Participant Info'!C4044)</f>
        <v/>
      </c>
    </row>
    <row r="4051" spans="1:3" x14ac:dyDescent="0.3">
      <c r="A4051" s="1" t="str">
        <f>IF(ISBLANK('Participant Info'!A4045),"",'Participant Info'!A4045)</f>
        <v/>
      </c>
      <c r="B4051" s="1" t="str">
        <f>IF(ISBLANK('Participant Info'!B4045),"",'Participant Info'!B4045)</f>
        <v/>
      </c>
      <c r="C4051" s="1" t="str">
        <f>IF(ISBLANK('Participant Info'!C4045),"",'Participant Info'!C4045)</f>
        <v/>
      </c>
    </row>
    <row r="4052" spans="1:3" x14ac:dyDescent="0.3">
      <c r="A4052" s="1" t="str">
        <f>IF(ISBLANK('Participant Info'!A4046),"",'Participant Info'!A4046)</f>
        <v/>
      </c>
      <c r="B4052" s="1" t="str">
        <f>IF(ISBLANK('Participant Info'!B4046),"",'Participant Info'!B4046)</f>
        <v/>
      </c>
      <c r="C4052" s="1" t="str">
        <f>IF(ISBLANK('Participant Info'!C4046),"",'Participant Info'!C4046)</f>
        <v/>
      </c>
    </row>
    <row r="4053" spans="1:3" x14ac:dyDescent="0.3">
      <c r="A4053" s="1" t="str">
        <f>IF(ISBLANK('Participant Info'!A4047),"",'Participant Info'!A4047)</f>
        <v/>
      </c>
      <c r="B4053" s="1" t="str">
        <f>IF(ISBLANK('Participant Info'!B4047),"",'Participant Info'!B4047)</f>
        <v/>
      </c>
      <c r="C4053" s="1" t="str">
        <f>IF(ISBLANK('Participant Info'!C4047),"",'Participant Info'!C4047)</f>
        <v/>
      </c>
    </row>
    <row r="4054" spans="1:3" x14ac:dyDescent="0.3">
      <c r="A4054" s="1" t="str">
        <f>IF(ISBLANK('Participant Info'!A4048),"",'Participant Info'!A4048)</f>
        <v/>
      </c>
      <c r="B4054" s="1" t="str">
        <f>IF(ISBLANK('Participant Info'!B4048),"",'Participant Info'!B4048)</f>
        <v/>
      </c>
      <c r="C4054" s="1" t="str">
        <f>IF(ISBLANK('Participant Info'!C4048),"",'Participant Info'!C4048)</f>
        <v/>
      </c>
    </row>
    <row r="4055" spans="1:3" x14ac:dyDescent="0.3">
      <c r="A4055" s="1" t="str">
        <f>IF(ISBLANK('Participant Info'!A4049),"",'Participant Info'!A4049)</f>
        <v/>
      </c>
      <c r="B4055" s="1" t="str">
        <f>IF(ISBLANK('Participant Info'!B4049),"",'Participant Info'!B4049)</f>
        <v/>
      </c>
      <c r="C4055" s="1" t="str">
        <f>IF(ISBLANK('Participant Info'!C4049),"",'Participant Info'!C4049)</f>
        <v/>
      </c>
    </row>
    <row r="4056" spans="1:3" x14ac:dyDescent="0.3">
      <c r="A4056" s="1" t="str">
        <f>IF(ISBLANK('Participant Info'!A4050),"",'Participant Info'!A4050)</f>
        <v/>
      </c>
      <c r="B4056" s="1" t="str">
        <f>IF(ISBLANK('Participant Info'!B4050),"",'Participant Info'!B4050)</f>
        <v/>
      </c>
      <c r="C4056" s="1" t="str">
        <f>IF(ISBLANK('Participant Info'!C4050),"",'Participant Info'!C4050)</f>
        <v/>
      </c>
    </row>
    <row r="4057" spans="1:3" x14ac:dyDescent="0.3">
      <c r="A4057" s="1" t="str">
        <f>IF(ISBLANK('Participant Info'!A4051),"",'Participant Info'!A4051)</f>
        <v/>
      </c>
      <c r="B4057" s="1" t="str">
        <f>IF(ISBLANK('Participant Info'!B4051),"",'Participant Info'!B4051)</f>
        <v/>
      </c>
      <c r="C4057" s="1" t="str">
        <f>IF(ISBLANK('Participant Info'!C4051),"",'Participant Info'!C4051)</f>
        <v/>
      </c>
    </row>
    <row r="4058" spans="1:3" x14ac:dyDescent="0.3">
      <c r="A4058" s="1" t="str">
        <f>IF(ISBLANK('Participant Info'!A4052),"",'Participant Info'!A4052)</f>
        <v/>
      </c>
      <c r="B4058" s="1" t="str">
        <f>IF(ISBLANK('Participant Info'!B4052),"",'Participant Info'!B4052)</f>
        <v/>
      </c>
      <c r="C4058" s="1" t="str">
        <f>IF(ISBLANK('Participant Info'!C4052),"",'Participant Info'!C4052)</f>
        <v/>
      </c>
    </row>
    <row r="4059" spans="1:3" x14ac:dyDescent="0.3">
      <c r="A4059" s="1" t="str">
        <f>IF(ISBLANK('Participant Info'!A4053),"",'Participant Info'!A4053)</f>
        <v/>
      </c>
      <c r="B4059" s="1" t="str">
        <f>IF(ISBLANK('Participant Info'!B4053),"",'Participant Info'!B4053)</f>
        <v/>
      </c>
      <c r="C4059" s="1" t="str">
        <f>IF(ISBLANK('Participant Info'!C4053),"",'Participant Info'!C4053)</f>
        <v/>
      </c>
    </row>
    <row r="4060" spans="1:3" x14ac:dyDescent="0.3">
      <c r="A4060" s="1" t="str">
        <f>IF(ISBLANK('Participant Info'!A4054),"",'Participant Info'!A4054)</f>
        <v/>
      </c>
      <c r="B4060" s="1" t="str">
        <f>IF(ISBLANK('Participant Info'!B4054),"",'Participant Info'!B4054)</f>
        <v/>
      </c>
      <c r="C4060" s="1" t="str">
        <f>IF(ISBLANK('Participant Info'!C4054),"",'Participant Info'!C4054)</f>
        <v/>
      </c>
    </row>
    <row r="4061" spans="1:3" x14ac:dyDescent="0.3">
      <c r="A4061" s="1" t="str">
        <f>IF(ISBLANK('Participant Info'!A4055),"",'Participant Info'!A4055)</f>
        <v/>
      </c>
      <c r="B4061" s="1" t="str">
        <f>IF(ISBLANK('Participant Info'!B4055),"",'Participant Info'!B4055)</f>
        <v/>
      </c>
      <c r="C4061" s="1" t="str">
        <f>IF(ISBLANK('Participant Info'!C4055),"",'Participant Info'!C4055)</f>
        <v/>
      </c>
    </row>
    <row r="4062" spans="1:3" x14ac:dyDescent="0.3">
      <c r="A4062" s="1" t="str">
        <f>IF(ISBLANK('Participant Info'!A4056),"",'Participant Info'!A4056)</f>
        <v/>
      </c>
      <c r="B4062" s="1" t="str">
        <f>IF(ISBLANK('Participant Info'!B4056),"",'Participant Info'!B4056)</f>
        <v/>
      </c>
      <c r="C4062" s="1" t="str">
        <f>IF(ISBLANK('Participant Info'!C4056),"",'Participant Info'!C4056)</f>
        <v/>
      </c>
    </row>
    <row r="4063" spans="1:3" x14ac:dyDescent="0.3">
      <c r="A4063" s="1" t="str">
        <f>IF(ISBLANK('Participant Info'!A4057),"",'Participant Info'!A4057)</f>
        <v/>
      </c>
      <c r="B4063" s="1" t="str">
        <f>IF(ISBLANK('Participant Info'!B4057),"",'Participant Info'!B4057)</f>
        <v/>
      </c>
      <c r="C4063" s="1" t="str">
        <f>IF(ISBLANK('Participant Info'!C4057),"",'Participant Info'!C4057)</f>
        <v/>
      </c>
    </row>
    <row r="4064" spans="1:3" x14ac:dyDescent="0.3">
      <c r="A4064" s="1" t="str">
        <f>IF(ISBLANK('Participant Info'!A4058),"",'Participant Info'!A4058)</f>
        <v/>
      </c>
      <c r="B4064" s="1" t="str">
        <f>IF(ISBLANK('Participant Info'!B4058),"",'Participant Info'!B4058)</f>
        <v/>
      </c>
      <c r="C4064" s="1" t="str">
        <f>IF(ISBLANK('Participant Info'!C4058),"",'Participant Info'!C4058)</f>
        <v/>
      </c>
    </row>
    <row r="4065" spans="1:3" x14ac:dyDescent="0.3">
      <c r="A4065" s="1" t="str">
        <f>IF(ISBLANK('Participant Info'!A4059),"",'Participant Info'!A4059)</f>
        <v/>
      </c>
      <c r="B4065" s="1" t="str">
        <f>IF(ISBLANK('Participant Info'!B4059),"",'Participant Info'!B4059)</f>
        <v/>
      </c>
      <c r="C4065" s="1" t="str">
        <f>IF(ISBLANK('Participant Info'!C4059),"",'Participant Info'!C4059)</f>
        <v/>
      </c>
    </row>
    <row r="4066" spans="1:3" x14ac:dyDescent="0.3">
      <c r="A4066" s="1" t="str">
        <f>IF(ISBLANK('Participant Info'!A4060),"",'Participant Info'!A4060)</f>
        <v/>
      </c>
      <c r="B4066" s="1" t="str">
        <f>IF(ISBLANK('Participant Info'!B4060),"",'Participant Info'!B4060)</f>
        <v/>
      </c>
      <c r="C4066" s="1" t="str">
        <f>IF(ISBLANK('Participant Info'!C4060),"",'Participant Info'!C4060)</f>
        <v/>
      </c>
    </row>
    <row r="4067" spans="1:3" x14ac:dyDescent="0.3">
      <c r="A4067" s="1" t="str">
        <f>IF(ISBLANK('Participant Info'!A4061),"",'Participant Info'!A4061)</f>
        <v/>
      </c>
      <c r="B4067" s="1" t="str">
        <f>IF(ISBLANK('Participant Info'!B4061),"",'Participant Info'!B4061)</f>
        <v/>
      </c>
      <c r="C4067" s="1" t="str">
        <f>IF(ISBLANK('Participant Info'!C4061),"",'Participant Info'!C4061)</f>
        <v/>
      </c>
    </row>
    <row r="4068" spans="1:3" x14ac:dyDescent="0.3">
      <c r="A4068" s="1" t="str">
        <f>IF(ISBLANK('Participant Info'!A4062),"",'Participant Info'!A4062)</f>
        <v/>
      </c>
      <c r="B4068" s="1" t="str">
        <f>IF(ISBLANK('Participant Info'!B4062),"",'Participant Info'!B4062)</f>
        <v/>
      </c>
      <c r="C4068" s="1" t="str">
        <f>IF(ISBLANK('Participant Info'!C4062),"",'Participant Info'!C4062)</f>
        <v/>
      </c>
    </row>
    <row r="4069" spans="1:3" x14ac:dyDescent="0.3">
      <c r="A4069" s="1" t="str">
        <f>IF(ISBLANK('Participant Info'!A4063),"",'Participant Info'!A4063)</f>
        <v/>
      </c>
      <c r="B4069" s="1" t="str">
        <f>IF(ISBLANK('Participant Info'!B4063),"",'Participant Info'!B4063)</f>
        <v/>
      </c>
      <c r="C4069" s="1" t="str">
        <f>IF(ISBLANK('Participant Info'!C4063),"",'Participant Info'!C4063)</f>
        <v/>
      </c>
    </row>
    <row r="4070" spans="1:3" x14ac:dyDescent="0.3">
      <c r="A4070" s="1" t="str">
        <f>IF(ISBLANK('Participant Info'!A4064),"",'Participant Info'!A4064)</f>
        <v/>
      </c>
      <c r="B4070" s="1" t="str">
        <f>IF(ISBLANK('Participant Info'!B4064),"",'Participant Info'!B4064)</f>
        <v/>
      </c>
      <c r="C4070" s="1" t="str">
        <f>IF(ISBLANK('Participant Info'!C4064),"",'Participant Info'!C4064)</f>
        <v/>
      </c>
    </row>
    <row r="4071" spans="1:3" x14ac:dyDescent="0.3">
      <c r="A4071" s="1" t="str">
        <f>IF(ISBLANK('Participant Info'!A4065),"",'Participant Info'!A4065)</f>
        <v/>
      </c>
      <c r="B4071" s="1" t="str">
        <f>IF(ISBLANK('Participant Info'!B4065),"",'Participant Info'!B4065)</f>
        <v/>
      </c>
      <c r="C4071" s="1" t="str">
        <f>IF(ISBLANK('Participant Info'!C4065),"",'Participant Info'!C4065)</f>
        <v/>
      </c>
    </row>
    <row r="4072" spans="1:3" x14ac:dyDescent="0.3">
      <c r="A4072" s="1" t="str">
        <f>IF(ISBLANK('Participant Info'!A4066),"",'Participant Info'!A4066)</f>
        <v/>
      </c>
      <c r="B4072" s="1" t="str">
        <f>IF(ISBLANK('Participant Info'!B4066),"",'Participant Info'!B4066)</f>
        <v/>
      </c>
      <c r="C4072" s="1" t="str">
        <f>IF(ISBLANK('Participant Info'!C4066),"",'Participant Info'!C4066)</f>
        <v/>
      </c>
    </row>
    <row r="4073" spans="1:3" x14ac:dyDescent="0.3">
      <c r="A4073" s="1" t="str">
        <f>IF(ISBLANK('Participant Info'!A4067),"",'Participant Info'!A4067)</f>
        <v/>
      </c>
      <c r="B4073" s="1" t="str">
        <f>IF(ISBLANK('Participant Info'!B4067),"",'Participant Info'!B4067)</f>
        <v/>
      </c>
      <c r="C4073" s="1" t="str">
        <f>IF(ISBLANK('Participant Info'!C4067),"",'Participant Info'!C4067)</f>
        <v/>
      </c>
    </row>
    <row r="4074" spans="1:3" x14ac:dyDescent="0.3">
      <c r="A4074" s="1" t="str">
        <f>IF(ISBLANK('Participant Info'!A4068),"",'Participant Info'!A4068)</f>
        <v/>
      </c>
      <c r="B4074" s="1" t="str">
        <f>IF(ISBLANK('Participant Info'!B4068),"",'Participant Info'!B4068)</f>
        <v/>
      </c>
      <c r="C4074" s="1" t="str">
        <f>IF(ISBLANK('Participant Info'!C4068),"",'Participant Info'!C4068)</f>
        <v/>
      </c>
    </row>
    <row r="4075" spans="1:3" x14ac:dyDescent="0.3">
      <c r="A4075" s="1" t="str">
        <f>IF(ISBLANK('Participant Info'!A4069),"",'Participant Info'!A4069)</f>
        <v/>
      </c>
      <c r="B4075" s="1" t="str">
        <f>IF(ISBLANK('Participant Info'!B4069),"",'Participant Info'!B4069)</f>
        <v/>
      </c>
      <c r="C4075" s="1" t="str">
        <f>IF(ISBLANK('Participant Info'!C4069),"",'Participant Info'!C4069)</f>
        <v/>
      </c>
    </row>
    <row r="4076" spans="1:3" x14ac:dyDescent="0.3">
      <c r="A4076" s="1" t="str">
        <f>IF(ISBLANK('Participant Info'!A4070),"",'Participant Info'!A4070)</f>
        <v/>
      </c>
      <c r="B4076" s="1" t="str">
        <f>IF(ISBLANK('Participant Info'!B4070),"",'Participant Info'!B4070)</f>
        <v/>
      </c>
      <c r="C4076" s="1" t="str">
        <f>IF(ISBLANK('Participant Info'!C4070),"",'Participant Info'!C4070)</f>
        <v/>
      </c>
    </row>
    <row r="4077" spans="1:3" x14ac:dyDescent="0.3">
      <c r="A4077" s="1" t="str">
        <f>IF(ISBLANK('Participant Info'!A4071),"",'Participant Info'!A4071)</f>
        <v/>
      </c>
      <c r="B4077" s="1" t="str">
        <f>IF(ISBLANK('Participant Info'!B4071),"",'Participant Info'!B4071)</f>
        <v/>
      </c>
      <c r="C4077" s="1" t="str">
        <f>IF(ISBLANK('Participant Info'!C4071),"",'Participant Info'!C4071)</f>
        <v/>
      </c>
    </row>
    <row r="4078" spans="1:3" x14ac:dyDescent="0.3">
      <c r="A4078" s="1" t="str">
        <f>IF(ISBLANK('Participant Info'!A4072),"",'Participant Info'!A4072)</f>
        <v/>
      </c>
      <c r="B4078" s="1" t="str">
        <f>IF(ISBLANK('Participant Info'!B4072),"",'Participant Info'!B4072)</f>
        <v/>
      </c>
      <c r="C4078" s="1" t="str">
        <f>IF(ISBLANK('Participant Info'!C4072),"",'Participant Info'!C4072)</f>
        <v/>
      </c>
    </row>
    <row r="4079" spans="1:3" x14ac:dyDescent="0.3">
      <c r="A4079" s="1" t="str">
        <f>IF(ISBLANK('Participant Info'!A4073),"",'Participant Info'!A4073)</f>
        <v/>
      </c>
      <c r="B4079" s="1" t="str">
        <f>IF(ISBLANK('Participant Info'!B4073),"",'Participant Info'!B4073)</f>
        <v/>
      </c>
      <c r="C4079" s="1" t="str">
        <f>IF(ISBLANK('Participant Info'!C4073),"",'Participant Info'!C4073)</f>
        <v/>
      </c>
    </row>
    <row r="4080" spans="1:3" x14ac:dyDescent="0.3">
      <c r="A4080" s="1" t="str">
        <f>IF(ISBLANK('Participant Info'!A4074),"",'Participant Info'!A4074)</f>
        <v/>
      </c>
      <c r="B4080" s="1" t="str">
        <f>IF(ISBLANK('Participant Info'!B4074),"",'Participant Info'!B4074)</f>
        <v/>
      </c>
      <c r="C4080" s="1" t="str">
        <f>IF(ISBLANK('Participant Info'!C4074),"",'Participant Info'!C4074)</f>
        <v/>
      </c>
    </row>
    <row r="4081" spans="1:3" x14ac:dyDescent="0.3">
      <c r="A4081" s="1" t="str">
        <f>IF(ISBLANK('Participant Info'!A4075),"",'Participant Info'!A4075)</f>
        <v/>
      </c>
      <c r="B4081" s="1" t="str">
        <f>IF(ISBLANK('Participant Info'!B4075),"",'Participant Info'!B4075)</f>
        <v/>
      </c>
      <c r="C4081" s="1" t="str">
        <f>IF(ISBLANK('Participant Info'!C4075),"",'Participant Info'!C4075)</f>
        <v/>
      </c>
    </row>
    <row r="4082" spans="1:3" x14ac:dyDescent="0.3">
      <c r="A4082" s="1" t="str">
        <f>IF(ISBLANK('Participant Info'!A4076),"",'Participant Info'!A4076)</f>
        <v/>
      </c>
      <c r="B4082" s="1" t="str">
        <f>IF(ISBLANK('Participant Info'!B4076),"",'Participant Info'!B4076)</f>
        <v/>
      </c>
      <c r="C4082" s="1" t="str">
        <f>IF(ISBLANK('Participant Info'!C4076),"",'Participant Info'!C4076)</f>
        <v/>
      </c>
    </row>
    <row r="4083" spans="1:3" x14ac:dyDescent="0.3">
      <c r="A4083" s="1" t="str">
        <f>IF(ISBLANK('Participant Info'!A4077),"",'Participant Info'!A4077)</f>
        <v/>
      </c>
      <c r="B4083" s="1" t="str">
        <f>IF(ISBLANK('Participant Info'!B4077),"",'Participant Info'!B4077)</f>
        <v/>
      </c>
      <c r="C4083" s="1" t="str">
        <f>IF(ISBLANK('Participant Info'!C4077),"",'Participant Info'!C4077)</f>
        <v/>
      </c>
    </row>
    <row r="4084" spans="1:3" x14ac:dyDescent="0.3">
      <c r="A4084" s="1" t="str">
        <f>IF(ISBLANK('Participant Info'!A4078),"",'Participant Info'!A4078)</f>
        <v/>
      </c>
      <c r="B4084" s="1" t="str">
        <f>IF(ISBLANK('Participant Info'!B4078),"",'Participant Info'!B4078)</f>
        <v/>
      </c>
      <c r="C4084" s="1" t="str">
        <f>IF(ISBLANK('Participant Info'!C4078),"",'Participant Info'!C4078)</f>
        <v/>
      </c>
    </row>
    <row r="4085" spans="1:3" x14ac:dyDescent="0.3">
      <c r="A4085" s="1" t="str">
        <f>IF(ISBLANK('Participant Info'!A4079),"",'Participant Info'!A4079)</f>
        <v/>
      </c>
      <c r="B4085" s="1" t="str">
        <f>IF(ISBLANK('Participant Info'!B4079),"",'Participant Info'!B4079)</f>
        <v/>
      </c>
      <c r="C4085" s="1" t="str">
        <f>IF(ISBLANK('Participant Info'!C4079),"",'Participant Info'!C4079)</f>
        <v/>
      </c>
    </row>
    <row r="4086" spans="1:3" x14ac:dyDescent="0.3">
      <c r="A4086" s="1" t="str">
        <f>IF(ISBLANK('Participant Info'!A4080),"",'Participant Info'!A4080)</f>
        <v/>
      </c>
      <c r="B4086" s="1" t="str">
        <f>IF(ISBLANK('Participant Info'!B4080),"",'Participant Info'!B4080)</f>
        <v/>
      </c>
      <c r="C4086" s="1" t="str">
        <f>IF(ISBLANK('Participant Info'!C4080),"",'Participant Info'!C4080)</f>
        <v/>
      </c>
    </row>
    <row r="4087" spans="1:3" x14ac:dyDescent="0.3">
      <c r="A4087" s="1" t="str">
        <f>IF(ISBLANK('Participant Info'!A4081),"",'Participant Info'!A4081)</f>
        <v/>
      </c>
      <c r="B4087" s="1" t="str">
        <f>IF(ISBLANK('Participant Info'!B4081),"",'Participant Info'!B4081)</f>
        <v/>
      </c>
      <c r="C4087" s="1" t="str">
        <f>IF(ISBLANK('Participant Info'!C4081),"",'Participant Info'!C4081)</f>
        <v/>
      </c>
    </row>
    <row r="4088" spans="1:3" x14ac:dyDescent="0.3">
      <c r="A4088" s="1" t="str">
        <f>IF(ISBLANK('Participant Info'!A4082),"",'Participant Info'!A4082)</f>
        <v/>
      </c>
      <c r="B4088" s="1" t="str">
        <f>IF(ISBLANK('Participant Info'!B4082),"",'Participant Info'!B4082)</f>
        <v/>
      </c>
      <c r="C4088" s="1" t="str">
        <f>IF(ISBLANK('Participant Info'!C4082),"",'Participant Info'!C4082)</f>
        <v/>
      </c>
    </row>
    <row r="4089" spans="1:3" x14ac:dyDescent="0.3">
      <c r="A4089" s="1" t="str">
        <f>IF(ISBLANK('Participant Info'!A4083),"",'Participant Info'!A4083)</f>
        <v/>
      </c>
      <c r="B4089" s="1" t="str">
        <f>IF(ISBLANK('Participant Info'!B4083),"",'Participant Info'!B4083)</f>
        <v/>
      </c>
      <c r="C4089" s="1" t="str">
        <f>IF(ISBLANK('Participant Info'!C4083),"",'Participant Info'!C4083)</f>
        <v/>
      </c>
    </row>
    <row r="4090" spans="1:3" x14ac:dyDescent="0.3">
      <c r="A4090" s="1" t="str">
        <f>IF(ISBLANK('Participant Info'!A4084),"",'Participant Info'!A4084)</f>
        <v/>
      </c>
      <c r="B4090" s="1" t="str">
        <f>IF(ISBLANK('Participant Info'!B4084),"",'Participant Info'!B4084)</f>
        <v/>
      </c>
      <c r="C4090" s="1" t="str">
        <f>IF(ISBLANK('Participant Info'!C4084),"",'Participant Info'!C4084)</f>
        <v/>
      </c>
    </row>
    <row r="4091" spans="1:3" x14ac:dyDescent="0.3">
      <c r="A4091" s="1" t="str">
        <f>IF(ISBLANK('Participant Info'!A4085),"",'Participant Info'!A4085)</f>
        <v/>
      </c>
      <c r="B4091" s="1" t="str">
        <f>IF(ISBLANK('Participant Info'!B4085),"",'Participant Info'!B4085)</f>
        <v/>
      </c>
      <c r="C4091" s="1" t="str">
        <f>IF(ISBLANK('Participant Info'!C4085),"",'Participant Info'!C4085)</f>
        <v/>
      </c>
    </row>
    <row r="4092" spans="1:3" x14ac:dyDescent="0.3">
      <c r="A4092" s="1" t="str">
        <f>IF(ISBLANK('Participant Info'!A4086),"",'Participant Info'!A4086)</f>
        <v/>
      </c>
      <c r="B4092" s="1" t="str">
        <f>IF(ISBLANK('Participant Info'!B4086),"",'Participant Info'!B4086)</f>
        <v/>
      </c>
      <c r="C4092" s="1" t="str">
        <f>IF(ISBLANK('Participant Info'!C4086),"",'Participant Info'!C4086)</f>
        <v/>
      </c>
    </row>
    <row r="4093" spans="1:3" x14ac:dyDescent="0.3">
      <c r="A4093" s="1" t="str">
        <f>IF(ISBLANK('Participant Info'!A4087),"",'Participant Info'!A4087)</f>
        <v/>
      </c>
      <c r="B4093" s="1" t="str">
        <f>IF(ISBLANK('Participant Info'!B4087),"",'Participant Info'!B4087)</f>
        <v/>
      </c>
      <c r="C4093" s="1" t="str">
        <f>IF(ISBLANK('Participant Info'!C4087),"",'Participant Info'!C4087)</f>
        <v/>
      </c>
    </row>
    <row r="4094" spans="1:3" x14ac:dyDescent="0.3">
      <c r="A4094" s="1" t="str">
        <f>IF(ISBLANK('Participant Info'!A4088),"",'Participant Info'!A4088)</f>
        <v/>
      </c>
      <c r="B4094" s="1" t="str">
        <f>IF(ISBLANK('Participant Info'!B4088),"",'Participant Info'!B4088)</f>
        <v/>
      </c>
      <c r="C4094" s="1" t="str">
        <f>IF(ISBLANK('Participant Info'!C4088),"",'Participant Info'!C4088)</f>
        <v/>
      </c>
    </row>
    <row r="4095" spans="1:3" x14ac:dyDescent="0.3">
      <c r="A4095" s="1" t="str">
        <f>IF(ISBLANK('Participant Info'!A4089),"",'Participant Info'!A4089)</f>
        <v/>
      </c>
      <c r="B4095" s="1" t="str">
        <f>IF(ISBLANK('Participant Info'!B4089),"",'Participant Info'!B4089)</f>
        <v/>
      </c>
      <c r="C4095" s="1" t="str">
        <f>IF(ISBLANK('Participant Info'!C4089),"",'Participant Info'!C4089)</f>
        <v/>
      </c>
    </row>
    <row r="4096" spans="1:3" x14ac:dyDescent="0.3">
      <c r="A4096" s="1" t="str">
        <f>IF(ISBLANK('Participant Info'!A4090),"",'Participant Info'!A4090)</f>
        <v/>
      </c>
      <c r="B4096" s="1" t="str">
        <f>IF(ISBLANK('Participant Info'!B4090),"",'Participant Info'!B4090)</f>
        <v/>
      </c>
      <c r="C4096" s="1" t="str">
        <f>IF(ISBLANK('Participant Info'!C4090),"",'Participant Info'!C4090)</f>
        <v/>
      </c>
    </row>
    <row r="4097" spans="1:3" x14ac:dyDescent="0.3">
      <c r="A4097" s="1" t="str">
        <f>IF(ISBLANK('Participant Info'!A4091),"",'Participant Info'!A4091)</f>
        <v/>
      </c>
      <c r="B4097" s="1" t="str">
        <f>IF(ISBLANK('Participant Info'!B4091),"",'Participant Info'!B4091)</f>
        <v/>
      </c>
      <c r="C4097" s="1" t="str">
        <f>IF(ISBLANK('Participant Info'!C4091),"",'Participant Info'!C4091)</f>
        <v/>
      </c>
    </row>
    <row r="4098" spans="1:3" x14ac:dyDescent="0.3">
      <c r="A4098" s="1" t="str">
        <f>IF(ISBLANK('Participant Info'!A4092),"",'Participant Info'!A4092)</f>
        <v/>
      </c>
      <c r="B4098" s="1" t="str">
        <f>IF(ISBLANK('Participant Info'!B4092),"",'Participant Info'!B4092)</f>
        <v/>
      </c>
      <c r="C4098" s="1" t="str">
        <f>IF(ISBLANK('Participant Info'!C4092),"",'Participant Info'!C4092)</f>
        <v/>
      </c>
    </row>
    <row r="4099" spans="1:3" x14ac:dyDescent="0.3">
      <c r="A4099" s="1" t="str">
        <f>IF(ISBLANK('Participant Info'!A4093),"",'Participant Info'!A4093)</f>
        <v/>
      </c>
      <c r="B4099" s="1" t="str">
        <f>IF(ISBLANK('Participant Info'!B4093),"",'Participant Info'!B4093)</f>
        <v/>
      </c>
      <c r="C4099" s="1" t="str">
        <f>IF(ISBLANK('Participant Info'!C4093),"",'Participant Info'!C4093)</f>
        <v/>
      </c>
    </row>
    <row r="4100" spans="1:3" x14ac:dyDescent="0.3">
      <c r="A4100" s="1" t="str">
        <f>IF(ISBLANK('Participant Info'!A4094),"",'Participant Info'!A4094)</f>
        <v/>
      </c>
      <c r="B4100" s="1" t="str">
        <f>IF(ISBLANK('Participant Info'!B4094),"",'Participant Info'!B4094)</f>
        <v/>
      </c>
      <c r="C4100" s="1" t="str">
        <f>IF(ISBLANK('Participant Info'!C4094),"",'Participant Info'!C4094)</f>
        <v/>
      </c>
    </row>
    <row r="4101" spans="1:3" x14ac:dyDescent="0.3">
      <c r="A4101" s="1" t="str">
        <f>IF(ISBLANK('Participant Info'!A4095),"",'Participant Info'!A4095)</f>
        <v/>
      </c>
      <c r="B4101" s="1" t="str">
        <f>IF(ISBLANK('Participant Info'!B4095),"",'Participant Info'!B4095)</f>
        <v/>
      </c>
      <c r="C4101" s="1" t="str">
        <f>IF(ISBLANK('Participant Info'!C4095),"",'Participant Info'!C4095)</f>
        <v/>
      </c>
    </row>
    <row r="4102" spans="1:3" x14ac:dyDescent="0.3">
      <c r="A4102" s="1" t="str">
        <f>IF(ISBLANK('Participant Info'!A4096),"",'Participant Info'!A4096)</f>
        <v/>
      </c>
      <c r="B4102" s="1" t="str">
        <f>IF(ISBLANK('Participant Info'!B4096),"",'Participant Info'!B4096)</f>
        <v/>
      </c>
      <c r="C4102" s="1" t="str">
        <f>IF(ISBLANK('Participant Info'!C4096),"",'Participant Info'!C4096)</f>
        <v/>
      </c>
    </row>
    <row r="4103" spans="1:3" x14ac:dyDescent="0.3">
      <c r="A4103" s="1" t="str">
        <f>IF(ISBLANK('Participant Info'!A4097),"",'Participant Info'!A4097)</f>
        <v/>
      </c>
      <c r="B4103" s="1" t="str">
        <f>IF(ISBLANK('Participant Info'!B4097),"",'Participant Info'!B4097)</f>
        <v/>
      </c>
      <c r="C4103" s="1" t="str">
        <f>IF(ISBLANK('Participant Info'!C4097),"",'Participant Info'!C4097)</f>
        <v/>
      </c>
    </row>
    <row r="4104" spans="1:3" x14ac:dyDescent="0.3">
      <c r="A4104" s="1" t="str">
        <f>IF(ISBLANK('Participant Info'!A4098),"",'Participant Info'!A4098)</f>
        <v/>
      </c>
      <c r="B4104" s="1" t="str">
        <f>IF(ISBLANK('Participant Info'!B4098),"",'Participant Info'!B4098)</f>
        <v/>
      </c>
      <c r="C4104" s="1" t="str">
        <f>IF(ISBLANK('Participant Info'!C4098),"",'Participant Info'!C4098)</f>
        <v/>
      </c>
    </row>
    <row r="4105" spans="1:3" x14ac:dyDescent="0.3">
      <c r="A4105" s="1" t="str">
        <f>IF(ISBLANK('Participant Info'!A4099),"",'Participant Info'!A4099)</f>
        <v/>
      </c>
      <c r="B4105" s="1" t="str">
        <f>IF(ISBLANK('Participant Info'!B4099),"",'Participant Info'!B4099)</f>
        <v/>
      </c>
      <c r="C4105" s="1" t="str">
        <f>IF(ISBLANK('Participant Info'!C4099),"",'Participant Info'!C4099)</f>
        <v/>
      </c>
    </row>
    <row r="4106" spans="1:3" x14ac:dyDescent="0.3">
      <c r="A4106" s="1" t="str">
        <f>IF(ISBLANK('Participant Info'!A4100),"",'Participant Info'!A4100)</f>
        <v/>
      </c>
      <c r="B4106" s="1" t="str">
        <f>IF(ISBLANK('Participant Info'!B4100),"",'Participant Info'!B4100)</f>
        <v/>
      </c>
      <c r="C4106" s="1" t="str">
        <f>IF(ISBLANK('Participant Info'!C4100),"",'Participant Info'!C4100)</f>
        <v/>
      </c>
    </row>
    <row r="4107" spans="1:3" x14ac:dyDescent="0.3">
      <c r="A4107" s="1" t="str">
        <f>IF(ISBLANK('Participant Info'!A4101),"",'Participant Info'!A4101)</f>
        <v/>
      </c>
      <c r="B4107" s="1" t="str">
        <f>IF(ISBLANK('Participant Info'!B4101),"",'Participant Info'!B4101)</f>
        <v/>
      </c>
      <c r="C4107" s="1" t="str">
        <f>IF(ISBLANK('Participant Info'!C4101),"",'Participant Info'!C4101)</f>
        <v/>
      </c>
    </row>
    <row r="4108" spans="1:3" x14ac:dyDescent="0.3">
      <c r="A4108" s="1" t="str">
        <f>IF(ISBLANK('Participant Info'!A4102),"",'Participant Info'!A4102)</f>
        <v/>
      </c>
      <c r="B4108" s="1" t="str">
        <f>IF(ISBLANK('Participant Info'!B4102),"",'Participant Info'!B4102)</f>
        <v/>
      </c>
      <c r="C4108" s="1" t="str">
        <f>IF(ISBLANK('Participant Info'!C4102),"",'Participant Info'!C4102)</f>
        <v/>
      </c>
    </row>
    <row r="4109" spans="1:3" x14ac:dyDescent="0.3">
      <c r="A4109" s="1" t="str">
        <f>IF(ISBLANK('Participant Info'!A4103),"",'Participant Info'!A4103)</f>
        <v/>
      </c>
      <c r="B4109" s="1" t="str">
        <f>IF(ISBLANK('Participant Info'!B4103),"",'Participant Info'!B4103)</f>
        <v/>
      </c>
      <c r="C4109" s="1" t="str">
        <f>IF(ISBLANK('Participant Info'!C4103),"",'Participant Info'!C4103)</f>
        <v/>
      </c>
    </row>
    <row r="4110" spans="1:3" x14ac:dyDescent="0.3">
      <c r="A4110" s="1" t="str">
        <f>IF(ISBLANK('Participant Info'!A4104),"",'Participant Info'!A4104)</f>
        <v/>
      </c>
      <c r="B4110" s="1" t="str">
        <f>IF(ISBLANK('Participant Info'!B4104),"",'Participant Info'!B4104)</f>
        <v/>
      </c>
      <c r="C4110" s="1" t="str">
        <f>IF(ISBLANK('Participant Info'!C4104),"",'Participant Info'!C4104)</f>
        <v/>
      </c>
    </row>
    <row r="4111" spans="1:3" x14ac:dyDescent="0.3">
      <c r="A4111" s="1" t="str">
        <f>IF(ISBLANK('Participant Info'!A4105),"",'Participant Info'!A4105)</f>
        <v/>
      </c>
      <c r="B4111" s="1" t="str">
        <f>IF(ISBLANK('Participant Info'!B4105),"",'Participant Info'!B4105)</f>
        <v/>
      </c>
      <c r="C4111" s="1" t="str">
        <f>IF(ISBLANK('Participant Info'!C4105),"",'Participant Info'!C4105)</f>
        <v/>
      </c>
    </row>
    <row r="4112" spans="1:3" x14ac:dyDescent="0.3">
      <c r="A4112" s="1" t="str">
        <f>IF(ISBLANK('Participant Info'!A4106),"",'Participant Info'!A4106)</f>
        <v/>
      </c>
      <c r="B4112" s="1" t="str">
        <f>IF(ISBLANK('Participant Info'!B4106),"",'Participant Info'!B4106)</f>
        <v/>
      </c>
      <c r="C4112" s="1" t="str">
        <f>IF(ISBLANK('Participant Info'!C4106),"",'Participant Info'!C4106)</f>
        <v/>
      </c>
    </row>
    <row r="4113" spans="1:3" x14ac:dyDescent="0.3">
      <c r="A4113" s="1" t="str">
        <f>IF(ISBLANK('Participant Info'!A4107),"",'Participant Info'!A4107)</f>
        <v/>
      </c>
      <c r="B4113" s="1" t="str">
        <f>IF(ISBLANK('Participant Info'!B4107),"",'Participant Info'!B4107)</f>
        <v/>
      </c>
      <c r="C4113" s="1" t="str">
        <f>IF(ISBLANK('Participant Info'!C4107),"",'Participant Info'!C4107)</f>
        <v/>
      </c>
    </row>
    <row r="4114" spans="1:3" x14ac:dyDescent="0.3">
      <c r="A4114" s="1" t="str">
        <f>IF(ISBLANK('Participant Info'!A4108),"",'Participant Info'!A4108)</f>
        <v/>
      </c>
      <c r="B4114" s="1" t="str">
        <f>IF(ISBLANK('Participant Info'!B4108),"",'Participant Info'!B4108)</f>
        <v/>
      </c>
      <c r="C4114" s="1" t="str">
        <f>IF(ISBLANK('Participant Info'!C4108),"",'Participant Info'!C4108)</f>
        <v/>
      </c>
    </row>
    <row r="4115" spans="1:3" x14ac:dyDescent="0.3">
      <c r="A4115" s="1" t="str">
        <f>IF(ISBLANK('Participant Info'!A4109),"",'Participant Info'!A4109)</f>
        <v/>
      </c>
      <c r="B4115" s="1" t="str">
        <f>IF(ISBLANK('Participant Info'!B4109),"",'Participant Info'!B4109)</f>
        <v/>
      </c>
      <c r="C4115" s="1" t="str">
        <f>IF(ISBLANK('Participant Info'!C4109),"",'Participant Info'!C4109)</f>
        <v/>
      </c>
    </row>
    <row r="4116" spans="1:3" x14ac:dyDescent="0.3">
      <c r="A4116" s="1" t="str">
        <f>IF(ISBLANK('Participant Info'!A4110),"",'Participant Info'!A4110)</f>
        <v/>
      </c>
      <c r="B4116" s="1" t="str">
        <f>IF(ISBLANK('Participant Info'!B4110),"",'Participant Info'!B4110)</f>
        <v/>
      </c>
      <c r="C4116" s="1" t="str">
        <f>IF(ISBLANK('Participant Info'!C4110),"",'Participant Info'!C4110)</f>
        <v/>
      </c>
    </row>
    <row r="4117" spans="1:3" x14ac:dyDescent="0.3">
      <c r="A4117" s="1" t="str">
        <f>IF(ISBLANK('Participant Info'!A4111),"",'Participant Info'!A4111)</f>
        <v/>
      </c>
      <c r="B4117" s="1" t="str">
        <f>IF(ISBLANK('Participant Info'!B4111),"",'Participant Info'!B4111)</f>
        <v/>
      </c>
      <c r="C4117" s="1" t="str">
        <f>IF(ISBLANK('Participant Info'!C4111),"",'Participant Info'!C4111)</f>
        <v/>
      </c>
    </row>
    <row r="4118" spans="1:3" x14ac:dyDescent="0.3">
      <c r="A4118" s="1" t="str">
        <f>IF(ISBLANK('Participant Info'!A4112),"",'Participant Info'!A4112)</f>
        <v/>
      </c>
      <c r="B4118" s="1" t="str">
        <f>IF(ISBLANK('Participant Info'!B4112),"",'Participant Info'!B4112)</f>
        <v/>
      </c>
      <c r="C4118" s="1" t="str">
        <f>IF(ISBLANK('Participant Info'!C4112),"",'Participant Info'!C4112)</f>
        <v/>
      </c>
    </row>
    <row r="4119" spans="1:3" x14ac:dyDescent="0.3">
      <c r="A4119" s="1" t="str">
        <f>IF(ISBLANK('Participant Info'!A4113),"",'Participant Info'!A4113)</f>
        <v/>
      </c>
      <c r="B4119" s="1" t="str">
        <f>IF(ISBLANK('Participant Info'!B4113),"",'Participant Info'!B4113)</f>
        <v/>
      </c>
      <c r="C4119" s="1" t="str">
        <f>IF(ISBLANK('Participant Info'!C4113),"",'Participant Info'!C4113)</f>
        <v/>
      </c>
    </row>
    <row r="4120" spans="1:3" x14ac:dyDescent="0.3">
      <c r="A4120" s="1" t="str">
        <f>IF(ISBLANK('Participant Info'!A4114),"",'Participant Info'!A4114)</f>
        <v/>
      </c>
      <c r="B4120" s="1" t="str">
        <f>IF(ISBLANK('Participant Info'!B4114),"",'Participant Info'!B4114)</f>
        <v/>
      </c>
      <c r="C4120" s="1" t="str">
        <f>IF(ISBLANK('Participant Info'!C4114),"",'Participant Info'!C4114)</f>
        <v/>
      </c>
    </row>
    <row r="4121" spans="1:3" x14ac:dyDescent="0.3">
      <c r="A4121" s="1" t="str">
        <f>IF(ISBLANK('Participant Info'!A4115),"",'Participant Info'!A4115)</f>
        <v/>
      </c>
      <c r="B4121" s="1" t="str">
        <f>IF(ISBLANK('Participant Info'!B4115),"",'Participant Info'!B4115)</f>
        <v/>
      </c>
      <c r="C4121" s="1" t="str">
        <f>IF(ISBLANK('Participant Info'!C4115),"",'Participant Info'!C4115)</f>
        <v/>
      </c>
    </row>
    <row r="4122" spans="1:3" x14ac:dyDescent="0.3">
      <c r="A4122" s="1" t="str">
        <f>IF(ISBLANK('Participant Info'!A4116),"",'Participant Info'!A4116)</f>
        <v/>
      </c>
      <c r="B4122" s="1" t="str">
        <f>IF(ISBLANK('Participant Info'!B4116),"",'Participant Info'!B4116)</f>
        <v/>
      </c>
      <c r="C4122" s="1" t="str">
        <f>IF(ISBLANK('Participant Info'!C4116),"",'Participant Info'!C4116)</f>
        <v/>
      </c>
    </row>
    <row r="4123" spans="1:3" x14ac:dyDescent="0.3">
      <c r="A4123" s="1" t="str">
        <f>IF(ISBLANK('Participant Info'!A4117),"",'Participant Info'!A4117)</f>
        <v/>
      </c>
      <c r="B4123" s="1" t="str">
        <f>IF(ISBLANK('Participant Info'!B4117),"",'Participant Info'!B4117)</f>
        <v/>
      </c>
      <c r="C4123" s="1" t="str">
        <f>IF(ISBLANK('Participant Info'!C4117),"",'Participant Info'!C4117)</f>
        <v/>
      </c>
    </row>
    <row r="4124" spans="1:3" x14ac:dyDescent="0.3">
      <c r="A4124" s="1" t="str">
        <f>IF(ISBLANK('Participant Info'!A4118),"",'Participant Info'!A4118)</f>
        <v/>
      </c>
      <c r="B4124" s="1" t="str">
        <f>IF(ISBLANK('Participant Info'!B4118),"",'Participant Info'!B4118)</f>
        <v/>
      </c>
      <c r="C4124" s="1" t="str">
        <f>IF(ISBLANK('Participant Info'!C4118),"",'Participant Info'!C4118)</f>
        <v/>
      </c>
    </row>
    <row r="4125" spans="1:3" x14ac:dyDescent="0.3">
      <c r="A4125" s="1" t="str">
        <f>IF(ISBLANK('Participant Info'!A4119),"",'Participant Info'!A4119)</f>
        <v/>
      </c>
      <c r="B4125" s="1" t="str">
        <f>IF(ISBLANK('Participant Info'!B4119),"",'Participant Info'!B4119)</f>
        <v/>
      </c>
      <c r="C4125" s="1" t="str">
        <f>IF(ISBLANK('Participant Info'!C4119),"",'Participant Info'!C4119)</f>
        <v/>
      </c>
    </row>
    <row r="4126" spans="1:3" x14ac:dyDescent="0.3">
      <c r="A4126" s="1" t="str">
        <f>IF(ISBLANK('Participant Info'!A4120),"",'Participant Info'!A4120)</f>
        <v/>
      </c>
      <c r="B4126" s="1" t="str">
        <f>IF(ISBLANK('Participant Info'!B4120),"",'Participant Info'!B4120)</f>
        <v/>
      </c>
      <c r="C4126" s="1" t="str">
        <f>IF(ISBLANK('Participant Info'!C4120),"",'Participant Info'!C4120)</f>
        <v/>
      </c>
    </row>
    <row r="4127" spans="1:3" x14ac:dyDescent="0.3">
      <c r="A4127" s="1" t="str">
        <f>IF(ISBLANK('Participant Info'!A4121),"",'Participant Info'!A4121)</f>
        <v/>
      </c>
      <c r="B4127" s="1" t="str">
        <f>IF(ISBLANK('Participant Info'!B4121),"",'Participant Info'!B4121)</f>
        <v/>
      </c>
      <c r="C4127" s="1" t="str">
        <f>IF(ISBLANK('Participant Info'!C4121),"",'Participant Info'!C4121)</f>
        <v/>
      </c>
    </row>
    <row r="4128" spans="1:3" x14ac:dyDescent="0.3">
      <c r="A4128" s="1" t="str">
        <f>IF(ISBLANK('Participant Info'!A4122),"",'Participant Info'!A4122)</f>
        <v/>
      </c>
      <c r="B4128" s="1" t="str">
        <f>IF(ISBLANK('Participant Info'!B4122),"",'Participant Info'!B4122)</f>
        <v/>
      </c>
      <c r="C4128" s="1" t="str">
        <f>IF(ISBLANK('Participant Info'!C4122),"",'Participant Info'!C4122)</f>
        <v/>
      </c>
    </row>
    <row r="4129" spans="1:3" x14ac:dyDescent="0.3">
      <c r="A4129" s="1" t="str">
        <f>IF(ISBLANK('Participant Info'!A4123),"",'Participant Info'!A4123)</f>
        <v/>
      </c>
      <c r="B4129" s="1" t="str">
        <f>IF(ISBLANK('Participant Info'!B4123),"",'Participant Info'!B4123)</f>
        <v/>
      </c>
      <c r="C4129" s="1" t="str">
        <f>IF(ISBLANK('Participant Info'!C4123),"",'Participant Info'!C4123)</f>
        <v/>
      </c>
    </row>
    <row r="4130" spans="1:3" x14ac:dyDescent="0.3">
      <c r="A4130" s="1" t="str">
        <f>IF(ISBLANK('Participant Info'!A4124),"",'Participant Info'!A4124)</f>
        <v/>
      </c>
      <c r="B4130" s="1" t="str">
        <f>IF(ISBLANK('Participant Info'!B4124),"",'Participant Info'!B4124)</f>
        <v/>
      </c>
      <c r="C4130" s="1" t="str">
        <f>IF(ISBLANK('Participant Info'!C4124),"",'Participant Info'!C4124)</f>
        <v/>
      </c>
    </row>
    <row r="4131" spans="1:3" x14ac:dyDescent="0.3">
      <c r="A4131" s="1" t="str">
        <f>IF(ISBLANK('Participant Info'!A4125),"",'Participant Info'!A4125)</f>
        <v/>
      </c>
      <c r="B4131" s="1" t="str">
        <f>IF(ISBLANK('Participant Info'!B4125),"",'Participant Info'!B4125)</f>
        <v/>
      </c>
      <c r="C4131" s="1" t="str">
        <f>IF(ISBLANK('Participant Info'!C4125),"",'Participant Info'!C4125)</f>
        <v/>
      </c>
    </row>
    <row r="4132" spans="1:3" x14ac:dyDescent="0.3">
      <c r="A4132" s="1" t="str">
        <f>IF(ISBLANK('Participant Info'!A4126),"",'Participant Info'!A4126)</f>
        <v/>
      </c>
      <c r="B4132" s="1" t="str">
        <f>IF(ISBLANK('Participant Info'!B4126),"",'Participant Info'!B4126)</f>
        <v/>
      </c>
      <c r="C4132" s="1" t="str">
        <f>IF(ISBLANK('Participant Info'!C4126),"",'Participant Info'!C4126)</f>
        <v/>
      </c>
    </row>
    <row r="4133" spans="1:3" x14ac:dyDescent="0.3">
      <c r="A4133" s="1" t="str">
        <f>IF(ISBLANK('Participant Info'!A4127),"",'Participant Info'!A4127)</f>
        <v/>
      </c>
      <c r="B4133" s="1" t="str">
        <f>IF(ISBLANK('Participant Info'!B4127),"",'Participant Info'!B4127)</f>
        <v/>
      </c>
      <c r="C4133" s="1" t="str">
        <f>IF(ISBLANK('Participant Info'!C4127),"",'Participant Info'!C4127)</f>
        <v/>
      </c>
    </row>
    <row r="4134" spans="1:3" x14ac:dyDescent="0.3">
      <c r="A4134" s="1" t="str">
        <f>IF(ISBLANK('Participant Info'!A4128),"",'Participant Info'!A4128)</f>
        <v/>
      </c>
      <c r="B4134" s="1" t="str">
        <f>IF(ISBLANK('Participant Info'!B4128),"",'Participant Info'!B4128)</f>
        <v/>
      </c>
      <c r="C4134" s="1" t="str">
        <f>IF(ISBLANK('Participant Info'!C4128),"",'Participant Info'!C4128)</f>
        <v/>
      </c>
    </row>
    <row r="4135" spans="1:3" x14ac:dyDescent="0.3">
      <c r="A4135" s="1" t="str">
        <f>IF(ISBLANK('Participant Info'!A4129),"",'Participant Info'!A4129)</f>
        <v/>
      </c>
      <c r="B4135" s="1" t="str">
        <f>IF(ISBLANK('Participant Info'!B4129),"",'Participant Info'!B4129)</f>
        <v/>
      </c>
      <c r="C4135" s="1" t="str">
        <f>IF(ISBLANK('Participant Info'!C4129),"",'Participant Info'!C4129)</f>
        <v/>
      </c>
    </row>
    <row r="4136" spans="1:3" x14ac:dyDescent="0.3">
      <c r="A4136" s="1" t="str">
        <f>IF(ISBLANK('Participant Info'!A4130),"",'Participant Info'!A4130)</f>
        <v/>
      </c>
      <c r="B4136" s="1" t="str">
        <f>IF(ISBLANK('Participant Info'!B4130),"",'Participant Info'!B4130)</f>
        <v/>
      </c>
      <c r="C4136" s="1" t="str">
        <f>IF(ISBLANK('Participant Info'!C4130),"",'Participant Info'!C4130)</f>
        <v/>
      </c>
    </row>
    <row r="4137" spans="1:3" x14ac:dyDescent="0.3">
      <c r="A4137" s="1" t="str">
        <f>IF(ISBLANK('Participant Info'!A4131),"",'Participant Info'!A4131)</f>
        <v/>
      </c>
      <c r="B4137" s="1" t="str">
        <f>IF(ISBLANK('Participant Info'!B4131),"",'Participant Info'!B4131)</f>
        <v/>
      </c>
      <c r="C4137" s="1" t="str">
        <f>IF(ISBLANK('Participant Info'!C4131),"",'Participant Info'!C4131)</f>
        <v/>
      </c>
    </row>
    <row r="4138" spans="1:3" x14ac:dyDescent="0.3">
      <c r="A4138" s="1" t="str">
        <f>IF(ISBLANK('Participant Info'!A4132),"",'Participant Info'!A4132)</f>
        <v/>
      </c>
      <c r="B4138" s="1" t="str">
        <f>IF(ISBLANK('Participant Info'!B4132),"",'Participant Info'!B4132)</f>
        <v/>
      </c>
      <c r="C4138" s="1" t="str">
        <f>IF(ISBLANK('Participant Info'!C4132),"",'Participant Info'!C4132)</f>
        <v/>
      </c>
    </row>
    <row r="4139" spans="1:3" x14ac:dyDescent="0.3">
      <c r="A4139" s="1" t="str">
        <f>IF(ISBLANK('Participant Info'!A4133),"",'Participant Info'!A4133)</f>
        <v/>
      </c>
      <c r="B4139" s="1" t="str">
        <f>IF(ISBLANK('Participant Info'!B4133),"",'Participant Info'!B4133)</f>
        <v/>
      </c>
      <c r="C4139" s="1" t="str">
        <f>IF(ISBLANK('Participant Info'!C4133),"",'Participant Info'!C4133)</f>
        <v/>
      </c>
    </row>
    <row r="4140" spans="1:3" x14ac:dyDescent="0.3">
      <c r="A4140" s="1" t="str">
        <f>IF(ISBLANK('Participant Info'!A4134),"",'Participant Info'!A4134)</f>
        <v/>
      </c>
      <c r="B4140" s="1" t="str">
        <f>IF(ISBLANK('Participant Info'!B4134),"",'Participant Info'!B4134)</f>
        <v/>
      </c>
      <c r="C4140" s="1" t="str">
        <f>IF(ISBLANK('Participant Info'!C4134),"",'Participant Info'!C4134)</f>
        <v/>
      </c>
    </row>
    <row r="4141" spans="1:3" x14ac:dyDescent="0.3">
      <c r="A4141" s="1" t="str">
        <f>IF(ISBLANK('Participant Info'!A4135),"",'Participant Info'!A4135)</f>
        <v/>
      </c>
      <c r="B4141" s="1" t="str">
        <f>IF(ISBLANK('Participant Info'!B4135),"",'Participant Info'!B4135)</f>
        <v/>
      </c>
      <c r="C4141" s="1" t="str">
        <f>IF(ISBLANK('Participant Info'!C4135),"",'Participant Info'!C4135)</f>
        <v/>
      </c>
    </row>
    <row r="4142" spans="1:3" x14ac:dyDescent="0.3">
      <c r="A4142" s="1" t="str">
        <f>IF(ISBLANK('Participant Info'!A4136),"",'Participant Info'!A4136)</f>
        <v/>
      </c>
      <c r="B4142" s="1" t="str">
        <f>IF(ISBLANK('Participant Info'!B4136),"",'Participant Info'!B4136)</f>
        <v/>
      </c>
      <c r="C4142" s="1" t="str">
        <f>IF(ISBLANK('Participant Info'!C4136),"",'Participant Info'!C4136)</f>
        <v/>
      </c>
    </row>
    <row r="4143" spans="1:3" x14ac:dyDescent="0.3">
      <c r="A4143" s="1" t="str">
        <f>IF(ISBLANK('Participant Info'!A4137),"",'Participant Info'!A4137)</f>
        <v/>
      </c>
      <c r="B4143" s="1" t="str">
        <f>IF(ISBLANK('Participant Info'!B4137),"",'Participant Info'!B4137)</f>
        <v/>
      </c>
      <c r="C4143" s="1" t="str">
        <f>IF(ISBLANK('Participant Info'!C4137),"",'Participant Info'!C4137)</f>
        <v/>
      </c>
    </row>
    <row r="4144" spans="1:3" x14ac:dyDescent="0.3">
      <c r="A4144" s="1" t="str">
        <f>IF(ISBLANK('Participant Info'!A4138),"",'Participant Info'!A4138)</f>
        <v/>
      </c>
      <c r="B4144" s="1" t="str">
        <f>IF(ISBLANK('Participant Info'!B4138),"",'Participant Info'!B4138)</f>
        <v/>
      </c>
      <c r="C4144" s="1" t="str">
        <f>IF(ISBLANK('Participant Info'!C4138),"",'Participant Info'!C4138)</f>
        <v/>
      </c>
    </row>
    <row r="4145" spans="1:3" x14ac:dyDescent="0.3">
      <c r="A4145" s="1" t="str">
        <f>IF(ISBLANK('Participant Info'!A4139),"",'Participant Info'!A4139)</f>
        <v/>
      </c>
      <c r="B4145" s="1" t="str">
        <f>IF(ISBLANK('Participant Info'!B4139),"",'Participant Info'!B4139)</f>
        <v/>
      </c>
      <c r="C4145" s="1" t="str">
        <f>IF(ISBLANK('Participant Info'!C4139),"",'Participant Info'!C4139)</f>
        <v/>
      </c>
    </row>
    <row r="4146" spans="1:3" x14ac:dyDescent="0.3">
      <c r="A4146" s="1" t="str">
        <f>IF(ISBLANK('Participant Info'!A4140),"",'Participant Info'!A4140)</f>
        <v/>
      </c>
      <c r="B4146" s="1" t="str">
        <f>IF(ISBLANK('Participant Info'!B4140),"",'Participant Info'!B4140)</f>
        <v/>
      </c>
      <c r="C4146" s="1" t="str">
        <f>IF(ISBLANK('Participant Info'!C4140),"",'Participant Info'!C4140)</f>
        <v/>
      </c>
    </row>
    <row r="4147" spans="1:3" x14ac:dyDescent="0.3">
      <c r="A4147" s="1" t="str">
        <f>IF(ISBLANK('Participant Info'!A4141),"",'Participant Info'!A4141)</f>
        <v/>
      </c>
      <c r="B4147" s="1" t="str">
        <f>IF(ISBLANK('Participant Info'!B4141),"",'Participant Info'!B4141)</f>
        <v/>
      </c>
      <c r="C4147" s="1" t="str">
        <f>IF(ISBLANK('Participant Info'!C4141),"",'Participant Info'!C4141)</f>
        <v/>
      </c>
    </row>
    <row r="4148" spans="1:3" x14ac:dyDescent="0.3">
      <c r="A4148" s="1" t="str">
        <f>IF(ISBLANK('Participant Info'!A4142),"",'Participant Info'!A4142)</f>
        <v/>
      </c>
      <c r="B4148" s="1" t="str">
        <f>IF(ISBLANK('Participant Info'!B4142),"",'Participant Info'!B4142)</f>
        <v/>
      </c>
      <c r="C4148" s="1" t="str">
        <f>IF(ISBLANK('Participant Info'!C4142),"",'Participant Info'!C4142)</f>
        <v/>
      </c>
    </row>
    <row r="4149" spans="1:3" x14ac:dyDescent="0.3">
      <c r="A4149" s="1" t="str">
        <f>IF(ISBLANK('Participant Info'!A4143),"",'Participant Info'!A4143)</f>
        <v/>
      </c>
      <c r="B4149" s="1" t="str">
        <f>IF(ISBLANK('Participant Info'!B4143),"",'Participant Info'!B4143)</f>
        <v/>
      </c>
      <c r="C4149" s="1" t="str">
        <f>IF(ISBLANK('Participant Info'!C4143),"",'Participant Info'!C4143)</f>
        <v/>
      </c>
    </row>
    <row r="4150" spans="1:3" x14ac:dyDescent="0.3">
      <c r="A4150" s="1" t="str">
        <f>IF(ISBLANK('Participant Info'!A4144),"",'Participant Info'!A4144)</f>
        <v/>
      </c>
      <c r="B4150" s="1" t="str">
        <f>IF(ISBLANK('Participant Info'!B4144),"",'Participant Info'!B4144)</f>
        <v/>
      </c>
      <c r="C4150" s="1" t="str">
        <f>IF(ISBLANK('Participant Info'!C4144),"",'Participant Info'!C4144)</f>
        <v/>
      </c>
    </row>
    <row r="4151" spans="1:3" x14ac:dyDescent="0.3">
      <c r="A4151" s="1" t="str">
        <f>IF(ISBLANK('Participant Info'!A4145),"",'Participant Info'!A4145)</f>
        <v/>
      </c>
      <c r="B4151" s="1" t="str">
        <f>IF(ISBLANK('Participant Info'!B4145),"",'Participant Info'!B4145)</f>
        <v/>
      </c>
      <c r="C4151" s="1" t="str">
        <f>IF(ISBLANK('Participant Info'!C4145),"",'Participant Info'!C4145)</f>
        <v/>
      </c>
    </row>
    <row r="4152" spans="1:3" x14ac:dyDescent="0.3">
      <c r="A4152" s="1" t="str">
        <f>IF(ISBLANK('Participant Info'!A4146),"",'Participant Info'!A4146)</f>
        <v/>
      </c>
      <c r="B4152" s="1" t="str">
        <f>IF(ISBLANK('Participant Info'!B4146),"",'Participant Info'!B4146)</f>
        <v/>
      </c>
      <c r="C4152" s="1" t="str">
        <f>IF(ISBLANK('Participant Info'!C4146),"",'Participant Info'!C4146)</f>
        <v/>
      </c>
    </row>
    <row r="4153" spans="1:3" x14ac:dyDescent="0.3">
      <c r="A4153" s="1" t="str">
        <f>IF(ISBLANK('Participant Info'!A4147),"",'Participant Info'!A4147)</f>
        <v/>
      </c>
      <c r="B4153" s="1" t="str">
        <f>IF(ISBLANK('Participant Info'!B4147),"",'Participant Info'!B4147)</f>
        <v/>
      </c>
      <c r="C4153" s="1" t="str">
        <f>IF(ISBLANK('Participant Info'!C4147),"",'Participant Info'!C4147)</f>
        <v/>
      </c>
    </row>
    <row r="4154" spans="1:3" x14ac:dyDescent="0.3">
      <c r="A4154" s="1" t="str">
        <f>IF(ISBLANK('Participant Info'!A4148),"",'Participant Info'!A4148)</f>
        <v/>
      </c>
      <c r="B4154" s="1" t="str">
        <f>IF(ISBLANK('Participant Info'!B4148),"",'Participant Info'!B4148)</f>
        <v/>
      </c>
      <c r="C4154" s="1" t="str">
        <f>IF(ISBLANK('Participant Info'!C4148),"",'Participant Info'!C4148)</f>
        <v/>
      </c>
    </row>
    <row r="4155" spans="1:3" x14ac:dyDescent="0.3">
      <c r="A4155" s="1" t="str">
        <f>IF(ISBLANK('Participant Info'!A4149),"",'Participant Info'!A4149)</f>
        <v/>
      </c>
      <c r="B4155" s="1" t="str">
        <f>IF(ISBLANK('Participant Info'!B4149),"",'Participant Info'!B4149)</f>
        <v/>
      </c>
      <c r="C4155" s="1" t="str">
        <f>IF(ISBLANK('Participant Info'!C4149),"",'Participant Info'!C4149)</f>
        <v/>
      </c>
    </row>
    <row r="4156" spans="1:3" x14ac:dyDescent="0.3">
      <c r="A4156" s="1" t="str">
        <f>IF(ISBLANK('Participant Info'!A4150),"",'Participant Info'!A4150)</f>
        <v/>
      </c>
      <c r="B4156" s="1" t="str">
        <f>IF(ISBLANK('Participant Info'!B4150),"",'Participant Info'!B4150)</f>
        <v/>
      </c>
      <c r="C4156" s="1" t="str">
        <f>IF(ISBLANK('Participant Info'!C4150),"",'Participant Info'!C4150)</f>
        <v/>
      </c>
    </row>
    <row r="4157" spans="1:3" x14ac:dyDescent="0.3">
      <c r="A4157" s="1" t="str">
        <f>IF(ISBLANK('Participant Info'!A4151),"",'Participant Info'!A4151)</f>
        <v/>
      </c>
      <c r="B4157" s="1" t="str">
        <f>IF(ISBLANK('Participant Info'!B4151),"",'Participant Info'!B4151)</f>
        <v/>
      </c>
      <c r="C4157" s="1" t="str">
        <f>IF(ISBLANK('Participant Info'!C4151),"",'Participant Info'!C4151)</f>
        <v/>
      </c>
    </row>
    <row r="4158" spans="1:3" x14ac:dyDescent="0.3">
      <c r="A4158" s="1" t="str">
        <f>IF(ISBLANK('Participant Info'!A4152),"",'Participant Info'!A4152)</f>
        <v/>
      </c>
      <c r="B4158" s="1" t="str">
        <f>IF(ISBLANK('Participant Info'!B4152),"",'Participant Info'!B4152)</f>
        <v/>
      </c>
      <c r="C4158" s="1" t="str">
        <f>IF(ISBLANK('Participant Info'!C4152),"",'Participant Info'!C4152)</f>
        <v/>
      </c>
    </row>
    <row r="4159" spans="1:3" x14ac:dyDescent="0.3">
      <c r="A4159" s="1" t="str">
        <f>IF(ISBLANK('Participant Info'!A4153),"",'Participant Info'!A4153)</f>
        <v/>
      </c>
      <c r="B4159" s="1" t="str">
        <f>IF(ISBLANK('Participant Info'!B4153),"",'Participant Info'!B4153)</f>
        <v/>
      </c>
      <c r="C4159" s="1" t="str">
        <f>IF(ISBLANK('Participant Info'!C4153),"",'Participant Info'!C4153)</f>
        <v/>
      </c>
    </row>
    <row r="4160" spans="1:3" x14ac:dyDescent="0.3">
      <c r="A4160" s="1" t="str">
        <f>IF(ISBLANK('Participant Info'!A4154),"",'Participant Info'!A4154)</f>
        <v/>
      </c>
      <c r="B4160" s="1" t="str">
        <f>IF(ISBLANK('Participant Info'!B4154),"",'Participant Info'!B4154)</f>
        <v/>
      </c>
      <c r="C4160" s="1" t="str">
        <f>IF(ISBLANK('Participant Info'!C4154),"",'Participant Info'!C4154)</f>
        <v/>
      </c>
    </row>
    <row r="4161" spans="1:3" x14ac:dyDescent="0.3">
      <c r="A4161" s="1" t="str">
        <f>IF(ISBLANK('Participant Info'!A4155),"",'Participant Info'!A4155)</f>
        <v/>
      </c>
      <c r="B4161" s="1" t="str">
        <f>IF(ISBLANK('Participant Info'!B4155),"",'Participant Info'!B4155)</f>
        <v/>
      </c>
      <c r="C4161" s="1" t="str">
        <f>IF(ISBLANK('Participant Info'!C4155),"",'Participant Info'!C4155)</f>
        <v/>
      </c>
    </row>
    <row r="4162" spans="1:3" x14ac:dyDescent="0.3">
      <c r="A4162" s="1" t="str">
        <f>IF(ISBLANK('Participant Info'!A4156),"",'Participant Info'!A4156)</f>
        <v/>
      </c>
      <c r="B4162" s="1" t="str">
        <f>IF(ISBLANK('Participant Info'!B4156),"",'Participant Info'!B4156)</f>
        <v/>
      </c>
      <c r="C4162" s="1" t="str">
        <f>IF(ISBLANK('Participant Info'!C4156),"",'Participant Info'!C4156)</f>
        <v/>
      </c>
    </row>
    <row r="4163" spans="1:3" x14ac:dyDescent="0.3">
      <c r="A4163" s="1" t="str">
        <f>IF(ISBLANK('Participant Info'!A4157),"",'Participant Info'!A4157)</f>
        <v/>
      </c>
      <c r="B4163" s="1" t="str">
        <f>IF(ISBLANK('Participant Info'!B4157),"",'Participant Info'!B4157)</f>
        <v/>
      </c>
      <c r="C4163" s="1" t="str">
        <f>IF(ISBLANK('Participant Info'!C4157),"",'Participant Info'!C4157)</f>
        <v/>
      </c>
    </row>
    <row r="4164" spans="1:3" x14ac:dyDescent="0.3">
      <c r="A4164" s="1" t="str">
        <f>IF(ISBLANK('Participant Info'!A4158),"",'Participant Info'!A4158)</f>
        <v/>
      </c>
      <c r="B4164" s="1" t="str">
        <f>IF(ISBLANK('Participant Info'!B4158),"",'Participant Info'!B4158)</f>
        <v/>
      </c>
      <c r="C4164" s="1" t="str">
        <f>IF(ISBLANK('Participant Info'!C4158),"",'Participant Info'!C4158)</f>
        <v/>
      </c>
    </row>
    <row r="4165" spans="1:3" x14ac:dyDescent="0.3">
      <c r="A4165" s="1" t="str">
        <f>IF(ISBLANK('Participant Info'!A4159),"",'Participant Info'!A4159)</f>
        <v/>
      </c>
      <c r="B4165" s="1" t="str">
        <f>IF(ISBLANK('Participant Info'!B4159),"",'Participant Info'!B4159)</f>
        <v/>
      </c>
      <c r="C4165" s="1" t="str">
        <f>IF(ISBLANK('Participant Info'!C4159),"",'Participant Info'!C4159)</f>
        <v/>
      </c>
    </row>
    <row r="4166" spans="1:3" x14ac:dyDescent="0.3">
      <c r="A4166" s="1" t="str">
        <f>IF(ISBLANK('Participant Info'!A4160),"",'Participant Info'!A4160)</f>
        <v/>
      </c>
      <c r="B4166" s="1" t="str">
        <f>IF(ISBLANK('Participant Info'!B4160),"",'Participant Info'!B4160)</f>
        <v/>
      </c>
      <c r="C4166" s="1" t="str">
        <f>IF(ISBLANK('Participant Info'!C4160),"",'Participant Info'!C4160)</f>
        <v/>
      </c>
    </row>
    <row r="4167" spans="1:3" x14ac:dyDescent="0.3">
      <c r="A4167" s="1" t="str">
        <f>IF(ISBLANK('Participant Info'!A4161),"",'Participant Info'!A4161)</f>
        <v/>
      </c>
      <c r="B4167" s="1" t="str">
        <f>IF(ISBLANK('Participant Info'!B4161),"",'Participant Info'!B4161)</f>
        <v/>
      </c>
      <c r="C4167" s="1" t="str">
        <f>IF(ISBLANK('Participant Info'!C4161),"",'Participant Info'!C4161)</f>
        <v/>
      </c>
    </row>
    <row r="4168" spans="1:3" x14ac:dyDescent="0.3">
      <c r="A4168" s="1" t="str">
        <f>IF(ISBLANK('Participant Info'!A4162),"",'Participant Info'!A4162)</f>
        <v/>
      </c>
      <c r="B4168" s="1" t="str">
        <f>IF(ISBLANK('Participant Info'!B4162),"",'Participant Info'!B4162)</f>
        <v/>
      </c>
      <c r="C4168" s="1" t="str">
        <f>IF(ISBLANK('Participant Info'!C4162),"",'Participant Info'!C4162)</f>
        <v/>
      </c>
    </row>
    <row r="4169" spans="1:3" x14ac:dyDescent="0.3">
      <c r="A4169" s="1" t="str">
        <f>IF(ISBLANK('Participant Info'!A4163),"",'Participant Info'!A4163)</f>
        <v/>
      </c>
      <c r="B4169" s="1" t="str">
        <f>IF(ISBLANK('Participant Info'!B4163),"",'Participant Info'!B4163)</f>
        <v/>
      </c>
      <c r="C4169" s="1" t="str">
        <f>IF(ISBLANK('Participant Info'!C4163),"",'Participant Info'!C4163)</f>
        <v/>
      </c>
    </row>
    <row r="4170" spans="1:3" x14ac:dyDescent="0.3">
      <c r="A4170" s="1" t="str">
        <f>IF(ISBLANK('Participant Info'!A4164),"",'Participant Info'!A4164)</f>
        <v/>
      </c>
      <c r="B4170" s="1" t="str">
        <f>IF(ISBLANK('Participant Info'!B4164),"",'Participant Info'!B4164)</f>
        <v/>
      </c>
      <c r="C4170" s="1" t="str">
        <f>IF(ISBLANK('Participant Info'!C4164),"",'Participant Info'!C4164)</f>
        <v/>
      </c>
    </row>
    <row r="4171" spans="1:3" x14ac:dyDescent="0.3">
      <c r="A4171" s="1" t="str">
        <f>IF(ISBLANK('Participant Info'!A4165),"",'Participant Info'!A4165)</f>
        <v/>
      </c>
      <c r="B4171" s="1" t="str">
        <f>IF(ISBLANK('Participant Info'!B4165),"",'Participant Info'!B4165)</f>
        <v/>
      </c>
      <c r="C4171" s="1" t="str">
        <f>IF(ISBLANK('Participant Info'!C4165),"",'Participant Info'!C4165)</f>
        <v/>
      </c>
    </row>
    <row r="4172" spans="1:3" x14ac:dyDescent="0.3">
      <c r="A4172" s="1" t="str">
        <f>IF(ISBLANK('Participant Info'!A4166),"",'Participant Info'!A4166)</f>
        <v/>
      </c>
      <c r="B4172" s="1" t="str">
        <f>IF(ISBLANK('Participant Info'!B4166),"",'Participant Info'!B4166)</f>
        <v/>
      </c>
      <c r="C4172" s="1" t="str">
        <f>IF(ISBLANK('Participant Info'!C4166),"",'Participant Info'!C4166)</f>
        <v/>
      </c>
    </row>
    <row r="4173" spans="1:3" x14ac:dyDescent="0.3">
      <c r="A4173" s="1" t="str">
        <f>IF(ISBLANK('Participant Info'!A4167),"",'Participant Info'!A4167)</f>
        <v/>
      </c>
      <c r="B4173" s="1" t="str">
        <f>IF(ISBLANK('Participant Info'!B4167),"",'Participant Info'!B4167)</f>
        <v/>
      </c>
      <c r="C4173" s="1" t="str">
        <f>IF(ISBLANK('Participant Info'!C4167),"",'Participant Info'!C4167)</f>
        <v/>
      </c>
    </row>
    <row r="4174" spans="1:3" x14ac:dyDescent="0.3">
      <c r="A4174" s="1" t="str">
        <f>IF(ISBLANK('Participant Info'!A4168),"",'Participant Info'!A4168)</f>
        <v/>
      </c>
      <c r="B4174" s="1" t="str">
        <f>IF(ISBLANK('Participant Info'!B4168),"",'Participant Info'!B4168)</f>
        <v/>
      </c>
      <c r="C4174" s="1" t="str">
        <f>IF(ISBLANK('Participant Info'!C4168),"",'Participant Info'!C4168)</f>
        <v/>
      </c>
    </row>
    <row r="4175" spans="1:3" x14ac:dyDescent="0.3">
      <c r="A4175" s="1" t="str">
        <f>IF(ISBLANK('Participant Info'!A4169),"",'Participant Info'!A4169)</f>
        <v/>
      </c>
      <c r="B4175" s="1" t="str">
        <f>IF(ISBLANK('Participant Info'!B4169),"",'Participant Info'!B4169)</f>
        <v/>
      </c>
      <c r="C4175" s="1" t="str">
        <f>IF(ISBLANK('Participant Info'!C4169),"",'Participant Info'!C4169)</f>
        <v/>
      </c>
    </row>
    <row r="4176" spans="1:3" x14ac:dyDescent="0.3">
      <c r="A4176" s="1" t="str">
        <f>IF(ISBLANK('Participant Info'!A4170),"",'Participant Info'!A4170)</f>
        <v/>
      </c>
      <c r="B4176" s="1" t="str">
        <f>IF(ISBLANK('Participant Info'!B4170),"",'Participant Info'!B4170)</f>
        <v/>
      </c>
      <c r="C4176" s="1" t="str">
        <f>IF(ISBLANK('Participant Info'!C4170),"",'Participant Info'!C4170)</f>
        <v/>
      </c>
    </row>
    <row r="4177" spans="1:3" x14ac:dyDescent="0.3">
      <c r="A4177" s="1" t="str">
        <f>IF(ISBLANK('Participant Info'!A4171),"",'Participant Info'!A4171)</f>
        <v/>
      </c>
      <c r="B4177" s="1" t="str">
        <f>IF(ISBLANK('Participant Info'!B4171),"",'Participant Info'!B4171)</f>
        <v/>
      </c>
      <c r="C4177" s="1" t="str">
        <f>IF(ISBLANK('Participant Info'!C4171),"",'Participant Info'!C4171)</f>
        <v/>
      </c>
    </row>
    <row r="4178" spans="1:3" x14ac:dyDescent="0.3">
      <c r="A4178" s="1" t="str">
        <f>IF(ISBLANK('Participant Info'!A4172),"",'Participant Info'!A4172)</f>
        <v/>
      </c>
      <c r="B4178" s="1" t="str">
        <f>IF(ISBLANK('Participant Info'!B4172),"",'Participant Info'!B4172)</f>
        <v/>
      </c>
      <c r="C4178" s="1" t="str">
        <f>IF(ISBLANK('Participant Info'!C4172),"",'Participant Info'!C4172)</f>
        <v/>
      </c>
    </row>
    <row r="4179" spans="1:3" x14ac:dyDescent="0.3">
      <c r="A4179" s="1" t="str">
        <f>IF(ISBLANK('Participant Info'!A4173),"",'Participant Info'!A4173)</f>
        <v/>
      </c>
      <c r="B4179" s="1" t="str">
        <f>IF(ISBLANK('Participant Info'!B4173),"",'Participant Info'!B4173)</f>
        <v/>
      </c>
      <c r="C4179" s="1" t="str">
        <f>IF(ISBLANK('Participant Info'!C4173),"",'Participant Info'!C4173)</f>
        <v/>
      </c>
    </row>
    <row r="4180" spans="1:3" x14ac:dyDescent="0.3">
      <c r="A4180" s="1" t="str">
        <f>IF(ISBLANK('Participant Info'!A4174),"",'Participant Info'!A4174)</f>
        <v/>
      </c>
      <c r="B4180" s="1" t="str">
        <f>IF(ISBLANK('Participant Info'!B4174),"",'Participant Info'!B4174)</f>
        <v/>
      </c>
      <c r="C4180" s="1" t="str">
        <f>IF(ISBLANK('Participant Info'!C4174),"",'Participant Info'!C4174)</f>
        <v/>
      </c>
    </row>
    <row r="4181" spans="1:3" x14ac:dyDescent="0.3">
      <c r="A4181" s="1" t="str">
        <f>IF(ISBLANK('Participant Info'!A4175),"",'Participant Info'!A4175)</f>
        <v/>
      </c>
      <c r="B4181" s="1" t="str">
        <f>IF(ISBLANK('Participant Info'!B4175),"",'Participant Info'!B4175)</f>
        <v/>
      </c>
      <c r="C4181" s="1" t="str">
        <f>IF(ISBLANK('Participant Info'!C4175),"",'Participant Info'!C4175)</f>
        <v/>
      </c>
    </row>
    <row r="4182" spans="1:3" x14ac:dyDescent="0.3">
      <c r="A4182" s="1" t="str">
        <f>IF(ISBLANK('Participant Info'!A4176),"",'Participant Info'!A4176)</f>
        <v/>
      </c>
      <c r="B4182" s="1" t="str">
        <f>IF(ISBLANK('Participant Info'!B4176),"",'Participant Info'!B4176)</f>
        <v/>
      </c>
      <c r="C4182" s="1" t="str">
        <f>IF(ISBLANK('Participant Info'!C4176),"",'Participant Info'!C4176)</f>
        <v/>
      </c>
    </row>
    <row r="4183" spans="1:3" x14ac:dyDescent="0.3">
      <c r="A4183" s="1" t="str">
        <f>IF(ISBLANK('Participant Info'!A4177),"",'Participant Info'!A4177)</f>
        <v/>
      </c>
      <c r="B4183" s="1" t="str">
        <f>IF(ISBLANK('Participant Info'!B4177),"",'Participant Info'!B4177)</f>
        <v/>
      </c>
      <c r="C4183" s="1" t="str">
        <f>IF(ISBLANK('Participant Info'!C4177),"",'Participant Info'!C4177)</f>
        <v/>
      </c>
    </row>
    <row r="4184" spans="1:3" x14ac:dyDescent="0.3">
      <c r="A4184" s="1" t="str">
        <f>IF(ISBLANK('Participant Info'!A4178),"",'Participant Info'!A4178)</f>
        <v/>
      </c>
      <c r="B4184" s="1" t="str">
        <f>IF(ISBLANK('Participant Info'!B4178),"",'Participant Info'!B4178)</f>
        <v/>
      </c>
      <c r="C4184" s="1" t="str">
        <f>IF(ISBLANK('Participant Info'!C4178),"",'Participant Info'!C4178)</f>
        <v/>
      </c>
    </row>
    <row r="4185" spans="1:3" x14ac:dyDescent="0.3">
      <c r="A4185" s="1" t="str">
        <f>IF(ISBLANK('Participant Info'!A4179),"",'Participant Info'!A4179)</f>
        <v/>
      </c>
      <c r="B4185" s="1" t="str">
        <f>IF(ISBLANK('Participant Info'!B4179),"",'Participant Info'!B4179)</f>
        <v/>
      </c>
      <c r="C4185" s="1" t="str">
        <f>IF(ISBLANK('Participant Info'!C4179),"",'Participant Info'!C4179)</f>
        <v/>
      </c>
    </row>
    <row r="4186" spans="1:3" x14ac:dyDescent="0.3">
      <c r="A4186" s="1" t="str">
        <f>IF(ISBLANK('Participant Info'!A4180),"",'Participant Info'!A4180)</f>
        <v/>
      </c>
      <c r="B4186" s="1" t="str">
        <f>IF(ISBLANK('Participant Info'!B4180),"",'Participant Info'!B4180)</f>
        <v/>
      </c>
      <c r="C4186" s="1" t="str">
        <f>IF(ISBLANK('Participant Info'!C4180),"",'Participant Info'!C4180)</f>
        <v/>
      </c>
    </row>
    <row r="4187" spans="1:3" x14ac:dyDescent="0.3">
      <c r="A4187" s="1" t="str">
        <f>IF(ISBLANK('Participant Info'!A4181),"",'Participant Info'!A4181)</f>
        <v/>
      </c>
      <c r="B4187" s="1" t="str">
        <f>IF(ISBLANK('Participant Info'!B4181),"",'Participant Info'!B4181)</f>
        <v/>
      </c>
      <c r="C4187" s="1" t="str">
        <f>IF(ISBLANK('Participant Info'!C4181),"",'Participant Info'!C4181)</f>
        <v/>
      </c>
    </row>
    <row r="4188" spans="1:3" x14ac:dyDescent="0.3">
      <c r="A4188" s="1" t="str">
        <f>IF(ISBLANK('Participant Info'!A4182),"",'Participant Info'!A4182)</f>
        <v/>
      </c>
      <c r="B4188" s="1" t="str">
        <f>IF(ISBLANK('Participant Info'!B4182),"",'Participant Info'!B4182)</f>
        <v/>
      </c>
      <c r="C4188" s="1" t="str">
        <f>IF(ISBLANK('Participant Info'!C4182),"",'Participant Info'!C4182)</f>
        <v/>
      </c>
    </row>
    <row r="4189" spans="1:3" x14ac:dyDescent="0.3">
      <c r="A4189" s="1" t="str">
        <f>IF(ISBLANK('Participant Info'!A4183),"",'Participant Info'!A4183)</f>
        <v/>
      </c>
      <c r="B4189" s="1" t="str">
        <f>IF(ISBLANK('Participant Info'!B4183),"",'Participant Info'!B4183)</f>
        <v/>
      </c>
      <c r="C4189" s="1" t="str">
        <f>IF(ISBLANK('Participant Info'!C4183),"",'Participant Info'!C4183)</f>
        <v/>
      </c>
    </row>
    <row r="4190" spans="1:3" x14ac:dyDescent="0.3">
      <c r="A4190" s="1" t="str">
        <f>IF(ISBLANK('Participant Info'!A4184),"",'Participant Info'!A4184)</f>
        <v/>
      </c>
      <c r="B4190" s="1" t="str">
        <f>IF(ISBLANK('Participant Info'!B4184),"",'Participant Info'!B4184)</f>
        <v/>
      </c>
      <c r="C4190" s="1" t="str">
        <f>IF(ISBLANK('Participant Info'!C4184),"",'Participant Info'!C4184)</f>
        <v/>
      </c>
    </row>
    <row r="4191" spans="1:3" x14ac:dyDescent="0.3">
      <c r="A4191" s="1" t="str">
        <f>IF(ISBLANK('Participant Info'!A4185),"",'Participant Info'!A4185)</f>
        <v/>
      </c>
      <c r="B4191" s="1" t="str">
        <f>IF(ISBLANK('Participant Info'!B4185),"",'Participant Info'!B4185)</f>
        <v/>
      </c>
      <c r="C4191" s="1" t="str">
        <f>IF(ISBLANK('Participant Info'!C4185),"",'Participant Info'!C4185)</f>
        <v/>
      </c>
    </row>
    <row r="4192" spans="1:3" x14ac:dyDescent="0.3">
      <c r="A4192" s="1" t="str">
        <f>IF(ISBLANK('Participant Info'!A4186),"",'Participant Info'!A4186)</f>
        <v/>
      </c>
      <c r="B4192" s="1" t="str">
        <f>IF(ISBLANK('Participant Info'!B4186),"",'Participant Info'!B4186)</f>
        <v/>
      </c>
      <c r="C4192" s="1" t="str">
        <f>IF(ISBLANK('Participant Info'!C4186),"",'Participant Info'!C4186)</f>
        <v/>
      </c>
    </row>
    <row r="4193" spans="1:3" x14ac:dyDescent="0.3">
      <c r="A4193" s="1" t="str">
        <f>IF(ISBLANK('Participant Info'!A4187),"",'Participant Info'!A4187)</f>
        <v/>
      </c>
      <c r="B4193" s="1" t="str">
        <f>IF(ISBLANK('Participant Info'!B4187),"",'Participant Info'!B4187)</f>
        <v/>
      </c>
      <c r="C4193" s="1" t="str">
        <f>IF(ISBLANK('Participant Info'!C4187),"",'Participant Info'!C4187)</f>
        <v/>
      </c>
    </row>
    <row r="4194" spans="1:3" x14ac:dyDescent="0.3">
      <c r="A4194" s="1" t="str">
        <f>IF(ISBLANK('Participant Info'!A4188),"",'Participant Info'!A4188)</f>
        <v/>
      </c>
      <c r="B4194" s="1" t="str">
        <f>IF(ISBLANK('Participant Info'!B4188),"",'Participant Info'!B4188)</f>
        <v/>
      </c>
      <c r="C4194" s="1" t="str">
        <f>IF(ISBLANK('Participant Info'!C4188),"",'Participant Info'!C4188)</f>
        <v/>
      </c>
    </row>
    <row r="4195" spans="1:3" x14ac:dyDescent="0.3">
      <c r="A4195" s="1" t="str">
        <f>IF(ISBLANK('Participant Info'!A4189),"",'Participant Info'!A4189)</f>
        <v/>
      </c>
      <c r="B4195" s="1" t="str">
        <f>IF(ISBLANK('Participant Info'!B4189),"",'Participant Info'!B4189)</f>
        <v/>
      </c>
      <c r="C4195" s="1" t="str">
        <f>IF(ISBLANK('Participant Info'!C4189),"",'Participant Info'!C4189)</f>
        <v/>
      </c>
    </row>
    <row r="4196" spans="1:3" x14ac:dyDescent="0.3">
      <c r="A4196" s="1" t="str">
        <f>IF(ISBLANK('Participant Info'!A4190),"",'Participant Info'!A4190)</f>
        <v/>
      </c>
      <c r="B4196" s="1" t="str">
        <f>IF(ISBLANK('Participant Info'!B4190),"",'Participant Info'!B4190)</f>
        <v/>
      </c>
      <c r="C4196" s="1" t="str">
        <f>IF(ISBLANK('Participant Info'!C4190),"",'Participant Info'!C4190)</f>
        <v/>
      </c>
    </row>
    <row r="4197" spans="1:3" x14ac:dyDescent="0.3">
      <c r="A4197" s="1" t="str">
        <f>IF(ISBLANK('Participant Info'!A4191),"",'Participant Info'!A4191)</f>
        <v/>
      </c>
      <c r="B4197" s="1" t="str">
        <f>IF(ISBLANK('Participant Info'!B4191),"",'Participant Info'!B4191)</f>
        <v/>
      </c>
      <c r="C4197" s="1" t="str">
        <f>IF(ISBLANK('Participant Info'!C4191),"",'Participant Info'!C4191)</f>
        <v/>
      </c>
    </row>
    <row r="4198" spans="1:3" x14ac:dyDescent="0.3">
      <c r="A4198" s="1" t="str">
        <f>IF(ISBLANK('Participant Info'!A4192),"",'Participant Info'!A4192)</f>
        <v/>
      </c>
      <c r="B4198" s="1" t="str">
        <f>IF(ISBLANK('Participant Info'!B4192),"",'Participant Info'!B4192)</f>
        <v/>
      </c>
      <c r="C4198" s="1" t="str">
        <f>IF(ISBLANK('Participant Info'!C4192),"",'Participant Info'!C4192)</f>
        <v/>
      </c>
    </row>
    <row r="4199" spans="1:3" x14ac:dyDescent="0.3">
      <c r="A4199" s="1" t="str">
        <f>IF(ISBLANK('Participant Info'!A4193),"",'Participant Info'!A4193)</f>
        <v/>
      </c>
      <c r="B4199" s="1" t="str">
        <f>IF(ISBLANK('Participant Info'!B4193),"",'Participant Info'!B4193)</f>
        <v/>
      </c>
      <c r="C4199" s="1" t="str">
        <f>IF(ISBLANK('Participant Info'!C4193),"",'Participant Info'!C4193)</f>
        <v/>
      </c>
    </row>
    <row r="4200" spans="1:3" x14ac:dyDescent="0.3">
      <c r="A4200" s="1" t="str">
        <f>IF(ISBLANK('Participant Info'!A4194),"",'Participant Info'!A4194)</f>
        <v/>
      </c>
      <c r="B4200" s="1" t="str">
        <f>IF(ISBLANK('Participant Info'!B4194),"",'Participant Info'!B4194)</f>
        <v/>
      </c>
      <c r="C4200" s="1" t="str">
        <f>IF(ISBLANK('Participant Info'!C4194),"",'Participant Info'!C4194)</f>
        <v/>
      </c>
    </row>
    <row r="4201" spans="1:3" x14ac:dyDescent="0.3">
      <c r="A4201" s="1" t="str">
        <f>IF(ISBLANK('Participant Info'!A4195),"",'Participant Info'!A4195)</f>
        <v/>
      </c>
      <c r="B4201" s="1" t="str">
        <f>IF(ISBLANK('Participant Info'!B4195),"",'Participant Info'!B4195)</f>
        <v/>
      </c>
      <c r="C4201" s="1" t="str">
        <f>IF(ISBLANK('Participant Info'!C4195),"",'Participant Info'!C4195)</f>
        <v/>
      </c>
    </row>
    <row r="4202" spans="1:3" x14ac:dyDescent="0.3">
      <c r="A4202" s="1" t="str">
        <f>IF(ISBLANK('Participant Info'!A4196),"",'Participant Info'!A4196)</f>
        <v/>
      </c>
      <c r="B4202" s="1" t="str">
        <f>IF(ISBLANK('Participant Info'!B4196),"",'Participant Info'!B4196)</f>
        <v/>
      </c>
      <c r="C4202" s="1" t="str">
        <f>IF(ISBLANK('Participant Info'!C4196),"",'Participant Info'!C4196)</f>
        <v/>
      </c>
    </row>
    <row r="4203" spans="1:3" x14ac:dyDescent="0.3">
      <c r="A4203" s="1" t="str">
        <f>IF(ISBLANK('Participant Info'!A4197),"",'Participant Info'!A4197)</f>
        <v/>
      </c>
      <c r="B4203" s="1" t="str">
        <f>IF(ISBLANK('Participant Info'!B4197),"",'Participant Info'!B4197)</f>
        <v/>
      </c>
      <c r="C4203" s="1" t="str">
        <f>IF(ISBLANK('Participant Info'!C4197),"",'Participant Info'!C4197)</f>
        <v/>
      </c>
    </row>
    <row r="4204" spans="1:3" x14ac:dyDescent="0.3">
      <c r="A4204" s="1" t="str">
        <f>IF(ISBLANK('Participant Info'!A4198),"",'Participant Info'!A4198)</f>
        <v/>
      </c>
      <c r="B4204" s="1" t="str">
        <f>IF(ISBLANK('Participant Info'!B4198),"",'Participant Info'!B4198)</f>
        <v/>
      </c>
      <c r="C4204" s="1" t="str">
        <f>IF(ISBLANK('Participant Info'!C4198),"",'Participant Info'!C4198)</f>
        <v/>
      </c>
    </row>
    <row r="4205" spans="1:3" x14ac:dyDescent="0.3">
      <c r="A4205" s="1" t="str">
        <f>IF(ISBLANK('Participant Info'!A4199),"",'Participant Info'!A4199)</f>
        <v/>
      </c>
      <c r="B4205" s="1" t="str">
        <f>IF(ISBLANK('Participant Info'!B4199),"",'Participant Info'!B4199)</f>
        <v/>
      </c>
      <c r="C4205" s="1" t="str">
        <f>IF(ISBLANK('Participant Info'!C4199),"",'Participant Info'!C4199)</f>
        <v/>
      </c>
    </row>
    <row r="4206" spans="1:3" x14ac:dyDescent="0.3">
      <c r="A4206" s="1" t="str">
        <f>IF(ISBLANK('Participant Info'!A4200),"",'Participant Info'!A4200)</f>
        <v/>
      </c>
      <c r="B4206" s="1" t="str">
        <f>IF(ISBLANK('Participant Info'!B4200),"",'Participant Info'!B4200)</f>
        <v/>
      </c>
      <c r="C4206" s="1" t="str">
        <f>IF(ISBLANK('Participant Info'!C4200),"",'Participant Info'!C4200)</f>
        <v/>
      </c>
    </row>
    <row r="4207" spans="1:3" x14ac:dyDescent="0.3">
      <c r="A4207" s="1" t="str">
        <f>IF(ISBLANK('Participant Info'!A4201),"",'Participant Info'!A4201)</f>
        <v/>
      </c>
      <c r="B4207" s="1" t="str">
        <f>IF(ISBLANK('Participant Info'!B4201),"",'Participant Info'!B4201)</f>
        <v/>
      </c>
      <c r="C4207" s="1" t="str">
        <f>IF(ISBLANK('Participant Info'!C4201),"",'Participant Info'!C4201)</f>
        <v/>
      </c>
    </row>
    <row r="4208" spans="1:3" x14ac:dyDescent="0.3">
      <c r="A4208" s="1" t="str">
        <f>IF(ISBLANK('Participant Info'!A4202),"",'Participant Info'!A4202)</f>
        <v/>
      </c>
      <c r="B4208" s="1" t="str">
        <f>IF(ISBLANK('Participant Info'!B4202),"",'Participant Info'!B4202)</f>
        <v/>
      </c>
      <c r="C4208" s="1" t="str">
        <f>IF(ISBLANK('Participant Info'!C4202),"",'Participant Info'!C4202)</f>
        <v/>
      </c>
    </row>
    <row r="4209" spans="1:3" x14ac:dyDescent="0.3">
      <c r="A4209" s="1" t="str">
        <f>IF(ISBLANK('Participant Info'!A4203),"",'Participant Info'!A4203)</f>
        <v/>
      </c>
      <c r="B4209" s="1" t="str">
        <f>IF(ISBLANK('Participant Info'!B4203),"",'Participant Info'!B4203)</f>
        <v/>
      </c>
      <c r="C4209" s="1" t="str">
        <f>IF(ISBLANK('Participant Info'!C4203),"",'Participant Info'!C4203)</f>
        <v/>
      </c>
    </row>
    <row r="4210" spans="1:3" x14ac:dyDescent="0.3">
      <c r="A4210" s="1" t="str">
        <f>IF(ISBLANK('Participant Info'!A4204),"",'Participant Info'!A4204)</f>
        <v/>
      </c>
      <c r="B4210" s="1" t="str">
        <f>IF(ISBLANK('Participant Info'!B4204),"",'Participant Info'!B4204)</f>
        <v/>
      </c>
      <c r="C4210" s="1" t="str">
        <f>IF(ISBLANK('Participant Info'!C4204),"",'Participant Info'!C4204)</f>
        <v/>
      </c>
    </row>
    <row r="4211" spans="1:3" x14ac:dyDescent="0.3">
      <c r="A4211" s="1" t="str">
        <f>IF(ISBLANK('Participant Info'!A4205),"",'Participant Info'!A4205)</f>
        <v/>
      </c>
      <c r="B4211" s="1" t="str">
        <f>IF(ISBLANK('Participant Info'!B4205),"",'Participant Info'!B4205)</f>
        <v/>
      </c>
      <c r="C4211" s="1" t="str">
        <f>IF(ISBLANK('Participant Info'!C4205),"",'Participant Info'!C4205)</f>
        <v/>
      </c>
    </row>
    <row r="4212" spans="1:3" x14ac:dyDescent="0.3">
      <c r="A4212" s="1" t="str">
        <f>IF(ISBLANK('Participant Info'!A4206),"",'Participant Info'!A4206)</f>
        <v/>
      </c>
      <c r="B4212" s="1" t="str">
        <f>IF(ISBLANK('Participant Info'!B4206),"",'Participant Info'!B4206)</f>
        <v/>
      </c>
      <c r="C4212" s="1" t="str">
        <f>IF(ISBLANK('Participant Info'!C4206),"",'Participant Info'!C4206)</f>
        <v/>
      </c>
    </row>
    <row r="4213" spans="1:3" x14ac:dyDescent="0.3">
      <c r="A4213" s="1" t="str">
        <f>IF(ISBLANK('Participant Info'!A4207),"",'Participant Info'!A4207)</f>
        <v/>
      </c>
      <c r="B4213" s="1" t="str">
        <f>IF(ISBLANK('Participant Info'!B4207),"",'Participant Info'!B4207)</f>
        <v/>
      </c>
      <c r="C4213" s="1" t="str">
        <f>IF(ISBLANK('Participant Info'!C4207),"",'Participant Info'!C4207)</f>
        <v/>
      </c>
    </row>
    <row r="4214" spans="1:3" x14ac:dyDescent="0.3">
      <c r="A4214" s="1" t="str">
        <f>IF(ISBLANK('Participant Info'!A4208),"",'Participant Info'!A4208)</f>
        <v/>
      </c>
      <c r="B4214" s="1" t="str">
        <f>IF(ISBLANK('Participant Info'!B4208),"",'Participant Info'!B4208)</f>
        <v/>
      </c>
      <c r="C4214" s="1" t="str">
        <f>IF(ISBLANK('Participant Info'!C4208),"",'Participant Info'!C4208)</f>
        <v/>
      </c>
    </row>
    <row r="4215" spans="1:3" x14ac:dyDescent="0.3">
      <c r="A4215" s="1" t="str">
        <f>IF(ISBLANK('Participant Info'!A4209),"",'Participant Info'!A4209)</f>
        <v/>
      </c>
      <c r="B4215" s="1" t="str">
        <f>IF(ISBLANK('Participant Info'!B4209),"",'Participant Info'!B4209)</f>
        <v/>
      </c>
      <c r="C4215" s="1" t="str">
        <f>IF(ISBLANK('Participant Info'!C4209),"",'Participant Info'!C4209)</f>
        <v/>
      </c>
    </row>
    <row r="4216" spans="1:3" x14ac:dyDescent="0.3">
      <c r="A4216" s="1" t="str">
        <f>IF(ISBLANK('Participant Info'!A4210),"",'Participant Info'!A4210)</f>
        <v/>
      </c>
      <c r="B4216" s="1" t="str">
        <f>IF(ISBLANK('Participant Info'!B4210),"",'Participant Info'!B4210)</f>
        <v/>
      </c>
      <c r="C4216" s="1" t="str">
        <f>IF(ISBLANK('Participant Info'!C4210),"",'Participant Info'!C4210)</f>
        <v/>
      </c>
    </row>
    <row r="4217" spans="1:3" x14ac:dyDescent="0.3">
      <c r="A4217" s="1" t="str">
        <f>IF(ISBLANK('Participant Info'!A4211),"",'Participant Info'!A4211)</f>
        <v/>
      </c>
      <c r="B4217" s="1" t="str">
        <f>IF(ISBLANK('Participant Info'!B4211),"",'Participant Info'!B4211)</f>
        <v/>
      </c>
      <c r="C4217" s="1" t="str">
        <f>IF(ISBLANK('Participant Info'!C4211),"",'Participant Info'!C4211)</f>
        <v/>
      </c>
    </row>
    <row r="4218" spans="1:3" x14ac:dyDescent="0.3">
      <c r="A4218" s="1" t="str">
        <f>IF(ISBLANK('Participant Info'!A4212),"",'Participant Info'!A4212)</f>
        <v/>
      </c>
      <c r="B4218" s="1" t="str">
        <f>IF(ISBLANK('Participant Info'!B4212),"",'Participant Info'!B4212)</f>
        <v/>
      </c>
      <c r="C4218" s="1" t="str">
        <f>IF(ISBLANK('Participant Info'!C4212),"",'Participant Info'!C4212)</f>
        <v/>
      </c>
    </row>
    <row r="4219" spans="1:3" x14ac:dyDescent="0.3">
      <c r="A4219" s="1" t="str">
        <f>IF(ISBLANK('Participant Info'!A4213),"",'Participant Info'!A4213)</f>
        <v/>
      </c>
      <c r="B4219" s="1" t="str">
        <f>IF(ISBLANK('Participant Info'!B4213),"",'Participant Info'!B4213)</f>
        <v/>
      </c>
      <c r="C4219" s="1" t="str">
        <f>IF(ISBLANK('Participant Info'!C4213),"",'Participant Info'!C4213)</f>
        <v/>
      </c>
    </row>
    <row r="4220" spans="1:3" x14ac:dyDescent="0.3">
      <c r="A4220" s="1" t="str">
        <f>IF(ISBLANK('Participant Info'!A4214),"",'Participant Info'!A4214)</f>
        <v/>
      </c>
      <c r="B4220" s="1" t="str">
        <f>IF(ISBLANK('Participant Info'!B4214),"",'Participant Info'!B4214)</f>
        <v/>
      </c>
      <c r="C4220" s="1" t="str">
        <f>IF(ISBLANK('Participant Info'!C4214),"",'Participant Info'!C4214)</f>
        <v/>
      </c>
    </row>
    <row r="4221" spans="1:3" x14ac:dyDescent="0.3">
      <c r="A4221" s="1" t="str">
        <f>IF(ISBLANK('Participant Info'!A4215),"",'Participant Info'!A4215)</f>
        <v/>
      </c>
      <c r="B4221" s="1" t="str">
        <f>IF(ISBLANK('Participant Info'!B4215),"",'Participant Info'!B4215)</f>
        <v/>
      </c>
      <c r="C4221" s="1" t="str">
        <f>IF(ISBLANK('Participant Info'!C4215),"",'Participant Info'!C4215)</f>
        <v/>
      </c>
    </row>
    <row r="4222" spans="1:3" x14ac:dyDescent="0.3">
      <c r="A4222" s="1" t="str">
        <f>IF(ISBLANK('Participant Info'!A4216),"",'Participant Info'!A4216)</f>
        <v/>
      </c>
      <c r="B4222" s="1" t="str">
        <f>IF(ISBLANK('Participant Info'!B4216),"",'Participant Info'!B4216)</f>
        <v/>
      </c>
      <c r="C4222" s="1" t="str">
        <f>IF(ISBLANK('Participant Info'!C4216),"",'Participant Info'!C4216)</f>
        <v/>
      </c>
    </row>
    <row r="4223" spans="1:3" x14ac:dyDescent="0.3">
      <c r="A4223" s="1" t="str">
        <f>IF(ISBLANK('Participant Info'!A4217),"",'Participant Info'!A4217)</f>
        <v/>
      </c>
      <c r="B4223" s="1" t="str">
        <f>IF(ISBLANK('Participant Info'!B4217),"",'Participant Info'!B4217)</f>
        <v/>
      </c>
      <c r="C4223" s="1" t="str">
        <f>IF(ISBLANK('Participant Info'!C4217),"",'Participant Info'!C4217)</f>
        <v/>
      </c>
    </row>
    <row r="4224" spans="1:3" x14ac:dyDescent="0.3">
      <c r="A4224" s="1" t="str">
        <f>IF(ISBLANK('Participant Info'!A4218),"",'Participant Info'!A4218)</f>
        <v/>
      </c>
      <c r="B4224" s="1" t="str">
        <f>IF(ISBLANK('Participant Info'!B4218),"",'Participant Info'!B4218)</f>
        <v/>
      </c>
      <c r="C4224" s="1" t="str">
        <f>IF(ISBLANK('Participant Info'!C4218),"",'Participant Info'!C4218)</f>
        <v/>
      </c>
    </row>
    <row r="4225" spans="1:3" x14ac:dyDescent="0.3">
      <c r="A4225" s="1" t="str">
        <f>IF(ISBLANK('Participant Info'!A4219),"",'Participant Info'!A4219)</f>
        <v/>
      </c>
      <c r="B4225" s="1" t="str">
        <f>IF(ISBLANK('Participant Info'!B4219),"",'Participant Info'!B4219)</f>
        <v/>
      </c>
      <c r="C4225" s="1" t="str">
        <f>IF(ISBLANK('Participant Info'!C4219),"",'Participant Info'!C4219)</f>
        <v/>
      </c>
    </row>
    <row r="4226" spans="1:3" x14ac:dyDescent="0.3">
      <c r="A4226" s="1" t="str">
        <f>IF(ISBLANK('Participant Info'!A4220),"",'Participant Info'!A4220)</f>
        <v/>
      </c>
      <c r="B4226" s="1" t="str">
        <f>IF(ISBLANK('Participant Info'!B4220),"",'Participant Info'!B4220)</f>
        <v/>
      </c>
      <c r="C4226" s="1" t="str">
        <f>IF(ISBLANK('Participant Info'!C4220),"",'Participant Info'!C4220)</f>
        <v/>
      </c>
    </row>
    <row r="4227" spans="1:3" x14ac:dyDescent="0.3">
      <c r="A4227" s="1" t="str">
        <f>IF(ISBLANK('Participant Info'!A4221),"",'Participant Info'!A4221)</f>
        <v/>
      </c>
      <c r="B4227" s="1" t="str">
        <f>IF(ISBLANK('Participant Info'!B4221),"",'Participant Info'!B4221)</f>
        <v/>
      </c>
      <c r="C4227" s="1" t="str">
        <f>IF(ISBLANK('Participant Info'!C4221),"",'Participant Info'!C4221)</f>
        <v/>
      </c>
    </row>
    <row r="4228" spans="1:3" x14ac:dyDescent="0.3">
      <c r="A4228" s="1" t="str">
        <f>IF(ISBLANK('Participant Info'!A4222),"",'Participant Info'!A4222)</f>
        <v/>
      </c>
      <c r="B4228" s="1" t="str">
        <f>IF(ISBLANK('Participant Info'!B4222),"",'Participant Info'!B4222)</f>
        <v/>
      </c>
      <c r="C4228" s="1" t="str">
        <f>IF(ISBLANK('Participant Info'!C4222),"",'Participant Info'!C4222)</f>
        <v/>
      </c>
    </row>
    <row r="4229" spans="1:3" x14ac:dyDescent="0.3">
      <c r="A4229" s="1" t="str">
        <f>IF(ISBLANK('Participant Info'!A4223),"",'Participant Info'!A4223)</f>
        <v/>
      </c>
      <c r="B4229" s="1" t="str">
        <f>IF(ISBLANK('Participant Info'!B4223),"",'Participant Info'!B4223)</f>
        <v/>
      </c>
      <c r="C4229" s="1" t="str">
        <f>IF(ISBLANK('Participant Info'!C4223),"",'Participant Info'!C4223)</f>
        <v/>
      </c>
    </row>
    <row r="4230" spans="1:3" x14ac:dyDescent="0.3">
      <c r="A4230" s="1" t="str">
        <f>IF(ISBLANK('Participant Info'!A4224),"",'Participant Info'!A4224)</f>
        <v/>
      </c>
      <c r="B4230" s="1" t="str">
        <f>IF(ISBLANK('Participant Info'!B4224),"",'Participant Info'!B4224)</f>
        <v/>
      </c>
      <c r="C4230" s="1" t="str">
        <f>IF(ISBLANK('Participant Info'!C4224),"",'Participant Info'!C4224)</f>
        <v/>
      </c>
    </row>
    <row r="4231" spans="1:3" x14ac:dyDescent="0.3">
      <c r="A4231" s="1" t="str">
        <f>IF(ISBLANK('Participant Info'!A4225),"",'Participant Info'!A4225)</f>
        <v/>
      </c>
      <c r="B4231" s="1" t="str">
        <f>IF(ISBLANK('Participant Info'!B4225),"",'Participant Info'!B4225)</f>
        <v/>
      </c>
      <c r="C4231" s="1" t="str">
        <f>IF(ISBLANK('Participant Info'!C4225),"",'Participant Info'!C4225)</f>
        <v/>
      </c>
    </row>
    <row r="4232" spans="1:3" x14ac:dyDescent="0.3">
      <c r="A4232" s="1" t="str">
        <f>IF(ISBLANK('Participant Info'!A4226),"",'Participant Info'!A4226)</f>
        <v/>
      </c>
      <c r="B4232" s="1" t="str">
        <f>IF(ISBLANK('Participant Info'!B4226),"",'Participant Info'!B4226)</f>
        <v/>
      </c>
      <c r="C4232" s="1" t="str">
        <f>IF(ISBLANK('Participant Info'!C4226),"",'Participant Info'!C4226)</f>
        <v/>
      </c>
    </row>
    <row r="4233" spans="1:3" x14ac:dyDescent="0.3">
      <c r="A4233" s="1" t="str">
        <f>IF(ISBLANK('Participant Info'!A4227),"",'Participant Info'!A4227)</f>
        <v/>
      </c>
      <c r="B4233" s="1" t="str">
        <f>IF(ISBLANK('Participant Info'!B4227),"",'Participant Info'!B4227)</f>
        <v/>
      </c>
      <c r="C4233" s="1" t="str">
        <f>IF(ISBLANK('Participant Info'!C4227),"",'Participant Info'!C4227)</f>
        <v/>
      </c>
    </row>
    <row r="4234" spans="1:3" x14ac:dyDescent="0.3">
      <c r="A4234" s="1" t="str">
        <f>IF(ISBLANK('Participant Info'!A4228),"",'Participant Info'!A4228)</f>
        <v/>
      </c>
      <c r="B4234" s="1" t="str">
        <f>IF(ISBLANK('Participant Info'!B4228),"",'Participant Info'!B4228)</f>
        <v/>
      </c>
      <c r="C4234" s="1" t="str">
        <f>IF(ISBLANK('Participant Info'!C4228),"",'Participant Info'!C4228)</f>
        <v/>
      </c>
    </row>
    <row r="4235" spans="1:3" x14ac:dyDescent="0.3">
      <c r="A4235" s="1" t="str">
        <f>IF(ISBLANK('Participant Info'!A4229),"",'Participant Info'!A4229)</f>
        <v/>
      </c>
      <c r="B4235" s="1" t="str">
        <f>IF(ISBLANK('Participant Info'!B4229),"",'Participant Info'!B4229)</f>
        <v/>
      </c>
      <c r="C4235" s="1" t="str">
        <f>IF(ISBLANK('Participant Info'!C4229),"",'Participant Info'!C4229)</f>
        <v/>
      </c>
    </row>
    <row r="4236" spans="1:3" x14ac:dyDescent="0.3">
      <c r="A4236" s="1" t="str">
        <f>IF(ISBLANK('Participant Info'!A4230),"",'Participant Info'!A4230)</f>
        <v/>
      </c>
      <c r="B4236" s="1" t="str">
        <f>IF(ISBLANK('Participant Info'!B4230),"",'Participant Info'!B4230)</f>
        <v/>
      </c>
      <c r="C4236" s="1" t="str">
        <f>IF(ISBLANK('Participant Info'!C4230),"",'Participant Info'!C4230)</f>
        <v/>
      </c>
    </row>
    <row r="4237" spans="1:3" x14ac:dyDescent="0.3">
      <c r="A4237" s="1" t="str">
        <f>IF(ISBLANK('Participant Info'!A4231),"",'Participant Info'!A4231)</f>
        <v/>
      </c>
      <c r="B4237" s="1" t="str">
        <f>IF(ISBLANK('Participant Info'!B4231),"",'Participant Info'!B4231)</f>
        <v/>
      </c>
      <c r="C4237" s="1" t="str">
        <f>IF(ISBLANK('Participant Info'!C4231),"",'Participant Info'!C4231)</f>
        <v/>
      </c>
    </row>
    <row r="4238" spans="1:3" x14ac:dyDescent="0.3">
      <c r="A4238" s="1" t="str">
        <f>IF(ISBLANK('Participant Info'!A4232),"",'Participant Info'!A4232)</f>
        <v/>
      </c>
      <c r="B4238" s="1" t="str">
        <f>IF(ISBLANK('Participant Info'!B4232),"",'Participant Info'!B4232)</f>
        <v/>
      </c>
      <c r="C4238" s="1" t="str">
        <f>IF(ISBLANK('Participant Info'!C4232),"",'Participant Info'!C4232)</f>
        <v/>
      </c>
    </row>
    <row r="4239" spans="1:3" x14ac:dyDescent="0.3">
      <c r="A4239" s="1" t="str">
        <f>IF(ISBLANK('Participant Info'!A4233),"",'Participant Info'!A4233)</f>
        <v/>
      </c>
      <c r="B4239" s="1" t="str">
        <f>IF(ISBLANK('Participant Info'!B4233),"",'Participant Info'!B4233)</f>
        <v/>
      </c>
      <c r="C4239" s="1" t="str">
        <f>IF(ISBLANK('Participant Info'!C4233),"",'Participant Info'!C4233)</f>
        <v/>
      </c>
    </row>
    <row r="4240" spans="1:3" x14ac:dyDescent="0.3">
      <c r="A4240" s="1" t="str">
        <f>IF(ISBLANK('Participant Info'!A4234),"",'Participant Info'!A4234)</f>
        <v/>
      </c>
      <c r="B4240" s="1" t="str">
        <f>IF(ISBLANK('Participant Info'!B4234),"",'Participant Info'!B4234)</f>
        <v/>
      </c>
      <c r="C4240" s="1" t="str">
        <f>IF(ISBLANK('Participant Info'!C4234),"",'Participant Info'!C4234)</f>
        <v/>
      </c>
    </row>
    <row r="4241" spans="1:3" x14ac:dyDescent="0.3">
      <c r="A4241" s="1" t="str">
        <f>IF(ISBLANK('Participant Info'!A4235),"",'Participant Info'!A4235)</f>
        <v/>
      </c>
      <c r="B4241" s="1" t="str">
        <f>IF(ISBLANK('Participant Info'!B4235),"",'Participant Info'!B4235)</f>
        <v/>
      </c>
      <c r="C4241" s="1" t="str">
        <f>IF(ISBLANK('Participant Info'!C4235),"",'Participant Info'!C4235)</f>
        <v/>
      </c>
    </row>
    <row r="4242" spans="1:3" x14ac:dyDescent="0.3">
      <c r="A4242" s="1" t="str">
        <f>IF(ISBLANK('Participant Info'!A4236),"",'Participant Info'!A4236)</f>
        <v/>
      </c>
      <c r="B4242" s="1" t="str">
        <f>IF(ISBLANK('Participant Info'!B4236),"",'Participant Info'!B4236)</f>
        <v/>
      </c>
      <c r="C4242" s="1" t="str">
        <f>IF(ISBLANK('Participant Info'!C4236),"",'Participant Info'!C4236)</f>
        <v/>
      </c>
    </row>
    <row r="4243" spans="1:3" x14ac:dyDescent="0.3">
      <c r="A4243" s="1" t="str">
        <f>IF(ISBLANK('Participant Info'!A4237),"",'Participant Info'!A4237)</f>
        <v/>
      </c>
      <c r="B4243" s="1" t="str">
        <f>IF(ISBLANK('Participant Info'!B4237),"",'Participant Info'!B4237)</f>
        <v/>
      </c>
      <c r="C4243" s="1" t="str">
        <f>IF(ISBLANK('Participant Info'!C4237),"",'Participant Info'!C4237)</f>
        <v/>
      </c>
    </row>
    <row r="4244" spans="1:3" x14ac:dyDescent="0.3">
      <c r="A4244" s="1" t="str">
        <f>IF(ISBLANK('Participant Info'!A4238),"",'Participant Info'!A4238)</f>
        <v/>
      </c>
      <c r="B4244" s="1" t="str">
        <f>IF(ISBLANK('Participant Info'!B4238),"",'Participant Info'!B4238)</f>
        <v/>
      </c>
      <c r="C4244" s="1" t="str">
        <f>IF(ISBLANK('Participant Info'!C4238),"",'Participant Info'!C4238)</f>
        <v/>
      </c>
    </row>
    <row r="4245" spans="1:3" x14ac:dyDescent="0.3">
      <c r="A4245" s="1" t="str">
        <f>IF(ISBLANK('Participant Info'!A4239),"",'Participant Info'!A4239)</f>
        <v/>
      </c>
      <c r="B4245" s="1" t="str">
        <f>IF(ISBLANK('Participant Info'!B4239),"",'Participant Info'!B4239)</f>
        <v/>
      </c>
      <c r="C4245" s="1" t="str">
        <f>IF(ISBLANK('Participant Info'!C4239),"",'Participant Info'!C4239)</f>
        <v/>
      </c>
    </row>
    <row r="4246" spans="1:3" x14ac:dyDescent="0.3">
      <c r="A4246" s="1" t="str">
        <f>IF(ISBLANK('Participant Info'!A4240),"",'Participant Info'!A4240)</f>
        <v/>
      </c>
      <c r="B4246" s="1" t="str">
        <f>IF(ISBLANK('Participant Info'!B4240),"",'Participant Info'!B4240)</f>
        <v/>
      </c>
      <c r="C4246" s="1" t="str">
        <f>IF(ISBLANK('Participant Info'!C4240),"",'Participant Info'!C4240)</f>
        <v/>
      </c>
    </row>
    <row r="4247" spans="1:3" x14ac:dyDescent="0.3">
      <c r="A4247" s="1" t="str">
        <f>IF(ISBLANK('Participant Info'!A4241),"",'Participant Info'!A4241)</f>
        <v/>
      </c>
      <c r="B4247" s="1" t="str">
        <f>IF(ISBLANK('Participant Info'!B4241),"",'Participant Info'!B4241)</f>
        <v/>
      </c>
      <c r="C4247" s="1" t="str">
        <f>IF(ISBLANK('Participant Info'!C4241),"",'Participant Info'!C4241)</f>
        <v/>
      </c>
    </row>
    <row r="4248" spans="1:3" x14ac:dyDescent="0.3">
      <c r="A4248" s="1" t="str">
        <f>IF(ISBLANK('Participant Info'!A4242),"",'Participant Info'!A4242)</f>
        <v/>
      </c>
      <c r="B4248" s="1" t="str">
        <f>IF(ISBLANK('Participant Info'!B4242),"",'Participant Info'!B4242)</f>
        <v/>
      </c>
      <c r="C4248" s="1" t="str">
        <f>IF(ISBLANK('Participant Info'!C4242),"",'Participant Info'!C4242)</f>
        <v/>
      </c>
    </row>
    <row r="4249" spans="1:3" x14ac:dyDescent="0.3">
      <c r="A4249" s="1" t="str">
        <f>IF(ISBLANK('Participant Info'!A4243),"",'Participant Info'!A4243)</f>
        <v/>
      </c>
      <c r="B4249" s="1" t="str">
        <f>IF(ISBLANK('Participant Info'!B4243),"",'Participant Info'!B4243)</f>
        <v/>
      </c>
      <c r="C4249" s="1" t="str">
        <f>IF(ISBLANK('Participant Info'!C4243),"",'Participant Info'!C4243)</f>
        <v/>
      </c>
    </row>
    <row r="4250" spans="1:3" x14ac:dyDescent="0.3">
      <c r="A4250" s="1" t="str">
        <f>IF(ISBLANK('Participant Info'!A4244),"",'Participant Info'!A4244)</f>
        <v/>
      </c>
      <c r="B4250" s="1" t="str">
        <f>IF(ISBLANK('Participant Info'!B4244),"",'Participant Info'!B4244)</f>
        <v/>
      </c>
      <c r="C4250" s="1" t="str">
        <f>IF(ISBLANK('Participant Info'!C4244),"",'Participant Info'!C4244)</f>
        <v/>
      </c>
    </row>
    <row r="4251" spans="1:3" x14ac:dyDescent="0.3">
      <c r="A4251" s="1" t="str">
        <f>IF(ISBLANK('Participant Info'!A4245),"",'Participant Info'!A4245)</f>
        <v/>
      </c>
      <c r="B4251" s="1" t="str">
        <f>IF(ISBLANK('Participant Info'!B4245),"",'Participant Info'!B4245)</f>
        <v/>
      </c>
      <c r="C4251" s="1" t="str">
        <f>IF(ISBLANK('Participant Info'!C4245),"",'Participant Info'!C4245)</f>
        <v/>
      </c>
    </row>
    <row r="4252" spans="1:3" x14ac:dyDescent="0.3">
      <c r="A4252" s="1" t="str">
        <f>IF(ISBLANK('Participant Info'!A4246),"",'Participant Info'!A4246)</f>
        <v/>
      </c>
      <c r="B4252" s="1" t="str">
        <f>IF(ISBLANK('Participant Info'!B4246),"",'Participant Info'!B4246)</f>
        <v/>
      </c>
      <c r="C4252" s="1" t="str">
        <f>IF(ISBLANK('Participant Info'!C4246),"",'Participant Info'!C4246)</f>
        <v/>
      </c>
    </row>
    <row r="4253" spans="1:3" x14ac:dyDescent="0.3">
      <c r="A4253" s="1" t="str">
        <f>IF(ISBLANK('Participant Info'!A4247),"",'Participant Info'!A4247)</f>
        <v/>
      </c>
      <c r="B4253" s="1" t="str">
        <f>IF(ISBLANK('Participant Info'!B4247),"",'Participant Info'!B4247)</f>
        <v/>
      </c>
      <c r="C4253" s="1" t="str">
        <f>IF(ISBLANK('Participant Info'!C4247),"",'Participant Info'!C4247)</f>
        <v/>
      </c>
    </row>
    <row r="4254" spans="1:3" x14ac:dyDescent="0.3">
      <c r="A4254" s="1" t="str">
        <f>IF(ISBLANK('Participant Info'!A4248),"",'Participant Info'!A4248)</f>
        <v/>
      </c>
      <c r="B4254" s="1" t="str">
        <f>IF(ISBLANK('Participant Info'!B4248),"",'Participant Info'!B4248)</f>
        <v/>
      </c>
      <c r="C4254" s="1" t="str">
        <f>IF(ISBLANK('Participant Info'!C4248),"",'Participant Info'!C4248)</f>
        <v/>
      </c>
    </row>
    <row r="4255" spans="1:3" x14ac:dyDescent="0.3">
      <c r="A4255" s="1" t="str">
        <f>IF(ISBLANK('Participant Info'!A4249),"",'Participant Info'!A4249)</f>
        <v/>
      </c>
      <c r="B4255" s="1" t="str">
        <f>IF(ISBLANK('Participant Info'!B4249),"",'Participant Info'!B4249)</f>
        <v/>
      </c>
      <c r="C4255" s="1" t="str">
        <f>IF(ISBLANK('Participant Info'!C4249),"",'Participant Info'!C4249)</f>
        <v/>
      </c>
    </row>
    <row r="4256" spans="1:3" x14ac:dyDescent="0.3">
      <c r="A4256" s="1" t="str">
        <f>IF(ISBLANK('Participant Info'!A4250),"",'Participant Info'!A4250)</f>
        <v/>
      </c>
      <c r="B4256" s="1" t="str">
        <f>IF(ISBLANK('Participant Info'!B4250),"",'Participant Info'!B4250)</f>
        <v/>
      </c>
      <c r="C4256" s="1" t="str">
        <f>IF(ISBLANK('Participant Info'!C4250),"",'Participant Info'!C4250)</f>
        <v/>
      </c>
    </row>
    <row r="4257" spans="1:3" x14ac:dyDescent="0.3">
      <c r="A4257" s="1" t="str">
        <f>IF(ISBLANK('Participant Info'!A4251),"",'Participant Info'!A4251)</f>
        <v/>
      </c>
      <c r="B4257" s="1" t="str">
        <f>IF(ISBLANK('Participant Info'!B4251),"",'Participant Info'!B4251)</f>
        <v/>
      </c>
      <c r="C4257" s="1" t="str">
        <f>IF(ISBLANK('Participant Info'!C4251),"",'Participant Info'!C4251)</f>
        <v/>
      </c>
    </row>
    <row r="4258" spans="1:3" x14ac:dyDescent="0.3">
      <c r="A4258" s="1" t="str">
        <f>IF(ISBLANK('Participant Info'!A4252),"",'Participant Info'!A4252)</f>
        <v/>
      </c>
      <c r="B4258" s="1" t="str">
        <f>IF(ISBLANK('Participant Info'!B4252),"",'Participant Info'!B4252)</f>
        <v/>
      </c>
      <c r="C4258" s="1" t="str">
        <f>IF(ISBLANK('Participant Info'!C4252),"",'Participant Info'!C4252)</f>
        <v/>
      </c>
    </row>
    <row r="4259" spans="1:3" x14ac:dyDescent="0.3">
      <c r="A4259" s="1" t="str">
        <f>IF(ISBLANK('Participant Info'!A4253),"",'Participant Info'!A4253)</f>
        <v/>
      </c>
      <c r="B4259" s="1" t="str">
        <f>IF(ISBLANK('Participant Info'!B4253),"",'Participant Info'!B4253)</f>
        <v/>
      </c>
      <c r="C4259" s="1" t="str">
        <f>IF(ISBLANK('Participant Info'!C4253),"",'Participant Info'!C4253)</f>
        <v/>
      </c>
    </row>
    <row r="4260" spans="1:3" x14ac:dyDescent="0.3">
      <c r="A4260" s="1" t="str">
        <f>IF(ISBLANK('Participant Info'!A4254),"",'Participant Info'!A4254)</f>
        <v/>
      </c>
      <c r="B4260" s="1" t="str">
        <f>IF(ISBLANK('Participant Info'!B4254),"",'Participant Info'!B4254)</f>
        <v/>
      </c>
      <c r="C4260" s="1" t="str">
        <f>IF(ISBLANK('Participant Info'!C4254),"",'Participant Info'!C4254)</f>
        <v/>
      </c>
    </row>
    <row r="4261" spans="1:3" x14ac:dyDescent="0.3">
      <c r="A4261" s="1" t="str">
        <f>IF(ISBLANK('Participant Info'!A4255),"",'Participant Info'!A4255)</f>
        <v/>
      </c>
      <c r="B4261" s="1" t="str">
        <f>IF(ISBLANK('Participant Info'!B4255),"",'Participant Info'!B4255)</f>
        <v/>
      </c>
      <c r="C4261" s="1" t="str">
        <f>IF(ISBLANK('Participant Info'!C4255),"",'Participant Info'!C4255)</f>
        <v/>
      </c>
    </row>
    <row r="4262" spans="1:3" x14ac:dyDescent="0.3">
      <c r="A4262" s="1" t="str">
        <f>IF(ISBLANK('Participant Info'!A4256),"",'Participant Info'!A4256)</f>
        <v/>
      </c>
      <c r="B4262" s="1" t="str">
        <f>IF(ISBLANK('Participant Info'!B4256),"",'Participant Info'!B4256)</f>
        <v/>
      </c>
      <c r="C4262" s="1" t="str">
        <f>IF(ISBLANK('Participant Info'!C4256),"",'Participant Info'!C4256)</f>
        <v/>
      </c>
    </row>
    <row r="4263" spans="1:3" x14ac:dyDescent="0.3">
      <c r="A4263" s="1" t="str">
        <f>IF(ISBLANK('Participant Info'!A4257),"",'Participant Info'!A4257)</f>
        <v/>
      </c>
      <c r="B4263" s="1" t="str">
        <f>IF(ISBLANK('Participant Info'!B4257),"",'Participant Info'!B4257)</f>
        <v/>
      </c>
      <c r="C4263" s="1" t="str">
        <f>IF(ISBLANK('Participant Info'!C4257),"",'Participant Info'!C4257)</f>
        <v/>
      </c>
    </row>
    <row r="4264" spans="1:3" x14ac:dyDescent="0.3">
      <c r="A4264" s="1" t="str">
        <f>IF(ISBLANK('Participant Info'!A4258),"",'Participant Info'!A4258)</f>
        <v/>
      </c>
      <c r="B4264" s="1" t="str">
        <f>IF(ISBLANK('Participant Info'!B4258),"",'Participant Info'!B4258)</f>
        <v/>
      </c>
      <c r="C4264" s="1" t="str">
        <f>IF(ISBLANK('Participant Info'!C4258),"",'Participant Info'!C4258)</f>
        <v/>
      </c>
    </row>
    <row r="4265" spans="1:3" x14ac:dyDescent="0.3">
      <c r="A4265" s="1" t="str">
        <f>IF(ISBLANK('Participant Info'!A4259),"",'Participant Info'!A4259)</f>
        <v/>
      </c>
      <c r="B4265" s="1" t="str">
        <f>IF(ISBLANK('Participant Info'!B4259),"",'Participant Info'!B4259)</f>
        <v/>
      </c>
      <c r="C4265" s="1" t="str">
        <f>IF(ISBLANK('Participant Info'!C4259),"",'Participant Info'!C4259)</f>
        <v/>
      </c>
    </row>
    <row r="4266" spans="1:3" x14ac:dyDescent="0.3">
      <c r="A4266" s="1" t="str">
        <f>IF(ISBLANK('Participant Info'!A4260),"",'Participant Info'!A4260)</f>
        <v/>
      </c>
      <c r="B4266" s="1" t="str">
        <f>IF(ISBLANK('Participant Info'!B4260),"",'Participant Info'!B4260)</f>
        <v/>
      </c>
      <c r="C4266" s="1" t="str">
        <f>IF(ISBLANK('Participant Info'!C4260),"",'Participant Info'!C4260)</f>
        <v/>
      </c>
    </row>
    <row r="4267" spans="1:3" x14ac:dyDescent="0.3">
      <c r="A4267" s="1" t="str">
        <f>IF(ISBLANK('Participant Info'!A4261),"",'Participant Info'!A4261)</f>
        <v/>
      </c>
      <c r="B4267" s="1" t="str">
        <f>IF(ISBLANK('Participant Info'!B4261),"",'Participant Info'!B4261)</f>
        <v/>
      </c>
      <c r="C4267" s="1" t="str">
        <f>IF(ISBLANK('Participant Info'!C4261),"",'Participant Info'!C4261)</f>
        <v/>
      </c>
    </row>
    <row r="4268" spans="1:3" x14ac:dyDescent="0.3">
      <c r="A4268" s="1" t="str">
        <f>IF(ISBLANK('Participant Info'!A4262),"",'Participant Info'!A4262)</f>
        <v/>
      </c>
      <c r="B4268" s="1" t="str">
        <f>IF(ISBLANK('Participant Info'!B4262),"",'Participant Info'!B4262)</f>
        <v/>
      </c>
      <c r="C4268" s="1" t="str">
        <f>IF(ISBLANK('Participant Info'!C4262),"",'Participant Info'!C4262)</f>
        <v/>
      </c>
    </row>
    <row r="4269" spans="1:3" x14ac:dyDescent="0.3">
      <c r="A4269" s="1" t="str">
        <f>IF(ISBLANK('Participant Info'!A4263),"",'Participant Info'!A4263)</f>
        <v/>
      </c>
      <c r="B4269" s="1" t="str">
        <f>IF(ISBLANK('Participant Info'!B4263),"",'Participant Info'!B4263)</f>
        <v/>
      </c>
      <c r="C4269" s="1" t="str">
        <f>IF(ISBLANK('Participant Info'!C4263),"",'Participant Info'!C4263)</f>
        <v/>
      </c>
    </row>
    <row r="4270" spans="1:3" x14ac:dyDescent="0.3">
      <c r="A4270" s="1" t="str">
        <f>IF(ISBLANK('Participant Info'!A4264),"",'Participant Info'!A4264)</f>
        <v/>
      </c>
      <c r="B4270" s="1" t="str">
        <f>IF(ISBLANK('Participant Info'!B4264),"",'Participant Info'!B4264)</f>
        <v/>
      </c>
      <c r="C4270" s="1" t="str">
        <f>IF(ISBLANK('Participant Info'!C4264),"",'Participant Info'!C4264)</f>
        <v/>
      </c>
    </row>
    <row r="4271" spans="1:3" x14ac:dyDescent="0.3">
      <c r="A4271" s="1" t="str">
        <f>IF(ISBLANK('Participant Info'!A4265),"",'Participant Info'!A4265)</f>
        <v/>
      </c>
      <c r="B4271" s="1" t="str">
        <f>IF(ISBLANK('Participant Info'!B4265),"",'Participant Info'!B4265)</f>
        <v/>
      </c>
      <c r="C4271" s="1" t="str">
        <f>IF(ISBLANK('Participant Info'!C4265),"",'Participant Info'!C4265)</f>
        <v/>
      </c>
    </row>
    <row r="4272" spans="1:3" x14ac:dyDescent="0.3">
      <c r="A4272" s="1" t="str">
        <f>IF(ISBLANK('Participant Info'!A4266),"",'Participant Info'!A4266)</f>
        <v/>
      </c>
      <c r="B4272" s="1" t="str">
        <f>IF(ISBLANK('Participant Info'!B4266),"",'Participant Info'!B4266)</f>
        <v/>
      </c>
      <c r="C4272" s="1" t="str">
        <f>IF(ISBLANK('Participant Info'!C4266),"",'Participant Info'!C4266)</f>
        <v/>
      </c>
    </row>
    <row r="4273" spans="1:3" x14ac:dyDescent="0.3">
      <c r="A4273" s="1" t="str">
        <f>IF(ISBLANK('Participant Info'!A4267),"",'Participant Info'!A4267)</f>
        <v/>
      </c>
      <c r="B4273" s="1" t="str">
        <f>IF(ISBLANK('Participant Info'!B4267),"",'Participant Info'!B4267)</f>
        <v/>
      </c>
      <c r="C4273" s="1" t="str">
        <f>IF(ISBLANK('Participant Info'!C4267),"",'Participant Info'!C4267)</f>
        <v/>
      </c>
    </row>
    <row r="4274" spans="1:3" x14ac:dyDescent="0.3">
      <c r="A4274" s="1" t="str">
        <f>IF(ISBLANK('Participant Info'!A4268),"",'Participant Info'!A4268)</f>
        <v/>
      </c>
      <c r="B4274" s="1" t="str">
        <f>IF(ISBLANK('Participant Info'!B4268),"",'Participant Info'!B4268)</f>
        <v/>
      </c>
      <c r="C4274" s="1" t="str">
        <f>IF(ISBLANK('Participant Info'!C4268),"",'Participant Info'!C4268)</f>
        <v/>
      </c>
    </row>
    <row r="4275" spans="1:3" x14ac:dyDescent="0.3">
      <c r="A4275" s="1" t="str">
        <f>IF(ISBLANK('Participant Info'!A4269),"",'Participant Info'!A4269)</f>
        <v/>
      </c>
      <c r="B4275" s="1" t="str">
        <f>IF(ISBLANK('Participant Info'!B4269),"",'Participant Info'!B4269)</f>
        <v/>
      </c>
      <c r="C4275" s="1" t="str">
        <f>IF(ISBLANK('Participant Info'!C4269),"",'Participant Info'!C4269)</f>
        <v/>
      </c>
    </row>
    <row r="4276" spans="1:3" x14ac:dyDescent="0.3">
      <c r="A4276" s="1" t="str">
        <f>IF(ISBLANK('Participant Info'!A4270),"",'Participant Info'!A4270)</f>
        <v/>
      </c>
      <c r="B4276" s="1" t="str">
        <f>IF(ISBLANK('Participant Info'!B4270),"",'Participant Info'!B4270)</f>
        <v/>
      </c>
      <c r="C4276" s="1" t="str">
        <f>IF(ISBLANK('Participant Info'!C4270),"",'Participant Info'!C4270)</f>
        <v/>
      </c>
    </row>
    <row r="4277" spans="1:3" x14ac:dyDescent="0.3">
      <c r="A4277" s="1" t="str">
        <f>IF(ISBLANK('Participant Info'!A4271),"",'Participant Info'!A4271)</f>
        <v/>
      </c>
      <c r="B4277" s="1" t="str">
        <f>IF(ISBLANK('Participant Info'!B4271),"",'Participant Info'!B4271)</f>
        <v/>
      </c>
      <c r="C4277" s="1" t="str">
        <f>IF(ISBLANK('Participant Info'!C4271),"",'Participant Info'!C4271)</f>
        <v/>
      </c>
    </row>
    <row r="4278" spans="1:3" x14ac:dyDescent="0.3">
      <c r="A4278" s="1" t="str">
        <f>IF(ISBLANK('Participant Info'!A4272),"",'Participant Info'!A4272)</f>
        <v/>
      </c>
      <c r="B4278" s="1" t="str">
        <f>IF(ISBLANK('Participant Info'!B4272),"",'Participant Info'!B4272)</f>
        <v/>
      </c>
      <c r="C4278" s="1" t="str">
        <f>IF(ISBLANK('Participant Info'!C4272),"",'Participant Info'!C4272)</f>
        <v/>
      </c>
    </row>
    <row r="4279" spans="1:3" x14ac:dyDescent="0.3">
      <c r="A4279" s="1" t="str">
        <f>IF(ISBLANK('Participant Info'!A4273),"",'Participant Info'!A4273)</f>
        <v/>
      </c>
      <c r="B4279" s="1" t="str">
        <f>IF(ISBLANK('Participant Info'!B4273),"",'Participant Info'!B4273)</f>
        <v/>
      </c>
      <c r="C4279" s="1" t="str">
        <f>IF(ISBLANK('Participant Info'!C4273),"",'Participant Info'!C4273)</f>
        <v/>
      </c>
    </row>
    <row r="4280" spans="1:3" x14ac:dyDescent="0.3">
      <c r="A4280" s="1" t="str">
        <f>IF(ISBLANK('Participant Info'!A4274),"",'Participant Info'!A4274)</f>
        <v/>
      </c>
      <c r="B4280" s="1" t="str">
        <f>IF(ISBLANK('Participant Info'!B4274),"",'Participant Info'!B4274)</f>
        <v/>
      </c>
      <c r="C4280" s="1" t="str">
        <f>IF(ISBLANK('Participant Info'!C4274),"",'Participant Info'!C4274)</f>
        <v/>
      </c>
    </row>
    <row r="4281" spans="1:3" x14ac:dyDescent="0.3">
      <c r="A4281" s="1" t="str">
        <f>IF(ISBLANK('Participant Info'!A4275),"",'Participant Info'!A4275)</f>
        <v/>
      </c>
      <c r="B4281" s="1" t="str">
        <f>IF(ISBLANK('Participant Info'!B4275),"",'Participant Info'!B4275)</f>
        <v/>
      </c>
      <c r="C4281" s="1" t="str">
        <f>IF(ISBLANK('Participant Info'!C4275),"",'Participant Info'!C4275)</f>
        <v/>
      </c>
    </row>
    <row r="4282" spans="1:3" x14ac:dyDescent="0.3">
      <c r="A4282" s="1" t="str">
        <f>IF(ISBLANK('Participant Info'!A4276),"",'Participant Info'!A4276)</f>
        <v/>
      </c>
      <c r="B4282" s="1" t="str">
        <f>IF(ISBLANK('Participant Info'!B4276),"",'Participant Info'!B4276)</f>
        <v/>
      </c>
      <c r="C4282" s="1" t="str">
        <f>IF(ISBLANK('Participant Info'!C4276),"",'Participant Info'!C4276)</f>
        <v/>
      </c>
    </row>
    <row r="4283" spans="1:3" x14ac:dyDescent="0.3">
      <c r="A4283" s="1" t="str">
        <f>IF(ISBLANK('Participant Info'!A4277),"",'Participant Info'!A4277)</f>
        <v/>
      </c>
      <c r="B4283" s="1" t="str">
        <f>IF(ISBLANK('Participant Info'!B4277),"",'Participant Info'!B4277)</f>
        <v/>
      </c>
      <c r="C4283" s="1" t="str">
        <f>IF(ISBLANK('Participant Info'!C4277),"",'Participant Info'!C4277)</f>
        <v/>
      </c>
    </row>
    <row r="4284" spans="1:3" x14ac:dyDescent="0.3">
      <c r="A4284" s="1" t="str">
        <f>IF(ISBLANK('Participant Info'!A4278),"",'Participant Info'!A4278)</f>
        <v/>
      </c>
      <c r="B4284" s="1" t="str">
        <f>IF(ISBLANK('Participant Info'!B4278),"",'Participant Info'!B4278)</f>
        <v/>
      </c>
      <c r="C4284" s="1" t="str">
        <f>IF(ISBLANK('Participant Info'!C4278),"",'Participant Info'!C4278)</f>
        <v/>
      </c>
    </row>
    <row r="4285" spans="1:3" x14ac:dyDescent="0.3">
      <c r="A4285" s="1" t="str">
        <f>IF(ISBLANK('Participant Info'!A4279),"",'Participant Info'!A4279)</f>
        <v/>
      </c>
      <c r="B4285" s="1" t="str">
        <f>IF(ISBLANK('Participant Info'!B4279),"",'Participant Info'!B4279)</f>
        <v/>
      </c>
      <c r="C4285" s="1" t="str">
        <f>IF(ISBLANK('Participant Info'!C4279),"",'Participant Info'!C4279)</f>
        <v/>
      </c>
    </row>
    <row r="4286" spans="1:3" x14ac:dyDescent="0.3">
      <c r="A4286" s="1" t="str">
        <f>IF(ISBLANK('Participant Info'!A4280),"",'Participant Info'!A4280)</f>
        <v/>
      </c>
      <c r="B4286" s="1" t="str">
        <f>IF(ISBLANK('Participant Info'!B4280),"",'Participant Info'!B4280)</f>
        <v/>
      </c>
      <c r="C4286" s="1" t="str">
        <f>IF(ISBLANK('Participant Info'!C4280),"",'Participant Info'!C4280)</f>
        <v/>
      </c>
    </row>
    <row r="4287" spans="1:3" x14ac:dyDescent="0.3">
      <c r="A4287" s="1" t="str">
        <f>IF(ISBLANK('Participant Info'!A4281),"",'Participant Info'!A4281)</f>
        <v/>
      </c>
      <c r="B4287" s="1" t="str">
        <f>IF(ISBLANK('Participant Info'!B4281),"",'Participant Info'!B4281)</f>
        <v/>
      </c>
      <c r="C4287" s="1" t="str">
        <f>IF(ISBLANK('Participant Info'!C4281),"",'Participant Info'!C4281)</f>
        <v/>
      </c>
    </row>
    <row r="4288" spans="1:3" x14ac:dyDescent="0.3">
      <c r="A4288" s="1" t="str">
        <f>IF(ISBLANK('Participant Info'!A4282),"",'Participant Info'!A4282)</f>
        <v/>
      </c>
      <c r="B4288" s="1" t="str">
        <f>IF(ISBLANK('Participant Info'!B4282),"",'Participant Info'!B4282)</f>
        <v/>
      </c>
      <c r="C4288" s="1" t="str">
        <f>IF(ISBLANK('Participant Info'!C4282),"",'Participant Info'!C4282)</f>
        <v/>
      </c>
    </row>
    <row r="4289" spans="1:3" x14ac:dyDescent="0.3">
      <c r="A4289" s="1" t="str">
        <f>IF(ISBLANK('Participant Info'!A4283),"",'Participant Info'!A4283)</f>
        <v/>
      </c>
      <c r="B4289" s="1" t="str">
        <f>IF(ISBLANK('Participant Info'!B4283),"",'Participant Info'!B4283)</f>
        <v/>
      </c>
      <c r="C4289" s="1" t="str">
        <f>IF(ISBLANK('Participant Info'!C4283),"",'Participant Info'!C4283)</f>
        <v/>
      </c>
    </row>
    <row r="4290" spans="1:3" x14ac:dyDescent="0.3">
      <c r="A4290" s="1" t="str">
        <f>IF(ISBLANK('Participant Info'!A4284),"",'Participant Info'!A4284)</f>
        <v/>
      </c>
      <c r="B4290" s="1" t="str">
        <f>IF(ISBLANK('Participant Info'!B4284),"",'Participant Info'!B4284)</f>
        <v/>
      </c>
      <c r="C4290" s="1" t="str">
        <f>IF(ISBLANK('Participant Info'!C4284),"",'Participant Info'!C4284)</f>
        <v/>
      </c>
    </row>
    <row r="4291" spans="1:3" x14ac:dyDescent="0.3">
      <c r="A4291" s="1" t="str">
        <f>IF(ISBLANK('Participant Info'!A4285),"",'Participant Info'!A4285)</f>
        <v/>
      </c>
      <c r="B4291" s="1" t="str">
        <f>IF(ISBLANK('Participant Info'!B4285),"",'Participant Info'!B4285)</f>
        <v/>
      </c>
      <c r="C4291" s="1" t="str">
        <f>IF(ISBLANK('Participant Info'!C4285),"",'Participant Info'!C4285)</f>
        <v/>
      </c>
    </row>
    <row r="4292" spans="1:3" x14ac:dyDescent="0.3">
      <c r="A4292" s="1" t="str">
        <f>IF(ISBLANK('Participant Info'!A4286),"",'Participant Info'!A4286)</f>
        <v/>
      </c>
      <c r="B4292" s="1" t="str">
        <f>IF(ISBLANK('Participant Info'!B4286),"",'Participant Info'!B4286)</f>
        <v/>
      </c>
      <c r="C4292" s="1" t="str">
        <f>IF(ISBLANK('Participant Info'!C4286),"",'Participant Info'!C4286)</f>
        <v/>
      </c>
    </row>
    <row r="4293" spans="1:3" x14ac:dyDescent="0.3">
      <c r="A4293" s="1" t="str">
        <f>IF(ISBLANK('Participant Info'!A4287),"",'Participant Info'!A4287)</f>
        <v/>
      </c>
      <c r="B4293" s="1" t="str">
        <f>IF(ISBLANK('Participant Info'!B4287),"",'Participant Info'!B4287)</f>
        <v/>
      </c>
      <c r="C4293" s="1" t="str">
        <f>IF(ISBLANK('Participant Info'!C4287),"",'Participant Info'!C4287)</f>
        <v/>
      </c>
    </row>
    <row r="4294" spans="1:3" x14ac:dyDescent="0.3">
      <c r="A4294" s="1" t="str">
        <f>IF(ISBLANK('Participant Info'!A4288),"",'Participant Info'!A4288)</f>
        <v/>
      </c>
      <c r="B4294" s="1" t="str">
        <f>IF(ISBLANK('Participant Info'!B4288),"",'Participant Info'!B4288)</f>
        <v/>
      </c>
      <c r="C4294" s="1" t="str">
        <f>IF(ISBLANK('Participant Info'!C4288),"",'Participant Info'!C4288)</f>
        <v/>
      </c>
    </row>
    <row r="4295" spans="1:3" x14ac:dyDescent="0.3">
      <c r="A4295" s="1" t="str">
        <f>IF(ISBLANK('Participant Info'!A4289),"",'Participant Info'!A4289)</f>
        <v/>
      </c>
      <c r="B4295" s="1" t="str">
        <f>IF(ISBLANK('Participant Info'!B4289),"",'Participant Info'!B4289)</f>
        <v/>
      </c>
      <c r="C4295" s="1" t="str">
        <f>IF(ISBLANK('Participant Info'!C4289),"",'Participant Info'!C4289)</f>
        <v/>
      </c>
    </row>
    <row r="4296" spans="1:3" x14ac:dyDescent="0.3">
      <c r="A4296" s="1" t="str">
        <f>IF(ISBLANK('Participant Info'!A4290),"",'Participant Info'!A4290)</f>
        <v/>
      </c>
      <c r="B4296" s="1" t="str">
        <f>IF(ISBLANK('Participant Info'!B4290),"",'Participant Info'!B4290)</f>
        <v/>
      </c>
      <c r="C4296" s="1" t="str">
        <f>IF(ISBLANK('Participant Info'!C4290),"",'Participant Info'!C4290)</f>
        <v/>
      </c>
    </row>
    <row r="4297" spans="1:3" x14ac:dyDescent="0.3">
      <c r="A4297" s="1" t="str">
        <f>IF(ISBLANK('Participant Info'!A4291),"",'Participant Info'!A4291)</f>
        <v/>
      </c>
      <c r="B4297" s="1" t="str">
        <f>IF(ISBLANK('Participant Info'!B4291),"",'Participant Info'!B4291)</f>
        <v/>
      </c>
      <c r="C4297" s="1" t="str">
        <f>IF(ISBLANK('Participant Info'!C4291),"",'Participant Info'!C4291)</f>
        <v/>
      </c>
    </row>
    <row r="4298" spans="1:3" x14ac:dyDescent="0.3">
      <c r="A4298" s="1" t="str">
        <f>IF(ISBLANK('Participant Info'!A4292),"",'Participant Info'!A4292)</f>
        <v/>
      </c>
      <c r="B4298" s="1" t="str">
        <f>IF(ISBLANK('Participant Info'!B4292),"",'Participant Info'!B4292)</f>
        <v/>
      </c>
      <c r="C4298" s="1" t="str">
        <f>IF(ISBLANK('Participant Info'!C4292),"",'Participant Info'!C4292)</f>
        <v/>
      </c>
    </row>
    <row r="4299" spans="1:3" x14ac:dyDescent="0.3">
      <c r="A4299" s="1" t="str">
        <f>IF(ISBLANK('Participant Info'!A4293),"",'Participant Info'!A4293)</f>
        <v/>
      </c>
      <c r="B4299" s="1" t="str">
        <f>IF(ISBLANK('Participant Info'!B4293),"",'Participant Info'!B4293)</f>
        <v/>
      </c>
      <c r="C4299" s="1" t="str">
        <f>IF(ISBLANK('Participant Info'!C4293),"",'Participant Info'!C4293)</f>
        <v/>
      </c>
    </row>
    <row r="4300" spans="1:3" x14ac:dyDescent="0.3">
      <c r="A4300" s="1" t="str">
        <f>IF(ISBLANK('Participant Info'!A4294),"",'Participant Info'!A4294)</f>
        <v/>
      </c>
      <c r="B4300" s="1" t="str">
        <f>IF(ISBLANK('Participant Info'!B4294),"",'Participant Info'!B4294)</f>
        <v/>
      </c>
      <c r="C4300" s="1" t="str">
        <f>IF(ISBLANK('Participant Info'!C4294),"",'Participant Info'!C4294)</f>
        <v/>
      </c>
    </row>
    <row r="4301" spans="1:3" x14ac:dyDescent="0.3">
      <c r="A4301" s="1" t="str">
        <f>IF(ISBLANK('Participant Info'!A4295),"",'Participant Info'!A4295)</f>
        <v/>
      </c>
      <c r="B4301" s="1" t="str">
        <f>IF(ISBLANK('Participant Info'!B4295),"",'Participant Info'!B4295)</f>
        <v/>
      </c>
      <c r="C4301" s="1" t="str">
        <f>IF(ISBLANK('Participant Info'!C4295),"",'Participant Info'!C4295)</f>
        <v/>
      </c>
    </row>
    <row r="4302" spans="1:3" x14ac:dyDescent="0.3">
      <c r="A4302" s="1" t="str">
        <f>IF(ISBLANK('Participant Info'!A4296),"",'Participant Info'!A4296)</f>
        <v/>
      </c>
      <c r="B4302" s="1" t="str">
        <f>IF(ISBLANK('Participant Info'!B4296),"",'Participant Info'!B4296)</f>
        <v/>
      </c>
      <c r="C4302" s="1" t="str">
        <f>IF(ISBLANK('Participant Info'!C4296),"",'Participant Info'!C4296)</f>
        <v/>
      </c>
    </row>
    <row r="4303" spans="1:3" x14ac:dyDescent="0.3">
      <c r="A4303" s="1" t="str">
        <f>IF(ISBLANK('Participant Info'!A4297),"",'Participant Info'!A4297)</f>
        <v/>
      </c>
      <c r="B4303" s="1" t="str">
        <f>IF(ISBLANK('Participant Info'!B4297),"",'Participant Info'!B4297)</f>
        <v/>
      </c>
      <c r="C4303" s="1" t="str">
        <f>IF(ISBLANK('Participant Info'!C4297),"",'Participant Info'!C4297)</f>
        <v/>
      </c>
    </row>
    <row r="4304" spans="1:3" x14ac:dyDescent="0.3">
      <c r="A4304" s="1" t="str">
        <f>IF(ISBLANK('Participant Info'!A4298),"",'Participant Info'!A4298)</f>
        <v/>
      </c>
      <c r="B4304" s="1" t="str">
        <f>IF(ISBLANK('Participant Info'!B4298),"",'Participant Info'!B4298)</f>
        <v/>
      </c>
      <c r="C4304" s="1" t="str">
        <f>IF(ISBLANK('Participant Info'!C4298),"",'Participant Info'!C4298)</f>
        <v/>
      </c>
    </row>
    <row r="4305" spans="1:3" x14ac:dyDescent="0.3">
      <c r="A4305" s="1" t="str">
        <f>IF(ISBLANK('Participant Info'!A4299),"",'Participant Info'!A4299)</f>
        <v/>
      </c>
      <c r="B4305" s="1" t="str">
        <f>IF(ISBLANK('Participant Info'!B4299),"",'Participant Info'!B4299)</f>
        <v/>
      </c>
      <c r="C4305" s="1" t="str">
        <f>IF(ISBLANK('Participant Info'!C4299),"",'Participant Info'!C4299)</f>
        <v/>
      </c>
    </row>
    <row r="4306" spans="1:3" x14ac:dyDescent="0.3">
      <c r="A4306" s="1" t="str">
        <f>IF(ISBLANK('Participant Info'!A4300),"",'Participant Info'!A4300)</f>
        <v/>
      </c>
      <c r="B4306" s="1" t="str">
        <f>IF(ISBLANK('Participant Info'!B4300),"",'Participant Info'!B4300)</f>
        <v/>
      </c>
      <c r="C4306" s="1" t="str">
        <f>IF(ISBLANK('Participant Info'!C4300),"",'Participant Info'!C4300)</f>
        <v/>
      </c>
    </row>
    <row r="4307" spans="1:3" x14ac:dyDescent="0.3">
      <c r="A4307" s="1" t="str">
        <f>IF(ISBLANK('Participant Info'!A4301),"",'Participant Info'!A4301)</f>
        <v/>
      </c>
      <c r="B4307" s="1" t="str">
        <f>IF(ISBLANK('Participant Info'!B4301),"",'Participant Info'!B4301)</f>
        <v/>
      </c>
      <c r="C4307" s="1" t="str">
        <f>IF(ISBLANK('Participant Info'!C4301),"",'Participant Info'!C4301)</f>
        <v/>
      </c>
    </row>
    <row r="4308" spans="1:3" x14ac:dyDescent="0.3">
      <c r="A4308" s="1" t="str">
        <f>IF(ISBLANK('Participant Info'!A4302),"",'Participant Info'!A4302)</f>
        <v/>
      </c>
      <c r="B4308" s="1" t="str">
        <f>IF(ISBLANK('Participant Info'!B4302),"",'Participant Info'!B4302)</f>
        <v/>
      </c>
      <c r="C4308" s="1" t="str">
        <f>IF(ISBLANK('Participant Info'!C4302),"",'Participant Info'!C4302)</f>
        <v/>
      </c>
    </row>
    <row r="4309" spans="1:3" x14ac:dyDescent="0.3">
      <c r="A4309" s="1" t="str">
        <f>IF(ISBLANK('Participant Info'!A4303),"",'Participant Info'!A4303)</f>
        <v/>
      </c>
      <c r="B4309" s="1" t="str">
        <f>IF(ISBLANK('Participant Info'!B4303),"",'Participant Info'!B4303)</f>
        <v/>
      </c>
      <c r="C4309" s="1" t="str">
        <f>IF(ISBLANK('Participant Info'!C4303),"",'Participant Info'!C4303)</f>
        <v/>
      </c>
    </row>
    <row r="4310" spans="1:3" x14ac:dyDescent="0.3">
      <c r="A4310" s="1" t="str">
        <f>IF(ISBLANK('Participant Info'!A4304),"",'Participant Info'!A4304)</f>
        <v/>
      </c>
      <c r="B4310" s="1" t="str">
        <f>IF(ISBLANK('Participant Info'!B4304),"",'Participant Info'!B4304)</f>
        <v/>
      </c>
      <c r="C4310" s="1" t="str">
        <f>IF(ISBLANK('Participant Info'!C4304),"",'Participant Info'!C4304)</f>
        <v/>
      </c>
    </row>
    <row r="4311" spans="1:3" x14ac:dyDescent="0.3">
      <c r="A4311" s="1" t="str">
        <f>IF(ISBLANK('Participant Info'!A4305),"",'Participant Info'!A4305)</f>
        <v/>
      </c>
      <c r="B4311" s="1" t="str">
        <f>IF(ISBLANK('Participant Info'!B4305),"",'Participant Info'!B4305)</f>
        <v/>
      </c>
      <c r="C4311" s="1" t="str">
        <f>IF(ISBLANK('Participant Info'!C4305),"",'Participant Info'!C4305)</f>
        <v/>
      </c>
    </row>
    <row r="4312" spans="1:3" x14ac:dyDescent="0.3">
      <c r="A4312" s="1" t="str">
        <f>IF(ISBLANK('Participant Info'!A4306),"",'Participant Info'!A4306)</f>
        <v/>
      </c>
      <c r="B4312" s="1" t="str">
        <f>IF(ISBLANK('Participant Info'!B4306),"",'Participant Info'!B4306)</f>
        <v/>
      </c>
      <c r="C4312" s="1" t="str">
        <f>IF(ISBLANK('Participant Info'!C4306),"",'Participant Info'!C4306)</f>
        <v/>
      </c>
    </row>
    <row r="4313" spans="1:3" x14ac:dyDescent="0.3">
      <c r="A4313" s="1" t="str">
        <f>IF(ISBLANK('Participant Info'!A4307),"",'Participant Info'!A4307)</f>
        <v/>
      </c>
      <c r="B4313" s="1" t="str">
        <f>IF(ISBLANK('Participant Info'!B4307),"",'Participant Info'!B4307)</f>
        <v/>
      </c>
      <c r="C4313" s="1" t="str">
        <f>IF(ISBLANK('Participant Info'!C4307),"",'Participant Info'!C4307)</f>
        <v/>
      </c>
    </row>
    <row r="4314" spans="1:3" x14ac:dyDescent="0.3">
      <c r="A4314" s="1" t="str">
        <f>IF(ISBLANK('Participant Info'!A4308),"",'Participant Info'!A4308)</f>
        <v/>
      </c>
      <c r="B4314" s="1" t="str">
        <f>IF(ISBLANK('Participant Info'!B4308),"",'Participant Info'!B4308)</f>
        <v/>
      </c>
      <c r="C4314" s="1" t="str">
        <f>IF(ISBLANK('Participant Info'!C4308),"",'Participant Info'!C4308)</f>
        <v/>
      </c>
    </row>
    <row r="4315" spans="1:3" x14ac:dyDescent="0.3">
      <c r="A4315" s="1" t="str">
        <f>IF(ISBLANK('Participant Info'!A4309),"",'Participant Info'!A4309)</f>
        <v/>
      </c>
      <c r="B4315" s="1" t="str">
        <f>IF(ISBLANK('Participant Info'!B4309),"",'Participant Info'!B4309)</f>
        <v/>
      </c>
      <c r="C4315" s="1" t="str">
        <f>IF(ISBLANK('Participant Info'!C4309),"",'Participant Info'!C4309)</f>
        <v/>
      </c>
    </row>
    <row r="4316" spans="1:3" x14ac:dyDescent="0.3">
      <c r="A4316" s="1" t="str">
        <f>IF(ISBLANK('Participant Info'!A4310),"",'Participant Info'!A4310)</f>
        <v/>
      </c>
      <c r="B4316" s="1" t="str">
        <f>IF(ISBLANK('Participant Info'!B4310),"",'Participant Info'!B4310)</f>
        <v/>
      </c>
      <c r="C4316" s="1" t="str">
        <f>IF(ISBLANK('Participant Info'!C4310),"",'Participant Info'!C4310)</f>
        <v/>
      </c>
    </row>
    <row r="4317" spans="1:3" x14ac:dyDescent="0.3">
      <c r="A4317" s="1" t="str">
        <f>IF(ISBLANK('Participant Info'!A4311),"",'Participant Info'!A4311)</f>
        <v/>
      </c>
      <c r="B4317" s="1" t="str">
        <f>IF(ISBLANK('Participant Info'!B4311),"",'Participant Info'!B4311)</f>
        <v/>
      </c>
      <c r="C4317" s="1" t="str">
        <f>IF(ISBLANK('Participant Info'!C4311),"",'Participant Info'!C4311)</f>
        <v/>
      </c>
    </row>
    <row r="4318" spans="1:3" x14ac:dyDescent="0.3">
      <c r="A4318" s="1" t="str">
        <f>IF(ISBLANK('Participant Info'!A4312),"",'Participant Info'!A4312)</f>
        <v/>
      </c>
      <c r="B4318" s="1" t="str">
        <f>IF(ISBLANK('Participant Info'!B4312),"",'Participant Info'!B4312)</f>
        <v/>
      </c>
      <c r="C4318" s="1" t="str">
        <f>IF(ISBLANK('Participant Info'!C4312),"",'Participant Info'!C4312)</f>
        <v/>
      </c>
    </row>
    <row r="4319" spans="1:3" x14ac:dyDescent="0.3">
      <c r="A4319" s="1" t="str">
        <f>IF(ISBLANK('Participant Info'!A4313),"",'Participant Info'!A4313)</f>
        <v/>
      </c>
      <c r="B4319" s="1" t="str">
        <f>IF(ISBLANK('Participant Info'!B4313),"",'Participant Info'!B4313)</f>
        <v/>
      </c>
      <c r="C4319" s="1" t="str">
        <f>IF(ISBLANK('Participant Info'!C4313),"",'Participant Info'!C4313)</f>
        <v/>
      </c>
    </row>
    <row r="4320" spans="1:3" x14ac:dyDescent="0.3">
      <c r="A4320" s="1" t="str">
        <f>IF(ISBLANK('Participant Info'!A4314),"",'Participant Info'!A4314)</f>
        <v/>
      </c>
      <c r="B4320" s="1" t="str">
        <f>IF(ISBLANK('Participant Info'!B4314),"",'Participant Info'!B4314)</f>
        <v/>
      </c>
      <c r="C4320" s="1" t="str">
        <f>IF(ISBLANK('Participant Info'!C4314),"",'Participant Info'!C4314)</f>
        <v/>
      </c>
    </row>
    <row r="4321" spans="1:3" x14ac:dyDescent="0.3">
      <c r="A4321" s="1" t="str">
        <f>IF(ISBLANK('Participant Info'!A4315),"",'Participant Info'!A4315)</f>
        <v/>
      </c>
      <c r="B4321" s="1" t="str">
        <f>IF(ISBLANK('Participant Info'!B4315),"",'Participant Info'!B4315)</f>
        <v/>
      </c>
      <c r="C4321" s="1" t="str">
        <f>IF(ISBLANK('Participant Info'!C4315),"",'Participant Info'!C4315)</f>
        <v/>
      </c>
    </row>
    <row r="4322" spans="1:3" x14ac:dyDescent="0.3">
      <c r="A4322" s="1" t="str">
        <f>IF(ISBLANK('Participant Info'!A4316),"",'Participant Info'!A4316)</f>
        <v/>
      </c>
      <c r="B4322" s="1" t="str">
        <f>IF(ISBLANK('Participant Info'!B4316),"",'Participant Info'!B4316)</f>
        <v/>
      </c>
      <c r="C4322" s="1" t="str">
        <f>IF(ISBLANK('Participant Info'!C4316),"",'Participant Info'!C4316)</f>
        <v/>
      </c>
    </row>
    <row r="4323" spans="1:3" x14ac:dyDescent="0.3">
      <c r="A4323" s="1" t="str">
        <f>IF(ISBLANK('Participant Info'!A4317),"",'Participant Info'!A4317)</f>
        <v/>
      </c>
      <c r="B4323" s="1" t="str">
        <f>IF(ISBLANK('Participant Info'!B4317),"",'Participant Info'!B4317)</f>
        <v/>
      </c>
      <c r="C4323" s="1" t="str">
        <f>IF(ISBLANK('Participant Info'!C4317),"",'Participant Info'!C4317)</f>
        <v/>
      </c>
    </row>
    <row r="4324" spans="1:3" x14ac:dyDescent="0.3">
      <c r="A4324" s="1" t="str">
        <f>IF(ISBLANK('Participant Info'!A4318),"",'Participant Info'!A4318)</f>
        <v/>
      </c>
      <c r="B4324" s="1" t="str">
        <f>IF(ISBLANK('Participant Info'!B4318),"",'Participant Info'!B4318)</f>
        <v/>
      </c>
      <c r="C4324" s="1" t="str">
        <f>IF(ISBLANK('Participant Info'!C4318),"",'Participant Info'!C4318)</f>
        <v/>
      </c>
    </row>
    <row r="4325" spans="1:3" x14ac:dyDescent="0.3">
      <c r="A4325" s="1" t="str">
        <f>IF(ISBLANK('Participant Info'!A4319),"",'Participant Info'!A4319)</f>
        <v/>
      </c>
      <c r="B4325" s="1" t="str">
        <f>IF(ISBLANK('Participant Info'!B4319),"",'Participant Info'!B4319)</f>
        <v/>
      </c>
      <c r="C4325" s="1" t="str">
        <f>IF(ISBLANK('Participant Info'!C4319),"",'Participant Info'!C4319)</f>
        <v/>
      </c>
    </row>
    <row r="4326" spans="1:3" x14ac:dyDescent="0.3">
      <c r="A4326" s="1" t="str">
        <f>IF(ISBLANK('Participant Info'!A4320),"",'Participant Info'!A4320)</f>
        <v/>
      </c>
      <c r="B4326" s="1" t="str">
        <f>IF(ISBLANK('Participant Info'!B4320),"",'Participant Info'!B4320)</f>
        <v/>
      </c>
      <c r="C4326" s="1" t="str">
        <f>IF(ISBLANK('Participant Info'!C4320),"",'Participant Info'!C4320)</f>
        <v/>
      </c>
    </row>
    <row r="4327" spans="1:3" x14ac:dyDescent="0.3">
      <c r="A4327" s="1" t="str">
        <f>IF(ISBLANK('Participant Info'!A4321),"",'Participant Info'!A4321)</f>
        <v/>
      </c>
      <c r="B4327" s="1" t="str">
        <f>IF(ISBLANK('Participant Info'!B4321),"",'Participant Info'!B4321)</f>
        <v/>
      </c>
      <c r="C4327" s="1" t="str">
        <f>IF(ISBLANK('Participant Info'!C4321),"",'Participant Info'!C4321)</f>
        <v/>
      </c>
    </row>
    <row r="4328" spans="1:3" x14ac:dyDescent="0.3">
      <c r="A4328" s="1" t="str">
        <f>IF(ISBLANK('Participant Info'!A4322),"",'Participant Info'!A4322)</f>
        <v/>
      </c>
      <c r="B4328" s="1" t="str">
        <f>IF(ISBLANK('Participant Info'!B4322),"",'Participant Info'!B4322)</f>
        <v/>
      </c>
      <c r="C4328" s="1" t="str">
        <f>IF(ISBLANK('Participant Info'!C4322),"",'Participant Info'!C4322)</f>
        <v/>
      </c>
    </row>
    <row r="4329" spans="1:3" x14ac:dyDescent="0.3">
      <c r="A4329" s="1" t="str">
        <f>IF(ISBLANK('Participant Info'!A4323),"",'Participant Info'!A4323)</f>
        <v/>
      </c>
      <c r="B4329" s="1" t="str">
        <f>IF(ISBLANK('Participant Info'!B4323),"",'Participant Info'!B4323)</f>
        <v/>
      </c>
      <c r="C4329" s="1" t="str">
        <f>IF(ISBLANK('Participant Info'!C4323),"",'Participant Info'!C4323)</f>
        <v/>
      </c>
    </row>
    <row r="4330" spans="1:3" x14ac:dyDescent="0.3">
      <c r="A4330" s="1" t="str">
        <f>IF(ISBLANK('Participant Info'!A4324),"",'Participant Info'!A4324)</f>
        <v/>
      </c>
      <c r="B4330" s="1" t="str">
        <f>IF(ISBLANK('Participant Info'!B4324),"",'Participant Info'!B4324)</f>
        <v/>
      </c>
      <c r="C4330" s="1" t="str">
        <f>IF(ISBLANK('Participant Info'!C4324),"",'Participant Info'!C4324)</f>
        <v/>
      </c>
    </row>
    <row r="4331" spans="1:3" x14ac:dyDescent="0.3">
      <c r="A4331" s="1" t="str">
        <f>IF(ISBLANK('Participant Info'!A4325),"",'Participant Info'!A4325)</f>
        <v/>
      </c>
      <c r="B4331" s="1" t="str">
        <f>IF(ISBLANK('Participant Info'!B4325),"",'Participant Info'!B4325)</f>
        <v/>
      </c>
      <c r="C4331" s="1" t="str">
        <f>IF(ISBLANK('Participant Info'!C4325),"",'Participant Info'!C4325)</f>
        <v/>
      </c>
    </row>
    <row r="4332" spans="1:3" x14ac:dyDescent="0.3">
      <c r="A4332" s="1" t="str">
        <f>IF(ISBLANK('Participant Info'!A4326),"",'Participant Info'!A4326)</f>
        <v/>
      </c>
      <c r="B4332" s="1" t="str">
        <f>IF(ISBLANK('Participant Info'!B4326),"",'Participant Info'!B4326)</f>
        <v/>
      </c>
      <c r="C4332" s="1" t="str">
        <f>IF(ISBLANK('Participant Info'!C4326),"",'Participant Info'!C4326)</f>
        <v/>
      </c>
    </row>
    <row r="4333" spans="1:3" x14ac:dyDescent="0.3">
      <c r="A4333" s="1" t="str">
        <f>IF(ISBLANK('Participant Info'!A4327),"",'Participant Info'!A4327)</f>
        <v/>
      </c>
      <c r="B4333" s="1" t="str">
        <f>IF(ISBLANK('Participant Info'!B4327),"",'Participant Info'!B4327)</f>
        <v/>
      </c>
      <c r="C4333" s="1" t="str">
        <f>IF(ISBLANK('Participant Info'!C4327),"",'Participant Info'!C4327)</f>
        <v/>
      </c>
    </row>
    <row r="4334" spans="1:3" x14ac:dyDescent="0.3">
      <c r="A4334" s="1" t="str">
        <f>IF(ISBLANK('Participant Info'!A4328),"",'Participant Info'!A4328)</f>
        <v/>
      </c>
      <c r="B4334" s="1" t="str">
        <f>IF(ISBLANK('Participant Info'!B4328),"",'Participant Info'!B4328)</f>
        <v/>
      </c>
      <c r="C4334" s="1" t="str">
        <f>IF(ISBLANK('Participant Info'!C4328),"",'Participant Info'!C4328)</f>
        <v/>
      </c>
    </row>
    <row r="4335" spans="1:3" x14ac:dyDescent="0.3">
      <c r="A4335" s="1" t="str">
        <f>IF(ISBLANK('Participant Info'!A4329),"",'Participant Info'!A4329)</f>
        <v/>
      </c>
      <c r="B4335" s="1" t="str">
        <f>IF(ISBLANK('Participant Info'!B4329),"",'Participant Info'!B4329)</f>
        <v/>
      </c>
      <c r="C4335" s="1" t="str">
        <f>IF(ISBLANK('Participant Info'!C4329),"",'Participant Info'!C4329)</f>
        <v/>
      </c>
    </row>
    <row r="4336" spans="1:3" x14ac:dyDescent="0.3">
      <c r="A4336" s="1" t="str">
        <f>IF(ISBLANK('Participant Info'!A4330),"",'Participant Info'!A4330)</f>
        <v/>
      </c>
      <c r="B4336" s="1" t="str">
        <f>IF(ISBLANK('Participant Info'!B4330),"",'Participant Info'!B4330)</f>
        <v/>
      </c>
      <c r="C4336" s="1" t="str">
        <f>IF(ISBLANK('Participant Info'!C4330),"",'Participant Info'!C4330)</f>
        <v/>
      </c>
    </row>
    <row r="4337" spans="1:3" x14ac:dyDescent="0.3">
      <c r="A4337" s="1" t="str">
        <f>IF(ISBLANK('Participant Info'!A4331),"",'Participant Info'!A4331)</f>
        <v/>
      </c>
      <c r="B4337" s="1" t="str">
        <f>IF(ISBLANK('Participant Info'!B4331),"",'Participant Info'!B4331)</f>
        <v/>
      </c>
      <c r="C4337" s="1" t="str">
        <f>IF(ISBLANK('Participant Info'!C4331),"",'Participant Info'!C4331)</f>
        <v/>
      </c>
    </row>
    <row r="4338" spans="1:3" x14ac:dyDescent="0.3">
      <c r="A4338" s="1" t="str">
        <f>IF(ISBLANK('Participant Info'!A4332),"",'Participant Info'!A4332)</f>
        <v/>
      </c>
      <c r="B4338" s="1" t="str">
        <f>IF(ISBLANK('Participant Info'!B4332),"",'Participant Info'!B4332)</f>
        <v/>
      </c>
      <c r="C4338" s="1" t="str">
        <f>IF(ISBLANK('Participant Info'!C4332),"",'Participant Info'!C4332)</f>
        <v/>
      </c>
    </row>
    <row r="4339" spans="1:3" x14ac:dyDescent="0.3">
      <c r="A4339" s="1" t="str">
        <f>IF(ISBLANK('Participant Info'!A4333),"",'Participant Info'!A4333)</f>
        <v/>
      </c>
      <c r="B4339" s="1" t="str">
        <f>IF(ISBLANK('Participant Info'!B4333),"",'Participant Info'!B4333)</f>
        <v/>
      </c>
      <c r="C4339" s="1" t="str">
        <f>IF(ISBLANK('Participant Info'!C4333),"",'Participant Info'!C4333)</f>
        <v/>
      </c>
    </row>
    <row r="4340" spans="1:3" x14ac:dyDescent="0.3">
      <c r="A4340" s="1" t="str">
        <f>IF(ISBLANK('Participant Info'!A4334),"",'Participant Info'!A4334)</f>
        <v/>
      </c>
      <c r="B4340" s="1" t="str">
        <f>IF(ISBLANK('Participant Info'!B4334),"",'Participant Info'!B4334)</f>
        <v/>
      </c>
      <c r="C4340" s="1" t="str">
        <f>IF(ISBLANK('Participant Info'!C4334),"",'Participant Info'!C4334)</f>
        <v/>
      </c>
    </row>
    <row r="4341" spans="1:3" x14ac:dyDescent="0.3">
      <c r="A4341" s="1" t="str">
        <f>IF(ISBLANK('Participant Info'!A4335),"",'Participant Info'!A4335)</f>
        <v/>
      </c>
      <c r="B4341" s="1" t="str">
        <f>IF(ISBLANK('Participant Info'!B4335),"",'Participant Info'!B4335)</f>
        <v/>
      </c>
      <c r="C4341" s="1" t="str">
        <f>IF(ISBLANK('Participant Info'!C4335),"",'Participant Info'!C4335)</f>
        <v/>
      </c>
    </row>
    <row r="4342" spans="1:3" x14ac:dyDescent="0.3">
      <c r="A4342" s="1" t="str">
        <f>IF(ISBLANK('Participant Info'!A4336),"",'Participant Info'!A4336)</f>
        <v/>
      </c>
      <c r="B4342" s="1" t="str">
        <f>IF(ISBLANK('Participant Info'!B4336),"",'Participant Info'!B4336)</f>
        <v/>
      </c>
      <c r="C4342" s="1" t="str">
        <f>IF(ISBLANK('Participant Info'!C4336),"",'Participant Info'!C4336)</f>
        <v/>
      </c>
    </row>
    <row r="4343" spans="1:3" x14ac:dyDescent="0.3">
      <c r="A4343" s="1" t="str">
        <f>IF(ISBLANK('Participant Info'!A4337),"",'Participant Info'!A4337)</f>
        <v/>
      </c>
      <c r="B4343" s="1" t="str">
        <f>IF(ISBLANK('Participant Info'!B4337),"",'Participant Info'!B4337)</f>
        <v/>
      </c>
      <c r="C4343" s="1" t="str">
        <f>IF(ISBLANK('Participant Info'!C4337),"",'Participant Info'!C4337)</f>
        <v/>
      </c>
    </row>
    <row r="4344" spans="1:3" x14ac:dyDescent="0.3">
      <c r="A4344" s="1" t="str">
        <f>IF(ISBLANK('Participant Info'!A4338),"",'Participant Info'!A4338)</f>
        <v/>
      </c>
      <c r="B4344" s="1" t="str">
        <f>IF(ISBLANK('Participant Info'!B4338),"",'Participant Info'!B4338)</f>
        <v/>
      </c>
      <c r="C4344" s="1" t="str">
        <f>IF(ISBLANK('Participant Info'!C4338),"",'Participant Info'!C4338)</f>
        <v/>
      </c>
    </row>
    <row r="4345" spans="1:3" x14ac:dyDescent="0.3">
      <c r="A4345" s="1" t="str">
        <f>IF(ISBLANK('Participant Info'!A4339),"",'Participant Info'!A4339)</f>
        <v/>
      </c>
      <c r="B4345" s="1" t="str">
        <f>IF(ISBLANK('Participant Info'!B4339),"",'Participant Info'!B4339)</f>
        <v/>
      </c>
      <c r="C4345" s="1" t="str">
        <f>IF(ISBLANK('Participant Info'!C4339),"",'Participant Info'!C4339)</f>
        <v/>
      </c>
    </row>
    <row r="4346" spans="1:3" x14ac:dyDescent="0.3">
      <c r="A4346" s="1" t="str">
        <f>IF(ISBLANK('Participant Info'!A4340),"",'Participant Info'!A4340)</f>
        <v/>
      </c>
      <c r="B4346" s="1" t="str">
        <f>IF(ISBLANK('Participant Info'!B4340),"",'Participant Info'!B4340)</f>
        <v/>
      </c>
      <c r="C4346" s="1" t="str">
        <f>IF(ISBLANK('Participant Info'!C4340),"",'Participant Info'!C4340)</f>
        <v/>
      </c>
    </row>
    <row r="4347" spans="1:3" x14ac:dyDescent="0.3">
      <c r="A4347" s="1" t="str">
        <f>IF(ISBLANK('Participant Info'!A4341),"",'Participant Info'!A4341)</f>
        <v/>
      </c>
      <c r="B4347" s="1" t="str">
        <f>IF(ISBLANK('Participant Info'!B4341),"",'Participant Info'!B4341)</f>
        <v/>
      </c>
      <c r="C4347" s="1" t="str">
        <f>IF(ISBLANK('Participant Info'!C4341),"",'Participant Info'!C4341)</f>
        <v/>
      </c>
    </row>
    <row r="4348" spans="1:3" x14ac:dyDescent="0.3">
      <c r="A4348" s="1" t="str">
        <f>IF(ISBLANK('Participant Info'!A4342),"",'Participant Info'!A4342)</f>
        <v/>
      </c>
      <c r="B4348" s="1" t="str">
        <f>IF(ISBLANK('Participant Info'!B4342),"",'Participant Info'!B4342)</f>
        <v/>
      </c>
      <c r="C4348" s="1" t="str">
        <f>IF(ISBLANK('Participant Info'!C4342),"",'Participant Info'!C4342)</f>
        <v/>
      </c>
    </row>
    <row r="4349" spans="1:3" x14ac:dyDescent="0.3">
      <c r="A4349" s="1" t="str">
        <f>IF(ISBLANK('Participant Info'!A4343),"",'Participant Info'!A4343)</f>
        <v/>
      </c>
      <c r="B4349" s="1" t="str">
        <f>IF(ISBLANK('Participant Info'!B4343),"",'Participant Info'!B4343)</f>
        <v/>
      </c>
      <c r="C4349" s="1" t="str">
        <f>IF(ISBLANK('Participant Info'!C4343),"",'Participant Info'!C4343)</f>
        <v/>
      </c>
    </row>
    <row r="4350" spans="1:3" x14ac:dyDescent="0.3">
      <c r="A4350" s="1" t="str">
        <f>IF(ISBLANK('Participant Info'!A4344),"",'Participant Info'!A4344)</f>
        <v/>
      </c>
      <c r="B4350" s="1" t="str">
        <f>IF(ISBLANK('Participant Info'!B4344),"",'Participant Info'!B4344)</f>
        <v/>
      </c>
      <c r="C4350" s="1" t="str">
        <f>IF(ISBLANK('Participant Info'!C4344),"",'Participant Info'!C4344)</f>
        <v/>
      </c>
    </row>
    <row r="4351" spans="1:3" x14ac:dyDescent="0.3">
      <c r="A4351" s="1" t="str">
        <f>IF(ISBLANK('Participant Info'!A4345),"",'Participant Info'!A4345)</f>
        <v/>
      </c>
      <c r="B4351" s="1" t="str">
        <f>IF(ISBLANK('Participant Info'!B4345),"",'Participant Info'!B4345)</f>
        <v/>
      </c>
      <c r="C4351" s="1" t="str">
        <f>IF(ISBLANK('Participant Info'!C4345),"",'Participant Info'!C4345)</f>
        <v/>
      </c>
    </row>
    <row r="4352" spans="1:3" x14ac:dyDescent="0.3">
      <c r="A4352" s="1" t="str">
        <f>IF(ISBLANK('Participant Info'!A4346),"",'Participant Info'!A4346)</f>
        <v/>
      </c>
      <c r="B4352" s="1" t="str">
        <f>IF(ISBLANK('Participant Info'!B4346),"",'Participant Info'!B4346)</f>
        <v/>
      </c>
      <c r="C4352" s="1" t="str">
        <f>IF(ISBLANK('Participant Info'!C4346),"",'Participant Info'!C4346)</f>
        <v/>
      </c>
    </row>
    <row r="4353" spans="1:3" x14ac:dyDescent="0.3">
      <c r="A4353" s="1" t="str">
        <f>IF(ISBLANK('Participant Info'!A4347),"",'Participant Info'!A4347)</f>
        <v/>
      </c>
      <c r="B4353" s="1" t="str">
        <f>IF(ISBLANK('Participant Info'!B4347),"",'Participant Info'!B4347)</f>
        <v/>
      </c>
      <c r="C4353" s="1" t="str">
        <f>IF(ISBLANK('Participant Info'!C4347),"",'Participant Info'!C4347)</f>
        <v/>
      </c>
    </row>
    <row r="4354" spans="1:3" x14ac:dyDescent="0.3">
      <c r="A4354" s="1" t="str">
        <f>IF(ISBLANK('Participant Info'!A4348),"",'Participant Info'!A4348)</f>
        <v/>
      </c>
      <c r="B4354" s="1" t="str">
        <f>IF(ISBLANK('Participant Info'!B4348),"",'Participant Info'!B4348)</f>
        <v/>
      </c>
      <c r="C4354" s="1" t="str">
        <f>IF(ISBLANK('Participant Info'!C4348),"",'Participant Info'!C4348)</f>
        <v/>
      </c>
    </row>
    <row r="4355" spans="1:3" x14ac:dyDescent="0.3">
      <c r="A4355" s="1" t="str">
        <f>IF(ISBLANK('Participant Info'!A4349),"",'Participant Info'!A4349)</f>
        <v/>
      </c>
      <c r="B4355" s="1" t="str">
        <f>IF(ISBLANK('Participant Info'!B4349),"",'Participant Info'!B4349)</f>
        <v/>
      </c>
      <c r="C4355" s="1" t="str">
        <f>IF(ISBLANK('Participant Info'!C4349),"",'Participant Info'!C4349)</f>
        <v/>
      </c>
    </row>
    <row r="4356" spans="1:3" x14ac:dyDescent="0.3">
      <c r="A4356" s="1" t="str">
        <f>IF(ISBLANK('Participant Info'!A4350),"",'Participant Info'!A4350)</f>
        <v/>
      </c>
      <c r="B4356" s="1" t="str">
        <f>IF(ISBLANK('Participant Info'!B4350),"",'Participant Info'!B4350)</f>
        <v/>
      </c>
      <c r="C4356" s="1" t="str">
        <f>IF(ISBLANK('Participant Info'!C4350),"",'Participant Info'!C4350)</f>
        <v/>
      </c>
    </row>
    <row r="4357" spans="1:3" x14ac:dyDescent="0.3">
      <c r="A4357" s="1" t="str">
        <f>IF(ISBLANK('Participant Info'!A4351),"",'Participant Info'!A4351)</f>
        <v/>
      </c>
      <c r="B4357" s="1" t="str">
        <f>IF(ISBLANK('Participant Info'!B4351),"",'Participant Info'!B4351)</f>
        <v/>
      </c>
      <c r="C4357" s="1" t="str">
        <f>IF(ISBLANK('Participant Info'!C4351),"",'Participant Info'!C4351)</f>
        <v/>
      </c>
    </row>
    <row r="4358" spans="1:3" x14ac:dyDescent="0.3">
      <c r="A4358" s="1" t="str">
        <f>IF(ISBLANK('Participant Info'!A4352),"",'Participant Info'!A4352)</f>
        <v/>
      </c>
      <c r="B4358" s="1" t="str">
        <f>IF(ISBLANK('Participant Info'!B4352),"",'Participant Info'!B4352)</f>
        <v/>
      </c>
      <c r="C4358" s="1" t="str">
        <f>IF(ISBLANK('Participant Info'!C4352),"",'Participant Info'!C4352)</f>
        <v/>
      </c>
    </row>
    <row r="4359" spans="1:3" x14ac:dyDescent="0.3">
      <c r="A4359" s="1" t="str">
        <f>IF(ISBLANK('Participant Info'!A4353),"",'Participant Info'!A4353)</f>
        <v/>
      </c>
      <c r="B4359" s="1" t="str">
        <f>IF(ISBLANK('Participant Info'!B4353),"",'Participant Info'!B4353)</f>
        <v/>
      </c>
      <c r="C4359" s="1" t="str">
        <f>IF(ISBLANK('Participant Info'!C4353),"",'Participant Info'!C4353)</f>
        <v/>
      </c>
    </row>
    <row r="4360" spans="1:3" x14ac:dyDescent="0.3">
      <c r="A4360" s="1" t="str">
        <f>IF(ISBLANK('Participant Info'!A4354),"",'Participant Info'!A4354)</f>
        <v/>
      </c>
      <c r="B4360" s="1" t="str">
        <f>IF(ISBLANK('Participant Info'!B4354),"",'Participant Info'!B4354)</f>
        <v/>
      </c>
      <c r="C4360" s="1" t="str">
        <f>IF(ISBLANK('Participant Info'!C4354),"",'Participant Info'!C4354)</f>
        <v/>
      </c>
    </row>
    <row r="4361" spans="1:3" x14ac:dyDescent="0.3">
      <c r="A4361" s="1" t="str">
        <f>IF(ISBLANK('Participant Info'!A4355),"",'Participant Info'!A4355)</f>
        <v/>
      </c>
      <c r="B4361" s="1" t="str">
        <f>IF(ISBLANK('Participant Info'!B4355),"",'Participant Info'!B4355)</f>
        <v/>
      </c>
      <c r="C4361" s="1" t="str">
        <f>IF(ISBLANK('Participant Info'!C4355),"",'Participant Info'!C4355)</f>
        <v/>
      </c>
    </row>
    <row r="4362" spans="1:3" x14ac:dyDescent="0.3">
      <c r="A4362" s="1" t="str">
        <f>IF(ISBLANK('Participant Info'!A4356),"",'Participant Info'!A4356)</f>
        <v/>
      </c>
      <c r="B4362" s="1" t="str">
        <f>IF(ISBLANK('Participant Info'!B4356),"",'Participant Info'!B4356)</f>
        <v/>
      </c>
      <c r="C4362" s="1" t="str">
        <f>IF(ISBLANK('Participant Info'!C4356),"",'Participant Info'!C4356)</f>
        <v/>
      </c>
    </row>
    <row r="4363" spans="1:3" x14ac:dyDescent="0.3">
      <c r="A4363" s="1" t="str">
        <f>IF(ISBLANK('Participant Info'!A4357),"",'Participant Info'!A4357)</f>
        <v/>
      </c>
      <c r="B4363" s="1" t="str">
        <f>IF(ISBLANK('Participant Info'!B4357),"",'Participant Info'!B4357)</f>
        <v/>
      </c>
      <c r="C4363" s="1" t="str">
        <f>IF(ISBLANK('Participant Info'!C4357),"",'Participant Info'!C4357)</f>
        <v/>
      </c>
    </row>
    <row r="4364" spans="1:3" x14ac:dyDescent="0.3">
      <c r="A4364" s="1" t="str">
        <f>IF(ISBLANK('Participant Info'!A4358),"",'Participant Info'!A4358)</f>
        <v/>
      </c>
      <c r="B4364" s="1" t="str">
        <f>IF(ISBLANK('Participant Info'!B4358),"",'Participant Info'!B4358)</f>
        <v/>
      </c>
      <c r="C4364" s="1" t="str">
        <f>IF(ISBLANK('Participant Info'!C4358),"",'Participant Info'!C4358)</f>
        <v/>
      </c>
    </row>
    <row r="4365" spans="1:3" x14ac:dyDescent="0.3">
      <c r="A4365" s="1" t="str">
        <f>IF(ISBLANK('Participant Info'!A4359),"",'Participant Info'!A4359)</f>
        <v/>
      </c>
      <c r="B4365" s="1" t="str">
        <f>IF(ISBLANK('Participant Info'!B4359),"",'Participant Info'!B4359)</f>
        <v/>
      </c>
      <c r="C4365" s="1" t="str">
        <f>IF(ISBLANK('Participant Info'!C4359),"",'Participant Info'!C4359)</f>
        <v/>
      </c>
    </row>
    <row r="4366" spans="1:3" x14ac:dyDescent="0.3">
      <c r="A4366" s="1" t="str">
        <f>IF(ISBLANK('Participant Info'!A4360),"",'Participant Info'!A4360)</f>
        <v/>
      </c>
      <c r="B4366" s="1" t="str">
        <f>IF(ISBLANK('Participant Info'!B4360),"",'Participant Info'!B4360)</f>
        <v/>
      </c>
      <c r="C4366" s="1" t="str">
        <f>IF(ISBLANK('Participant Info'!C4360),"",'Participant Info'!C4360)</f>
        <v/>
      </c>
    </row>
    <row r="4367" spans="1:3" x14ac:dyDescent="0.3">
      <c r="A4367" s="1" t="str">
        <f>IF(ISBLANK('Participant Info'!A4361),"",'Participant Info'!A4361)</f>
        <v/>
      </c>
      <c r="B4367" s="1" t="str">
        <f>IF(ISBLANK('Participant Info'!B4361),"",'Participant Info'!B4361)</f>
        <v/>
      </c>
      <c r="C4367" s="1" t="str">
        <f>IF(ISBLANK('Participant Info'!C4361),"",'Participant Info'!C4361)</f>
        <v/>
      </c>
    </row>
    <row r="4368" spans="1:3" x14ac:dyDescent="0.3">
      <c r="A4368" s="1" t="str">
        <f>IF(ISBLANK('Participant Info'!A4362),"",'Participant Info'!A4362)</f>
        <v/>
      </c>
      <c r="B4368" s="1" t="str">
        <f>IF(ISBLANK('Participant Info'!B4362),"",'Participant Info'!B4362)</f>
        <v/>
      </c>
      <c r="C4368" s="1" t="str">
        <f>IF(ISBLANK('Participant Info'!C4362),"",'Participant Info'!C4362)</f>
        <v/>
      </c>
    </row>
    <row r="4369" spans="1:3" x14ac:dyDescent="0.3">
      <c r="A4369" s="1" t="str">
        <f>IF(ISBLANK('Participant Info'!A4363),"",'Participant Info'!A4363)</f>
        <v/>
      </c>
      <c r="B4369" s="1" t="str">
        <f>IF(ISBLANK('Participant Info'!B4363),"",'Participant Info'!B4363)</f>
        <v/>
      </c>
      <c r="C4369" s="1" t="str">
        <f>IF(ISBLANK('Participant Info'!C4363),"",'Participant Info'!C4363)</f>
        <v/>
      </c>
    </row>
    <row r="4370" spans="1:3" x14ac:dyDescent="0.3">
      <c r="A4370" s="1" t="str">
        <f>IF(ISBLANK('Participant Info'!A4364),"",'Participant Info'!A4364)</f>
        <v/>
      </c>
      <c r="B4370" s="1" t="str">
        <f>IF(ISBLANK('Participant Info'!B4364),"",'Participant Info'!B4364)</f>
        <v/>
      </c>
      <c r="C4370" s="1" t="str">
        <f>IF(ISBLANK('Participant Info'!C4364),"",'Participant Info'!C4364)</f>
        <v/>
      </c>
    </row>
    <row r="4371" spans="1:3" x14ac:dyDescent="0.3">
      <c r="A4371" s="1" t="str">
        <f>IF(ISBLANK('Participant Info'!A4365),"",'Participant Info'!A4365)</f>
        <v/>
      </c>
      <c r="B4371" s="1" t="str">
        <f>IF(ISBLANK('Participant Info'!B4365),"",'Participant Info'!B4365)</f>
        <v/>
      </c>
      <c r="C4371" s="1" t="str">
        <f>IF(ISBLANK('Participant Info'!C4365),"",'Participant Info'!C4365)</f>
        <v/>
      </c>
    </row>
    <row r="4372" spans="1:3" x14ac:dyDescent="0.3">
      <c r="A4372" s="1" t="str">
        <f>IF(ISBLANK('Participant Info'!A4366),"",'Participant Info'!A4366)</f>
        <v/>
      </c>
      <c r="B4372" s="1" t="str">
        <f>IF(ISBLANK('Participant Info'!B4366),"",'Participant Info'!B4366)</f>
        <v/>
      </c>
      <c r="C4372" s="1" t="str">
        <f>IF(ISBLANK('Participant Info'!C4366),"",'Participant Info'!C4366)</f>
        <v/>
      </c>
    </row>
    <row r="4373" spans="1:3" x14ac:dyDescent="0.3">
      <c r="A4373" s="1" t="str">
        <f>IF(ISBLANK('Participant Info'!A4367),"",'Participant Info'!A4367)</f>
        <v/>
      </c>
      <c r="B4373" s="1" t="str">
        <f>IF(ISBLANK('Participant Info'!B4367),"",'Participant Info'!B4367)</f>
        <v/>
      </c>
      <c r="C4373" s="1" t="str">
        <f>IF(ISBLANK('Participant Info'!C4367),"",'Participant Info'!C4367)</f>
        <v/>
      </c>
    </row>
    <row r="4374" spans="1:3" x14ac:dyDescent="0.3">
      <c r="A4374" s="1" t="str">
        <f>IF(ISBLANK('Participant Info'!A4368),"",'Participant Info'!A4368)</f>
        <v/>
      </c>
      <c r="B4374" s="1" t="str">
        <f>IF(ISBLANK('Participant Info'!B4368),"",'Participant Info'!B4368)</f>
        <v/>
      </c>
      <c r="C4374" s="1" t="str">
        <f>IF(ISBLANK('Participant Info'!C4368),"",'Participant Info'!C4368)</f>
        <v/>
      </c>
    </row>
    <row r="4375" spans="1:3" x14ac:dyDescent="0.3">
      <c r="A4375" s="1" t="str">
        <f>IF(ISBLANK('Participant Info'!A4369),"",'Participant Info'!A4369)</f>
        <v/>
      </c>
      <c r="B4375" s="1" t="str">
        <f>IF(ISBLANK('Participant Info'!B4369),"",'Participant Info'!B4369)</f>
        <v/>
      </c>
      <c r="C4375" s="1" t="str">
        <f>IF(ISBLANK('Participant Info'!C4369),"",'Participant Info'!C4369)</f>
        <v/>
      </c>
    </row>
    <row r="4376" spans="1:3" x14ac:dyDescent="0.3">
      <c r="A4376" s="1" t="str">
        <f>IF(ISBLANK('Participant Info'!A4370),"",'Participant Info'!A4370)</f>
        <v/>
      </c>
      <c r="B4376" s="1" t="str">
        <f>IF(ISBLANK('Participant Info'!B4370),"",'Participant Info'!B4370)</f>
        <v/>
      </c>
      <c r="C4376" s="1" t="str">
        <f>IF(ISBLANK('Participant Info'!C4370),"",'Participant Info'!C4370)</f>
        <v/>
      </c>
    </row>
    <row r="4377" spans="1:3" x14ac:dyDescent="0.3">
      <c r="A4377" s="1" t="str">
        <f>IF(ISBLANK('Participant Info'!A4371),"",'Participant Info'!A4371)</f>
        <v/>
      </c>
      <c r="B4377" s="1" t="str">
        <f>IF(ISBLANK('Participant Info'!B4371),"",'Participant Info'!B4371)</f>
        <v/>
      </c>
      <c r="C4377" s="1" t="str">
        <f>IF(ISBLANK('Participant Info'!C4371),"",'Participant Info'!C4371)</f>
        <v/>
      </c>
    </row>
    <row r="4378" spans="1:3" x14ac:dyDescent="0.3">
      <c r="A4378" s="1" t="str">
        <f>IF(ISBLANK('Participant Info'!A4372),"",'Participant Info'!A4372)</f>
        <v/>
      </c>
      <c r="B4378" s="1" t="str">
        <f>IF(ISBLANK('Participant Info'!B4372),"",'Participant Info'!B4372)</f>
        <v/>
      </c>
      <c r="C4378" s="1" t="str">
        <f>IF(ISBLANK('Participant Info'!C4372),"",'Participant Info'!C4372)</f>
        <v/>
      </c>
    </row>
    <row r="4379" spans="1:3" x14ac:dyDescent="0.3">
      <c r="A4379" s="1" t="str">
        <f>IF(ISBLANK('Participant Info'!A4373),"",'Participant Info'!A4373)</f>
        <v/>
      </c>
      <c r="B4379" s="1" t="str">
        <f>IF(ISBLANK('Participant Info'!B4373),"",'Participant Info'!B4373)</f>
        <v/>
      </c>
      <c r="C4379" s="1" t="str">
        <f>IF(ISBLANK('Participant Info'!C4373),"",'Participant Info'!C4373)</f>
        <v/>
      </c>
    </row>
    <row r="4380" spans="1:3" x14ac:dyDescent="0.3">
      <c r="A4380" s="1" t="str">
        <f>IF(ISBLANK('Participant Info'!A4374),"",'Participant Info'!A4374)</f>
        <v/>
      </c>
      <c r="B4380" s="1" t="str">
        <f>IF(ISBLANK('Participant Info'!B4374),"",'Participant Info'!B4374)</f>
        <v/>
      </c>
      <c r="C4380" s="1" t="str">
        <f>IF(ISBLANK('Participant Info'!C4374),"",'Participant Info'!C4374)</f>
        <v/>
      </c>
    </row>
    <row r="4381" spans="1:3" x14ac:dyDescent="0.3">
      <c r="A4381" s="1" t="str">
        <f>IF(ISBLANK('Participant Info'!A4375),"",'Participant Info'!A4375)</f>
        <v/>
      </c>
      <c r="B4381" s="1" t="str">
        <f>IF(ISBLANK('Participant Info'!B4375),"",'Participant Info'!B4375)</f>
        <v/>
      </c>
      <c r="C4381" s="1" t="str">
        <f>IF(ISBLANK('Participant Info'!C4375),"",'Participant Info'!C4375)</f>
        <v/>
      </c>
    </row>
    <row r="4382" spans="1:3" x14ac:dyDescent="0.3">
      <c r="A4382" s="1" t="str">
        <f>IF(ISBLANK('Participant Info'!A4376),"",'Participant Info'!A4376)</f>
        <v/>
      </c>
      <c r="B4382" s="1" t="str">
        <f>IF(ISBLANK('Participant Info'!B4376),"",'Participant Info'!B4376)</f>
        <v/>
      </c>
      <c r="C4382" s="1" t="str">
        <f>IF(ISBLANK('Participant Info'!C4376),"",'Participant Info'!C4376)</f>
        <v/>
      </c>
    </row>
    <row r="4383" spans="1:3" x14ac:dyDescent="0.3">
      <c r="A4383" s="1" t="str">
        <f>IF(ISBLANK('Participant Info'!A4377),"",'Participant Info'!A4377)</f>
        <v/>
      </c>
      <c r="B4383" s="1" t="str">
        <f>IF(ISBLANK('Participant Info'!B4377),"",'Participant Info'!B4377)</f>
        <v/>
      </c>
      <c r="C4383" s="1" t="str">
        <f>IF(ISBLANK('Participant Info'!C4377),"",'Participant Info'!C4377)</f>
        <v/>
      </c>
    </row>
    <row r="4384" spans="1:3" x14ac:dyDescent="0.3">
      <c r="A4384" s="1" t="str">
        <f>IF(ISBLANK('Participant Info'!A4378),"",'Participant Info'!A4378)</f>
        <v/>
      </c>
      <c r="B4384" s="1" t="str">
        <f>IF(ISBLANK('Participant Info'!B4378),"",'Participant Info'!B4378)</f>
        <v/>
      </c>
      <c r="C4384" s="1" t="str">
        <f>IF(ISBLANK('Participant Info'!C4378),"",'Participant Info'!C4378)</f>
        <v/>
      </c>
    </row>
    <row r="4385" spans="1:3" x14ac:dyDescent="0.3">
      <c r="A4385" s="1" t="str">
        <f>IF(ISBLANK('Participant Info'!A4379),"",'Participant Info'!A4379)</f>
        <v/>
      </c>
      <c r="B4385" s="1" t="str">
        <f>IF(ISBLANK('Participant Info'!B4379),"",'Participant Info'!B4379)</f>
        <v/>
      </c>
      <c r="C4385" s="1" t="str">
        <f>IF(ISBLANK('Participant Info'!C4379),"",'Participant Info'!C4379)</f>
        <v/>
      </c>
    </row>
    <row r="4386" spans="1:3" x14ac:dyDescent="0.3">
      <c r="A4386" s="1" t="str">
        <f>IF(ISBLANK('Participant Info'!A4380),"",'Participant Info'!A4380)</f>
        <v/>
      </c>
      <c r="B4386" s="1" t="str">
        <f>IF(ISBLANK('Participant Info'!B4380),"",'Participant Info'!B4380)</f>
        <v/>
      </c>
      <c r="C4386" s="1" t="str">
        <f>IF(ISBLANK('Participant Info'!C4380),"",'Participant Info'!C4380)</f>
        <v/>
      </c>
    </row>
    <row r="4387" spans="1:3" x14ac:dyDescent="0.3">
      <c r="A4387" s="1" t="str">
        <f>IF(ISBLANK('Participant Info'!A4381),"",'Participant Info'!A4381)</f>
        <v/>
      </c>
      <c r="B4387" s="1" t="str">
        <f>IF(ISBLANK('Participant Info'!B4381),"",'Participant Info'!B4381)</f>
        <v/>
      </c>
      <c r="C4387" s="1" t="str">
        <f>IF(ISBLANK('Participant Info'!C4381),"",'Participant Info'!C4381)</f>
        <v/>
      </c>
    </row>
    <row r="4388" spans="1:3" x14ac:dyDescent="0.3">
      <c r="A4388" s="1" t="str">
        <f>IF(ISBLANK('Participant Info'!A4382),"",'Participant Info'!A4382)</f>
        <v/>
      </c>
      <c r="B4388" s="1" t="str">
        <f>IF(ISBLANK('Participant Info'!B4382),"",'Participant Info'!B4382)</f>
        <v/>
      </c>
      <c r="C4388" s="1" t="str">
        <f>IF(ISBLANK('Participant Info'!C4382),"",'Participant Info'!C4382)</f>
        <v/>
      </c>
    </row>
    <row r="4389" spans="1:3" x14ac:dyDescent="0.3">
      <c r="A4389" s="1" t="str">
        <f>IF(ISBLANK('Participant Info'!A4383),"",'Participant Info'!A4383)</f>
        <v/>
      </c>
      <c r="B4389" s="1" t="str">
        <f>IF(ISBLANK('Participant Info'!B4383),"",'Participant Info'!B4383)</f>
        <v/>
      </c>
      <c r="C4389" s="1" t="str">
        <f>IF(ISBLANK('Participant Info'!C4383),"",'Participant Info'!C4383)</f>
        <v/>
      </c>
    </row>
    <row r="4390" spans="1:3" x14ac:dyDescent="0.3">
      <c r="A4390" s="1" t="str">
        <f>IF(ISBLANK('Participant Info'!A4384),"",'Participant Info'!A4384)</f>
        <v/>
      </c>
      <c r="B4390" s="1" t="str">
        <f>IF(ISBLANK('Participant Info'!B4384),"",'Participant Info'!B4384)</f>
        <v/>
      </c>
      <c r="C4390" s="1" t="str">
        <f>IF(ISBLANK('Participant Info'!C4384),"",'Participant Info'!C4384)</f>
        <v/>
      </c>
    </row>
    <row r="4391" spans="1:3" x14ac:dyDescent="0.3">
      <c r="A4391" s="1" t="str">
        <f>IF(ISBLANK('Participant Info'!A4385),"",'Participant Info'!A4385)</f>
        <v/>
      </c>
      <c r="B4391" s="1" t="str">
        <f>IF(ISBLANK('Participant Info'!B4385),"",'Participant Info'!B4385)</f>
        <v/>
      </c>
      <c r="C4391" s="1" t="str">
        <f>IF(ISBLANK('Participant Info'!C4385),"",'Participant Info'!C4385)</f>
        <v/>
      </c>
    </row>
    <row r="4392" spans="1:3" x14ac:dyDescent="0.3">
      <c r="A4392" s="1" t="str">
        <f>IF(ISBLANK('Participant Info'!A4386),"",'Participant Info'!A4386)</f>
        <v/>
      </c>
      <c r="B4392" s="1" t="str">
        <f>IF(ISBLANK('Participant Info'!B4386),"",'Participant Info'!B4386)</f>
        <v/>
      </c>
      <c r="C4392" s="1" t="str">
        <f>IF(ISBLANK('Participant Info'!C4386),"",'Participant Info'!C4386)</f>
        <v/>
      </c>
    </row>
    <row r="4393" spans="1:3" x14ac:dyDescent="0.3">
      <c r="A4393" s="1" t="str">
        <f>IF(ISBLANK('Participant Info'!A4387),"",'Participant Info'!A4387)</f>
        <v/>
      </c>
      <c r="B4393" s="1" t="str">
        <f>IF(ISBLANK('Participant Info'!B4387),"",'Participant Info'!B4387)</f>
        <v/>
      </c>
      <c r="C4393" s="1" t="str">
        <f>IF(ISBLANK('Participant Info'!C4387),"",'Participant Info'!C4387)</f>
        <v/>
      </c>
    </row>
    <row r="4394" spans="1:3" x14ac:dyDescent="0.3">
      <c r="A4394" s="1" t="str">
        <f>IF(ISBLANK('Participant Info'!A4388),"",'Participant Info'!A4388)</f>
        <v/>
      </c>
      <c r="B4394" s="1" t="str">
        <f>IF(ISBLANK('Participant Info'!B4388),"",'Participant Info'!B4388)</f>
        <v/>
      </c>
      <c r="C4394" s="1" t="str">
        <f>IF(ISBLANK('Participant Info'!C4388),"",'Participant Info'!C4388)</f>
        <v/>
      </c>
    </row>
    <row r="4395" spans="1:3" x14ac:dyDescent="0.3">
      <c r="A4395" s="1" t="str">
        <f>IF(ISBLANK('Participant Info'!A4389),"",'Participant Info'!A4389)</f>
        <v/>
      </c>
      <c r="B4395" s="1" t="str">
        <f>IF(ISBLANK('Participant Info'!B4389),"",'Participant Info'!B4389)</f>
        <v/>
      </c>
      <c r="C4395" s="1" t="str">
        <f>IF(ISBLANK('Participant Info'!C4389),"",'Participant Info'!C4389)</f>
        <v/>
      </c>
    </row>
    <row r="4396" spans="1:3" x14ac:dyDescent="0.3">
      <c r="A4396" s="1" t="str">
        <f>IF(ISBLANK('Participant Info'!A4390),"",'Participant Info'!A4390)</f>
        <v/>
      </c>
      <c r="B4396" s="1" t="str">
        <f>IF(ISBLANK('Participant Info'!B4390),"",'Participant Info'!B4390)</f>
        <v/>
      </c>
      <c r="C4396" s="1" t="str">
        <f>IF(ISBLANK('Participant Info'!C4390),"",'Participant Info'!C4390)</f>
        <v/>
      </c>
    </row>
    <row r="4397" spans="1:3" x14ac:dyDescent="0.3">
      <c r="A4397" s="1" t="str">
        <f>IF(ISBLANK('Participant Info'!A4391),"",'Participant Info'!A4391)</f>
        <v/>
      </c>
      <c r="B4397" s="1" t="str">
        <f>IF(ISBLANK('Participant Info'!B4391),"",'Participant Info'!B4391)</f>
        <v/>
      </c>
      <c r="C4397" s="1" t="str">
        <f>IF(ISBLANK('Participant Info'!C4391),"",'Participant Info'!C4391)</f>
        <v/>
      </c>
    </row>
    <row r="4398" spans="1:3" x14ac:dyDescent="0.3">
      <c r="A4398" s="1" t="str">
        <f>IF(ISBLANK('Participant Info'!A4392),"",'Participant Info'!A4392)</f>
        <v/>
      </c>
      <c r="B4398" s="1" t="str">
        <f>IF(ISBLANK('Participant Info'!B4392),"",'Participant Info'!B4392)</f>
        <v/>
      </c>
      <c r="C4398" s="1" t="str">
        <f>IF(ISBLANK('Participant Info'!C4392),"",'Participant Info'!C4392)</f>
        <v/>
      </c>
    </row>
    <row r="4399" spans="1:3" x14ac:dyDescent="0.3">
      <c r="A4399" s="1" t="str">
        <f>IF(ISBLANK('Participant Info'!A4393),"",'Participant Info'!A4393)</f>
        <v/>
      </c>
      <c r="B4399" s="1" t="str">
        <f>IF(ISBLANK('Participant Info'!B4393),"",'Participant Info'!B4393)</f>
        <v/>
      </c>
      <c r="C4399" s="1" t="str">
        <f>IF(ISBLANK('Participant Info'!C4393),"",'Participant Info'!C4393)</f>
        <v/>
      </c>
    </row>
    <row r="4400" spans="1:3" x14ac:dyDescent="0.3">
      <c r="A4400" s="1" t="str">
        <f>IF(ISBLANK('Participant Info'!A4394),"",'Participant Info'!A4394)</f>
        <v/>
      </c>
      <c r="B4400" s="1" t="str">
        <f>IF(ISBLANK('Participant Info'!B4394),"",'Participant Info'!B4394)</f>
        <v/>
      </c>
      <c r="C4400" s="1" t="str">
        <f>IF(ISBLANK('Participant Info'!C4394),"",'Participant Info'!C4394)</f>
        <v/>
      </c>
    </row>
    <row r="4401" spans="1:3" x14ac:dyDescent="0.3">
      <c r="A4401" s="1" t="str">
        <f>IF(ISBLANK('Participant Info'!A4395),"",'Participant Info'!A4395)</f>
        <v/>
      </c>
      <c r="B4401" s="1" t="str">
        <f>IF(ISBLANK('Participant Info'!B4395),"",'Participant Info'!B4395)</f>
        <v/>
      </c>
      <c r="C4401" s="1" t="str">
        <f>IF(ISBLANK('Participant Info'!C4395),"",'Participant Info'!C4395)</f>
        <v/>
      </c>
    </row>
    <row r="4402" spans="1:3" x14ac:dyDescent="0.3">
      <c r="A4402" s="1" t="str">
        <f>IF(ISBLANK('Participant Info'!A4396),"",'Participant Info'!A4396)</f>
        <v/>
      </c>
      <c r="B4402" s="1" t="str">
        <f>IF(ISBLANK('Participant Info'!B4396),"",'Participant Info'!B4396)</f>
        <v/>
      </c>
      <c r="C4402" s="1" t="str">
        <f>IF(ISBLANK('Participant Info'!C4396),"",'Participant Info'!C4396)</f>
        <v/>
      </c>
    </row>
    <row r="4403" spans="1:3" x14ac:dyDescent="0.3">
      <c r="A4403" s="1" t="str">
        <f>IF(ISBLANK('Participant Info'!A4397),"",'Participant Info'!A4397)</f>
        <v/>
      </c>
      <c r="B4403" s="1" t="str">
        <f>IF(ISBLANK('Participant Info'!B4397),"",'Participant Info'!B4397)</f>
        <v/>
      </c>
      <c r="C4403" s="1" t="str">
        <f>IF(ISBLANK('Participant Info'!C4397),"",'Participant Info'!C4397)</f>
        <v/>
      </c>
    </row>
    <row r="4404" spans="1:3" x14ac:dyDescent="0.3">
      <c r="A4404" s="1" t="str">
        <f>IF(ISBLANK('Participant Info'!A4398),"",'Participant Info'!A4398)</f>
        <v/>
      </c>
      <c r="B4404" s="1" t="str">
        <f>IF(ISBLANK('Participant Info'!B4398),"",'Participant Info'!B4398)</f>
        <v/>
      </c>
      <c r="C4404" s="1" t="str">
        <f>IF(ISBLANK('Participant Info'!C4398),"",'Participant Info'!C4398)</f>
        <v/>
      </c>
    </row>
    <row r="4405" spans="1:3" x14ac:dyDescent="0.3">
      <c r="A4405" s="1" t="str">
        <f>IF(ISBLANK('Participant Info'!A4399),"",'Participant Info'!A4399)</f>
        <v/>
      </c>
      <c r="B4405" s="1" t="str">
        <f>IF(ISBLANK('Participant Info'!B4399),"",'Participant Info'!B4399)</f>
        <v/>
      </c>
      <c r="C4405" s="1" t="str">
        <f>IF(ISBLANK('Participant Info'!C4399),"",'Participant Info'!C4399)</f>
        <v/>
      </c>
    </row>
    <row r="4406" spans="1:3" x14ac:dyDescent="0.3">
      <c r="A4406" s="1" t="str">
        <f>IF(ISBLANK('Participant Info'!A4400),"",'Participant Info'!A4400)</f>
        <v/>
      </c>
      <c r="B4406" s="1" t="str">
        <f>IF(ISBLANK('Participant Info'!B4400),"",'Participant Info'!B4400)</f>
        <v/>
      </c>
      <c r="C4406" s="1" t="str">
        <f>IF(ISBLANK('Participant Info'!C4400),"",'Participant Info'!C4400)</f>
        <v/>
      </c>
    </row>
    <row r="4407" spans="1:3" x14ac:dyDescent="0.3">
      <c r="A4407" s="1" t="str">
        <f>IF(ISBLANK('Participant Info'!A4401),"",'Participant Info'!A4401)</f>
        <v/>
      </c>
      <c r="B4407" s="1" t="str">
        <f>IF(ISBLANK('Participant Info'!B4401),"",'Participant Info'!B4401)</f>
        <v/>
      </c>
      <c r="C4407" s="1" t="str">
        <f>IF(ISBLANK('Participant Info'!C4401),"",'Participant Info'!C4401)</f>
        <v/>
      </c>
    </row>
    <row r="4408" spans="1:3" x14ac:dyDescent="0.3">
      <c r="A4408" s="1" t="str">
        <f>IF(ISBLANK('Participant Info'!A4402),"",'Participant Info'!A4402)</f>
        <v/>
      </c>
      <c r="B4408" s="1" t="str">
        <f>IF(ISBLANK('Participant Info'!B4402),"",'Participant Info'!B4402)</f>
        <v/>
      </c>
      <c r="C4408" s="1" t="str">
        <f>IF(ISBLANK('Participant Info'!C4402),"",'Participant Info'!C4402)</f>
        <v/>
      </c>
    </row>
    <row r="4409" spans="1:3" x14ac:dyDescent="0.3">
      <c r="A4409" s="1" t="str">
        <f>IF(ISBLANK('Participant Info'!A4403),"",'Participant Info'!A4403)</f>
        <v/>
      </c>
      <c r="B4409" s="1" t="str">
        <f>IF(ISBLANK('Participant Info'!B4403),"",'Participant Info'!B4403)</f>
        <v/>
      </c>
      <c r="C4409" s="1" t="str">
        <f>IF(ISBLANK('Participant Info'!C4403),"",'Participant Info'!C4403)</f>
        <v/>
      </c>
    </row>
    <row r="4410" spans="1:3" x14ac:dyDescent="0.3">
      <c r="A4410" s="1" t="str">
        <f>IF(ISBLANK('Participant Info'!A4404),"",'Participant Info'!A4404)</f>
        <v/>
      </c>
      <c r="B4410" s="1" t="str">
        <f>IF(ISBLANK('Participant Info'!B4404),"",'Participant Info'!B4404)</f>
        <v/>
      </c>
      <c r="C4410" s="1" t="str">
        <f>IF(ISBLANK('Participant Info'!C4404),"",'Participant Info'!C4404)</f>
        <v/>
      </c>
    </row>
    <row r="4411" spans="1:3" x14ac:dyDescent="0.3">
      <c r="A4411" s="1" t="str">
        <f>IF(ISBLANK('Participant Info'!A4405),"",'Participant Info'!A4405)</f>
        <v/>
      </c>
      <c r="B4411" s="1" t="str">
        <f>IF(ISBLANK('Participant Info'!B4405),"",'Participant Info'!B4405)</f>
        <v/>
      </c>
      <c r="C4411" s="1" t="str">
        <f>IF(ISBLANK('Participant Info'!C4405),"",'Participant Info'!C4405)</f>
        <v/>
      </c>
    </row>
    <row r="4412" spans="1:3" x14ac:dyDescent="0.3">
      <c r="A4412" s="1" t="str">
        <f>IF(ISBLANK('Participant Info'!A4406),"",'Participant Info'!A4406)</f>
        <v/>
      </c>
      <c r="B4412" s="1" t="str">
        <f>IF(ISBLANK('Participant Info'!B4406),"",'Participant Info'!B4406)</f>
        <v/>
      </c>
      <c r="C4412" s="1" t="str">
        <f>IF(ISBLANK('Participant Info'!C4406),"",'Participant Info'!C4406)</f>
        <v/>
      </c>
    </row>
    <row r="4413" spans="1:3" x14ac:dyDescent="0.3">
      <c r="A4413" s="1" t="str">
        <f>IF(ISBLANK('Participant Info'!A4407),"",'Participant Info'!A4407)</f>
        <v/>
      </c>
      <c r="B4413" s="1" t="str">
        <f>IF(ISBLANK('Participant Info'!B4407),"",'Participant Info'!B4407)</f>
        <v/>
      </c>
      <c r="C4413" s="1" t="str">
        <f>IF(ISBLANK('Participant Info'!C4407),"",'Participant Info'!C4407)</f>
        <v/>
      </c>
    </row>
    <row r="4414" spans="1:3" x14ac:dyDescent="0.3">
      <c r="A4414" s="1" t="str">
        <f>IF(ISBLANK('Participant Info'!A4408),"",'Participant Info'!A4408)</f>
        <v/>
      </c>
      <c r="B4414" s="1" t="str">
        <f>IF(ISBLANK('Participant Info'!B4408),"",'Participant Info'!B4408)</f>
        <v/>
      </c>
      <c r="C4414" s="1" t="str">
        <f>IF(ISBLANK('Participant Info'!C4408),"",'Participant Info'!C4408)</f>
        <v/>
      </c>
    </row>
    <row r="4415" spans="1:3" x14ac:dyDescent="0.3">
      <c r="A4415" s="1" t="str">
        <f>IF(ISBLANK('Participant Info'!A4409),"",'Participant Info'!A4409)</f>
        <v/>
      </c>
      <c r="B4415" s="1" t="str">
        <f>IF(ISBLANK('Participant Info'!B4409),"",'Participant Info'!B4409)</f>
        <v/>
      </c>
      <c r="C4415" s="1" t="str">
        <f>IF(ISBLANK('Participant Info'!C4409),"",'Participant Info'!C4409)</f>
        <v/>
      </c>
    </row>
    <row r="4416" spans="1:3" x14ac:dyDescent="0.3">
      <c r="A4416" s="1" t="str">
        <f>IF(ISBLANK('Participant Info'!A4410),"",'Participant Info'!A4410)</f>
        <v/>
      </c>
      <c r="B4416" s="1" t="str">
        <f>IF(ISBLANK('Participant Info'!B4410),"",'Participant Info'!B4410)</f>
        <v/>
      </c>
      <c r="C4416" s="1" t="str">
        <f>IF(ISBLANK('Participant Info'!C4410),"",'Participant Info'!C4410)</f>
        <v/>
      </c>
    </row>
    <row r="4417" spans="1:3" x14ac:dyDescent="0.3">
      <c r="A4417" s="1" t="str">
        <f>IF(ISBLANK('Participant Info'!A4411),"",'Participant Info'!A4411)</f>
        <v/>
      </c>
      <c r="B4417" s="1" t="str">
        <f>IF(ISBLANK('Participant Info'!B4411),"",'Participant Info'!B4411)</f>
        <v/>
      </c>
      <c r="C4417" s="1" t="str">
        <f>IF(ISBLANK('Participant Info'!C4411),"",'Participant Info'!C4411)</f>
        <v/>
      </c>
    </row>
    <row r="4418" spans="1:3" x14ac:dyDescent="0.3">
      <c r="A4418" s="1" t="str">
        <f>IF(ISBLANK('Participant Info'!A4412),"",'Participant Info'!A4412)</f>
        <v/>
      </c>
      <c r="B4418" s="1" t="str">
        <f>IF(ISBLANK('Participant Info'!B4412),"",'Participant Info'!B4412)</f>
        <v/>
      </c>
      <c r="C4418" s="1" t="str">
        <f>IF(ISBLANK('Participant Info'!C4412),"",'Participant Info'!C4412)</f>
        <v/>
      </c>
    </row>
    <row r="4419" spans="1:3" x14ac:dyDescent="0.3">
      <c r="A4419" s="1" t="str">
        <f>IF(ISBLANK('Participant Info'!A4413),"",'Participant Info'!A4413)</f>
        <v/>
      </c>
      <c r="B4419" s="1" t="str">
        <f>IF(ISBLANK('Participant Info'!B4413),"",'Participant Info'!B4413)</f>
        <v/>
      </c>
      <c r="C4419" s="1" t="str">
        <f>IF(ISBLANK('Participant Info'!C4413),"",'Participant Info'!C4413)</f>
        <v/>
      </c>
    </row>
    <row r="4420" spans="1:3" x14ac:dyDescent="0.3">
      <c r="A4420" s="1" t="str">
        <f>IF(ISBLANK('Participant Info'!A4414),"",'Participant Info'!A4414)</f>
        <v/>
      </c>
      <c r="B4420" s="1" t="str">
        <f>IF(ISBLANK('Participant Info'!B4414),"",'Participant Info'!B4414)</f>
        <v/>
      </c>
      <c r="C4420" s="1" t="str">
        <f>IF(ISBLANK('Participant Info'!C4414),"",'Participant Info'!C4414)</f>
        <v/>
      </c>
    </row>
    <row r="4421" spans="1:3" x14ac:dyDescent="0.3">
      <c r="A4421" s="1" t="str">
        <f>IF(ISBLANK('Participant Info'!A4415),"",'Participant Info'!A4415)</f>
        <v/>
      </c>
      <c r="B4421" s="1" t="str">
        <f>IF(ISBLANK('Participant Info'!B4415),"",'Participant Info'!B4415)</f>
        <v/>
      </c>
      <c r="C4421" s="1" t="str">
        <f>IF(ISBLANK('Participant Info'!C4415),"",'Participant Info'!C4415)</f>
        <v/>
      </c>
    </row>
    <row r="4422" spans="1:3" x14ac:dyDescent="0.3">
      <c r="A4422" s="1" t="str">
        <f>IF(ISBLANK('Participant Info'!A4416),"",'Participant Info'!A4416)</f>
        <v/>
      </c>
      <c r="B4422" s="1" t="str">
        <f>IF(ISBLANK('Participant Info'!B4416),"",'Participant Info'!B4416)</f>
        <v/>
      </c>
      <c r="C4422" s="1" t="str">
        <f>IF(ISBLANK('Participant Info'!C4416),"",'Participant Info'!C4416)</f>
        <v/>
      </c>
    </row>
    <row r="4423" spans="1:3" x14ac:dyDescent="0.3">
      <c r="A4423" s="1" t="str">
        <f>IF(ISBLANK('Participant Info'!A4417),"",'Participant Info'!A4417)</f>
        <v/>
      </c>
      <c r="B4423" s="1" t="str">
        <f>IF(ISBLANK('Participant Info'!B4417),"",'Participant Info'!B4417)</f>
        <v/>
      </c>
      <c r="C4423" s="1" t="str">
        <f>IF(ISBLANK('Participant Info'!C4417),"",'Participant Info'!C4417)</f>
        <v/>
      </c>
    </row>
    <row r="4424" spans="1:3" x14ac:dyDescent="0.3">
      <c r="A4424" s="1" t="str">
        <f>IF(ISBLANK('Participant Info'!A4418),"",'Participant Info'!A4418)</f>
        <v/>
      </c>
      <c r="B4424" s="1" t="str">
        <f>IF(ISBLANK('Participant Info'!B4418),"",'Participant Info'!B4418)</f>
        <v/>
      </c>
      <c r="C4424" s="1" t="str">
        <f>IF(ISBLANK('Participant Info'!C4418),"",'Participant Info'!C4418)</f>
        <v/>
      </c>
    </row>
    <row r="4425" spans="1:3" x14ac:dyDescent="0.3">
      <c r="A4425" s="1" t="str">
        <f>IF(ISBLANK('Participant Info'!A4419),"",'Participant Info'!A4419)</f>
        <v/>
      </c>
      <c r="B4425" s="1" t="str">
        <f>IF(ISBLANK('Participant Info'!B4419),"",'Participant Info'!B4419)</f>
        <v/>
      </c>
      <c r="C4425" s="1" t="str">
        <f>IF(ISBLANK('Participant Info'!C4419),"",'Participant Info'!C4419)</f>
        <v/>
      </c>
    </row>
    <row r="4426" spans="1:3" x14ac:dyDescent="0.3">
      <c r="A4426" s="1" t="str">
        <f>IF(ISBLANK('Participant Info'!A4420),"",'Participant Info'!A4420)</f>
        <v/>
      </c>
      <c r="B4426" s="1" t="str">
        <f>IF(ISBLANK('Participant Info'!B4420),"",'Participant Info'!B4420)</f>
        <v/>
      </c>
      <c r="C4426" s="1" t="str">
        <f>IF(ISBLANK('Participant Info'!C4420),"",'Participant Info'!C4420)</f>
        <v/>
      </c>
    </row>
    <row r="4427" spans="1:3" x14ac:dyDescent="0.3">
      <c r="A4427" s="1" t="str">
        <f>IF(ISBLANK('Participant Info'!A4421),"",'Participant Info'!A4421)</f>
        <v/>
      </c>
      <c r="B4427" s="1" t="str">
        <f>IF(ISBLANK('Participant Info'!B4421),"",'Participant Info'!B4421)</f>
        <v/>
      </c>
      <c r="C4427" s="1" t="str">
        <f>IF(ISBLANK('Participant Info'!C4421),"",'Participant Info'!C4421)</f>
        <v/>
      </c>
    </row>
    <row r="4428" spans="1:3" x14ac:dyDescent="0.3">
      <c r="A4428" s="1" t="str">
        <f>IF(ISBLANK('Participant Info'!A4422),"",'Participant Info'!A4422)</f>
        <v/>
      </c>
      <c r="B4428" s="1" t="str">
        <f>IF(ISBLANK('Participant Info'!B4422),"",'Participant Info'!B4422)</f>
        <v/>
      </c>
      <c r="C4428" s="1" t="str">
        <f>IF(ISBLANK('Participant Info'!C4422),"",'Participant Info'!C4422)</f>
        <v/>
      </c>
    </row>
    <row r="4429" spans="1:3" x14ac:dyDescent="0.3">
      <c r="A4429" s="1" t="str">
        <f>IF(ISBLANK('Participant Info'!A4423),"",'Participant Info'!A4423)</f>
        <v/>
      </c>
      <c r="B4429" s="1" t="str">
        <f>IF(ISBLANK('Participant Info'!B4423),"",'Participant Info'!B4423)</f>
        <v/>
      </c>
      <c r="C4429" s="1" t="str">
        <f>IF(ISBLANK('Participant Info'!C4423),"",'Participant Info'!C4423)</f>
        <v/>
      </c>
    </row>
    <row r="4430" spans="1:3" x14ac:dyDescent="0.3">
      <c r="A4430" s="1" t="str">
        <f>IF(ISBLANK('Participant Info'!A4424),"",'Participant Info'!A4424)</f>
        <v/>
      </c>
      <c r="B4430" s="1" t="str">
        <f>IF(ISBLANK('Participant Info'!B4424),"",'Participant Info'!B4424)</f>
        <v/>
      </c>
      <c r="C4430" s="1" t="str">
        <f>IF(ISBLANK('Participant Info'!C4424),"",'Participant Info'!C4424)</f>
        <v/>
      </c>
    </row>
    <row r="4431" spans="1:3" x14ac:dyDescent="0.3">
      <c r="A4431" s="1" t="str">
        <f>IF(ISBLANK('Participant Info'!A4425),"",'Participant Info'!A4425)</f>
        <v/>
      </c>
      <c r="B4431" s="1" t="str">
        <f>IF(ISBLANK('Participant Info'!B4425),"",'Participant Info'!B4425)</f>
        <v/>
      </c>
      <c r="C4431" s="1" t="str">
        <f>IF(ISBLANK('Participant Info'!C4425),"",'Participant Info'!C4425)</f>
        <v/>
      </c>
    </row>
    <row r="4432" spans="1:3" x14ac:dyDescent="0.3">
      <c r="A4432" s="1" t="str">
        <f>IF(ISBLANK('Participant Info'!A4426),"",'Participant Info'!A4426)</f>
        <v/>
      </c>
      <c r="B4432" s="1" t="str">
        <f>IF(ISBLANK('Participant Info'!B4426),"",'Participant Info'!B4426)</f>
        <v/>
      </c>
      <c r="C4432" s="1" t="str">
        <f>IF(ISBLANK('Participant Info'!C4426),"",'Participant Info'!C4426)</f>
        <v/>
      </c>
    </row>
    <row r="4433" spans="1:3" x14ac:dyDescent="0.3">
      <c r="A4433" s="1" t="str">
        <f>IF(ISBLANK('Participant Info'!A4427),"",'Participant Info'!A4427)</f>
        <v/>
      </c>
      <c r="B4433" s="1" t="str">
        <f>IF(ISBLANK('Participant Info'!B4427),"",'Participant Info'!B4427)</f>
        <v/>
      </c>
      <c r="C4433" s="1" t="str">
        <f>IF(ISBLANK('Participant Info'!C4427),"",'Participant Info'!C4427)</f>
        <v/>
      </c>
    </row>
    <row r="4434" spans="1:3" x14ac:dyDescent="0.3">
      <c r="A4434" s="1" t="str">
        <f>IF(ISBLANK('Participant Info'!A4428),"",'Participant Info'!A4428)</f>
        <v/>
      </c>
      <c r="B4434" s="1" t="str">
        <f>IF(ISBLANK('Participant Info'!B4428),"",'Participant Info'!B4428)</f>
        <v/>
      </c>
      <c r="C4434" s="1" t="str">
        <f>IF(ISBLANK('Participant Info'!C4428),"",'Participant Info'!C4428)</f>
        <v/>
      </c>
    </row>
    <row r="4435" spans="1:3" x14ac:dyDescent="0.3">
      <c r="A4435" s="1" t="str">
        <f>IF(ISBLANK('Participant Info'!A4429),"",'Participant Info'!A4429)</f>
        <v/>
      </c>
      <c r="B4435" s="1" t="str">
        <f>IF(ISBLANK('Participant Info'!B4429),"",'Participant Info'!B4429)</f>
        <v/>
      </c>
      <c r="C4435" s="1" t="str">
        <f>IF(ISBLANK('Participant Info'!C4429),"",'Participant Info'!C4429)</f>
        <v/>
      </c>
    </row>
    <row r="4436" spans="1:3" x14ac:dyDescent="0.3">
      <c r="A4436" s="1" t="str">
        <f>IF(ISBLANK('Participant Info'!A4430),"",'Participant Info'!A4430)</f>
        <v/>
      </c>
      <c r="B4436" s="1" t="str">
        <f>IF(ISBLANK('Participant Info'!B4430),"",'Participant Info'!B4430)</f>
        <v/>
      </c>
      <c r="C4436" s="1" t="str">
        <f>IF(ISBLANK('Participant Info'!C4430),"",'Participant Info'!C4430)</f>
        <v/>
      </c>
    </row>
    <row r="4437" spans="1:3" x14ac:dyDescent="0.3">
      <c r="A4437" s="1" t="str">
        <f>IF(ISBLANK('Participant Info'!A4431),"",'Participant Info'!A4431)</f>
        <v/>
      </c>
      <c r="B4437" s="1" t="str">
        <f>IF(ISBLANK('Participant Info'!B4431),"",'Participant Info'!B4431)</f>
        <v/>
      </c>
      <c r="C4437" s="1" t="str">
        <f>IF(ISBLANK('Participant Info'!C4431),"",'Participant Info'!C4431)</f>
        <v/>
      </c>
    </row>
    <row r="4438" spans="1:3" x14ac:dyDescent="0.3">
      <c r="A4438" s="1" t="str">
        <f>IF(ISBLANK('Participant Info'!A4432),"",'Participant Info'!A4432)</f>
        <v/>
      </c>
      <c r="B4438" s="1" t="str">
        <f>IF(ISBLANK('Participant Info'!B4432),"",'Participant Info'!B4432)</f>
        <v/>
      </c>
      <c r="C4438" s="1" t="str">
        <f>IF(ISBLANK('Participant Info'!C4432),"",'Participant Info'!C4432)</f>
        <v/>
      </c>
    </row>
    <row r="4439" spans="1:3" x14ac:dyDescent="0.3">
      <c r="A4439" s="1" t="str">
        <f>IF(ISBLANK('Participant Info'!A4433),"",'Participant Info'!A4433)</f>
        <v/>
      </c>
      <c r="B4439" s="1" t="str">
        <f>IF(ISBLANK('Participant Info'!B4433),"",'Participant Info'!B4433)</f>
        <v/>
      </c>
      <c r="C4439" s="1" t="str">
        <f>IF(ISBLANK('Participant Info'!C4433),"",'Participant Info'!C4433)</f>
        <v/>
      </c>
    </row>
    <row r="4440" spans="1:3" x14ac:dyDescent="0.3">
      <c r="A4440" s="1" t="str">
        <f>IF(ISBLANK('Participant Info'!A4434),"",'Participant Info'!A4434)</f>
        <v/>
      </c>
      <c r="B4440" s="1" t="str">
        <f>IF(ISBLANK('Participant Info'!B4434),"",'Participant Info'!B4434)</f>
        <v/>
      </c>
      <c r="C4440" s="1" t="str">
        <f>IF(ISBLANK('Participant Info'!C4434),"",'Participant Info'!C4434)</f>
        <v/>
      </c>
    </row>
    <row r="4441" spans="1:3" x14ac:dyDescent="0.3">
      <c r="A4441" s="1" t="str">
        <f>IF(ISBLANK('Participant Info'!A4435),"",'Participant Info'!A4435)</f>
        <v/>
      </c>
      <c r="B4441" s="1" t="str">
        <f>IF(ISBLANK('Participant Info'!B4435),"",'Participant Info'!B4435)</f>
        <v/>
      </c>
      <c r="C4441" s="1" t="str">
        <f>IF(ISBLANK('Participant Info'!C4435),"",'Participant Info'!C4435)</f>
        <v/>
      </c>
    </row>
    <row r="4442" spans="1:3" x14ac:dyDescent="0.3">
      <c r="A4442" s="1" t="str">
        <f>IF(ISBLANK('Participant Info'!A4436),"",'Participant Info'!A4436)</f>
        <v/>
      </c>
      <c r="B4442" s="1" t="str">
        <f>IF(ISBLANK('Participant Info'!B4436),"",'Participant Info'!B4436)</f>
        <v/>
      </c>
      <c r="C4442" s="1" t="str">
        <f>IF(ISBLANK('Participant Info'!C4436),"",'Participant Info'!C4436)</f>
        <v/>
      </c>
    </row>
    <row r="4443" spans="1:3" x14ac:dyDescent="0.3">
      <c r="A4443" s="1" t="str">
        <f>IF(ISBLANK('Participant Info'!A4437),"",'Participant Info'!A4437)</f>
        <v/>
      </c>
      <c r="B4443" s="1" t="str">
        <f>IF(ISBLANK('Participant Info'!B4437),"",'Participant Info'!B4437)</f>
        <v/>
      </c>
      <c r="C4443" s="1" t="str">
        <f>IF(ISBLANK('Participant Info'!C4437),"",'Participant Info'!C4437)</f>
        <v/>
      </c>
    </row>
    <row r="4444" spans="1:3" x14ac:dyDescent="0.3">
      <c r="A4444" s="1" t="str">
        <f>IF(ISBLANK('Participant Info'!A4438),"",'Participant Info'!A4438)</f>
        <v/>
      </c>
      <c r="B4444" s="1" t="str">
        <f>IF(ISBLANK('Participant Info'!B4438),"",'Participant Info'!B4438)</f>
        <v/>
      </c>
      <c r="C4444" s="1" t="str">
        <f>IF(ISBLANK('Participant Info'!C4438),"",'Participant Info'!C4438)</f>
        <v/>
      </c>
    </row>
    <row r="4445" spans="1:3" x14ac:dyDescent="0.3">
      <c r="A4445" s="1" t="str">
        <f>IF(ISBLANK('Participant Info'!A4439),"",'Participant Info'!A4439)</f>
        <v/>
      </c>
      <c r="B4445" s="1" t="str">
        <f>IF(ISBLANK('Participant Info'!B4439),"",'Participant Info'!B4439)</f>
        <v/>
      </c>
      <c r="C4445" s="1" t="str">
        <f>IF(ISBLANK('Participant Info'!C4439),"",'Participant Info'!C4439)</f>
        <v/>
      </c>
    </row>
    <row r="4446" spans="1:3" x14ac:dyDescent="0.3">
      <c r="A4446" s="1" t="str">
        <f>IF(ISBLANK('Participant Info'!A4440),"",'Participant Info'!A4440)</f>
        <v/>
      </c>
      <c r="B4446" s="1" t="str">
        <f>IF(ISBLANK('Participant Info'!B4440),"",'Participant Info'!B4440)</f>
        <v/>
      </c>
      <c r="C4446" s="1" t="str">
        <f>IF(ISBLANK('Participant Info'!C4440),"",'Participant Info'!C4440)</f>
        <v/>
      </c>
    </row>
    <row r="4447" spans="1:3" x14ac:dyDescent="0.3">
      <c r="A4447" s="1" t="str">
        <f>IF(ISBLANK('Participant Info'!A4441),"",'Participant Info'!A4441)</f>
        <v/>
      </c>
      <c r="B4447" s="1" t="str">
        <f>IF(ISBLANK('Participant Info'!B4441),"",'Participant Info'!B4441)</f>
        <v/>
      </c>
      <c r="C4447" s="1" t="str">
        <f>IF(ISBLANK('Participant Info'!C4441),"",'Participant Info'!C4441)</f>
        <v/>
      </c>
    </row>
    <row r="4448" spans="1:3" x14ac:dyDescent="0.3">
      <c r="A4448" s="1" t="str">
        <f>IF(ISBLANK('Participant Info'!A4442),"",'Participant Info'!A4442)</f>
        <v/>
      </c>
      <c r="B4448" s="1" t="str">
        <f>IF(ISBLANK('Participant Info'!B4442),"",'Participant Info'!B4442)</f>
        <v/>
      </c>
      <c r="C4448" s="1" t="str">
        <f>IF(ISBLANK('Participant Info'!C4442),"",'Participant Info'!C4442)</f>
        <v/>
      </c>
    </row>
    <row r="4449" spans="1:3" x14ac:dyDescent="0.3">
      <c r="A4449" s="1" t="str">
        <f>IF(ISBLANK('Participant Info'!A4443),"",'Participant Info'!A4443)</f>
        <v/>
      </c>
      <c r="B4449" s="1" t="str">
        <f>IF(ISBLANK('Participant Info'!B4443),"",'Participant Info'!B4443)</f>
        <v/>
      </c>
      <c r="C4449" s="1" t="str">
        <f>IF(ISBLANK('Participant Info'!C4443),"",'Participant Info'!C4443)</f>
        <v/>
      </c>
    </row>
    <row r="4450" spans="1:3" x14ac:dyDescent="0.3">
      <c r="A4450" s="1" t="str">
        <f>IF(ISBLANK('Participant Info'!A4444),"",'Participant Info'!A4444)</f>
        <v/>
      </c>
      <c r="B4450" s="1" t="str">
        <f>IF(ISBLANK('Participant Info'!B4444),"",'Participant Info'!B4444)</f>
        <v/>
      </c>
      <c r="C4450" s="1" t="str">
        <f>IF(ISBLANK('Participant Info'!C4444),"",'Participant Info'!C4444)</f>
        <v/>
      </c>
    </row>
    <row r="4451" spans="1:3" x14ac:dyDescent="0.3">
      <c r="A4451" s="1" t="str">
        <f>IF(ISBLANK('Participant Info'!A4445),"",'Participant Info'!A4445)</f>
        <v/>
      </c>
      <c r="B4451" s="1" t="str">
        <f>IF(ISBLANK('Participant Info'!B4445),"",'Participant Info'!B4445)</f>
        <v/>
      </c>
      <c r="C4451" s="1" t="str">
        <f>IF(ISBLANK('Participant Info'!C4445),"",'Participant Info'!C4445)</f>
        <v/>
      </c>
    </row>
    <row r="4452" spans="1:3" x14ac:dyDescent="0.3">
      <c r="A4452" s="1" t="str">
        <f>IF(ISBLANK('Participant Info'!A4446),"",'Participant Info'!A4446)</f>
        <v/>
      </c>
      <c r="B4452" s="1" t="str">
        <f>IF(ISBLANK('Participant Info'!B4446),"",'Participant Info'!B4446)</f>
        <v/>
      </c>
      <c r="C4452" s="1" t="str">
        <f>IF(ISBLANK('Participant Info'!C4446),"",'Participant Info'!C4446)</f>
        <v/>
      </c>
    </row>
    <row r="4453" spans="1:3" x14ac:dyDescent="0.3">
      <c r="A4453" s="1" t="str">
        <f>IF(ISBLANK('Participant Info'!A4447),"",'Participant Info'!A4447)</f>
        <v/>
      </c>
      <c r="B4453" s="1" t="str">
        <f>IF(ISBLANK('Participant Info'!B4447),"",'Participant Info'!B4447)</f>
        <v/>
      </c>
      <c r="C4453" s="1" t="str">
        <f>IF(ISBLANK('Participant Info'!C4447),"",'Participant Info'!C4447)</f>
        <v/>
      </c>
    </row>
    <row r="4454" spans="1:3" x14ac:dyDescent="0.3">
      <c r="A4454" s="1" t="str">
        <f>IF(ISBLANK('Participant Info'!A4448),"",'Participant Info'!A4448)</f>
        <v/>
      </c>
      <c r="B4454" s="1" t="str">
        <f>IF(ISBLANK('Participant Info'!B4448),"",'Participant Info'!B4448)</f>
        <v/>
      </c>
      <c r="C4454" s="1" t="str">
        <f>IF(ISBLANK('Participant Info'!C4448),"",'Participant Info'!C4448)</f>
        <v/>
      </c>
    </row>
    <row r="4455" spans="1:3" x14ac:dyDescent="0.3">
      <c r="A4455" s="1" t="str">
        <f>IF(ISBLANK('Participant Info'!A4449),"",'Participant Info'!A4449)</f>
        <v/>
      </c>
      <c r="B4455" s="1" t="str">
        <f>IF(ISBLANK('Participant Info'!B4449),"",'Participant Info'!B4449)</f>
        <v/>
      </c>
      <c r="C4455" s="1" t="str">
        <f>IF(ISBLANK('Participant Info'!C4449),"",'Participant Info'!C4449)</f>
        <v/>
      </c>
    </row>
    <row r="4456" spans="1:3" x14ac:dyDescent="0.3">
      <c r="A4456" s="1" t="str">
        <f>IF(ISBLANK('Participant Info'!A4450),"",'Participant Info'!A4450)</f>
        <v/>
      </c>
      <c r="B4456" s="1" t="str">
        <f>IF(ISBLANK('Participant Info'!B4450),"",'Participant Info'!B4450)</f>
        <v/>
      </c>
      <c r="C4456" s="1" t="str">
        <f>IF(ISBLANK('Participant Info'!C4450),"",'Participant Info'!C4450)</f>
        <v/>
      </c>
    </row>
    <row r="4457" spans="1:3" x14ac:dyDescent="0.3">
      <c r="A4457" s="1" t="str">
        <f>IF(ISBLANK('Participant Info'!A4451),"",'Participant Info'!A4451)</f>
        <v/>
      </c>
      <c r="B4457" s="1" t="str">
        <f>IF(ISBLANK('Participant Info'!B4451),"",'Participant Info'!B4451)</f>
        <v/>
      </c>
      <c r="C4457" s="1" t="str">
        <f>IF(ISBLANK('Participant Info'!C4451),"",'Participant Info'!C4451)</f>
        <v/>
      </c>
    </row>
    <row r="4458" spans="1:3" x14ac:dyDescent="0.3">
      <c r="A4458" s="1" t="str">
        <f>IF(ISBLANK('Participant Info'!A4452),"",'Participant Info'!A4452)</f>
        <v/>
      </c>
      <c r="B4458" s="1" t="str">
        <f>IF(ISBLANK('Participant Info'!B4452),"",'Participant Info'!B4452)</f>
        <v/>
      </c>
      <c r="C4458" s="1" t="str">
        <f>IF(ISBLANK('Participant Info'!C4452),"",'Participant Info'!C4452)</f>
        <v/>
      </c>
    </row>
    <row r="4459" spans="1:3" x14ac:dyDescent="0.3">
      <c r="A4459" s="1" t="str">
        <f>IF(ISBLANK('Participant Info'!A4453),"",'Participant Info'!A4453)</f>
        <v/>
      </c>
      <c r="B4459" s="1" t="str">
        <f>IF(ISBLANK('Participant Info'!B4453),"",'Participant Info'!B4453)</f>
        <v/>
      </c>
      <c r="C4459" s="1" t="str">
        <f>IF(ISBLANK('Participant Info'!C4453),"",'Participant Info'!C4453)</f>
        <v/>
      </c>
    </row>
    <row r="4460" spans="1:3" x14ac:dyDescent="0.3">
      <c r="A4460" s="1" t="str">
        <f>IF(ISBLANK('Participant Info'!A4454),"",'Participant Info'!A4454)</f>
        <v/>
      </c>
      <c r="B4460" s="1" t="str">
        <f>IF(ISBLANK('Participant Info'!B4454),"",'Participant Info'!B4454)</f>
        <v/>
      </c>
      <c r="C4460" s="1" t="str">
        <f>IF(ISBLANK('Participant Info'!C4454),"",'Participant Info'!C4454)</f>
        <v/>
      </c>
    </row>
    <row r="4461" spans="1:3" x14ac:dyDescent="0.3">
      <c r="A4461" s="1" t="str">
        <f>IF(ISBLANK('Participant Info'!A4455),"",'Participant Info'!A4455)</f>
        <v/>
      </c>
      <c r="B4461" s="1" t="str">
        <f>IF(ISBLANK('Participant Info'!B4455),"",'Participant Info'!B4455)</f>
        <v/>
      </c>
      <c r="C4461" s="1" t="str">
        <f>IF(ISBLANK('Participant Info'!C4455),"",'Participant Info'!C4455)</f>
        <v/>
      </c>
    </row>
    <row r="4462" spans="1:3" x14ac:dyDescent="0.3">
      <c r="A4462" s="1" t="str">
        <f>IF(ISBLANK('Participant Info'!A4456),"",'Participant Info'!A4456)</f>
        <v/>
      </c>
      <c r="B4462" s="1" t="str">
        <f>IF(ISBLANK('Participant Info'!B4456),"",'Participant Info'!B4456)</f>
        <v/>
      </c>
      <c r="C4462" s="1" t="str">
        <f>IF(ISBLANK('Participant Info'!C4456),"",'Participant Info'!C4456)</f>
        <v/>
      </c>
    </row>
    <row r="4463" spans="1:3" x14ac:dyDescent="0.3">
      <c r="A4463" s="1" t="str">
        <f>IF(ISBLANK('Participant Info'!A4457),"",'Participant Info'!A4457)</f>
        <v/>
      </c>
      <c r="B4463" s="1" t="str">
        <f>IF(ISBLANK('Participant Info'!B4457),"",'Participant Info'!B4457)</f>
        <v/>
      </c>
      <c r="C4463" s="1" t="str">
        <f>IF(ISBLANK('Participant Info'!C4457),"",'Participant Info'!C4457)</f>
        <v/>
      </c>
    </row>
    <row r="4464" spans="1:3" x14ac:dyDescent="0.3">
      <c r="A4464" s="1" t="str">
        <f>IF(ISBLANK('Participant Info'!A4458),"",'Participant Info'!A4458)</f>
        <v/>
      </c>
      <c r="B4464" s="1" t="str">
        <f>IF(ISBLANK('Participant Info'!B4458),"",'Participant Info'!B4458)</f>
        <v/>
      </c>
      <c r="C4464" s="1" t="str">
        <f>IF(ISBLANK('Participant Info'!C4458),"",'Participant Info'!C4458)</f>
        <v/>
      </c>
    </row>
    <row r="4465" spans="1:3" x14ac:dyDescent="0.3">
      <c r="A4465" s="1" t="str">
        <f>IF(ISBLANK('Participant Info'!A4459),"",'Participant Info'!A4459)</f>
        <v/>
      </c>
      <c r="B4465" s="1" t="str">
        <f>IF(ISBLANK('Participant Info'!B4459),"",'Participant Info'!B4459)</f>
        <v/>
      </c>
      <c r="C4465" s="1" t="str">
        <f>IF(ISBLANK('Participant Info'!C4459),"",'Participant Info'!C4459)</f>
        <v/>
      </c>
    </row>
    <row r="4466" spans="1:3" x14ac:dyDescent="0.3">
      <c r="A4466" s="1" t="str">
        <f>IF(ISBLANK('Participant Info'!A4460),"",'Participant Info'!A4460)</f>
        <v/>
      </c>
      <c r="B4466" s="1" t="str">
        <f>IF(ISBLANK('Participant Info'!B4460),"",'Participant Info'!B4460)</f>
        <v/>
      </c>
      <c r="C4466" s="1" t="str">
        <f>IF(ISBLANK('Participant Info'!C4460),"",'Participant Info'!C4460)</f>
        <v/>
      </c>
    </row>
    <row r="4467" spans="1:3" x14ac:dyDescent="0.3">
      <c r="A4467" s="1" t="str">
        <f>IF(ISBLANK('Participant Info'!A4461),"",'Participant Info'!A4461)</f>
        <v/>
      </c>
      <c r="B4467" s="1" t="str">
        <f>IF(ISBLANK('Participant Info'!B4461),"",'Participant Info'!B4461)</f>
        <v/>
      </c>
      <c r="C4467" s="1" t="str">
        <f>IF(ISBLANK('Participant Info'!C4461),"",'Participant Info'!C4461)</f>
        <v/>
      </c>
    </row>
    <row r="4468" spans="1:3" x14ac:dyDescent="0.3">
      <c r="A4468" s="1" t="str">
        <f>IF(ISBLANK('Participant Info'!A4462),"",'Participant Info'!A4462)</f>
        <v/>
      </c>
      <c r="B4468" s="1" t="str">
        <f>IF(ISBLANK('Participant Info'!B4462),"",'Participant Info'!B4462)</f>
        <v/>
      </c>
      <c r="C4468" s="1" t="str">
        <f>IF(ISBLANK('Participant Info'!C4462),"",'Participant Info'!C4462)</f>
        <v/>
      </c>
    </row>
    <row r="4469" spans="1:3" x14ac:dyDescent="0.3">
      <c r="A4469" s="1" t="str">
        <f>IF(ISBLANK('Participant Info'!A4463),"",'Participant Info'!A4463)</f>
        <v/>
      </c>
      <c r="B4469" s="1" t="str">
        <f>IF(ISBLANK('Participant Info'!B4463),"",'Participant Info'!B4463)</f>
        <v/>
      </c>
      <c r="C4469" s="1" t="str">
        <f>IF(ISBLANK('Participant Info'!C4463),"",'Participant Info'!C4463)</f>
        <v/>
      </c>
    </row>
    <row r="4470" spans="1:3" x14ac:dyDescent="0.3">
      <c r="A4470" s="1" t="str">
        <f>IF(ISBLANK('Participant Info'!A4464),"",'Participant Info'!A4464)</f>
        <v/>
      </c>
      <c r="B4470" s="1" t="str">
        <f>IF(ISBLANK('Participant Info'!B4464),"",'Participant Info'!B4464)</f>
        <v/>
      </c>
      <c r="C4470" s="1" t="str">
        <f>IF(ISBLANK('Participant Info'!C4464),"",'Participant Info'!C4464)</f>
        <v/>
      </c>
    </row>
    <row r="4471" spans="1:3" x14ac:dyDescent="0.3">
      <c r="A4471" s="1" t="str">
        <f>IF(ISBLANK('Participant Info'!A4465),"",'Participant Info'!A4465)</f>
        <v/>
      </c>
      <c r="B4471" s="1" t="str">
        <f>IF(ISBLANK('Participant Info'!B4465),"",'Participant Info'!B4465)</f>
        <v/>
      </c>
      <c r="C4471" s="1" t="str">
        <f>IF(ISBLANK('Participant Info'!C4465),"",'Participant Info'!C4465)</f>
        <v/>
      </c>
    </row>
    <row r="4472" spans="1:3" x14ac:dyDescent="0.3">
      <c r="A4472" s="1" t="str">
        <f>IF(ISBLANK('Participant Info'!A4466),"",'Participant Info'!A4466)</f>
        <v/>
      </c>
      <c r="B4472" s="1" t="str">
        <f>IF(ISBLANK('Participant Info'!B4466),"",'Participant Info'!B4466)</f>
        <v/>
      </c>
      <c r="C4472" s="1" t="str">
        <f>IF(ISBLANK('Participant Info'!C4466),"",'Participant Info'!C4466)</f>
        <v/>
      </c>
    </row>
    <row r="4473" spans="1:3" x14ac:dyDescent="0.3">
      <c r="A4473" s="1" t="str">
        <f>IF(ISBLANK('Participant Info'!A4467),"",'Participant Info'!A4467)</f>
        <v/>
      </c>
      <c r="B4473" s="1" t="str">
        <f>IF(ISBLANK('Participant Info'!B4467),"",'Participant Info'!B4467)</f>
        <v/>
      </c>
      <c r="C4473" s="1" t="str">
        <f>IF(ISBLANK('Participant Info'!C4467),"",'Participant Info'!C4467)</f>
        <v/>
      </c>
    </row>
    <row r="4474" spans="1:3" x14ac:dyDescent="0.3">
      <c r="A4474" s="1" t="str">
        <f>IF(ISBLANK('Participant Info'!A4468),"",'Participant Info'!A4468)</f>
        <v/>
      </c>
      <c r="B4474" s="1" t="str">
        <f>IF(ISBLANK('Participant Info'!B4468),"",'Participant Info'!B4468)</f>
        <v/>
      </c>
      <c r="C4474" s="1" t="str">
        <f>IF(ISBLANK('Participant Info'!C4468),"",'Participant Info'!C4468)</f>
        <v/>
      </c>
    </row>
    <row r="4475" spans="1:3" x14ac:dyDescent="0.3">
      <c r="A4475" s="1" t="str">
        <f>IF(ISBLANK('Participant Info'!A4469),"",'Participant Info'!A4469)</f>
        <v/>
      </c>
      <c r="B4475" s="1" t="str">
        <f>IF(ISBLANK('Participant Info'!B4469),"",'Participant Info'!B4469)</f>
        <v/>
      </c>
      <c r="C4475" s="1" t="str">
        <f>IF(ISBLANK('Participant Info'!C4469),"",'Participant Info'!C4469)</f>
        <v/>
      </c>
    </row>
    <row r="4476" spans="1:3" x14ac:dyDescent="0.3">
      <c r="A4476" s="1" t="str">
        <f>IF(ISBLANK('Participant Info'!A4470),"",'Participant Info'!A4470)</f>
        <v/>
      </c>
      <c r="B4476" s="1" t="str">
        <f>IF(ISBLANK('Participant Info'!B4470),"",'Participant Info'!B4470)</f>
        <v/>
      </c>
      <c r="C4476" s="1" t="str">
        <f>IF(ISBLANK('Participant Info'!C4470),"",'Participant Info'!C4470)</f>
        <v/>
      </c>
    </row>
    <row r="4477" spans="1:3" x14ac:dyDescent="0.3">
      <c r="A4477" s="1" t="str">
        <f>IF(ISBLANK('Participant Info'!A4471),"",'Participant Info'!A4471)</f>
        <v/>
      </c>
      <c r="B4477" s="1" t="str">
        <f>IF(ISBLANK('Participant Info'!B4471),"",'Participant Info'!B4471)</f>
        <v/>
      </c>
      <c r="C4477" s="1" t="str">
        <f>IF(ISBLANK('Participant Info'!C4471),"",'Participant Info'!C4471)</f>
        <v/>
      </c>
    </row>
    <row r="4478" spans="1:3" x14ac:dyDescent="0.3">
      <c r="A4478" s="1" t="str">
        <f>IF(ISBLANK('Participant Info'!A4472),"",'Participant Info'!A4472)</f>
        <v/>
      </c>
      <c r="B4478" s="1" t="str">
        <f>IF(ISBLANK('Participant Info'!B4472),"",'Participant Info'!B4472)</f>
        <v/>
      </c>
      <c r="C4478" s="1" t="str">
        <f>IF(ISBLANK('Participant Info'!C4472),"",'Participant Info'!C4472)</f>
        <v/>
      </c>
    </row>
    <row r="4479" spans="1:3" x14ac:dyDescent="0.3">
      <c r="A4479" s="1" t="str">
        <f>IF(ISBLANK('Participant Info'!A4473),"",'Participant Info'!A4473)</f>
        <v/>
      </c>
      <c r="B4479" s="1" t="str">
        <f>IF(ISBLANK('Participant Info'!B4473),"",'Participant Info'!B4473)</f>
        <v/>
      </c>
      <c r="C4479" s="1" t="str">
        <f>IF(ISBLANK('Participant Info'!C4473),"",'Participant Info'!C4473)</f>
        <v/>
      </c>
    </row>
    <row r="4480" spans="1:3" x14ac:dyDescent="0.3">
      <c r="A4480" s="1" t="str">
        <f>IF(ISBLANK('Participant Info'!A4474),"",'Participant Info'!A4474)</f>
        <v/>
      </c>
      <c r="B4480" s="1" t="str">
        <f>IF(ISBLANK('Participant Info'!B4474),"",'Participant Info'!B4474)</f>
        <v/>
      </c>
      <c r="C4480" s="1" t="str">
        <f>IF(ISBLANK('Participant Info'!C4474),"",'Participant Info'!C4474)</f>
        <v/>
      </c>
    </row>
    <row r="4481" spans="1:3" x14ac:dyDescent="0.3">
      <c r="A4481" s="1" t="str">
        <f>IF(ISBLANK('Participant Info'!A4475),"",'Participant Info'!A4475)</f>
        <v/>
      </c>
      <c r="B4481" s="1" t="str">
        <f>IF(ISBLANK('Participant Info'!B4475),"",'Participant Info'!B4475)</f>
        <v/>
      </c>
      <c r="C4481" s="1" t="str">
        <f>IF(ISBLANK('Participant Info'!C4475),"",'Participant Info'!C4475)</f>
        <v/>
      </c>
    </row>
    <row r="4482" spans="1:3" x14ac:dyDescent="0.3">
      <c r="A4482" s="1" t="str">
        <f>IF(ISBLANK('Participant Info'!A4476),"",'Participant Info'!A4476)</f>
        <v/>
      </c>
      <c r="B4482" s="1" t="str">
        <f>IF(ISBLANK('Participant Info'!B4476),"",'Participant Info'!B4476)</f>
        <v/>
      </c>
      <c r="C4482" s="1" t="str">
        <f>IF(ISBLANK('Participant Info'!C4476),"",'Participant Info'!C4476)</f>
        <v/>
      </c>
    </row>
    <row r="4483" spans="1:3" x14ac:dyDescent="0.3">
      <c r="A4483" s="1" t="str">
        <f>IF(ISBLANK('Participant Info'!A4477),"",'Participant Info'!A4477)</f>
        <v/>
      </c>
      <c r="B4483" s="1" t="str">
        <f>IF(ISBLANK('Participant Info'!B4477),"",'Participant Info'!B4477)</f>
        <v/>
      </c>
      <c r="C4483" s="1" t="str">
        <f>IF(ISBLANK('Participant Info'!C4477),"",'Participant Info'!C4477)</f>
        <v/>
      </c>
    </row>
    <row r="4484" spans="1:3" x14ac:dyDescent="0.3">
      <c r="A4484" s="1" t="str">
        <f>IF(ISBLANK('Participant Info'!A4478),"",'Participant Info'!A4478)</f>
        <v/>
      </c>
      <c r="B4484" s="1" t="str">
        <f>IF(ISBLANK('Participant Info'!B4478),"",'Participant Info'!B4478)</f>
        <v/>
      </c>
      <c r="C4484" s="1" t="str">
        <f>IF(ISBLANK('Participant Info'!C4478),"",'Participant Info'!C4478)</f>
        <v/>
      </c>
    </row>
    <row r="4485" spans="1:3" x14ac:dyDescent="0.3">
      <c r="A4485" s="1" t="str">
        <f>IF(ISBLANK('Participant Info'!A4479),"",'Participant Info'!A4479)</f>
        <v/>
      </c>
      <c r="B4485" s="1" t="str">
        <f>IF(ISBLANK('Participant Info'!B4479),"",'Participant Info'!B4479)</f>
        <v/>
      </c>
      <c r="C4485" s="1" t="str">
        <f>IF(ISBLANK('Participant Info'!C4479),"",'Participant Info'!C4479)</f>
        <v/>
      </c>
    </row>
    <row r="4486" spans="1:3" x14ac:dyDescent="0.3">
      <c r="A4486" s="1" t="str">
        <f>IF(ISBLANK('Participant Info'!A4480),"",'Participant Info'!A4480)</f>
        <v/>
      </c>
      <c r="B4486" s="1" t="str">
        <f>IF(ISBLANK('Participant Info'!B4480),"",'Participant Info'!B4480)</f>
        <v/>
      </c>
      <c r="C4486" s="1" t="str">
        <f>IF(ISBLANK('Participant Info'!C4480),"",'Participant Info'!C4480)</f>
        <v/>
      </c>
    </row>
    <row r="4487" spans="1:3" x14ac:dyDescent="0.3">
      <c r="A4487" s="1" t="str">
        <f>IF(ISBLANK('Participant Info'!A4481),"",'Participant Info'!A4481)</f>
        <v/>
      </c>
      <c r="B4487" s="1" t="str">
        <f>IF(ISBLANK('Participant Info'!B4481),"",'Participant Info'!B4481)</f>
        <v/>
      </c>
      <c r="C4487" s="1" t="str">
        <f>IF(ISBLANK('Participant Info'!C4481),"",'Participant Info'!C4481)</f>
        <v/>
      </c>
    </row>
    <row r="4488" spans="1:3" x14ac:dyDescent="0.3">
      <c r="A4488" s="1" t="str">
        <f>IF(ISBLANK('Participant Info'!A4482),"",'Participant Info'!A4482)</f>
        <v/>
      </c>
      <c r="B4488" s="1" t="str">
        <f>IF(ISBLANK('Participant Info'!B4482),"",'Participant Info'!B4482)</f>
        <v/>
      </c>
      <c r="C4488" s="1" t="str">
        <f>IF(ISBLANK('Participant Info'!C4482),"",'Participant Info'!C4482)</f>
        <v/>
      </c>
    </row>
    <row r="4489" spans="1:3" x14ac:dyDescent="0.3">
      <c r="A4489" s="1" t="str">
        <f>IF(ISBLANK('Participant Info'!A4483),"",'Participant Info'!A4483)</f>
        <v/>
      </c>
      <c r="B4489" s="1" t="str">
        <f>IF(ISBLANK('Participant Info'!B4483),"",'Participant Info'!B4483)</f>
        <v/>
      </c>
      <c r="C4489" s="1" t="str">
        <f>IF(ISBLANK('Participant Info'!C4483),"",'Participant Info'!C4483)</f>
        <v/>
      </c>
    </row>
    <row r="4490" spans="1:3" x14ac:dyDescent="0.3">
      <c r="A4490" s="1" t="str">
        <f>IF(ISBLANK('Participant Info'!A4484),"",'Participant Info'!A4484)</f>
        <v/>
      </c>
      <c r="B4490" s="1" t="str">
        <f>IF(ISBLANK('Participant Info'!B4484),"",'Participant Info'!B4484)</f>
        <v/>
      </c>
      <c r="C4490" s="1" t="str">
        <f>IF(ISBLANK('Participant Info'!C4484),"",'Participant Info'!C4484)</f>
        <v/>
      </c>
    </row>
    <row r="4491" spans="1:3" x14ac:dyDescent="0.3">
      <c r="A4491" s="1" t="str">
        <f>IF(ISBLANK('Participant Info'!A4485),"",'Participant Info'!A4485)</f>
        <v/>
      </c>
      <c r="B4491" s="1" t="str">
        <f>IF(ISBLANK('Participant Info'!B4485),"",'Participant Info'!B4485)</f>
        <v/>
      </c>
      <c r="C4491" s="1" t="str">
        <f>IF(ISBLANK('Participant Info'!C4485),"",'Participant Info'!C4485)</f>
        <v/>
      </c>
    </row>
    <row r="4492" spans="1:3" x14ac:dyDescent="0.3">
      <c r="A4492" s="1" t="str">
        <f>IF(ISBLANK('Participant Info'!A4486),"",'Participant Info'!A4486)</f>
        <v/>
      </c>
      <c r="B4492" s="1" t="str">
        <f>IF(ISBLANK('Participant Info'!B4486),"",'Participant Info'!B4486)</f>
        <v/>
      </c>
      <c r="C4492" s="1" t="str">
        <f>IF(ISBLANK('Participant Info'!C4486),"",'Participant Info'!C4486)</f>
        <v/>
      </c>
    </row>
    <row r="4493" spans="1:3" x14ac:dyDescent="0.3">
      <c r="A4493" s="1" t="str">
        <f>IF(ISBLANK('Participant Info'!A4487),"",'Participant Info'!A4487)</f>
        <v/>
      </c>
      <c r="B4493" s="1" t="str">
        <f>IF(ISBLANK('Participant Info'!B4487),"",'Participant Info'!B4487)</f>
        <v/>
      </c>
      <c r="C4493" s="1" t="str">
        <f>IF(ISBLANK('Participant Info'!C4487),"",'Participant Info'!C4487)</f>
        <v/>
      </c>
    </row>
    <row r="4494" spans="1:3" x14ac:dyDescent="0.3">
      <c r="A4494" s="1" t="str">
        <f>IF(ISBLANK('Participant Info'!A4488),"",'Participant Info'!A4488)</f>
        <v/>
      </c>
      <c r="B4494" s="1" t="str">
        <f>IF(ISBLANK('Participant Info'!B4488),"",'Participant Info'!B4488)</f>
        <v/>
      </c>
      <c r="C4494" s="1" t="str">
        <f>IF(ISBLANK('Participant Info'!C4488),"",'Participant Info'!C4488)</f>
        <v/>
      </c>
    </row>
    <row r="4495" spans="1:3" x14ac:dyDescent="0.3">
      <c r="A4495" s="1" t="str">
        <f>IF(ISBLANK('Participant Info'!A4489),"",'Participant Info'!A4489)</f>
        <v/>
      </c>
      <c r="B4495" s="1" t="str">
        <f>IF(ISBLANK('Participant Info'!B4489),"",'Participant Info'!B4489)</f>
        <v/>
      </c>
      <c r="C4495" s="1" t="str">
        <f>IF(ISBLANK('Participant Info'!C4489),"",'Participant Info'!C4489)</f>
        <v/>
      </c>
    </row>
    <row r="4496" spans="1:3" x14ac:dyDescent="0.3">
      <c r="A4496" s="1" t="str">
        <f>IF(ISBLANK('Participant Info'!A4490),"",'Participant Info'!A4490)</f>
        <v/>
      </c>
      <c r="B4496" s="1" t="str">
        <f>IF(ISBLANK('Participant Info'!B4490),"",'Participant Info'!B4490)</f>
        <v/>
      </c>
      <c r="C4496" s="1" t="str">
        <f>IF(ISBLANK('Participant Info'!C4490),"",'Participant Info'!C4490)</f>
        <v/>
      </c>
    </row>
    <row r="4497" spans="1:3" x14ac:dyDescent="0.3">
      <c r="A4497" s="1" t="str">
        <f>IF(ISBLANK('Participant Info'!A4491),"",'Participant Info'!A4491)</f>
        <v/>
      </c>
      <c r="B4497" s="1" t="str">
        <f>IF(ISBLANK('Participant Info'!B4491),"",'Participant Info'!B4491)</f>
        <v/>
      </c>
      <c r="C4497" s="1" t="str">
        <f>IF(ISBLANK('Participant Info'!C4491),"",'Participant Info'!C4491)</f>
        <v/>
      </c>
    </row>
    <row r="4498" spans="1:3" x14ac:dyDescent="0.3">
      <c r="A4498" s="1" t="str">
        <f>IF(ISBLANK('Participant Info'!A4492),"",'Participant Info'!A4492)</f>
        <v/>
      </c>
      <c r="B4498" s="1" t="str">
        <f>IF(ISBLANK('Participant Info'!B4492),"",'Participant Info'!B4492)</f>
        <v/>
      </c>
      <c r="C4498" s="1" t="str">
        <f>IF(ISBLANK('Participant Info'!C4492),"",'Participant Info'!C4492)</f>
        <v/>
      </c>
    </row>
    <row r="4499" spans="1:3" x14ac:dyDescent="0.3">
      <c r="A4499" s="1" t="str">
        <f>IF(ISBLANK('Participant Info'!A4493),"",'Participant Info'!A4493)</f>
        <v/>
      </c>
      <c r="B4499" s="1" t="str">
        <f>IF(ISBLANK('Participant Info'!B4493),"",'Participant Info'!B4493)</f>
        <v/>
      </c>
      <c r="C4499" s="1" t="str">
        <f>IF(ISBLANK('Participant Info'!C4493),"",'Participant Info'!C4493)</f>
        <v/>
      </c>
    </row>
    <row r="4500" spans="1:3" x14ac:dyDescent="0.3">
      <c r="A4500" s="1" t="str">
        <f>IF(ISBLANK('Participant Info'!A4494),"",'Participant Info'!A4494)</f>
        <v/>
      </c>
      <c r="B4500" s="1" t="str">
        <f>IF(ISBLANK('Participant Info'!B4494),"",'Participant Info'!B4494)</f>
        <v/>
      </c>
      <c r="C4500" s="1" t="str">
        <f>IF(ISBLANK('Participant Info'!C4494),"",'Participant Info'!C4494)</f>
        <v/>
      </c>
    </row>
    <row r="4501" spans="1:3" x14ac:dyDescent="0.3">
      <c r="A4501" s="1" t="str">
        <f>IF(ISBLANK('Participant Info'!A4495),"",'Participant Info'!A4495)</f>
        <v/>
      </c>
      <c r="B4501" s="1" t="str">
        <f>IF(ISBLANK('Participant Info'!B4495),"",'Participant Info'!B4495)</f>
        <v/>
      </c>
      <c r="C4501" s="1" t="str">
        <f>IF(ISBLANK('Participant Info'!C4495),"",'Participant Info'!C4495)</f>
        <v/>
      </c>
    </row>
    <row r="4502" spans="1:3" x14ac:dyDescent="0.3">
      <c r="A4502" s="1" t="str">
        <f>IF(ISBLANK('Participant Info'!A4496),"",'Participant Info'!A4496)</f>
        <v/>
      </c>
      <c r="B4502" s="1" t="str">
        <f>IF(ISBLANK('Participant Info'!B4496),"",'Participant Info'!B4496)</f>
        <v/>
      </c>
      <c r="C4502" s="1" t="str">
        <f>IF(ISBLANK('Participant Info'!C4496),"",'Participant Info'!C4496)</f>
        <v/>
      </c>
    </row>
    <row r="4503" spans="1:3" x14ac:dyDescent="0.3">
      <c r="A4503" s="1" t="str">
        <f>IF(ISBLANK('Participant Info'!A4497),"",'Participant Info'!A4497)</f>
        <v/>
      </c>
      <c r="B4503" s="1" t="str">
        <f>IF(ISBLANK('Participant Info'!B4497),"",'Participant Info'!B4497)</f>
        <v/>
      </c>
      <c r="C4503" s="1" t="str">
        <f>IF(ISBLANK('Participant Info'!C4497),"",'Participant Info'!C4497)</f>
        <v/>
      </c>
    </row>
    <row r="4504" spans="1:3" x14ac:dyDescent="0.3">
      <c r="A4504" s="1" t="str">
        <f>IF(ISBLANK('Participant Info'!A4498),"",'Participant Info'!A4498)</f>
        <v/>
      </c>
      <c r="B4504" s="1" t="str">
        <f>IF(ISBLANK('Participant Info'!B4498),"",'Participant Info'!B4498)</f>
        <v/>
      </c>
      <c r="C4504" s="1" t="str">
        <f>IF(ISBLANK('Participant Info'!C4498),"",'Participant Info'!C4498)</f>
        <v/>
      </c>
    </row>
    <row r="4505" spans="1:3" x14ac:dyDescent="0.3">
      <c r="A4505" s="1" t="str">
        <f>IF(ISBLANK('Participant Info'!A4499),"",'Participant Info'!A4499)</f>
        <v/>
      </c>
      <c r="B4505" s="1" t="str">
        <f>IF(ISBLANK('Participant Info'!B4499),"",'Participant Info'!B4499)</f>
        <v/>
      </c>
      <c r="C4505" s="1" t="str">
        <f>IF(ISBLANK('Participant Info'!C4499),"",'Participant Info'!C4499)</f>
        <v/>
      </c>
    </row>
    <row r="4506" spans="1:3" x14ac:dyDescent="0.3">
      <c r="A4506" s="1" t="str">
        <f>IF(ISBLANK('Participant Info'!A4500),"",'Participant Info'!A4500)</f>
        <v/>
      </c>
      <c r="B4506" s="1" t="str">
        <f>IF(ISBLANK('Participant Info'!B4500),"",'Participant Info'!B4500)</f>
        <v/>
      </c>
      <c r="C4506" s="1" t="str">
        <f>IF(ISBLANK('Participant Info'!C4500),"",'Participant Info'!C4500)</f>
        <v/>
      </c>
    </row>
    <row r="4507" spans="1:3" x14ac:dyDescent="0.3">
      <c r="A4507" s="1" t="str">
        <f>IF(ISBLANK('Participant Info'!A4501),"",'Participant Info'!A4501)</f>
        <v/>
      </c>
      <c r="B4507" s="1" t="str">
        <f>IF(ISBLANK('Participant Info'!B4501),"",'Participant Info'!B4501)</f>
        <v/>
      </c>
      <c r="C4507" s="1" t="str">
        <f>IF(ISBLANK('Participant Info'!C4501),"",'Participant Info'!C4501)</f>
        <v/>
      </c>
    </row>
    <row r="4508" spans="1:3" x14ac:dyDescent="0.3">
      <c r="A4508" s="1" t="str">
        <f>IF(ISBLANK('Participant Info'!A4502),"",'Participant Info'!A4502)</f>
        <v/>
      </c>
      <c r="B4508" s="1" t="str">
        <f>IF(ISBLANK('Participant Info'!B4502),"",'Participant Info'!B4502)</f>
        <v/>
      </c>
      <c r="C4508" s="1" t="str">
        <f>IF(ISBLANK('Participant Info'!C4502),"",'Participant Info'!C4502)</f>
        <v/>
      </c>
    </row>
    <row r="4509" spans="1:3" x14ac:dyDescent="0.3">
      <c r="A4509" s="1" t="str">
        <f>IF(ISBLANK('Participant Info'!A4503),"",'Participant Info'!A4503)</f>
        <v/>
      </c>
      <c r="B4509" s="1" t="str">
        <f>IF(ISBLANK('Participant Info'!B4503),"",'Participant Info'!B4503)</f>
        <v/>
      </c>
      <c r="C4509" s="1" t="str">
        <f>IF(ISBLANK('Participant Info'!C4503),"",'Participant Info'!C4503)</f>
        <v/>
      </c>
    </row>
    <row r="4510" spans="1:3" x14ac:dyDescent="0.3">
      <c r="A4510" s="1" t="str">
        <f>IF(ISBLANK('Participant Info'!A4504),"",'Participant Info'!A4504)</f>
        <v/>
      </c>
      <c r="B4510" s="1" t="str">
        <f>IF(ISBLANK('Participant Info'!B4504),"",'Participant Info'!B4504)</f>
        <v/>
      </c>
      <c r="C4510" s="1" t="str">
        <f>IF(ISBLANK('Participant Info'!C4504),"",'Participant Info'!C4504)</f>
        <v/>
      </c>
    </row>
    <row r="4511" spans="1:3" x14ac:dyDescent="0.3">
      <c r="A4511" s="1" t="str">
        <f>IF(ISBLANK('Participant Info'!A4505),"",'Participant Info'!A4505)</f>
        <v/>
      </c>
      <c r="B4511" s="1" t="str">
        <f>IF(ISBLANK('Participant Info'!B4505),"",'Participant Info'!B4505)</f>
        <v/>
      </c>
      <c r="C4511" s="1" t="str">
        <f>IF(ISBLANK('Participant Info'!C4505),"",'Participant Info'!C4505)</f>
        <v/>
      </c>
    </row>
    <row r="4512" spans="1:3" x14ac:dyDescent="0.3">
      <c r="A4512" s="1" t="str">
        <f>IF(ISBLANK('Participant Info'!A4506),"",'Participant Info'!A4506)</f>
        <v/>
      </c>
      <c r="B4512" s="1" t="str">
        <f>IF(ISBLANK('Participant Info'!B4506),"",'Participant Info'!B4506)</f>
        <v/>
      </c>
      <c r="C4512" s="1" t="str">
        <f>IF(ISBLANK('Participant Info'!C4506),"",'Participant Info'!C4506)</f>
        <v/>
      </c>
    </row>
    <row r="4513" spans="1:3" x14ac:dyDescent="0.3">
      <c r="A4513" s="1" t="str">
        <f>IF(ISBLANK('Participant Info'!A4507),"",'Participant Info'!A4507)</f>
        <v/>
      </c>
      <c r="B4513" s="1" t="str">
        <f>IF(ISBLANK('Participant Info'!B4507),"",'Participant Info'!B4507)</f>
        <v/>
      </c>
      <c r="C4513" s="1" t="str">
        <f>IF(ISBLANK('Participant Info'!C4507),"",'Participant Info'!C4507)</f>
        <v/>
      </c>
    </row>
    <row r="4514" spans="1:3" x14ac:dyDescent="0.3">
      <c r="A4514" s="1" t="str">
        <f>IF(ISBLANK('Participant Info'!A4508),"",'Participant Info'!A4508)</f>
        <v/>
      </c>
      <c r="B4514" s="1" t="str">
        <f>IF(ISBLANK('Participant Info'!B4508),"",'Participant Info'!B4508)</f>
        <v/>
      </c>
      <c r="C4514" s="1" t="str">
        <f>IF(ISBLANK('Participant Info'!C4508),"",'Participant Info'!C4508)</f>
        <v/>
      </c>
    </row>
    <row r="4515" spans="1:3" x14ac:dyDescent="0.3">
      <c r="A4515" s="1" t="str">
        <f>IF(ISBLANK('Participant Info'!A4509),"",'Participant Info'!A4509)</f>
        <v/>
      </c>
      <c r="B4515" s="1" t="str">
        <f>IF(ISBLANK('Participant Info'!B4509),"",'Participant Info'!B4509)</f>
        <v/>
      </c>
      <c r="C4515" s="1" t="str">
        <f>IF(ISBLANK('Participant Info'!C4509),"",'Participant Info'!C4509)</f>
        <v/>
      </c>
    </row>
    <row r="4516" spans="1:3" x14ac:dyDescent="0.3">
      <c r="A4516" s="1" t="str">
        <f>IF(ISBLANK('Participant Info'!A4510),"",'Participant Info'!A4510)</f>
        <v/>
      </c>
      <c r="B4516" s="1" t="str">
        <f>IF(ISBLANK('Participant Info'!B4510),"",'Participant Info'!B4510)</f>
        <v/>
      </c>
      <c r="C4516" s="1" t="str">
        <f>IF(ISBLANK('Participant Info'!C4510),"",'Participant Info'!C4510)</f>
        <v/>
      </c>
    </row>
    <row r="4517" spans="1:3" x14ac:dyDescent="0.3">
      <c r="A4517" s="1" t="str">
        <f>IF(ISBLANK('Participant Info'!A4511),"",'Participant Info'!A4511)</f>
        <v/>
      </c>
      <c r="B4517" s="1" t="str">
        <f>IF(ISBLANK('Participant Info'!B4511),"",'Participant Info'!B4511)</f>
        <v/>
      </c>
      <c r="C4517" s="1" t="str">
        <f>IF(ISBLANK('Participant Info'!C4511),"",'Participant Info'!C4511)</f>
        <v/>
      </c>
    </row>
    <row r="4518" spans="1:3" x14ac:dyDescent="0.3">
      <c r="A4518" s="1" t="str">
        <f>IF(ISBLANK('Participant Info'!A4512),"",'Participant Info'!A4512)</f>
        <v/>
      </c>
      <c r="B4518" s="1" t="str">
        <f>IF(ISBLANK('Participant Info'!B4512),"",'Participant Info'!B4512)</f>
        <v/>
      </c>
      <c r="C4518" s="1" t="str">
        <f>IF(ISBLANK('Participant Info'!C4512),"",'Participant Info'!C4512)</f>
        <v/>
      </c>
    </row>
    <row r="4519" spans="1:3" x14ac:dyDescent="0.3">
      <c r="A4519" s="1" t="str">
        <f>IF(ISBLANK('Participant Info'!A4513),"",'Participant Info'!A4513)</f>
        <v/>
      </c>
      <c r="B4519" s="1" t="str">
        <f>IF(ISBLANK('Participant Info'!B4513),"",'Participant Info'!B4513)</f>
        <v/>
      </c>
      <c r="C4519" s="1" t="str">
        <f>IF(ISBLANK('Participant Info'!C4513),"",'Participant Info'!C4513)</f>
        <v/>
      </c>
    </row>
    <row r="4520" spans="1:3" x14ac:dyDescent="0.3">
      <c r="A4520" s="1" t="str">
        <f>IF(ISBLANK('Participant Info'!A4514),"",'Participant Info'!A4514)</f>
        <v/>
      </c>
      <c r="B4520" s="1" t="str">
        <f>IF(ISBLANK('Participant Info'!B4514),"",'Participant Info'!B4514)</f>
        <v/>
      </c>
      <c r="C4520" s="1" t="str">
        <f>IF(ISBLANK('Participant Info'!C4514),"",'Participant Info'!C4514)</f>
        <v/>
      </c>
    </row>
    <row r="4521" spans="1:3" x14ac:dyDescent="0.3">
      <c r="A4521" s="1" t="str">
        <f>IF(ISBLANK('Participant Info'!A4515),"",'Participant Info'!A4515)</f>
        <v/>
      </c>
      <c r="B4521" s="1" t="str">
        <f>IF(ISBLANK('Participant Info'!B4515),"",'Participant Info'!B4515)</f>
        <v/>
      </c>
      <c r="C4521" s="1" t="str">
        <f>IF(ISBLANK('Participant Info'!C4515),"",'Participant Info'!C4515)</f>
        <v/>
      </c>
    </row>
    <row r="4522" spans="1:3" x14ac:dyDescent="0.3">
      <c r="A4522" s="1" t="str">
        <f>IF(ISBLANK('Participant Info'!A4516),"",'Participant Info'!A4516)</f>
        <v/>
      </c>
      <c r="B4522" s="1" t="str">
        <f>IF(ISBLANK('Participant Info'!B4516),"",'Participant Info'!B4516)</f>
        <v/>
      </c>
      <c r="C4522" s="1" t="str">
        <f>IF(ISBLANK('Participant Info'!C4516),"",'Participant Info'!C4516)</f>
        <v/>
      </c>
    </row>
    <row r="4523" spans="1:3" x14ac:dyDescent="0.3">
      <c r="A4523" s="1" t="str">
        <f>IF(ISBLANK('Participant Info'!A4517),"",'Participant Info'!A4517)</f>
        <v/>
      </c>
      <c r="B4523" s="1" t="str">
        <f>IF(ISBLANK('Participant Info'!B4517),"",'Participant Info'!B4517)</f>
        <v/>
      </c>
      <c r="C4523" s="1" t="str">
        <f>IF(ISBLANK('Participant Info'!C4517),"",'Participant Info'!C4517)</f>
        <v/>
      </c>
    </row>
    <row r="4524" spans="1:3" x14ac:dyDescent="0.3">
      <c r="A4524" s="1" t="str">
        <f>IF(ISBLANK('Participant Info'!A4518),"",'Participant Info'!A4518)</f>
        <v/>
      </c>
      <c r="B4524" s="1" t="str">
        <f>IF(ISBLANK('Participant Info'!B4518),"",'Participant Info'!B4518)</f>
        <v/>
      </c>
      <c r="C4524" s="1" t="str">
        <f>IF(ISBLANK('Participant Info'!C4518),"",'Participant Info'!C4518)</f>
        <v/>
      </c>
    </row>
    <row r="4525" spans="1:3" x14ac:dyDescent="0.3">
      <c r="A4525" s="1" t="str">
        <f>IF(ISBLANK('Participant Info'!A4519),"",'Participant Info'!A4519)</f>
        <v/>
      </c>
      <c r="B4525" s="1" t="str">
        <f>IF(ISBLANK('Participant Info'!B4519),"",'Participant Info'!B4519)</f>
        <v/>
      </c>
      <c r="C4525" s="1" t="str">
        <f>IF(ISBLANK('Participant Info'!C4519),"",'Participant Info'!C4519)</f>
        <v/>
      </c>
    </row>
    <row r="4526" spans="1:3" x14ac:dyDescent="0.3">
      <c r="A4526" s="1" t="str">
        <f>IF(ISBLANK('Participant Info'!A4520),"",'Participant Info'!A4520)</f>
        <v/>
      </c>
      <c r="B4526" s="1" t="str">
        <f>IF(ISBLANK('Participant Info'!B4520),"",'Participant Info'!B4520)</f>
        <v/>
      </c>
      <c r="C4526" s="1" t="str">
        <f>IF(ISBLANK('Participant Info'!C4520),"",'Participant Info'!C4520)</f>
        <v/>
      </c>
    </row>
    <row r="4527" spans="1:3" x14ac:dyDescent="0.3">
      <c r="A4527" s="1" t="str">
        <f>IF(ISBLANK('Participant Info'!A4521),"",'Participant Info'!A4521)</f>
        <v/>
      </c>
      <c r="B4527" s="1" t="str">
        <f>IF(ISBLANK('Participant Info'!B4521),"",'Participant Info'!B4521)</f>
        <v/>
      </c>
      <c r="C4527" s="1" t="str">
        <f>IF(ISBLANK('Participant Info'!C4521),"",'Participant Info'!C4521)</f>
        <v/>
      </c>
    </row>
    <row r="4528" spans="1:3" x14ac:dyDescent="0.3">
      <c r="A4528" s="1" t="str">
        <f>IF(ISBLANK('Participant Info'!A4522),"",'Participant Info'!A4522)</f>
        <v/>
      </c>
      <c r="B4528" s="1" t="str">
        <f>IF(ISBLANK('Participant Info'!B4522),"",'Participant Info'!B4522)</f>
        <v/>
      </c>
      <c r="C4528" s="1" t="str">
        <f>IF(ISBLANK('Participant Info'!C4522),"",'Participant Info'!C4522)</f>
        <v/>
      </c>
    </row>
    <row r="4529" spans="1:3" x14ac:dyDescent="0.3">
      <c r="A4529" s="1" t="str">
        <f>IF(ISBLANK('Participant Info'!A4523),"",'Participant Info'!A4523)</f>
        <v/>
      </c>
      <c r="B4529" s="1" t="str">
        <f>IF(ISBLANK('Participant Info'!B4523),"",'Participant Info'!B4523)</f>
        <v/>
      </c>
      <c r="C4529" s="1" t="str">
        <f>IF(ISBLANK('Participant Info'!C4523),"",'Participant Info'!C4523)</f>
        <v/>
      </c>
    </row>
    <row r="4530" spans="1:3" x14ac:dyDescent="0.3">
      <c r="A4530" s="1" t="str">
        <f>IF(ISBLANK('Participant Info'!A4524),"",'Participant Info'!A4524)</f>
        <v/>
      </c>
      <c r="B4530" s="1" t="str">
        <f>IF(ISBLANK('Participant Info'!B4524),"",'Participant Info'!B4524)</f>
        <v/>
      </c>
      <c r="C4530" s="1" t="str">
        <f>IF(ISBLANK('Participant Info'!C4524),"",'Participant Info'!C4524)</f>
        <v/>
      </c>
    </row>
    <row r="4531" spans="1:3" x14ac:dyDescent="0.3">
      <c r="A4531" s="1" t="str">
        <f>IF(ISBLANK('Participant Info'!A4525),"",'Participant Info'!A4525)</f>
        <v/>
      </c>
      <c r="B4531" s="1" t="str">
        <f>IF(ISBLANK('Participant Info'!B4525),"",'Participant Info'!B4525)</f>
        <v/>
      </c>
      <c r="C4531" s="1" t="str">
        <f>IF(ISBLANK('Participant Info'!C4525),"",'Participant Info'!C4525)</f>
        <v/>
      </c>
    </row>
    <row r="4532" spans="1:3" x14ac:dyDescent="0.3">
      <c r="A4532" s="1" t="str">
        <f>IF(ISBLANK('Participant Info'!A4526),"",'Participant Info'!A4526)</f>
        <v/>
      </c>
      <c r="B4532" s="1" t="str">
        <f>IF(ISBLANK('Participant Info'!B4526),"",'Participant Info'!B4526)</f>
        <v/>
      </c>
      <c r="C4532" s="1" t="str">
        <f>IF(ISBLANK('Participant Info'!C4526),"",'Participant Info'!C4526)</f>
        <v/>
      </c>
    </row>
    <row r="4533" spans="1:3" x14ac:dyDescent="0.3">
      <c r="A4533" s="1" t="str">
        <f>IF(ISBLANK('Participant Info'!A4527),"",'Participant Info'!A4527)</f>
        <v/>
      </c>
      <c r="B4533" s="1" t="str">
        <f>IF(ISBLANK('Participant Info'!B4527),"",'Participant Info'!B4527)</f>
        <v/>
      </c>
      <c r="C4533" s="1" t="str">
        <f>IF(ISBLANK('Participant Info'!C4527),"",'Participant Info'!C4527)</f>
        <v/>
      </c>
    </row>
    <row r="4534" spans="1:3" x14ac:dyDescent="0.3">
      <c r="A4534" s="1" t="str">
        <f>IF(ISBLANK('Participant Info'!A4528),"",'Participant Info'!A4528)</f>
        <v/>
      </c>
      <c r="B4534" s="1" t="str">
        <f>IF(ISBLANK('Participant Info'!B4528),"",'Participant Info'!B4528)</f>
        <v/>
      </c>
      <c r="C4534" s="1" t="str">
        <f>IF(ISBLANK('Participant Info'!C4528),"",'Participant Info'!C4528)</f>
        <v/>
      </c>
    </row>
    <row r="4535" spans="1:3" x14ac:dyDescent="0.3">
      <c r="A4535" s="1" t="str">
        <f>IF(ISBLANK('Participant Info'!A4529),"",'Participant Info'!A4529)</f>
        <v/>
      </c>
      <c r="B4535" s="1" t="str">
        <f>IF(ISBLANK('Participant Info'!B4529),"",'Participant Info'!B4529)</f>
        <v/>
      </c>
      <c r="C4535" s="1" t="str">
        <f>IF(ISBLANK('Participant Info'!C4529),"",'Participant Info'!C4529)</f>
        <v/>
      </c>
    </row>
    <row r="4536" spans="1:3" x14ac:dyDescent="0.3">
      <c r="A4536" s="1" t="str">
        <f>IF(ISBLANK('Participant Info'!A4530),"",'Participant Info'!A4530)</f>
        <v/>
      </c>
      <c r="B4536" s="1" t="str">
        <f>IF(ISBLANK('Participant Info'!B4530),"",'Participant Info'!B4530)</f>
        <v/>
      </c>
      <c r="C4536" s="1" t="str">
        <f>IF(ISBLANK('Participant Info'!C4530),"",'Participant Info'!C4530)</f>
        <v/>
      </c>
    </row>
    <row r="4537" spans="1:3" x14ac:dyDescent="0.3">
      <c r="A4537" s="1" t="str">
        <f>IF(ISBLANK('Participant Info'!A4531),"",'Participant Info'!A4531)</f>
        <v/>
      </c>
      <c r="B4537" s="1" t="str">
        <f>IF(ISBLANK('Participant Info'!B4531),"",'Participant Info'!B4531)</f>
        <v/>
      </c>
      <c r="C4537" s="1" t="str">
        <f>IF(ISBLANK('Participant Info'!C4531),"",'Participant Info'!C4531)</f>
        <v/>
      </c>
    </row>
    <row r="4538" spans="1:3" x14ac:dyDescent="0.3">
      <c r="A4538" s="1" t="str">
        <f>IF(ISBLANK('Participant Info'!A4532),"",'Participant Info'!A4532)</f>
        <v/>
      </c>
      <c r="B4538" s="1" t="str">
        <f>IF(ISBLANK('Participant Info'!B4532),"",'Participant Info'!B4532)</f>
        <v/>
      </c>
      <c r="C4538" s="1" t="str">
        <f>IF(ISBLANK('Participant Info'!C4532),"",'Participant Info'!C4532)</f>
        <v/>
      </c>
    </row>
    <row r="4539" spans="1:3" x14ac:dyDescent="0.3">
      <c r="A4539" s="1" t="str">
        <f>IF(ISBLANK('Participant Info'!A4533),"",'Participant Info'!A4533)</f>
        <v/>
      </c>
      <c r="B4539" s="1" t="str">
        <f>IF(ISBLANK('Participant Info'!B4533),"",'Participant Info'!B4533)</f>
        <v/>
      </c>
      <c r="C4539" s="1" t="str">
        <f>IF(ISBLANK('Participant Info'!C4533),"",'Participant Info'!C4533)</f>
        <v/>
      </c>
    </row>
    <row r="4540" spans="1:3" x14ac:dyDescent="0.3">
      <c r="A4540" s="1" t="str">
        <f>IF(ISBLANK('Participant Info'!A4534),"",'Participant Info'!A4534)</f>
        <v/>
      </c>
      <c r="B4540" s="1" t="str">
        <f>IF(ISBLANK('Participant Info'!B4534),"",'Participant Info'!B4534)</f>
        <v/>
      </c>
      <c r="C4540" s="1" t="str">
        <f>IF(ISBLANK('Participant Info'!C4534),"",'Participant Info'!C4534)</f>
        <v/>
      </c>
    </row>
    <row r="4541" spans="1:3" x14ac:dyDescent="0.3">
      <c r="A4541" s="1" t="str">
        <f>IF(ISBLANK('Participant Info'!A4535),"",'Participant Info'!A4535)</f>
        <v/>
      </c>
      <c r="B4541" s="1" t="str">
        <f>IF(ISBLANK('Participant Info'!B4535),"",'Participant Info'!B4535)</f>
        <v/>
      </c>
      <c r="C4541" s="1" t="str">
        <f>IF(ISBLANK('Participant Info'!C4535),"",'Participant Info'!C4535)</f>
        <v/>
      </c>
    </row>
    <row r="4542" spans="1:3" x14ac:dyDescent="0.3">
      <c r="A4542" s="1" t="str">
        <f>IF(ISBLANK('Participant Info'!A4536),"",'Participant Info'!A4536)</f>
        <v/>
      </c>
      <c r="B4542" s="1" t="str">
        <f>IF(ISBLANK('Participant Info'!B4536),"",'Participant Info'!B4536)</f>
        <v/>
      </c>
      <c r="C4542" s="1" t="str">
        <f>IF(ISBLANK('Participant Info'!C4536),"",'Participant Info'!C4536)</f>
        <v/>
      </c>
    </row>
    <row r="4543" spans="1:3" x14ac:dyDescent="0.3">
      <c r="A4543" s="1" t="str">
        <f>IF(ISBLANK('Participant Info'!A4537),"",'Participant Info'!A4537)</f>
        <v/>
      </c>
      <c r="B4543" s="1" t="str">
        <f>IF(ISBLANK('Participant Info'!B4537),"",'Participant Info'!B4537)</f>
        <v/>
      </c>
      <c r="C4543" s="1" t="str">
        <f>IF(ISBLANK('Participant Info'!C4537),"",'Participant Info'!C4537)</f>
        <v/>
      </c>
    </row>
    <row r="4544" spans="1:3" x14ac:dyDescent="0.3">
      <c r="A4544" s="1" t="str">
        <f>IF(ISBLANK('Participant Info'!A4538),"",'Participant Info'!A4538)</f>
        <v/>
      </c>
      <c r="B4544" s="1" t="str">
        <f>IF(ISBLANK('Participant Info'!B4538),"",'Participant Info'!B4538)</f>
        <v/>
      </c>
      <c r="C4544" s="1" t="str">
        <f>IF(ISBLANK('Participant Info'!C4538),"",'Participant Info'!C4538)</f>
        <v/>
      </c>
    </row>
    <row r="4545" spans="1:3" x14ac:dyDescent="0.3">
      <c r="A4545" s="1" t="str">
        <f>IF(ISBLANK('Participant Info'!A4539),"",'Participant Info'!A4539)</f>
        <v/>
      </c>
      <c r="B4545" s="1" t="str">
        <f>IF(ISBLANK('Participant Info'!B4539),"",'Participant Info'!B4539)</f>
        <v/>
      </c>
      <c r="C4545" s="1" t="str">
        <f>IF(ISBLANK('Participant Info'!C4539),"",'Participant Info'!C4539)</f>
        <v/>
      </c>
    </row>
    <row r="4546" spans="1:3" x14ac:dyDescent="0.3">
      <c r="A4546" s="1" t="str">
        <f>IF(ISBLANK('Participant Info'!A4540),"",'Participant Info'!A4540)</f>
        <v/>
      </c>
      <c r="B4546" s="1" t="str">
        <f>IF(ISBLANK('Participant Info'!B4540),"",'Participant Info'!B4540)</f>
        <v/>
      </c>
      <c r="C4546" s="1" t="str">
        <f>IF(ISBLANK('Participant Info'!C4540),"",'Participant Info'!C4540)</f>
        <v/>
      </c>
    </row>
    <row r="4547" spans="1:3" x14ac:dyDescent="0.3">
      <c r="A4547" s="1" t="str">
        <f>IF(ISBLANK('Participant Info'!A4541),"",'Participant Info'!A4541)</f>
        <v/>
      </c>
      <c r="B4547" s="1" t="str">
        <f>IF(ISBLANK('Participant Info'!B4541),"",'Participant Info'!B4541)</f>
        <v/>
      </c>
      <c r="C4547" s="1" t="str">
        <f>IF(ISBLANK('Participant Info'!C4541),"",'Participant Info'!C4541)</f>
        <v/>
      </c>
    </row>
    <row r="4548" spans="1:3" x14ac:dyDescent="0.3">
      <c r="A4548" s="1" t="str">
        <f>IF(ISBLANK('Participant Info'!A4542),"",'Participant Info'!A4542)</f>
        <v/>
      </c>
      <c r="B4548" s="1" t="str">
        <f>IF(ISBLANK('Participant Info'!B4542),"",'Participant Info'!B4542)</f>
        <v/>
      </c>
      <c r="C4548" s="1" t="str">
        <f>IF(ISBLANK('Participant Info'!C4542),"",'Participant Info'!C4542)</f>
        <v/>
      </c>
    </row>
    <row r="4549" spans="1:3" x14ac:dyDescent="0.3">
      <c r="A4549" s="1" t="str">
        <f>IF(ISBLANK('Participant Info'!A4543),"",'Participant Info'!A4543)</f>
        <v/>
      </c>
      <c r="B4549" s="1" t="str">
        <f>IF(ISBLANK('Participant Info'!B4543),"",'Participant Info'!B4543)</f>
        <v/>
      </c>
      <c r="C4549" s="1" t="str">
        <f>IF(ISBLANK('Participant Info'!C4543),"",'Participant Info'!C4543)</f>
        <v/>
      </c>
    </row>
    <row r="4550" spans="1:3" x14ac:dyDescent="0.3">
      <c r="A4550" s="1" t="str">
        <f>IF(ISBLANK('Participant Info'!A4544),"",'Participant Info'!A4544)</f>
        <v/>
      </c>
      <c r="B4550" s="1" t="str">
        <f>IF(ISBLANK('Participant Info'!B4544),"",'Participant Info'!B4544)</f>
        <v/>
      </c>
      <c r="C4550" s="1" t="str">
        <f>IF(ISBLANK('Participant Info'!C4544),"",'Participant Info'!C4544)</f>
        <v/>
      </c>
    </row>
    <row r="4551" spans="1:3" x14ac:dyDescent="0.3">
      <c r="A4551" s="1" t="str">
        <f>IF(ISBLANK('Participant Info'!A4545),"",'Participant Info'!A4545)</f>
        <v/>
      </c>
      <c r="B4551" s="1" t="str">
        <f>IF(ISBLANK('Participant Info'!B4545),"",'Participant Info'!B4545)</f>
        <v/>
      </c>
      <c r="C4551" s="1" t="str">
        <f>IF(ISBLANK('Participant Info'!C4545),"",'Participant Info'!C4545)</f>
        <v/>
      </c>
    </row>
    <row r="4552" spans="1:3" x14ac:dyDescent="0.3">
      <c r="A4552" s="1" t="str">
        <f>IF(ISBLANK('Participant Info'!A4546),"",'Participant Info'!A4546)</f>
        <v/>
      </c>
      <c r="B4552" s="1" t="str">
        <f>IF(ISBLANK('Participant Info'!B4546),"",'Participant Info'!B4546)</f>
        <v/>
      </c>
      <c r="C4552" s="1" t="str">
        <f>IF(ISBLANK('Participant Info'!C4546),"",'Participant Info'!C4546)</f>
        <v/>
      </c>
    </row>
    <row r="4553" spans="1:3" x14ac:dyDescent="0.3">
      <c r="A4553" s="1" t="str">
        <f>IF(ISBLANK('Participant Info'!A4547),"",'Participant Info'!A4547)</f>
        <v/>
      </c>
      <c r="B4553" s="1" t="str">
        <f>IF(ISBLANK('Participant Info'!B4547),"",'Participant Info'!B4547)</f>
        <v/>
      </c>
      <c r="C4553" s="1" t="str">
        <f>IF(ISBLANK('Participant Info'!C4547),"",'Participant Info'!C4547)</f>
        <v/>
      </c>
    </row>
    <row r="4554" spans="1:3" x14ac:dyDescent="0.3">
      <c r="A4554" s="1" t="str">
        <f>IF(ISBLANK('Participant Info'!A4548),"",'Participant Info'!A4548)</f>
        <v/>
      </c>
      <c r="B4554" s="1" t="str">
        <f>IF(ISBLANK('Participant Info'!B4548),"",'Participant Info'!B4548)</f>
        <v/>
      </c>
      <c r="C4554" s="1" t="str">
        <f>IF(ISBLANK('Participant Info'!C4548),"",'Participant Info'!C4548)</f>
        <v/>
      </c>
    </row>
    <row r="4555" spans="1:3" x14ac:dyDescent="0.3">
      <c r="A4555" s="1" t="str">
        <f>IF(ISBLANK('Participant Info'!A4549),"",'Participant Info'!A4549)</f>
        <v/>
      </c>
      <c r="B4555" s="1" t="str">
        <f>IF(ISBLANK('Participant Info'!B4549),"",'Participant Info'!B4549)</f>
        <v/>
      </c>
      <c r="C4555" s="1" t="str">
        <f>IF(ISBLANK('Participant Info'!C4549),"",'Participant Info'!C4549)</f>
        <v/>
      </c>
    </row>
    <row r="4556" spans="1:3" x14ac:dyDescent="0.3">
      <c r="A4556" s="1" t="str">
        <f>IF(ISBLANK('Participant Info'!A4550),"",'Participant Info'!A4550)</f>
        <v/>
      </c>
      <c r="B4556" s="1" t="str">
        <f>IF(ISBLANK('Participant Info'!B4550),"",'Participant Info'!B4550)</f>
        <v/>
      </c>
      <c r="C4556" s="1" t="str">
        <f>IF(ISBLANK('Participant Info'!C4550),"",'Participant Info'!C4550)</f>
        <v/>
      </c>
    </row>
    <row r="4557" spans="1:3" x14ac:dyDescent="0.3">
      <c r="A4557" s="1" t="str">
        <f>IF(ISBLANK('Participant Info'!A4551),"",'Participant Info'!A4551)</f>
        <v/>
      </c>
      <c r="B4557" s="1" t="str">
        <f>IF(ISBLANK('Participant Info'!B4551),"",'Participant Info'!B4551)</f>
        <v/>
      </c>
      <c r="C4557" s="1" t="str">
        <f>IF(ISBLANK('Participant Info'!C4551),"",'Participant Info'!C4551)</f>
        <v/>
      </c>
    </row>
    <row r="4558" spans="1:3" x14ac:dyDescent="0.3">
      <c r="A4558" s="1" t="str">
        <f>IF(ISBLANK('Participant Info'!A4552),"",'Participant Info'!A4552)</f>
        <v/>
      </c>
      <c r="B4558" s="1" t="str">
        <f>IF(ISBLANK('Participant Info'!B4552),"",'Participant Info'!B4552)</f>
        <v/>
      </c>
      <c r="C4558" s="1" t="str">
        <f>IF(ISBLANK('Participant Info'!C4552),"",'Participant Info'!C4552)</f>
        <v/>
      </c>
    </row>
    <row r="4559" spans="1:3" x14ac:dyDescent="0.3">
      <c r="A4559" s="1" t="str">
        <f>IF(ISBLANK('Participant Info'!A4553),"",'Participant Info'!A4553)</f>
        <v/>
      </c>
      <c r="B4559" s="1" t="str">
        <f>IF(ISBLANK('Participant Info'!B4553),"",'Participant Info'!B4553)</f>
        <v/>
      </c>
      <c r="C4559" s="1" t="str">
        <f>IF(ISBLANK('Participant Info'!C4553),"",'Participant Info'!C4553)</f>
        <v/>
      </c>
    </row>
    <row r="4560" spans="1:3" x14ac:dyDescent="0.3">
      <c r="A4560" s="1" t="str">
        <f>IF(ISBLANK('Participant Info'!A4554),"",'Participant Info'!A4554)</f>
        <v/>
      </c>
      <c r="B4560" s="1" t="str">
        <f>IF(ISBLANK('Participant Info'!B4554),"",'Participant Info'!B4554)</f>
        <v/>
      </c>
      <c r="C4560" s="1" t="str">
        <f>IF(ISBLANK('Participant Info'!C4554),"",'Participant Info'!C4554)</f>
        <v/>
      </c>
    </row>
    <row r="4561" spans="1:3" x14ac:dyDescent="0.3">
      <c r="A4561" s="1" t="str">
        <f>IF(ISBLANK('Participant Info'!A4555),"",'Participant Info'!A4555)</f>
        <v/>
      </c>
      <c r="B4561" s="1" t="str">
        <f>IF(ISBLANK('Participant Info'!B4555),"",'Participant Info'!B4555)</f>
        <v/>
      </c>
      <c r="C4561" s="1" t="str">
        <f>IF(ISBLANK('Participant Info'!C4555),"",'Participant Info'!C4555)</f>
        <v/>
      </c>
    </row>
    <row r="4562" spans="1:3" x14ac:dyDescent="0.3">
      <c r="A4562" s="1" t="str">
        <f>IF(ISBLANK('Participant Info'!A4556),"",'Participant Info'!A4556)</f>
        <v/>
      </c>
      <c r="B4562" s="1" t="str">
        <f>IF(ISBLANK('Participant Info'!B4556),"",'Participant Info'!B4556)</f>
        <v/>
      </c>
      <c r="C4562" s="1" t="str">
        <f>IF(ISBLANK('Participant Info'!C4556),"",'Participant Info'!C4556)</f>
        <v/>
      </c>
    </row>
    <row r="4563" spans="1:3" x14ac:dyDescent="0.3">
      <c r="A4563" s="1" t="str">
        <f>IF(ISBLANK('Participant Info'!A4557),"",'Participant Info'!A4557)</f>
        <v/>
      </c>
      <c r="B4563" s="1" t="str">
        <f>IF(ISBLANK('Participant Info'!B4557),"",'Participant Info'!B4557)</f>
        <v/>
      </c>
      <c r="C4563" s="1" t="str">
        <f>IF(ISBLANK('Participant Info'!C4557),"",'Participant Info'!C4557)</f>
        <v/>
      </c>
    </row>
    <row r="4564" spans="1:3" x14ac:dyDescent="0.3">
      <c r="A4564" s="1" t="str">
        <f>IF(ISBLANK('Participant Info'!A4558),"",'Participant Info'!A4558)</f>
        <v/>
      </c>
      <c r="B4564" s="1" t="str">
        <f>IF(ISBLANK('Participant Info'!B4558),"",'Participant Info'!B4558)</f>
        <v/>
      </c>
      <c r="C4564" s="1" t="str">
        <f>IF(ISBLANK('Participant Info'!C4558),"",'Participant Info'!C4558)</f>
        <v/>
      </c>
    </row>
    <row r="4565" spans="1:3" x14ac:dyDescent="0.3">
      <c r="A4565" s="1" t="str">
        <f>IF(ISBLANK('Participant Info'!A4559),"",'Participant Info'!A4559)</f>
        <v/>
      </c>
      <c r="B4565" s="1" t="str">
        <f>IF(ISBLANK('Participant Info'!B4559),"",'Participant Info'!B4559)</f>
        <v/>
      </c>
      <c r="C4565" s="1" t="str">
        <f>IF(ISBLANK('Participant Info'!C4559),"",'Participant Info'!C4559)</f>
        <v/>
      </c>
    </row>
    <row r="4566" spans="1:3" x14ac:dyDescent="0.3">
      <c r="A4566" s="1" t="str">
        <f>IF(ISBLANK('Participant Info'!A4560),"",'Participant Info'!A4560)</f>
        <v/>
      </c>
      <c r="B4566" s="1" t="str">
        <f>IF(ISBLANK('Participant Info'!B4560),"",'Participant Info'!B4560)</f>
        <v/>
      </c>
      <c r="C4566" s="1" t="str">
        <f>IF(ISBLANK('Participant Info'!C4560),"",'Participant Info'!C4560)</f>
        <v/>
      </c>
    </row>
    <row r="4567" spans="1:3" x14ac:dyDescent="0.3">
      <c r="A4567" s="1" t="str">
        <f>IF(ISBLANK('Participant Info'!A4561),"",'Participant Info'!A4561)</f>
        <v/>
      </c>
      <c r="B4567" s="1" t="str">
        <f>IF(ISBLANK('Participant Info'!B4561),"",'Participant Info'!B4561)</f>
        <v/>
      </c>
      <c r="C4567" s="1" t="str">
        <f>IF(ISBLANK('Participant Info'!C4561),"",'Participant Info'!C4561)</f>
        <v/>
      </c>
    </row>
    <row r="4568" spans="1:3" x14ac:dyDescent="0.3">
      <c r="A4568" s="1" t="str">
        <f>IF(ISBLANK('Participant Info'!A4562),"",'Participant Info'!A4562)</f>
        <v/>
      </c>
      <c r="B4568" s="1" t="str">
        <f>IF(ISBLANK('Participant Info'!B4562),"",'Participant Info'!B4562)</f>
        <v/>
      </c>
      <c r="C4568" s="1" t="str">
        <f>IF(ISBLANK('Participant Info'!C4562),"",'Participant Info'!C4562)</f>
        <v/>
      </c>
    </row>
    <row r="4569" spans="1:3" x14ac:dyDescent="0.3">
      <c r="A4569" s="1" t="str">
        <f>IF(ISBLANK('Participant Info'!A4563),"",'Participant Info'!A4563)</f>
        <v/>
      </c>
      <c r="B4569" s="1" t="str">
        <f>IF(ISBLANK('Participant Info'!B4563),"",'Participant Info'!B4563)</f>
        <v/>
      </c>
      <c r="C4569" s="1" t="str">
        <f>IF(ISBLANK('Participant Info'!C4563),"",'Participant Info'!C4563)</f>
        <v/>
      </c>
    </row>
    <row r="4570" spans="1:3" x14ac:dyDescent="0.3">
      <c r="A4570" s="1" t="str">
        <f>IF(ISBLANK('Participant Info'!A4564),"",'Participant Info'!A4564)</f>
        <v/>
      </c>
      <c r="B4570" s="1" t="str">
        <f>IF(ISBLANK('Participant Info'!B4564),"",'Participant Info'!B4564)</f>
        <v/>
      </c>
      <c r="C4570" s="1" t="str">
        <f>IF(ISBLANK('Participant Info'!C4564),"",'Participant Info'!C4564)</f>
        <v/>
      </c>
    </row>
    <row r="4571" spans="1:3" x14ac:dyDescent="0.3">
      <c r="A4571" s="1" t="str">
        <f>IF(ISBLANK('Participant Info'!A4565),"",'Participant Info'!A4565)</f>
        <v/>
      </c>
      <c r="B4571" s="1" t="str">
        <f>IF(ISBLANK('Participant Info'!B4565),"",'Participant Info'!B4565)</f>
        <v/>
      </c>
      <c r="C4571" s="1" t="str">
        <f>IF(ISBLANK('Participant Info'!C4565),"",'Participant Info'!C4565)</f>
        <v/>
      </c>
    </row>
    <row r="4572" spans="1:3" x14ac:dyDescent="0.3">
      <c r="A4572" s="1" t="str">
        <f>IF(ISBLANK('Participant Info'!A4566),"",'Participant Info'!A4566)</f>
        <v/>
      </c>
      <c r="B4572" s="1" t="str">
        <f>IF(ISBLANK('Participant Info'!B4566),"",'Participant Info'!B4566)</f>
        <v/>
      </c>
      <c r="C4572" s="1" t="str">
        <f>IF(ISBLANK('Participant Info'!C4566),"",'Participant Info'!C4566)</f>
        <v/>
      </c>
    </row>
    <row r="4573" spans="1:3" x14ac:dyDescent="0.3">
      <c r="A4573" s="1" t="str">
        <f>IF(ISBLANK('Participant Info'!A4567),"",'Participant Info'!A4567)</f>
        <v/>
      </c>
      <c r="B4573" s="1" t="str">
        <f>IF(ISBLANK('Participant Info'!B4567),"",'Participant Info'!B4567)</f>
        <v/>
      </c>
      <c r="C4573" s="1" t="str">
        <f>IF(ISBLANK('Participant Info'!C4567),"",'Participant Info'!C4567)</f>
        <v/>
      </c>
    </row>
    <row r="4574" spans="1:3" x14ac:dyDescent="0.3">
      <c r="A4574" s="1" t="str">
        <f>IF(ISBLANK('Participant Info'!A4568),"",'Participant Info'!A4568)</f>
        <v/>
      </c>
      <c r="B4574" s="1" t="str">
        <f>IF(ISBLANK('Participant Info'!B4568),"",'Participant Info'!B4568)</f>
        <v/>
      </c>
      <c r="C4574" s="1" t="str">
        <f>IF(ISBLANK('Participant Info'!C4568),"",'Participant Info'!C4568)</f>
        <v/>
      </c>
    </row>
    <row r="4575" spans="1:3" x14ac:dyDescent="0.3">
      <c r="A4575" s="1" t="str">
        <f>IF(ISBLANK('Participant Info'!A4569),"",'Participant Info'!A4569)</f>
        <v/>
      </c>
      <c r="B4575" s="1" t="str">
        <f>IF(ISBLANK('Participant Info'!B4569),"",'Participant Info'!B4569)</f>
        <v/>
      </c>
      <c r="C4575" s="1" t="str">
        <f>IF(ISBLANK('Participant Info'!C4569),"",'Participant Info'!C4569)</f>
        <v/>
      </c>
    </row>
    <row r="4576" spans="1:3" x14ac:dyDescent="0.3">
      <c r="A4576" s="1" t="str">
        <f>IF(ISBLANK('Participant Info'!A4570),"",'Participant Info'!A4570)</f>
        <v/>
      </c>
      <c r="B4576" s="1" t="str">
        <f>IF(ISBLANK('Participant Info'!B4570),"",'Participant Info'!B4570)</f>
        <v/>
      </c>
      <c r="C4576" s="1" t="str">
        <f>IF(ISBLANK('Participant Info'!C4570),"",'Participant Info'!C4570)</f>
        <v/>
      </c>
    </row>
    <row r="4577" spans="1:3" x14ac:dyDescent="0.3">
      <c r="A4577" s="1" t="str">
        <f>IF(ISBLANK('Participant Info'!A4571),"",'Participant Info'!A4571)</f>
        <v/>
      </c>
      <c r="B4577" s="1" t="str">
        <f>IF(ISBLANK('Participant Info'!B4571),"",'Participant Info'!B4571)</f>
        <v/>
      </c>
      <c r="C4577" s="1" t="str">
        <f>IF(ISBLANK('Participant Info'!C4571),"",'Participant Info'!C4571)</f>
        <v/>
      </c>
    </row>
    <row r="4578" spans="1:3" x14ac:dyDescent="0.3">
      <c r="A4578" s="1" t="str">
        <f>IF(ISBLANK('Participant Info'!A4572),"",'Participant Info'!A4572)</f>
        <v/>
      </c>
      <c r="B4578" s="1" t="str">
        <f>IF(ISBLANK('Participant Info'!B4572),"",'Participant Info'!B4572)</f>
        <v/>
      </c>
      <c r="C4578" s="1" t="str">
        <f>IF(ISBLANK('Participant Info'!C4572),"",'Participant Info'!C4572)</f>
        <v/>
      </c>
    </row>
    <row r="4579" spans="1:3" x14ac:dyDescent="0.3">
      <c r="A4579" s="1" t="str">
        <f>IF(ISBLANK('Participant Info'!A4573),"",'Participant Info'!A4573)</f>
        <v/>
      </c>
      <c r="B4579" s="1" t="str">
        <f>IF(ISBLANK('Participant Info'!B4573),"",'Participant Info'!B4573)</f>
        <v/>
      </c>
      <c r="C4579" s="1" t="str">
        <f>IF(ISBLANK('Participant Info'!C4573),"",'Participant Info'!C4573)</f>
        <v/>
      </c>
    </row>
    <row r="4580" spans="1:3" x14ac:dyDescent="0.3">
      <c r="A4580" s="1" t="str">
        <f>IF(ISBLANK('Participant Info'!A4574),"",'Participant Info'!A4574)</f>
        <v/>
      </c>
      <c r="B4580" s="1" t="str">
        <f>IF(ISBLANK('Participant Info'!B4574),"",'Participant Info'!B4574)</f>
        <v/>
      </c>
      <c r="C4580" s="1" t="str">
        <f>IF(ISBLANK('Participant Info'!C4574),"",'Participant Info'!C4574)</f>
        <v/>
      </c>
    </row>
    <row r="4581" spans="1:3" x14ac:dyDescent="0.3">
      <c r="A4581" s="1" t="str">
        <f>IF(ISBLANK('Participant Info'!A4575),"",'Participant Info'!A4575)</f>
        <v/>
      </c>
      <c r="B4581" s="1" t="str">
        <f>IF(ISBLANK('Participant Info'!B4575),"",'Participant Info'!B4575)</f>
        <v/>
      </c>
      <c r="C4581" s="1" t="str">
        <f>IF(ISBLANK('Participant Info'!C4575),"",'Participant Info'!C4575)</f>
        <v/>
      </c>
    </row>
    <row r="4582" spans="1:3" x14ac:dyDescent="0.3">
      <c r="A4582" s="1" t="str">
        <f>IF(ISBLANK('Participant Info'!A4576),"",'Participant Info'!A4576)</f>
        <v/>
      </c>
      <c r="B4582" s="1" t="str">
        <f>IF(ISBLANK('Participant Info'!B4576),"",'Participant Info'!B4576)</f>
        <v/>
      </c>
      <c r="C4582" s="1" t="str">
        <f>IF(ISBLANK('Participant Info'!C4576),"",'Participant Info'!C4576)</f>
        <v/>
      </c>
    </row>
    <row r="4583" spans="1:3" x14ac:dyDescent="0.3">
      <c r="A4583" s="1" t="str">
        <f>IF(ISBLANK('Participant Info'!A4577),"",'Participant Info'!A4577)</f>
        <v/>
      </c>
      <c r="B4583" s="1" t="str">
        <f>IF(ISBLANK('Participant Info'!B4577),"",'Participant Info'!B4577)</f>
        <v/>
      </c>
      <c r="C4583" s="1" t="str">
        <f>IF(ISBLANK('Participant Info'!C4577),"",'Participant Info'!C4577)</f>
        <v/>
      </c>
    </row>
    <row r="4584" spans="1:3" x14ac:dyDescent="0.3">
      <c r="A4584" s="1" t="str">
        <f>IF(ISBLANK('Participant Info'!A4578),"",'Participant Info'!A4578)</f>
        <v/>
      </c>
      <c r="B4584" s="1" t="str">
        <f>IF(ISBLANK('Participant Info'!B4578),"",'Participant Info'!B4578)</f>
        <v/>
      </c>
      <c r="C4584" s="1" t="str">
        <f>IF(ISBLANK('Participant Info'!C4578),"",'Participant Info'!C4578)</f>
        <v/>
      </c>
    </row>
    <row r="4585" spans="1:3" x14ac:dyDescent="0.3">
      <c r="A4585" s="1" t="str">
        <f>IF(ISBLANK('Participant Info'!A4579),"",'Participant Info'!A4579)</f>
        <v/>
      </c>
      <c r="B4585" s="1" t="str">
        <f>IF(ISBLANK('Participant Info'!B4579),"",'Participant Info'!B4579)</f>
        <v/>
      </c>
      <c r="C4585" s="1" t="str">
        <f>IF(ISBLANK('Participant Info'!C4579),"",'Participant Info'!C4579)</f>
        <v/>
      </c>
    </row>
    <row r="4586" spans="1:3" x14ac:dyDescent="0.3">
      <c r="A4586" s="1" t="str">
        <f>IF(ISBLANK('Participant Info'!A4580),"",'Participant Info'!A4580)</f>
        <v/>
      </c>
      <c r="B4586" s="1" t="str">
        <f>IF(ISBLANK('Participant Info'!B4580),"",'Participant Info'!B4580)</f>
        <v/>
      </c>
      <c r="C4586" s="1" t="str">
        <f>IF(ISBLANK('Participant Info'!C4580),"",'Participant Info'!C4580)</f>
        <v/>
      </c>
    </row>
    <row r="4587" spans="1:3" x14ac:dyDescent="0.3">
      <c r="A4587" s="1" t="str">
        <f>IF(ISBLANK('Participant Info'!A4581),"",'Participant Info'!A4581)</f>
        <v/>
      </c>
      <c r="B4587" s="1" t="str">
        <f>IF(ISBLANK('Participant Info'!B4581),"",'Participant Info'!B4581)</f>
        <v/>
      </c>
      <c r="C4587" s="1" t="str">
        <f>IF(ISBLANK('Participant Info'!C4581),"",'Participant Info'!C4581)</f>
        <v/>
      </c>
    </row>
    <row r="4588" spans="1:3" x14ac:dyDescent="0.3">
      <c r="A4588" s="1" t="str">
        <f>IF(ISBLANK('Participant Info'!A4582),"",'Participant Info'!A4582)</f>
        <v/>
      </c>
      <c r="B4588" s="1" t="str">
        <f>IF(ISBLANK('Participant Info'!B4582),"",'Participant Info'!B4582)</f>
        <v/>
      </c>
      <c r="C4588" s="1" t="str">
        <f>IF(ISBLANK('Participant Info'!C4582),"",'Participant Info'!C4582)</f>
        <v/>
      </c>
    </row>
    <row r="4589" spans="1:3" x14ac:dyDescent="0.3">
      <c r="A4589" s="1" t="str">
        <f>IF(ISBLANK('Participant Info'!A4583),"",'Participant Info'!A4583)</f>
        <v/>
      </c>
      <c r="B4589" s="1" t="str">
        <f>IF(ISBLANK('Participant Info'!B4583),"",'Participant Info'!B4583)</f>
        <v/>
      </c>
      <c r="C4589" s="1" t="str">
        <f>IF(ISBLANK('Participant Info'!C4583),"",'Participant Info'!C4583)</f>
        <v/>
      </c>
    </row>
    <row r="4590" spans="1:3" x14ac:dyDescent="0.3">
      <c r="A4590" s="1" t="str">
        <f>IF(ISBLANK('Participant Info'!A4584),"",'Participant Info'!A4584)</f>
        <v/>
      </c>
      <c r="B4590" s="1" t="str">
        <f>IF(ISBLANK('Participant Info'!B4584),"",'Participant Info'!B4584)</f>
        <v/>
      </c>
      <c r="C4590" s="1" t="str">
        <f>IF(ISBLANK('Participant Info'!C4584),"",'Participant Info'!C4584)</f>
        <v/>
      </c>
    </row>
    <row r="4591" spans="1:3" x14ac:dyDescent="0.3">
      <c r="A4591" s="1" t="str">
        <f>IF(ISBLANK('Participant Info'!A4585),"",'Participant Info'!A4585)</f>
        <v/>
      </c>
      <c r="B4591" s="1" t="str">
        <f>IF(ISBLANK('Participant Info'!B4585),"",'Participant Info'!B4585)</f>
        <v/>
      </c>
      <c r="C4591" s="1" t="str">
        <f>IF(ISBLANK('Participant Info'!C4585),"",'Participant Info'!C4585)</f>
        <v/>
      </c>
    </row>
    <row r="4592" spans="1:3" x14ac:dyDescent="0.3">
      <c r="A4592" s="1" t="str">
        <f>IF(ISBLANK('Participant Info'!A4586),"",'Participant Info'!A4586)</f>
        <v/>
      </c>
      <c r="B4592" s="1" t="str">
        <f>IF(ISBLANK('Participant Info'!B4586),"",'Participant Info'!B4586)</f>
        <v/>
      </c>
      <c r="C4592" s="1" t="str">
        <f>IF(ISBLANK('Participant Info'!C4586),"",'Participant Info'!C4586)</f>
        <v/>
      </c>
    </row>
    <row r="4593" spans="1:3" x14ac:dyDescent="0.3">
      <c r="A4593" s="1" t="str">
        <f>IF(ISBLANK('Participant Info'!A4587),"",'Participant Info'!A4587)</f>
        <v/>
      </c>
      <c r="B4593" s="1" t="str">
        <f>IF(ISBLANK('Participant Info'!B4587),"",'Participant Info'!B4587)</f>
        <v/>
      </c>
      <c r="C4593" s="1" t="str">
        <f>IF(ISBLANK('Participant Info'!C4587),"",'Participant Info'!C4587)</f>
        <v/>
      </c>
    </row>
    <row r="4594" spans="1:3" x14ac:dyDescent="0.3">
      <c r="A4594" s="1" t="str">
        <f>IF(ISBLANK('Participant Info'!A4588),"",'Participant Info'!A4588)</f>
        <v/>
      </c>
      <c r="B4594" s="1" t="str">
        <f>IF(ISBLANK('Participant Info'!B4588),"",'Participant Info'!B4588)</f>
        <v/>
      </c>
      <c r="C4594" s="1" t="str">
        <f>IF(ISBLANK('Participant Info'!C4588),"",'Participant Info'!C4588)</f>
        <v/>
      </c>
    </row>
    <row r="4595" spans="1:3" x14ac:dyDescent="0.3">
      <c r="A4595" s="1" t="str">
        <f>IF(ISBLANK('Participant Info'!A4589),"",'Participant Info'!A4589)</f>
        <v/>
      </c>
      <c r="B4595" s="1" t="str">
        <f>IF(ISBLANK('Participant Info'!B4589),"",'Participant Info'!B4589)</f>
        <v/>
      </c>
      <c r="C4595" s="1" t="str">
        <f>IF(ISBLANK('Participant Info'!C4589),"",'Participant Info'!C4589)</f>
        <v/>
      </c>
    </row>
    <row r="4596" spans="1:3" x14ac:dyDescent="0.3">
      <c r="A4596" s="1" t="str">
        <f>IF(ISBLANK('Participant Info'!A4590),"",'Participant Info'!A4590)</f>
        <v/>
      </c>
      <c r="B4596" s="1" t="str">
        <f>IF(ISBLANK('Participant Info'!B4590),"",'Participant Info'!B4590)</f>
        <v/>
      </c>
      <c r="C4596" s="1" t="str">
        <f>IF(ISBLANK('Participant Info'!C4590),"",'Participant Info'!C4590)</f>
        <v/>
      </c>
    </row>
    <row r="4597" spans="1:3" x14ac:dyDescent="0.3">
      <c r="A4597" s="1" t="str">
        <f>IF(ISBLANK('Participant Info'!A4591),"",'Participant Info'!A4591)</f>
        <v/>
      </c>
      <c r="B4597" s="1" t="str">
        <f>IF(ISBLANK('Participant Info'!B4591),"",'Participant Info'!B4591)</f>
        <v/>
      </c>
      <c r="C4597" s="1" t="str">
        <f>IF(ISBLANK('Participant Info'!C4591),"",'Participant Info'!C4591)</f>
        <v/>
      </c>
    </row>
    <row r="4598" spans="1:3" x14ac:dyDescent="0.3">
      <c r="A4598" s="1" t="str">
        <f>IF(ISBLANK('Participant Info'!A4592),"",'Participant Info'!A4592)</f>
        <v/>
      </c>
      <c r="B4598" s="1" t="str">
        <f>IF(ISBLANK('Participant Info'!B4592),"",'Participant Info'!B4592)</f>
        <v/>
      </c>
      <c r="C4598" s="1" t="str">
        <f>IF(ISBLANK('Participant Info'!C4592),"",'Participant Info'!C4592)</f>
        <v/>
      </c>
    </row>
    <row r="4599" spans="1:3" x14ac:dyDescent="0.3">
      <c r="A4599" s="1" t="str">
        <f>IF(ISBLANK('Participant Info'!A4593),"",'Participant Info'!A4593)</f>
        <v/>
      </c>
      <c r="B4599" s="1" t="str">
        <f>IF(ISBLANK('Participant Info'!B4593),"",'Participant Info'!B4593)</f>
        <v/>
      </c>
      <c r="C4599" s="1" t="str">
        <f>IF(ISBLANK('Participant Info'!C4593),"",'Participant Info'!C4593)</f>
        <v/>
      </c>
    </row>
    <row r="4600" spans="1:3" x14ac:dyDescent="0.3">
      <c r="A4600" s="1" t="str">
        <f>IF(ISBLANK('Participant Info'!A4594),"",'Participant Info'!A4594)</f>
        <v/>
      </c>
      <c r="B4600" s="1" t="str">
        <f>IF(ISBLANK('Participant Info'!B4594),"",'Participant Info'!B4594)</f>
        <v/>
      </c>
      <c r="C4600" s="1" t="str">
        <f>IF(ISBLANK('Participant Info'!C4594),"",'Participant Info'!C4594)</f>
        <v/>
      </c>
    </row>
    <row r="4601" spans="1:3" x14ac:dyDescent="0.3">
      <c r="A4601" s="1" t="str">
        <f>IF(ISBLANK('Participant Info'!A4595),"",'Participant Info'!A4595)</f>
        <v/>
      </c>
      <c r="B4601" s="1" t="str">
        <f>IF(ISBLANK('Participant Info'!B4595),"",'Participant Info'!B4595)</f>
        <v/>
      </c>
      <c r="C4601" s="1" t="str">
        <f>IF(ISBLANK('Participant Info'!C4595),"",'Participant Info'!C4595)</f>
        <v/>
      </c>
    </row>
    <row r="4602" spans="1:3" x14ac:dyDescent="0.3">
      <c r="A4602" s="1" t="str">
        <f>IF(ISBLANK('Participant Info'!A4596),"",'Participant Info'!A4596)</f>
        <v/>
      </c>
      <c r="B4602" s="1" t="str">
        <f>IF(ISBLANK('Participant Info'!B4596),"",'Participant Info'!B4596)</f>
        <v/>
      </c>
      <c r="C4602" s="1" t="str">
        <f>IF(ISBLANK('Participant Info'!C4596),"",'Participant Info'!C4596)</f>
        <v/>
      </c>
    </row>
    <row r="4603" spans="1:3" x14ac:dyDescent="0.3">
      <c r="A4603" s="1" t="str">
        <f>IF(ISBLANK('Participant Info'!A4597),"",'Participant Info'!A4597)</f>
        <v/>
      </c>
      <c r="B4603" s="1" t="str">
        <f>IF(ISBLANK('Participant Info'!B4597),"",'Participant Info'!B4597)</f>
        <v/>
      </c>
      <c r="C4603" s="1" t="str">
        <f>IF(ISBLANK('Participant Info'!C4597),"",'Participant Info'!C4597)</f>
        <v/>
      </c>
    </row>
    <row r="4604" spans="1:3" x14ac:dyDescent="0.3">
      <c r="A4604" s="1" t="str">
        <f>IF(ISBLANK('Participant Info'!A4598),"",'Participant Info'!A4598)</f>
        <v/>
      </c>
      <c r="B4604" s="1" t="str">
        <f>IF(ISBLANK('Participant Info'!B4598),"",'Participant Info'!B4598)</f>
        <v/>
      </c>
      <c r="C4604" s="1" t="str">
        <f>IF(ISBLANK('Participant Info'!C4598),"",'Participant Info'!C4598)</f>
        <v/>
      </c>
    </row>
    <row r="4605" spans="1:3" x14ac:dyDescent="0.3">
      <c r="A4605" s="1" t="str">
        <f>IF(ISBLANK('Participant Info'!A4599),"",'Participant Info'!A4599)</f>
        <v/>
      </c>
      <c r="B4605" s="1" t="str">
        <f>IF(ISBLANK('Participant Info'!B4599),"",'Participant Info'!B4599)</f>
        <v/>
      </c>
      <c r="C4605" s="1" t="str">
        <f>IF(ISBLANK('Participant Info'!C4599),"",'Participant Info'!C4599)</f>
        <v/>
      </c>
    </row>
    <row r="4606" spans="1:3" x14ac:dyDescent="0.3">
      <c r="A4606" s="1" t="str">
        <f>IF(ISBLANK('Participant Info'!A4600),"",'Participant Info'!A4600)</f>
        <v/>
      </c>
      <c r="B4606" s="1" t="str">
        <f>IF(ISBLANK('Participant Info'!B4600),"",'Participant Info'!B4600)</f>
        <v/>
      </c>
      <c r="C4606" s="1" t="str">
        <f>IF(ISBLANK('Participant Info'!C4600),"",'Participant Info'!C4600)</f>
        <v/>
      </c>
    </row>
    <row r="4607" spans="1:3" x14ac:dyDescent="0.3">
      <c r="A4607" s="1" t="str">
        <f>IF(ISBLANK('Participant Info'!A4601),"",'Participant Info'!A4601)</f>
        <v/>
      </c>
      <c r="B4607" s="1" t="str">
        <f>IF(ISBLANK('Participant Info'!B4601),"",'Participant Info'!B4601)</f>
        <v/>
      </c>
      <c r="C4607" s="1" t="str">
        <f>IF(ISBLANK('Participant Info'!C4601),"",'Participant Info'!C4601)</f>
        <v/>
      </c>
    </row>
    <row r="4608" spans="1:3" x14ac:dyDescent="0.3">
      <c r="A4608" s="1" t="str">
        <f>IF(ISBLANK('Participant Info'!A4602),"",'Participant Info'!A4602)</f>
        <v/>
      </c>
      <c r="B4608" s="1" t="str">
        <f>IF(ISBLANK('Participant Info'!B4602),"",'Participant Info'!B4602)</f>
        <v/>
      </c>
      <c r="C4608" s="1" t="str">
        <f>IF(ISBLANK('Participant Info'!C4602),"",'Participant Info'!C4602)</f>
        <v/>
      </c>
    </row>
    <row r="4609" spans="1:3" x14ac:dyDescent="0.3">
      <c r="A4609" s="1" t="str">
        <f>IF(ISBLANK('Participant Info'!A4603),"",'Participant Info'!A4603)</f>
        <v/>
      </c>
      <c r="B4609" s="1" t="str">
        <f>IF(ISBLANK('Participant Info'!B4603),"",'Participant Info'!B4603)</f>
        <v/>
      </c>
      <c r="C4609" s="1" t="str">
        <f>IF(ISBLANK('Participant Info'!C4603),"",'Participant Info'!C4603)</f>
        <v/>
      </c>
    </row>
    <row r="4610" spans="1:3" x14ac:dyDescent="0.3">
      <c r="A4610" s="1" t="str">
        <f>IF(ISBLANK('Participant Info'!A4604),"",'Participant Info'!A4604)</f>
        <v/>
      </c>
      <c r="B4610" s="1" t="str">
        <f>IF(ISBLANK('Participant Info'!B4604),"",'Participant Info'!B4604)</f>
        <v/>
      </c>
      <c r="C4610" s="1" t="str">
        <f>IF(ISBLANK('Participant Info'!C4604),"",'Participant Info'!C4604)</f>
        <v/>
      </c>
    </row>
    <row r="4611" spans="1:3" x14ac:dyDescent="0.3">
      <c r="A4611" s="1" t="str">
        <f>IF(ISBLANK('Participant Info'!A4605),"",'Participant Info'!A4605)</f>
        <v/>
      </c>
      <c r="B4611" s="1" t="str">
        <f>IF(ISBLANK('Participant Info'!B4605),"",'Participant Info'!B4605)</f>
        <v/>
      </c>
      <c r="C4611" s="1" t="str">
        <f>IF(ISBLANK('Participant Info'!C4605),"",'Participant Info'!C4605)</f>
        <v/>
      </c>
    </row>
    <row r="4612" spans="1:3" x14ac:dyDescent="0.3">
      <c r="A4612" s="1" t="str">
        <f>IF(ISBLANK('Participant Info'!A4606),"",'Participant Info'!A4606)</f>
        <v/>
      </c>
      <c r="B4612" s="1" t="str">
        <f>IF(ISBLANK('Participant Info'!B4606),"",'Participant Info'!B4606)</f>
        <v/>
      </c>
      <c r="C4612" s="1" t="str">
        <f>IF(ISBLANK('Participant Info'!C4606),"",'Participant Info'!C4606)</f>
        <v/>
      </c>
    </row>
    <row r="4613" spans="1:3" x14ac:dyDescent="0.3">
      <c r="A4613" s="1" t="str">
        <f>IF(ISBLANK('Participant Info'!A4607),"",'Participant Info'!A4607)</f>
        <v/>
      </c>
      <c r="B4613" s="1" t="str">
        <f>IF(ISBLANK('Participant Info'!B4607),"",'Participant Info'!B4607)</f>
        <v/>
      </c>
      <c r="C4613" s="1" t="str">
        <f>IF(ISBLANK('Participant Info'!C4607),"",'Participant Info'!C4607)</f>
        <v/>
      </c>
    </row>
    <row r="4614" spans="1:3" x14ac:dyDescent="0.3">
      <c r="A4614" s="1" t="str">
        <f>IF(ISBLANK('Participant Info'!A4608),"",'Participant Info'!A4608)</f>
        <v/>
      </c>
      <c r="B4614" s="1" t="str">
        <f>IF(ISBLANK('Participant Info'!B4608),"",'Participant Info'!B4608)</f>
        <v/>
      </c>
      <c r="C4614" s="1" t="str">
        <f>IF(ISBLANK('Participant Info'!C4608),"",'Participant Info'!C4608)</f>
        <v/>
      </c>
    </row>
    <row r="4615" spans="1:3" x14ac:dyDescent="0.3">
      <c r="A4615" s="1" t="str">
        <f>IF(ISBLANK('Participant Info'!A4609),"",'Participant Info'!A4609)</f>
        <v/>
      </c>
      <c r="B4615" s="1" t="str">
        <f>IF(ISBLANK('Participant Info'!B4609),"",'Participant Info'!B4609)</f>
        <v/>
      </c>
      <c r="C4615" s="1" t="str">
        <f>IF(ISBLANK('Participant Info'!C4609),"",'Participant Info'!C4609)</f>
        <v/>
      </c>
    </row>
    <row r="4616" spans="1:3" x14ac:dyDescent="0.3">
      <c r="A4616" s="1" t="str">
        <f>IF(ISBLANK('Participant Info'!A4610),"",'Participant Info'!A4610)</f>
        <v/>
      </c>
      <c r="B4616" s="1" t="str">
        <f>IF(ISBLANK('Participant Info'!B4610),"",'Participant Info'!B4610)</f>
        <v/>
      </c>
      <c r="C4616" s="1" t="str">
        <f>IF(ISBLANK('Participant Info'!C4610),"",'Participant Info'!C4610)</f>
        <v/>
      </c>
    </row>
    <row r="4617" spans="1:3" x14ac:dyDescent="0.3">
      <c r="A4617" s="1" t="str">
        <f>IF(ISBLANK('Participant Info'!A4611),"",'Participant Info'!A4611)</f>
        <v/>
      </c>
      <c r="B4617" s="1" t="str">
        <f>IF(ISBLANK('Participant Info'!B4611),"",'Participant Info'!B4611)</f>
        <v/>
      </c>
      <c r="C4617" s="1" t="str">
        <f>IF(ISBLANK('Participant Info'!C4611),"",'Participant Info'!C4611)</f>
        <v/>
      </c>
    </row>
    <row r="4618" spans="1:3" x14ac:dyDescent="0.3">
      <c r="A4618" s="1" t="str">
        <f>IF(ISBLANK('Participant Info'!A4612),"",'Participant Info'!A4612)</f>
        <v/>
      </c>
      <c r="B4618" s="1" t="str">
        <f>IF(ISBLANK('Participant Info'!B4612),"",'Participant Info'!B4612)</f>
        <v/>
      </c>
      <c r="C4618" s="1" t="str">
        <f>IF(ISBLANK('Participant Info'!C4612),"",'Participant Info'!C4612)</f>
        <v/>
      </c>
    </row>
    <row r="4619" spans="1:3" x14ac:dyDescent="0.3">
      <c r="A4619" s="1" t="str">
        <f>IF(ISBLANK('Participant Info'!A4613),"",'Participant Info'!A4613)</f>
        <v/>
      </c>
      <c r="B4619" s="1" t="str">
        <f>IF(ISBLANK('Participant Info'!B4613),"",'Participant Info'!B4613)</f>
        <v/>
      </c>
      <c r="C4619" s="1" t="str">
        <f>IF(ISBLANK('Participant Info'!C4613),"",'Participant Info'!C4613)</f>
        <v/>
      </c>
    </row>
    <row r="4620" spans="1:3" x14ac:dyDescent="0.3">
      <c r="A4620" s="1" t="str">
        <f>IF(ISBLANK('Participant Info'!A4614),"",'Participant Info'!A4614)</f>
        <v/>
      </c>
      <c r="B4620" s="1" t="str">
        <f>IF(ISBLANK('Participant Info'!B4614),"",'Participant Info'!B4614)</f>
        <v/>
      </c>
      <c r="C4620" s="1" t="str">
        <f>IF(ISBLANK('Participant Info'!C4614),"",'Participant Info'!C4614)</f>
        <v/>
      </c>
    </row>
    <row r="4621" spans="1:3" x14ac:dyDescent="0.3">
      <c r="A4621" s="1" t="str">
        <f>IF(ISBLANK('Participant Info'!A4615),"",'Participant Info'!A4615)</f>
        <v/>
      </c>
      <c r="B4621" s="1" t="str">
        <f>IF(ISBLANK('Participant Info'!B4615),"",'Participant Info'!B4615)</f>
        <v/>
      </c>
      <c r="C4621" s="1" t="str">
        <f>IF(ISBLANK('Participant Info'!C4615),"",'Participant Info'!C4615)</f>
        <v/>
      </c>
    </row>
    <row r="4622" spans="1:3" x14ac:dyDescent="0.3">
      <c r="A4622" s="1" t="str">
        <f>IF(ISBLANK('Participant Info'!A4616),"",'Participant Info'!A4616)</f>
        <v/>
      </c>
      <c r="B4622" s="1" t="str">
        <f>IF(ISBLANK('Participant Info'!B4616),"",'Participant Info'!B4616)</f>
        <v/>
      </c>
      <c r="C4622" s="1" t="str">
        <f>IF(ISBLANK('Participant Info'!C4616),"",'Participant Info'!C4616)</f>
        <v/>
      </c>
    </row>
    <row r="4623" spans="1:3" x14ac:dyDescent="0.3">
      <c r="A4623" s="1" t="str">
        <f>IF(ISBLANK('Participant Info'!A4617),"",'Participant Info'!A4617)</f>
        <v/>
      </c>
      <c r="B4623" s="1" t="str">
        <f>IF(ISBLANK('Participant Info'!B4617),"",'Participant Info'!B4617)</f>
        <v/>
      </c>
      <c r="C4623" s="1" t="str">
        <f>IF(ISBLANK('Participant Info'!C4617),"",'Participant Info'!C4617)</f>
        <v/>
      </c>
    </row>
    <row r="4624" spans="1:3" x14ac:dyDescent="0.3">
      <c r="A4624" s="1" t="str">
        <f>IF(ISBLANK('Participant Info'!A4618),"",'Participant Info'!A4618)</f>
        <v/>
      </c>
      <c r="B4624" s="1" t="str">
        <f>IF(ISBLANK('Participant Info'!B4618),"",'Participant Info'!B4618)</f>
        <v/>
      </c>
      <c r="C4624" s="1" t="str">
        <f>IF(ISBLANK('Participant Info'!C4618),"",'Participant Info'!C4618)</f>
        <v/>
      </c>
    </row>
    <row r="4625" spans="1:3" x14ac:dyDescent="0.3">
      <c r="A4625" s="1" t="str">
        <f>IF(ISBLANK('Participant Info'!A4619),"",'Participant Info'!A4619)</f>
        <v/>
      </c>
      <c r="B4625" s="1" t="str">
        <f>IF(ISBLANK('Participant Info'!B4619),"",'Participant Info'!B4619)</f>
        <v/>
      </c>
      <c r="C4625" s="1" t="str">
        <f>IF(ISBLANK('Participant Info'!C4619),"",'Participant Info'!C4619)</f>
        <v/>
      </c>
    </row>
    <row r="4626" spans="1:3" x14ac:dyDescent="0.3">
      <c r="A4626" s="1" t="str">
        <f>IF(ISBLANK('Participant Info'!A4620),"",'Participant Info'!A4620)</f>
        <v/>
      </c>
      <c r="B4626" s="1" t="str">
        <f>IF(ISBLANK('Participant Info'!B4620),"",'Participant Info'!B4620)</f>
        <v/>
      </c>
      <c r="C4626" s="1" t="str">
        <f>IF(ISBLANK('Participant Info'!C4620),"",'Participant Info'!C4620)</f>
        <v/>
      </c>
    </row>
    <row r="4627" spans="1:3" x14ac:dyDescent="0.3">
      <c r="A4627" s="1" t="str">
        <f>IF(ISBLANK('Participant Info'!A4621),"",'Participant Info'!A4621)</f>
        <v/>
      </c>
      <c r="B4627" s="1" t="str">
        <f>IF(ISBLANK('Participant Info'!B4621),"",'Participant Info'!B4621)</f>
        <v/>
      </c>
      <c r="C4627" s="1" t="str">
        <f>IF(ISBLANK('Participant Info'!C4621),"",'Participant Info'!C4621)</f>
        <v/>
      </c>
    </row>
    <row r="4628" spans="1:3" x14ac:dyDescent="0.3">
      <c r="A4628" s="1" t="str">
        <f>IF(ISBLANK('Participant Info'!A4622),"",'Participant Info'!A4622)</f>
        <v/>
      </c>
      <c r="B4628" s="1" t="str">
        <f>IF(ISBLANK('Participant Info'!B4622),"",'Participant Info'!B4622)</f>
        <v/>
      </c>
      <c r="C4628" s="1" t="str">
        <f>IF(ISBLANK('Participant Info'!C4622),"",'Participant Info'!C4622)</f>
        <v/>
      </c>
    </row>
    <row r="4629" spans="1:3" x14ac:dyDescent="0.3">
      <c r="A4629" s="1" t="str">
        <f>IF(ISBLANK('Participant Info'!A4623),"",'Participant Info'!A4623)</f>
        <v/>
      </c>
      <c r="B4629" s="1" t="str">
        <f>IF(ISBLANK('Participant Info'!B4623),"",'Participant Info'!B4623)</f>
        <v/>
      </c>
      <c r="C4629" s="1" t="str">
        <f>IF(ISBLANK('Participant Info'!C4623),"",'Participant Info'!C4623)</f>
        <v/>
      </c>
    </row>
    <row r="4630" spans="1:3" x14ac:dyDescent="0.3">
      <c r="A4630" s="1" t="str">
        <f>IF(ISBLANK('Participant Info'!A4624),"",'Participant Info'!A4624)</f>
        <v/>
      </c>
      <c r="B4630" s="1" t="str">
        <f>IF(ISBLANK('Participant Info'!B4624),"",'Participant Info'!B4624)</f>
        <v/>
      </c>
      <c r="C4630" s="1" t="str">
        <f>IF(ISBLANK('Participant Info'!C4624),"",'Participant Info'!C4624)</f>
        <v/>
      </c>
    </row>
    <row r="4631" spans="1:3" x14ac:dyDescent="0.3">
      <c r="A4631" s="1" t="str">
        <f>IF(ISBLANK('Participant Info'!A4625),"",'Participant Info'!A4625)</f>
        <v/>
      </c>
      <c r="B4631" s="1" t="str">
        <f>IF(ISBLANK('Participant Info'!B4625),"",'Participant Info'!B4625)</f>
        <v/>
      </c>
      <c r="C4631" s="1" t="str">
        <f>IF(ISBLANK('Participant Info'!C4625),"",'Participant Info'!C4625)</f>
        <v/>
      </c>
    </row>
    <row r="4632" spans="1:3" x14ac:dyDescent="0.3">
      <c r="A4632" s="1" t="str">
        <f>IF(ISBLANK('Participant Info'!A4626),"",'Participant Info'!A4626)</f>
        <v/>
      </c>
      <c r="B4632" s="1" t="str">
        <f>IF(ISBLANK('Participant Info'!B4626),"",'Participant Info'!B4626)</f>
        <v/>
      </c>
      <c r="C4632" s="1" t="str">
        <f>IF(ISBLANK('Participant Info'!C4626),"",'Participant Info'!C4626)</f>
        <v/>
      </c>
    </row>
    <row r="4633" spans="1:3" x14ac:dyDescent="0.3">
      <c r="A4633" s="1" t="str">
        <f>IF(ISBLANK('Participant Info'!A4627),"",'Participant Info'!A4627)</f>
        <v/>
      </c>
      <c r="B4633" s="1" t="str">
        <f>IF(ISBLANK('Participant Info'!B4627),"",'Participant Info'!B4627)</f>
        <v/>
      </c>
      <c r="C4633" s="1" t="str">
        <f>IF(ISBLANK('Participant Info'!C4627),"",'Participant Info'!C4627)</f>
        <v/>
      </c>
    </row>
    <row r="4634" spans="1:3" x14ac:dyDescent="0.3">
      <c r="A4634" s="1" t="str">
        <f>IF(ISBLANK('Participant Info'!A4628),"",'Participant Info'!A4628)</f>
        <v/>
      </c>
      <c r="B4634" s="1" t="str">
        <f>IF(ISBLANK('Participant Info'!B4628),"",'Participant Info'!B4628)</f>
        <v/>
      </c>
      <c r="C4634" s="1" t="str">
        <f>IF(ISBLANK('Participant Info'!C4628),"",'Participant Info'!C4628)</f>
        <v/>
      </c>
    </row>
    <row r="4635" spans="1:3" x14ac:dyDescent="0.3">
      <c r="A4635" s="1" t="str">
        <f>IF(ISBLANK('Participant Info'!A4629),"",'Participant Info'!A4629)</f>
        <v/>
      </c>
      <c r="B4635" s="1" t="str">
        <f>IF(ISBLANK('Participant Info'!B4629),"",'Participant Info'!B4629)</f>
        <v/>
      </c>
      <c r="C4635" s="1" t="str">
        <f>IF(ISBLANK('Participant Info'!C4629),"",'Participant Info'!C4629)</f>
        <v/>
      </c>
    </row>
    <row r="4636" spans="1:3" x14ac:dyDescent="0.3">
      <c r="A4636" s="1" t="str">
        <f>IF(ISBLANK('Participant Info'!A4630),"",'Participant Info'!A4630)</f>
        <v/>
      </c>
      <c r="B4636" s="1" t="str">
        <f>IF(ISBLANK('Participant Info'!B4630),"",'Participant Info'!B4630)</f>
        <v/>
      </c>
      <c r="C4636" s="1" t="str">
        <f>IF(ISBLANK('Participant Info'!C4630),"",'Participant Info'!C4630)</f>
        <v/>
      </c>
    </row>
    <row r="4637" spans="1:3" x14ac:dyDescent="0.3">
      <c r="A4637" s="1" t="str">
        <f>IF(ISBLANK('Participant Info'!A4631),"",'Participant Info'!A4631)</f>
        <v/>
      </c>
      <c r="B4637" s="1" t="str">
        <f>IF(ISBLANK('Participant Info'!B4631),"",'Participant Info'!B4631)</f>
        <v/>
      </c>
      <c r="C4637" s="1" t="str">
        <f>IF(ISBLANK('Participant Info'!C4631),"",'Participant Info'!C4631)</f>
        <v/>
      </c>
    </row>
    <row r="4638" spans="1:3" x14ac:dyDescent="0.3">
      <c r="A4638" s="1" t="str">
        <f>IF(ISBLANK('Participant Info'!A4632),"",'Participant Info'!A4632)</f>
        <v/>
      </c>
      <c r="B4638" s="1" t="str">
        <f>IF(ISBLANK('Participant Info'!B4632),"",'Participant Info'!B4632)</f>
        <v/>
      </c>
      <c r="C4638" s="1" t="str">
        <f>IF(ISBLANK('Participant Info'!C4632),"",'Participant Info'!C4632)</f>
        <v/>
      </c>
    </row>
    <row r="4639" spans="1:3" x14ac:dyDescent="0.3">
      <c r="A4639" s="1" t="str">
        <f>IF(ISBLANK('Participant Info'!A4633),"",'Participant Info'!A4633)</f>
        <v/>
      </c>
      <c r="B4639" s="1" t="str">
        <f>IF(ISBLANK('Participant Info'!B4633),"",'Participant Info'!B4633)</f>
        <v/>
      </c>
      <c r="C4639" s="1" t="str">
        <f>IF(ISBLANK('Participant Info'!C4633),"",'Participant Info'!C4633)</f>
        <v/>
      </c>
    </row>
    <row r="4640" spans="1:3" x14ac:dyDescent="0.3">
      <c r="A4640" s="1" t="str">
        <f>IF(ISBLANK('Participant Info'!A4634),"",'Participant Info'!A4634)</f>
        <v/>
      </c>
      <c r="B4640" s="1" t="str">
        <f>IF(ISBLANK('Participant Info'!B4634),"",'Participant Info'!B4634)</f>
        <v/>
      </c>
      <c r="C4640" s="1" t="str">
        <f>IF(ISBLANK('Participant Info'!C4634),"",'Participant Info'!C4634)</f>
        <v/>
      </c>
    </row>
    <row r="4641" spans="1:3" x14ac:dyDescent="0.3">
      <c r="A4641" s="1" t="str">
        <f>IF(ISBLANK('Participant Info'!A4635),"",'Participant Info'!A4635)</f>
        <v/>
      </c>
      <c r="B4641" s="1" t="str">
        <f>IF(ISBLANK('Participant Info'!B4635),"",'Participant Info'!B4635)</f>
        <v/>
      </c>
      <c r="C4641" s="1" t="str">
        <f>IF(ISBLANK('Participant Info'!C4635),"",'Participant Info'!C4635)</f>
        <v/>
      </c>
    </row>
    <row r="4642" spans="1:3" x14ac:dyDescent="0.3">
      <c r="A4642" s="1" t="str">
        <f>IF(ISBLANK('Participant Info'!A4636),"",'Participant Info'!A4636)</f>
        <v/>
      </c>
      <c r="B4642" s="1" t="str">
        <f>IF(ISBLANK('Participant Info'!B4636),"",'Participant Info'!B4636)</f>
        <v/>
      </c>
      <c r="C4642" s="1" t="str">
        <f>IF(ISBLANK('Participant Info'!C4636),"",'Participant Info'!C4636)</f>
        <v/>
      </c>
    </row>
    <row r="4643" spans="1:3" x14ac:dyDescent="0.3">
      <c r="A4643" s="1" t="str">
        <f>IF(ISBLANK('Participant Info'!A4637),"",'Participant Info'!A4637)</f>
        <v/>
      </c>
      <c r="B4643" s="1" t="str">
        <f>IF(ISBLANK('Participant Info'!B4637),"",'Participant Info'!B4637)</f>
        <v/>
      </c>
      <c r="C4643" s="1" t="str">
        <f>IF(ISBLANK('Participant Info'!C4637),"",'Participant Info'!C4637)</f>
        <v/>
      </c>
    </row>
    <row r="4644" spans="1:3" x14ac:dyDescent="0.3">
      <c r="A4644" s="1" t="str">
        <f>IF(ISBLANK('Participant Info'!A4638),"",'Participant Info'!A4638)</f>
        <v/>
      </c>
      <c r="B4644" s="1" t="str">
        <f>IF(ISBLANK('Participant Info'!B4638),"",'Participant Info'!B4638)</f>
        <v/>
      </c>
      <c r="C4644" s="1" t="str">
        <f>IF(ISBLANK('Participant Info'!C4638),"",'Participant Info'!C4638)</f>
        <v/>
      </c>
    </row>
    <row r="4645" spans="1:3" x14ac:dyDescent="0.3">
      <c r="A4645" s="1" t="str">
        <f>IF(ISBLANK('Participant Info'!A4639),"",'Participant Info'!A4639)</f>
        <v/>
      </c>
      <c r="B4645" s="1" t="str">
        <f>IF(ISBLANK('Participant Info'!B4639),"",'Participant Info'!B4639)</f>
        <v/>
      </c>
      <c r="C4645" s="1" t="str">
        <f>IF(ISBLANK('Participant Info'!C4639),"",'Participant Info'!C4639)</f>
        <v/>
      </c>
    </row>
    <row r="4646" spans="1:3" x14ac:dyDescent="0.3">
      <c r="A4646" s="1" t="str">
        <f>IF(ISBLANK('Participant Info'!A4640),"",'Participant Info'!A4640)</f>
        <v/>
      </c>
      <c r="B4646" s="1" t="str">
        <f>IF(ISBLANK('Participant Info'!B4640),"",'Participant Info'!B4640)</f>
        <v/>
      </c>
      <c r="C4646" s="1" t="str">
        <f>IF(ISBLANK('Participant Info'!C4640),"",'Participant Info'!C4640)</f>
        <v/>
      </c>
    </row>
    <row r="4647" spans="1:3" x14ac:dyDescent="0.3">
      <c r="A4647" s="1" t="str">
        <f>IF(ISBLANK('Participant Info'!A4641),"",'Participant Info'!A4641)</f>
        <v/>
      </c>
      <c r="B4647" s="1" t="str">
        <f>IF(ISBLANK('Participant Info'!B4641),"",'Participant Info'!B4641)</f>
        <v/>
      </c>
      <c r="C4647" s="1" t="str">
        <f>IF(ISBLANK('Participant Info'!C4641),"",'Participant Info'!C4641)</f>
        <v/>
      </c>
    </row>
    <row r="4648" spans="1:3" x14ac:dyDescent="0.3">
      <c r="A4648" s="1" t="str">
        <f>IF(ISBLANK('Participant Info'!A4642),"",'Participant Info'!A4642)</f>
        <v/>
      </c>
      <c r="B4648" s="1" t="str">
        <f>IF(ISBLANK('Participant Info'!B4642),"",'Participant Info'!B4642)</f>
        <v/>
      </c>
      <c r="C4648" s="1" t="str">
        <f>IF(ISBLANK('Participant Info'!C4642),"",'Participant Info'!C4642)</f>
        <v/>
      </c>
    </row>
    <row r="4649" spans="1:3" x14ac:dyDescent="0.3">
      <c r="A4649" s="1" t="str">
        <f>IF(ISBLANK('Participant Info'!A4643),"",'Participant Info'!A4643)</f>
        <v/>
      </c>
      <c r="B4649" s="1" t="str">
        <f>IF(ISBLANK('Participant Info'!B4643),"",'Participant Info'!B4643)</f>
        <v/>
      </c>
      <c r="C4649" s="1" t="str">
        <f>IF(ISBLANK('Participant Info'!C4643),"",'Participant Info'!C4643)</f>
        <v/>
      </c>
    </row>
    <row r="4650" spans="1:3" x14ac:dyDescent="0.3">
      <c r="A4650" s="1" t="str">
        <f>IF(ISBLANK('Participant Info'!A4644),"",'Participant Info'!A4644)</f>
        <v/>
      </c>
      <c r="B4650" s="1" t="str">
        <f>IF(ISBLANK('Participant Info'!B4644),"",'Participant Info'!B4644)</f>
        <v/>
      </c>
      <c r="C4650" s="1" t="str">
        <f>IF(ISBLANK('Participant Info'!C4644),"",'Participant Info'!C4644)</f>
        <v/>
      </c>
    </row>
    <row r="4651" spans="1:3" x14ac:dyDescent="0.3">
      <c r="A4651" s="1" t="str">
        <f>IF(ISBLANK('Participant Info'!A4645),"",'Participant Info'!A4645)</f>
        <v/>
      </c>
      <c r="B4651" s="1" t="str">
        <f>IF(ISBLANK('Participant Info'!B4645),"",'Participant Info'!B4645)</f>
        <v/>
      </c>
      <c r="C4651" s="1" t="str">
        <f>IF(ISBLANK('Participant Info'!C4645),"",'Participant Info'!C4645)</f>
        <v/>
      </c>
    </row>
    <row r="4652" spans="1:3" x14ac:dyDescent="0.3">
      <c r="A4652" s="1" t="str">
        <f>IF(ISBLANK('Participant Info'!A4646),"",'Participant Info'!A4646)</f>
        <v/>
      </c>
      <c r="B4652" s="1" t="str">
        <f>IF(ISBLANK('Participant Info'!B4646),"",'Participant Info'!B4646)</f>
        <v/>
      </c>
      <c r="C4652" s="1" t="str">
        <f>IF(ISBLANK('Participant Info'!C4646),"",'Participant Info'!C4646)</f>
        <v/>
      </c>
    </row>
    <row r="4653" spans="1:3" x14ac:dyDescent="0.3">
      <c r="A4653" s="1" t="str">
        <f>IF(ISBLANK('Participant Info'!A4647),"",'Participant Info'!A4647)</f>
        <v/>
      </c>
      <c r="B4653" s="1" t="str">
        <f>IF(ISBLANK('Participant Info'!B4647),"",'Participant Info'!B4647)</f>
        <v/>
      </c>
      <c r="C4653" s="1" t="str">
        <f>IF(ISBLANK('Participant Info'!C4647),"",'Participant Info'!C4647)</f>
        <v/>
      </c>
    </row>
    <row r="4654" spans="1:3" x14ac:dyDescent="0.3">
      <c r="A4654" s="1" t="str">
        <f>IF(ISBLANK('Participant Info'!A4648),"",'Participant Info'!A4648)</f>
        <v/>
      </c>
      <c r="B4654" s="1" t="str">
        <f>IF(ISBLANK('Participant Info'!B4648),"",'Participant Info'!B4648)</f>
        <v/>
      </c>
      <c r="C4654" s="1" t="str">
        <f>IF(ISBLANK('Participant Info'!C4648),"",'Participant Info'!C4648)</f>
        <v/>
      </c>
    </row>
    <row r="4655" spans="1:3" x14ac:dyDescent="0.3">
      <c r="A4655" s="1" t="str">
        <f>IF(ISBLANK('Participant Info'!A4649),"",'Participant Info'!A4649)</f>
        <v/>
      </c>
      <c r="B4655" s="1" t="str">
        <f>IF(ISBLANK('Participant Info'!B4649),"",'Participant Info'!B4649)</f>
        <v/>
      </c>
      <c r="C4655" s="1" t="str">
        <f>IF(ISBLANK('Participant Info'!C4649),"",'Participant Info'!C4649)</f>
        <v/>
      </c>
    </row>
    <row r="4656" spans="1:3" x14ac:dyDescent="0.3">
      <c r="A4656" s="1" t="str">
        <f>IF(ISBLANK('Participant Info'!A4650),"",'Participant Info'!A4650)</f>
        <v/>
      </c>
      <c r="B4656" s="1" t="str">
        <f>IF(ISBLANK('Participant Info'!B4650),"",'Participant Info'!B4650)</f>
        <v/>
      </c>
      <c r="C4656" s="1" t="str">
        <f>IF(ISBLANK('Participant Info'!C4650),"",'Participant Info'!C4650)</f>
        <v/>
      </c>
    </row>
    <row r="4657" spans="1:3" x14ac:dyDescent="0.3">
      <c r="A4657" s="1" t="str">
        <f>IF(ISBLANK('Participant Info'!A4651),"",'Participant Info'!A4651)</f>
        <v/>
      </c>
      <c r="B4657" s="1" t="str">
        <f>IF(ISBLANK('Participant Info'!B4651),"",'Participant Info'!B4651)</f>
        <v/>
      </c>
      <c r="C4657" s="1" t="str">
        <f>IF(ISBLANK('Participant Info'!C4651),"",'Participant Info'!C4651)</f>
        <v/>
      </c>
    </row>
    <row r="4658" spans="1:3" x14ac:dyDescent="0.3">
      <c r="A4658" s="1" t="str">
        <f>IF(ISBLANK('Participant Info'!A4652),"",'Participant Info'!A4652)</f>
        <v/>
      </c>
      <c r="B4658" s="1" t="str">
        <f>IF(ISBLANK('Participant Info'!B4652),"",'Participant Info'!B4652)</f>
        <v/>
      </c>
      <c r="C4658" s="1" t="str">
        <f>IF(ISBLANK('Participant Info'!C4652),"",'Participant Info'!C4652)</f>
        <v/>
      </c>
    </row>
    <row r="4659" spans="1:3" x14ac:dyDescent="0.3">
      <c r="A4659" s="1" t="str">
        <f>IF(ISBLANK('Participant Info'!A4653),"",'Participant Info'!A4653)</f>
        <v/>
      </c>
      <c r="B4659" s="1" t="str">
        <f>IF(ISBLANK('Participant Info'!B4653),"",'Participant Info'!B4653)</f>
        <v/>
      </c>
      <c r="C4659" s="1" t="str">
        <f>IF(ISBLANK('Participant Info'!C4653),"",'Participant Info'!C4653)</f>
        <v/>
      </c>
    </row>
    <row r="4660" spans="1:3" x14ac:dyDescent="0.3">
      <c r="A4660" s="1" t="str">
        <f>IF(ISBLANK('Participant Info'!A4654),"",'Participant Info'!A4654)</f>
        <v/>
      </c>
      <c r="B4660" s="1" t="str">
        <f>IF(ISBLANK('Participant Info'!B4654),"",'Participant Info'!B4654)</f>
        <v/>
      </c>
      <c r="C4660" s="1" t="str">
        <f>IF(ISBLANK('Participant Info'!C4654),"",'Participant Info'!C4654)</f>
        <v/>
      </c>
    </row>
    <row r="4661" spans="1:3" x14ac:dyDescent="0.3">
      <c r="A4661" s="1" t="str">
        <f>IF(ISBLANK('Participant Info'!A4655),"",'Participant Info'!A4655)</f>
        <v/>
      </c>
      <c r="B4661" s="1" t="str">
        <f>IF(ISBLANK('Participant Info'!B4655),"",'Participant Info'!B4655)</f>
        <v/>
      </c>
      <c r="C4661" s="1" t="str">
        <f>IF(ISBLANK('Participant Info'!C4655),"",'Participant Info'!C4655)</f>
        <v/>
      </c>
    </row>
    <row r="4662" spans="1:3" x14ac:dyDescent="0.3">
      <c r="A4662" s="1" t="str">
        <f>IF(ISBLANK('Participant Info'!A4656),"",'Participant Info'!A4656)</f>
        <v/>
      </c>
      <c r="B4662" s="1" t="str">
        <f>IF(ISBLANK('Participant Info'!B4656),"",'Participant Info'!B4656)</f>
        <v/>
      </c>
      <c r="C4662" s="1" t="str">
        <f>IF(ISBLANK('Participant Info'!C4656),"",'Participant Info'!C4656)</f>
        <v/>
      </c>
    </row>
    <row r="4663" spans="1:3" x14ac:dyDescent="0.3">
      <c r="A4663" s="1" t="str">
        <f>IF(ISBLANK('Participant Info'!A4657),"",'Participant Info'!A4657)</f>
        <v/>
      </c>
      <c r="B4663" s="1" t="str">
        <f>IF(ISBLANK('Participant Info'!B4657),"",'Participant Info'!B4657)</f>
        <v/>
      </c>
      <c r="C4663" s="1" t="str">
        <f>IF(ISBLANK('Participant Info'!C4657),"",'Participant Info'!C4657)</f>
        <v/>
      </c>
    </row>
    <row r="4664" spans="1:3" x14ac:dyDescent="0.3">
      <c r="A4664" s="1" t="str">
        <f>IF(ISBLANK('Participant Info'!A4658),"",'Participant Info'!A4658)</f>
        <v/>
      </c>
      <c r="B4664" s="1" t="str">
        <f>IF(ISBLANK('Participant Info'!B4658),"",'Participant Info'!B4658)</f>
        <v/>
      </c>
      <c r="C4664" s="1" t="str">
        <f>IF(ISBLANK('Participant Info'!C4658),"",'Participant Info'!C4658)</f>
        <v/>
      </c>
    </row>
    <row r="4665" spans="1:3" x14ac:dyDescent="0.3">
      <c r="A4665" s="1" t="str">
        <f>IF(ISBLANK('Participant Info'!A4659),"",'Participant Info'!A4659)</f>
        <v/>
      </c>
      <c r="B4665" s="1" t="str">
        <f>IF(ISBLANK('Participant Info'!B4659),"",'Participant Info'!B4659)</f>
        <v/>
      </c>
      <c r="C4665" s="1" t="str">
        <f>IF(ISBLANK('Participant Info'!C4659),"",'Participant Info'!C4659)</f>
        <v/>
      </c>
    </row>
    <row r="4666" spans="1:3" x14ac:dyDescent="0.3">
      <c r="A4666" s="1" t="str">
        <f>IF(ISBLANK('Participant Info'!A4660),"",'Participant Info'!A4660)</f>
        <v/>
      </c>
      <c r="B4666" s="1" t="str">
        <f>IF(ISBLANK('Participant Info'!B4660),"",'Participant Info'!B4660)</f>
        <v/>
      </c>
      <c r="C4666" s="1" t="str">
        <f>IF(ISBLANK('Participant Info'!C4660),"",'Participant Info'!C4660)</f>
        <v/>
      </c>
    </row>
    <row r="4667" spans="1:3" x14ac:dyDescent="0.3">
      <c r="A4667" s="1" t="str">
        <f>IF(ISBLANK('Participant Info'!A4661),"",'Participant Info'!A4661)</f>
        <v/>
      </c>
      <c r="B4667" s="1" t="str">
        <f>IF(ISBLANK('Participant Info'!B4661),"",'Participant Info'!B4661)</f>
        <v/>
      </c>
      <c r="C4667" s="1" t="str">
        <f>IF(ISBLANK('Participant Info'!C4661),"",'Participant Info'!C4661)</f>
        <v/>
      </c>
    </row>
    <row r="4668" spans="1:3" x14ac:dyDescent="0.3">
      <c r="A4668" s="1" t="str">
        <f>IF(ISBLANK('Participant Info'!A4662),"",'Participant Info'!A4662)</f>
        <v/>
      </c>
      <c r="B4668" s="1" t="str">
        <f>IF(ISBLANK('Participant Info'!B4662),"",'Participant Info'!B4662)</f>
        <v/>
      </c>
      <c r="C4668" s="1" t="str">
        <f>IF(ISBLANK('Participant Info'!C4662),"",'Participant Info'!C4662)</f>
        <v/>
      </c>
    </row>
    <row r="4669" spans="1:3" x14ac:dyDescent="0.3">
      <c r="A4669" s="1" t="str">
        <f>IF(ISBLANK('Participant Info'!A4663),"",'Participant Info'!A4663)</f>
        <v/>
      </c>
      <c r="B4669" s="1" t="str">
        <f>IF(ISBLANK('Participant Info'!B4663),"",'Participant Info'!B4663)</f>
        <v/>
      </c>
      <c r="C4669" s="1" t="str">
        <f>IF(ISBLANK('Participant Info'!C4663),"",'Participant Info'!C4663)</f>
        <v/>
      </c>
    </row>
    <row r="4670" spans="1:3" x14ac:dyDescent="0.3">
      <c r="A4670" s="1" t="str">
        <f>IF(ISBLANK('Participant Info'!A4664),"",'Participant Info'!A4664)</f>
        <v/>
      </c>
      <c r="B4670" s="1" t="str">
        <f>IF(ISBLANK('Participant Info'!B4664),"",'Participant Info'!B4664)</f>
        <v/>
      </c>
      <c r="C4670" s="1" t="str">
        <f>IF(ISBLANK('Participant Info'!C4664),"",'Participant Info'!C4664)</f>
        <v/>
      </c>
    </row>
    <row r="4671" spans="1:3" x14ac:dyDescent="0.3">
      <c r="A4671" s="1" t="str">
        <f>IF(ISBLANK('Participant Info'!A4665),"",'Participant Info'!A4665)</f>
        <v/>
      </c>
      <c r="B4671" s="1" t="str">
        <f>IF(ISBLANK('Participant Info'!B4665),"",'Participant Info'!B4665)</f>
        <v/>
      </c>
      <c r="C4671" s="1" t="str">
        <f>IF(ISBLANK('Participant Info'!C4665),"",'Participant Info'!C4665)</f>
        <v/>
      </c>
    </row>
    <row r="4672" spans="1:3" x14ac:dyDescent="0.3">
      <c r="A4672" s="1" t="str">
        <f>IF(ISBLANK('Participant Info'!A4666),"",'Participant Info'!A4666)</f>
        <v/>
      </c>
      <c r="B4672" s="1" t="str">
        <f>IF(ISBLANK('Participant Info'!B4666),"",'Participant Info'!B4666)</f>
        <v/>
      </c>
      <c r="C4672" s="1" t="str">
        <f>IF(ISBLANK('Participant Info'!C4666),"",'Participant Info'!C4666)</f>
        <v/>
      </c>
    </row>
    <row r="4673" spans="1:3" x14ac:dyDescent="0.3">
      <c r="A4673" s="1" t="str">
        <f>IF(ISBLANK('Participant Info'!A4667),"",'Participant Info'!A4667)</f>
        <v/>
      </c>
      <c r="B4673" s="1" t="str">
        <f>IF(ISBLANK('Participant Info'!B4667),"",'Participant Info'!B4667)</f>
        <v/>
      </c>
      <c r="C4673" s="1" t="str">
        <f>IF(ISBLANK('Participant Info'!C4667),"",'Participant Info'!C4667)</f>
        <v/>
      </c>
    </row>
    <row r="4674" spans="1:3" x14ac:dyDescent="0.3">
      <c r="A4674" s="1" t="str">
        <f>IF(ISBLANK('Participant Info'!A4668),"",'Participant Info'!A4668)</f>
        <v/>
      </c>
      <c r="B4674" s="1" t="str">
        <f>IF(ISBLANK('Participant Info'!B4668),"",'Participant Info'!B4668)</f>
        <v/>
      </c>
      <c r="C4674" s="1" t="str">
        <f>IF(ISBLANK('Participant Info'!C4668),"",'Participant Info'!C4668)</f>
        <v/>
      </c>
    </row>
    <row r="4675" spans="1:3" x14ac:dyDescent="0.3">
      <c r="A4675" s="1" t="str">
        <f>IF(ISBLANK('Participant Info'!A4669),"",'Participant Info'!A4669)</f>
        <v/>
      </c>
      <c r="B4675" s="1" t="str">
        <f>IF(ISBLANK('Participant Info'!B4669),"",'Participant Info'!B4669)</f>
        <v/>
      </c>
      <c r="C4675" s="1" t="str">
        <f>IF(ISBLANK('Participant Info'!C4669),"",'Participant Info'!C4669)</f>
        <v/>
      </c>
    </row>
    <row r="4676" spans="1:3" x14ac:dyDescent="0.3">
      <c r="A4676" s="1" t="str">
        <f>IF(ISBLANK('Participant Info'!A4670),"",'Participant Info'!A4670)</f>
        <v/>
      </c>
      <c r="B4676" s="1" t="str">
        <f>IF(ISBLANK('Participant Info'!B4670),"",'Participant Info'!B4670)</f>
        <v/>
      </c>
      <c r="C4676" s="1" t="str">
        <f>IF(ISBLANK('Participant Info'!C4670),"",'Participant Info'!C4670)</f>
        <v/>
      </c>
    </row>
    <row r="4677" spans="1:3" x14ac:dyDescent="0.3">
      <c r="A4677" s="1" t="str">
        <f>IF(ISBLANK('Participant Info'!A4671),"",'Participant Info'!A4671)</f>
        <v/>
      </c>
      <c r="B4677" s="1" t="str">
        <f>IF(ISBLANK('Participant Info'!B4671),"",'Participant Info'!B4671)</f>
        <v/>
      </c>
      <c r="C4677" s="1" t="str">
        <f>IF(ISBLANK('Participant Info'!C4671),"",'Participant Info'!C4671)</f>
        <v/>
      </c>
    </row>
    <row r="4678" spans="1:3" x14ac:dyDescent="0.3">
      <c r="A4678" s="1" t="str">
        <f>IF(ISBLANK('Participant Info'!A4672),"",'Participant Info'!A4672)</f>
        <v/>
      </c>
      <c r="B4678" s="1" t="str">
        <f>IF(ISBLANK('Participant Info'!B4672),"",'Participant Info'!B4672)</f>
        <v/>
      </c>
      <c r="C4678" s="1" t="str">
        <f>IF(ISBLANK('Participant Info'!C4672),"",'Participant Info'!C4672)</f>
        <v/>
      </c>
    </row>
    <row r="4679" spans="1:3" x14ac:dyDescent="0.3">
      <c r="A4679" s="1" t="str">
        <f>IF(ISBLANK('Participant Info'!A4673),"",'Participant Info'!A4673)</f>
        <v/>
      </c>
      <c r="B4679" s="1" t="str">
        <f>IF(ISBLANK('Participant Info'!B4673),"",'Participant Info'!B4673)</f>
        <v/>
      </c>
      <c r="C4679" s="1" t="str">
        <f>IF(ISBLANK('Participant Info'!C4673),"",'Participant Info'!C4673)</f>
        <v/>
      </c>
    </row>
    <row r="4680" spans="1:3" x14ac:dyDescent="0.3">
      <c r="A4680" s="1" t="str">
        <f>IF(ISBLANK('Participant Info'!A4674),"",'Participant Info'!A4674)</f>
        <v/>
      </c>
      <c r="B4680" s="1" t="str">
        <f>IF(ISBLANK('Participant Info'!B4674),"",'Participant Info'!B4674)</f>
        <v/>
      </c>
      <c r="C4680" s="1" t="str">
        <f>IF(ISBLANK('Participant Info'!C4674),"",'Participant Info'!C4674)</f>
        <v/>
      </c>
    </row>
    <row r="4681" spans="1:3" x14ac:dyDescent="0.3">
      <c r="A4681" s="1" t="str">
        <f>IF(ISBLANK('Participant Info'!A4675),"",'Participant Info'!A4675)</f>
        <v/>
      </c>
      <c r="B4681" s="1" t="str">
        <f>IF(ISBLANK('Participant Info'!B4675),"",'Participant Info'!B4675)</f>
        <v/>
      </c>
      <c r="C4681" s="1" t="str">
        <f>IF(ISBLANK('Participant Info'!C4675),"",'Participant Info'!C4675)</f>
        <v/>
      </c>
    </row>
    <row r="4682" spans="1:3" x14ac:dyDescent="0.3">
      <c r="A4682" s="1" t="str">
        <f>IF(ISBLANK('Participant Info'!A4676),"",'Participant Info'!A4676)</f>
        <v/>
      </c>
      <c r="B4682" s="1" t="str">
        <f>IF(ISBLANK('Participant Info'!B4676),"",'Participant Info'!B4676)</f>
        <v/>
      </c>
      <c r="C4682" s="1" t="str">
        <f>IF(ISBLANK('Participant Info'!C4676),"",'Participant Info'!C4676)</f>
        <v/>
      </c>
    </row>
    <row r="4683" spans="1:3" x14ac:dyDescent="0.3">
      <c r="A4683" s="1" t="str">
        <f>IF(ISBLANK('Participant Info'!A4677),"",'Participant Info'!A4677)</f>
        <v/>
      </c>
      <c r="B4683" s="1" t="str">
        <f>IF(ISBLANK('Participant Info'!B4677),"",'Participant Info'!B4677)</f>
        <v/>
      </c>
      <c r="C4683" s="1" t="str">
        <f>IF(ISBLANK('Participant Info'!C4677),"",'Participant Info'!C4677)</f>
        <v/>
      </c>
    </row>
    <row r="4684" spans="1:3" x14ac:dyDescent="0.3">
      <c r="A4684" s="1" t="str">
        <f>IF(ISBLANK('Participant Info'!A4678),"",'Participant Info'!A4678)</f>
        <v/>
      </c>
      <c r="B4684" s="1" t="str">
        <f>IF(ISBLANK('Participant Info'!B4678),"",'Participant Info'!B4678)</f>
        <v/>
      </c>
      <c r="C4684" s="1" t="str">
        <f>IF(ISBLANK('Participant Info'!C4678),"",'Participant Info'!C4678)</f>
        <v/>
      </c>
    </row>
    <row r="4685" spans="1:3" x14ac:dyDescent="0.3">
      <c r="A4685" s="1" t="str">
        <f>IF(ISBLANK('Participant Info'!A4679),"",'Participant Info'!A4679)</f>
        <v/>
      </c>
      <c r="B4685" s="1" t="str">
        <f>IF(ISBLANK('Participant Info'!B4679),"",'Participant Info'!B4679)</f>
        <v/>
      </c>
      <c r="C4685" s="1" t="str">
        <f>IF(ISBLANK('Participant Info'!C4679),"",'Participant Info'!C4679)</f>
        <v/>
      </c>
    </row>
    <row r="4686" spans="1:3" x14ac:dyDescent="0.3">
      <c r="A4686" s="1" t="str">
        <f>IF(ISBLANK('Participant Info'!A4680),"",'Participant Info'!A4680)</f>
        <v/>
      </c>
      <c r="B4686" s="1" t="str">
        <f>IF(ISBLANK('Participant Info'!B4680),"",'Participant Info'!B4680)</f>
        <v/>
      </c>
      <c r="C4686" s="1" t="str">
        <f>IF(ISBLANK('Participant Info'!C4680),"",'Participant Info'!C4680)</f>
        <v/>
      </c>
    </row>
    <row r="4687" spans="1:3" x14ac:dyDescent="0.3">
      <c r="A4687" s="1" t="str">
        <f>IF(ISBLANK('Participant Info'!A4681),"",'Participant Info'!A4681)</f>
        <v/>
      </c>
      <c r="B4687" s="1" t="str">
        <f>IF(ISBLANK('Participant Info'!B4681),"",'Participant Info'!B4681)</f>
        <v/>
      </c>
      <c r="C4687" s="1" t="str">
        <f>IF(ISBLANK('Participant Info'!C4681),"",'Participant Info'!C4681)</f>
        <v/>
      </c>
    </row>
    <row r="4688" spans="1:3" x14ac:dyDescent="0.3">
      <c r="A4688" s="1" t="str">
        <f>IF(ISBLANK('Participant Info'!A4682),"",'Participant Info'!A4682)</f>
        <v/>
      </c>
      <c r="B4688" s="1" t="str">
        <f>IF(ISBLANK('Participant Info'!B4682),"",'Participant Info'!B4682)</f>
        <v/>
      </c>
      <c r="C4688" s="1" t="str">
        <f>IF(ISBLANK('Participant Info'!C4682),"",'Participant Info'!C4682)</f>
        <v/>
      </c>
    </row>
    <row r="4689" spans="1:3" x14ac:dyDescent="0.3">
      <c r="A4689" s="1" t="str">
        <f>IF(ISBLANK('Participant Info'!A4683),"",'Participant Info'!A4683)</f>
        <v/>
      </c>
      <c r="B4689" s="1" t="str">
        <f>IF(ISBLANK('Participant Info'!B4683),"",'Participant Info'!B4683)</f>
        <v/>
      </c>
      <c r="C4689" s="1" t="str">
        <f>IF(ISBLANK('Participant Info'!C4683),"",'Participant Info'!C4683)</f>
        <v/>
      </c>
    </row>
    <row r="4690" spans="1:3" x14ac:dyDescent="0.3">
      <c r="A4690" s="1" t="str">
        <f>IF(ISBLANK('Participant Info'!A4684),"",'Participant Info'!A4684)</f>
        <v/>
      </c>
      <c r="B4690" s="1" t="str">
        <f>IF(ISBLANK('Participant Info'!B4684),"",'Participant Info'!B4684)</f>
        <v/>
      </c>
      <c r="C4690" s="1" t="str">
        <f>IF(ISBLANK('Participant Info'!C4684),"",'Participant Info'!C4684)</f>
        <v/>
      </c>
    </row>
    <row r="4691" spans="1:3" x14ac:dyDescent="0.3">
      <c r="A4691" s="1" t="str">
        <f>IF(ISBLANK('Participant Info'!A4685),"",'Participant Info'!A4685)</f>
        <v/>
      </c>
      <c r="B4691" s="1" t="str">
        <f>IF(ISBLANK('Participant Info'!B4685),"",'Participant Info'!B4685)</f>
        <v/>
      </c>
      <c r="C4691" s="1" t="str">
        <f>IF(ISBLANK('Participant Info'!C4685),"",'Participant Info'!C4685)</f>
        <v/>
      </c>
    </row>
    <row r="4692" spans="1:3" x14ac:dyDescent="0.3">
      <c r="A4692" s="1" t="str">
        <f>IF(ISBLANK('Participant Info'!A4686),"",'Participant Info'!A4686)</f>
        <v/>
      </c>
      <c r="B4692" s="1" t="str">
        <f>IF(ISBLANK('Participant Info'!B4686),"",'Participant Info'!B4686)</f>
        <v/>
      </c>
      <c r="C4692" s="1" t="str">
        <f>IF(ISBLANK('Participant Info'!C4686),"",'Participant Info'!C4686)</f>
        <v/>
      </c>
    </row>
    <row r="4693" spans="1:3" x14ac:dyDescent="0.3">
      <c r="A4693" s="1" t="str">
        <f>IF(ISBLANK('Participant Info'!A4687),"",'Participant Info'!A4687)</f>
        <v/>
      </c>
      <c r="B4693" s="1" t="str">
        <f>IF(ISBLANK('Participant Info'!B4687),"",'Participant Info'!B4687)</f>
        <v/>
      </c>
      <c r="C4693" s="1" t="str">
        <f>IF(ISBLANK('Participant Info'!C4687),"",'Participant Info'!C4687)</f>
        <v/>
      </c>
    </row>
    <row r="4694" spans="1:3" x14ac:dyDescent="0.3">
      <c r="A4694" s="1" t="str">
        <f>IF(ISBLANK('Participant Info'!A4688),"",'Participant Info'!A4688)</f>
        <v/>
      </c>
      <c r="B4694" s="1" t="str">
        <f>IF(ISBLANK('Participant Info'!B4688),"",'Participant Info'!B4688)</f>
        <v/>
      </c>
      <c r="C4694" s="1" t="str">
        <f>IF(ISBLANK('Participant Info'!C4688),"",'Participant Info'!C4688)</f>
        <v/>
      </c>
    </row>
    <row r="4695" spans="1:3" x14ac:dyDescent="0.3">
      <c r="A4695" s="1" t="str">
        <f>IF(ISBLANK('Participant Info'!A4689),"",'Participant Info'!A4689)</f>
        <v/>
      </c>
      <c r="B4695" s="1" t="str">
        <f>IF(ISBLANK('Participant Info'!B4689),"",'Participant Info'!B4689)</f>
        <v/>
      </c>
      <c r="C4695" s="1" t="str">
        <f>IF(ISBLANK('Participant Info'!C4689),"",'Participant Info'!C4689)</f>
        <v/>
      </c>
    </row>
    <row r="4696" spans="1:3" x14ac:dyDescent="0.3">
      <c r="A4696" s="1" t="str">
        <f>IF(ISBLANK('Participant Info'!A4690),"",'Participant Info'!A4690)</f>
        <v/>
      </c>
      <c r="B4696" s="1" t="str">
        <f>IF(ISBLANK('Participant Info'!B4690),"",'Participant Info'!B4690)</f>
        <v/>
      </c>
      <c r="C4696" s="1" t="str">
        <f>IF(ISBLANK('Participant Info'!C4690),"",'Participant Info'!C4690)</f>
        <v/>
      </c>
    </row>
    <row r="4697" spans="1:3" x14ac:dyDescent="0.3">
      <c r="A4697" s="1" t="str">
        <f>IF(ISBLANK('Participant Info'!A4691),"",'Participant Info'!A4691)</f>
        <v/>
      </c>
      <c r="B4697" s="1" t="str">
        <f>IF(ISBLANK('Participant Info'!B4691),"",'Participant Info'!B4691)</f>
        <v/>
      </c>
      <c r="C4697" s="1" t="str">
        <f>IF(ISBLANK('Participant Info'!C4691),"",'Participant Info'!C4691)</f>
        <v/>
      </c>
    </row>
    <row r="4698" spans="1:3" x14ac:dyDescent="0.3">
      <c r="A4698" s="1" t="str">
        <f>IF(ISBLANK('Participant Info'!A4692),"",'Participant Info'!A4692)</f>
        <v/>
      </c>
      <c r="B4698" s="1" t="str">
        <f>IF(ISBLANK('Participant Info'!B4692),"",'Participant Info'!B4692)</f>
        <v/>
      </c>
      <c r="C4698" s="1" t="str">
        <f>IF(ISBLANK('Participant Info'!C4692),"",'Participant Info'!C4692)</f>
        <v/>
      </c>
    </row>
    <row r="4699" spans="1:3" x14ac:dyDescent="0.3">
      <c r="A4699" s="1" t="str">
        <f>IF(ISBLANK('Participant Info'!A4693),"",'Participant Info'!A4693)</f>
        <v/>
      </c>
      <c r="B4699" s="1" t="str">
        <f>IF(ISBLANK('Participant Info'!B4693),"",'Participant Info'!B4693)</f>
        <v/>
      </c>
      <c r="C4699" s="1" t="str">
        <f>IF(ISBLANK('Participant Info'!C4693),"",'Participant Info'!C4693)</f>
        <v/>
      </c>
    </row>
    <row r="4700" spans="1:3" x14ac:dyDescent="0.3">
      <c r="A4700" s="1" t="str">
        <f>IF(ISBLANK('Participant Info'!A4694),"",'Participant Info'!A4694)</f>
        <v/>
      </c>
      <c r="B4700" s="1" t="str">
        <f>IF(ISBLANK('Participant Info'!B4694),"",'Participant Info'!B4694)</f>
        <v/>
      </c>
      <c r="C4700" s="1" t="str">
        <f>IF(ISBLANK('Participant Info'!C4694),"",'Participant Info'!C4694)</f>
        <v/>
      </c>
    </row>
    <row r="4701" spans="1:3" x14ac:dyDescent="0.3">
      <c r="A4701" s="1" t="str">
        <f>IF(ISBLANK('Participant Info'!A4695),"",'Participant Info'!A4695)</f>
        <v/>
      </c>
      <c r="B4701" s="1" t="str">
        <f>IF(ISBLANK('Participant Info'!B4695),"",'Participant Info'!B4695)</f>
        <v/>
      </c>
      <c r="C4701" s="1" t="str">
        <f>IF(ISBLANK('Participant Info'!C4695),"",'Participant Info'!C4695)</f>
        <v/>
      </c>
    </row>
    <row r="4702" spans="1:3" x14ac:dyDescent="0.3">
      <c r="A4702" s="1" t="str">
        <f>IF(ISBLANK('Participant Info'!A4696),"",'Participant Info'!A4696)</f>
        <v/>
      </c>
      <c r="B4702" s="1" t="str">
        <f>IF(ISBLANK('Participant Info'!B4696),"",'Participant Info'!B4696)</f>
        <v/>
      </c>
      <c r="C4702" s="1" t="str">
        <f>IF(ISBLANK('Participant Info'!C4696),"",'Participant Info'!C4696)</f>
        <v/>
      </c>
    </row>
    <row r="4703" spans="1:3" x14ac:dyDescent="0.3">
      <c r="A4703" s="1" t="str">
        <f>IF(ISBLANK('Participant Info'!A4697),"",'Participant Info'!A4697)</f>
        <v/>
      </c>
      <c r="B4703" s="1" t="str">
        <f>IF(ISBLANK('Participant Info'!B4697),"",'Participant Info'!B4697)</f>
        <v/>
      </c>
      <c r="C4703" s="1" t="str">
        <f>IF(ISBLANK('Participant Info'!C4697),"",'Participant Info'!C4697)</f>
        <v/>
      </c>
    </row>
    <row r="4704" spans="1:3" x14ac:dyDescent="0.3">
      <c r="A4704" s="1" t="str">
        <f>IF(ISBLANK('Participant Info'!A4698),"",'Participant Info'!A4698)</f>
        <v/>
      </c>
      <c r="B4704" s="1" t="str">
        <f>IF(ISBLANK('Participant Info'!B4698),"",'Participant Info'!B4698)</f>
        <v/>
      </c>
      <c r="C4704" s="1" t="str">
        <f>IF(ISBLANK('Participant Info'!C4698),"",'Participant Info'!C4698)</f>
        <v/>
      </c>
    </row>
    <row r="4705" spans="1:3" x14ac:dyDescent="0.3">
      <c r="A4705" s="1" t="str">
        <f>IF(ISBLANK('Participant Info'!A4699),"",'Participant Info'!A4699)</f>
        <v/>
      </c>
      <c r="B4705" s="1" t="str">
        <f>IF(ISBLANK('Participant Info'!B4699),"",'Participant Info'!B4699)</f>
        <v/>
      </c>
      <c r="C4705" s="1" t="str">
        <f>IF(ISBLANK('Participant Info'!C4699),"",'Participant Info'!C4699)</f>
        <v/>
      </c>
    </row>
    <row r="4706" spans="1:3" x14ac:dyDescent="0.3">
      <c r="A4706" s="1" t="str">
        <f>IF(ISBLANK('Participant Info'!A4700),"",'Participant Info'!A4700)</f>
        <v/>
      </c>
      <c r="B4706" s="1" t="str">
        <f>IF(ISBLANK('Participant Info'!B4700),"",'Participant Info'!B4700)</f>
        <v/>
      </c>
      <c r="C4706" s="1" t="str">
        <f>IF(ISBLANK('Participant Info'!C4700),"",'Participant Info'!C4700)</f>
        <v/>
      </c>
    </row>
    <row r="4707" spans="1:3" x14ac:dyDescent="0.3">
      <c r="A4707" s="1" t="str">
        <f>IF(ISBLANK('Participant Info'!A4701),"",'Participant Info'!A4701)</f>
        <v/>
      </c>
      <c r="B4707" s="1" t="str">
        <f>IF(ISBLANK('Participant Info'!B4701),"",'Participant Info'!B4701)</f>
        <v/>
      </c>
      <c r="C4707" s="1" t="str">
        <f>IF(ISBLANK('Participant Info'!C4701),"",'Participant Info'!C4701)</f>
        <v/>
      </c>
    </row>
    <row r="4708" spans="1:3" x14ac:dyDescent="0.3">
      <c r="A4708" s="1" t="str">
        <f>IF(ISBLANK('Participant Info'!A4702),"",'Participant Info'!A4702)</f>
        <v/>
      </c>
      <c r="B4708" s="1" t="str">
        <f>IF(ISBLANK('Participant Info'!B4702),"",'Participant Info'!B4702)</f>
        <v/>
      </c>
      <c r="C4708" s="1" t="str">
        <f>IF(ISBLANK('Participant Info'!C4702),"",'Participant Info'!C4702)</f>
        <v/>
      </c>
    </row>
    <row r="4709" spans="1:3" x14ac:dyDescent="0.3">
      <c r="A4709" s="1" t="str">
        <f>IF(ISBLANK('Participant Info'!A4703),"",'Participant Info'!A4703)</f>
        <v/>
      </c>
      <c r="B4709" s="1" t="str">
        <f>IF(ISBLANK('Participant Info'!B4703),"",'Participant Info'!B4703)</f>
        <v/>
      </c>
      <c r="C4709" s="1" t="str">
        <f>IF(ISBLANK('Participant Info'!C4703),"",'Participant Info'!C4703)</f>
        <v/>
      </c>
    </row>
    <row r="4710" spans="1:3" x14ac:dyDescent="0.3">
      <c r="A4710" s="1" t="str">
        <f>IF(ISBLANK('Participant Info'!A4704),"",'Participant Info'!A4704)</f>
        <v/>
      </c>
      <c r="B4710" s="1" t="str">
        <f>IF(ISBLANK('Participant Info'!B4704),"",'Participant Info'!B4704)</f>
        <v/>
      </c>
      <c r="C4710" s="1" t="str">
        <f>IF(ISBLANK('Participant Info'!C4704),"",'Participant Info'!C4704)</f>
        <v/>
      </c>
    </row>
    <row r="4711" spans="1:3" x14ac:dyDescent="0.3">
      <c r="A4711" s="1" t="str">
        <f>IF(ISBLANK('Participant Info'!A4705),"",'Participant Info'!A4705)</f>
        <v/>
      </c>
      <c r="B4711" s="1" t="str">
        <f>IF(ISBLANK('Participant Info'!B4705),"",'Participant Info'!B4705)</f>
        <v/>
      </c>
      <c r="C4711" s="1" t="str">
        <f>IF(ISBLANK('Participant Info'!C4705),"",'Participant Info'!C4705)</f>
        <v/>
      </c>
    </row>
    <row r="4712" spans="1:3" x14ac:dyDescent="0.3">
      <c r="A4712" s="1" t="str">
        <f>IF(ISBLANK('Participant Info'!A4706),"",'Participant Info'!A4706)</f>
        <v/>
      </c>
      <c r="B4712" s="1" t="str">
        <f>IF(ISBLANK('Participant Info'!B4706),"",'Participant Info'!B4706)</f>
        <v/>
      </c>
      <c r="C4712" s="1" t="str">
        <f>IF(ISBLANK('Participant Info'!C4706),"",'Participant Info'!C4706)</f>
        <v/>
      </c>
    </row>
    <row r="4713" spans="1:3" x14ac:dyDescent="0.3">
      <c r="A4713" s="1" t="str">
        <f>IF(ISBLANK('Participant Info'!A4707),"",'Participant Info'!A4707)</f>
        <v/>
      </c>
      <c r="B4713" s="1" t="str">
        <f>IF(ISBLANK('Participant Info'!B4707),"",'Participant Info'!B4707)</f>
        <v/>
      </c>
      <c r="C4713" s="1" t="str">
        <f>IF(ISBLANK('Participant Info'!C4707),"",'Participant Info'!C4707)</f>
        <v/>
      </c>
    </row>
    <row r="4714" spans="1:3" x14ac:dyDescent="0.3">
      <c r="A4714" s="1" t="str">
        <f>IF(ISBLANK('Participant Info'!A4708),"",'Participant Info'!A4708)</f>
        <v/>
      </c>
      <c r="B4714" s="1" t="str">
        <f>IF(ISBLANK('Participant Info'!B4708),"",'Participant Info'!B4708)</f>
        <v/>
      </c>
      <c r="C4714" s="1" t="str">
        <f>IF(ISBLANK('Participant Info'!C4708),"",'Participant Info'!C4708)</f>
        <v/>
      </c>
    </row>
    <row r="4715" spans="1:3" x14ac:dyDescent="0.3">
      <c r="A4715" s="1" t="str">
        <f>IF(ISBLANK('Participant Info'!A4709),"",'Participant Info'!A4709)</f>
        <v/>
      </c>
      <c r="B4715" s="1" t="str">
        <f>IF(ISBLANK('Participant Info'!B4709),"",'Participant Info'!B4709)</f>
        <v/>
      </c>
      <c r="C4715" s="1" t="str">
        <f>IF(ISBLANK('Participant Info'!C4709),"",'Participant Info'!C4709)</f>
        <v/>
      </c>
    </row>
    <row r="4716" spans="1:3" x14ac:dyDescent="0.3">
      <c r="A4716" s="1" t="str">
        <f>IF(ISBLANK('Participant Info'!A4710),"",'Participant Info'!A4710)</f>
        <v/>
      </c>
      <c r="B4716" s="1" t="str">
        <f>IF(ISBLANK('Participant Info'!B4710),"",'Participant Info'!B4710)</f>
        <v/>
      </c>
      <c r="C4716" s="1" t="str">
        <f>IF(ISBLANK('Participant Info'!C4710),"",'Participant Info'!C4710)</f>
        <v/>
      </c>
    </row>
    <row r="4717" spans="1:3" x14ac:dyDescent="0.3">
      <c r="A4717" s="1" t="str">
        <f>IF(ISBLANK('Participant Info'!A4711),"",'Participant Info'!A4711)</f>
        <v/>
      </c>
      <c r="B4717" s="1" t="str">
        <f>IF(ISBLANK('Participant Info'!B4711),"",'Participant Info'!B4711)</f>
        <v/>
      </c>
      <c r="C4717" s="1" t="str">
        <f>IF(ISBLANK('Participant Info'!C4711),"",'Participant Info'!C4711)</f>
        <v/>
      </c>
    </row>
    <row r="4718" spans="1:3" x14ac:dyDescent="0.3">
      <c r="A4718" s="1" t="str">
        <f>IF(ISBLANK('Participant Info'!A4712),"",'Participant Info'!A4712)</f>
        <v/>
      </c>
      <c r="B4718" s="1" t="str">
        <f>IF(ISBLANK('Participant Info'!B4712),"",'Participant Info'!B4712)</f>
        <v/>
      </c>
      <c r="C4718" s="1" t="str">
        <f>IF(ISBLANK('Participant Info'!C4712),"",'Participant Info'!C4712)</f>
        <v/>
      </c>
    </row>
    <row r="4719" spans="1:3" x14ac:dyDescent="0.3">
      <c r="A4719" s="1" t="str">
        <f>IF(ISBLANK('Participant Info'!A4713),"",'Participant Info'!A4713)</f>
        <v/>
      </c>
      <c r="B4719" s="1" t="str">
        <f>IF(ISBLANK('Participant Info'!B4713),"",'Participant Info'!B4713)</f>
        <v/>
      </c>
      <c r="C4719" s="1" t="str">
        <f>IF(ISBLANK('Participant Info'!C4713),"",'Participant Info'!C4713)</f>
        <v/>
      </c>
    </row>
    <row r="4720" spans="1:3" x14ac:dyDescent="0.3">
      <c r="A4720" s="1" t="str">
        <f>IF(ISBLANK('Participant Info'!A4714),"",'Participant Info'!A4714)</f>
        <v/>
      </c>
      <c r="B4720" s="1" t="str">
        <f>IF(ISBLANK('Participant Info'!B4714),"",'Participant Info'!B4714)</f>
        <v/>
      </c>
      <c r="C4720" s="1" t="str">
        <f>IF(ISBLANK('Participant Info'!C4714),"",'Participant Info'!C4714)</f>
        <v/>
      </c>
    </row>
    <row r="4721" spans="1:3" x14ac:dyDescent="0.3">
      <c r="A4721" s="1" t="str">
        <f>IF(ISBLANK('Participant Info'!A4715),"",'Participant Info'!A4715)</f>
        <v/>
      </c>
      <c r="B4721" s="1" t="str">
        <f>IF(ISBLANK('Participant Info'!B4715),"",'Participant Info'!B4715)</f>
        <v/>
      </c>
      <c r="C4721" s="1" t="str">
        <f>IF(ISBLANK('Participant Info'!C4715),"",'Participant Info'!C4715)</f>
        <v/>
      </c>
    </row>
    <row r="4722" spans="1:3" x14ac:dyDescent="0.3">
      <c r="A4722" s="1" t="str">
        <f>IF(ISBLANK('Participant Info'!A4716),"",'Participant Info'!A4716)</f>
        <v/>
      </c>
      <c r="B4722" s="1" t="str">
        <f>IF(ISBLANK('Participant Info'!B4716),"",'Participant Info'!B4716)</f>
        <v/>
      </c>
      <c r="C4722" s="1" t="str">
        <f>IF(ISBLANK('Participant Info'!C4716),"",'Participant Info'!C4716)</f>
        <v/>
      </c>
    </row>
    <row r="4723" spans="1:3" x14ac:dyDescent="0.3">
      <c r="A4723" s="1" t="str">
        <f>IF(ISBLANK('Participant Info'!A4717),"",'Participant Info'!A4717)</f>
        <v/>
      </c>
      <c r="B4723" s="1" t="str">
        <f>IF(ISBLANK('Participant Info'!B4717),"",'Participant Info'!B4717)</f>
        <v/>
      </c>
      <c r="C4723" s="1" t="str">
        <f>IF(ISBLANK('Participant Info'!C4717),"",'Participant Info'!C4717)</f>
        <v/>
      </c>
    </row>
    <row r="4724" spans="1:3" x14ac:dyDescent="0.3">
      <c r="A4724" s="1" t="str">
        <f>IF(ISBLANK('Participant Info'!A4718),"",'Participant Info'!A4718)</f>
        <v/>
      </c>
      <c r="B4724" s="1" t="str">
        <f>IF(ISBLANK('Participant Info'!B4718),"",'Participant Info'!B4718)</f>
        <v/>
      </c>
      <c r="C4724" s="1" t="str">
        <f>IF(ISBLANK('Participant Info'!C4718),"",'Participant Info'!C4718)</f>
        <v/>
      </c>
    </row>
    <row r="4725" spans="1:3" x14ac:dyDescent="0.3">
      <c r="A4725" s="1" t="str">
        <f>IF(ISBLANK('Participant Info'!A4719),"",'Participant Info'!A4719)</f>
        <v/>
      </c>
      <c r="B4725" s="1" t="str">
        <f>IF(ISBLANK('Participant Info'!B4719),"",'Participant Info'!B4719)</f>
        <v/>
      </c>
      <c r="C4725" s="1" t="str">
        <f>IF(ISBLANK('Participant Info'!C4719),"",'Participant Info'!C4719)</f>
        <v/>
      </c>
    </row>
    <row r="4726" spans="1:3" x14ac:dyDescent="0.3">
      <c r="A4726" s="1" t="str">
        <f>IF(ISBLANK('Participant Info'!A4720),"",'Participant Info'!A4720)</f>
        <v/>
      </c>
      <c r="B4726" s="1" t="str">
        <f>IF(ISBLANK('Participant Info'!B4720),"",'Participant Info'!B4720)</f>
        <v/>
      </c>
      <c r="C4726" s="1" t="str">
        <f>IF(ISBLANK('Participant Info'!C4720),"",'Participant Info'!C4720)</f>
        <v/>
      </c>
    </row>
    <row r="4727" spans="1:3" x14ac:dyDescent="0.3">
      <c r="A4727" s="1" t="str">
        <f>IF(ISBLANK('Participant Info'!A4721),"",'Participant Info'!A4721)</f>
        <v/>
      </c>
      <c r="B4727" s="1" t="str">
        <f>IF(ISBLANK('Participant Info'!B4721),"",'Participant Info'!B4721)</f>
        <v/>
      </c>
      <c r="C4727" s="1" t="str">
        <f>IF(ISBLANK('Participant Info'!C4721),"",'Participant Info'!C4721)</f>
        <v/>
      </c>
    </row>
    <row r="4728" spans="1:3" x14ac:dyDescent="0.3">
      <c r="A4728" s="1" t="str">
        <f>IF(ISBLANK('Participant Info'!A4722),"",'Participant Info'!A4722)</f>
        <v/>
      </c>
      <c r="B4728" s="1" t="str">
        <f>IF(ISBLANK('Participant Info'!B4722),"",'Participant Info'!B4722)</f>
        <v/>
      </c>
      <c r="C4728" s="1" t="str">
        <f>IF(ISBLANK('Participant Info'!C4722),"",'Participant Info'!C4722)</f>
        <v/>
      </c>
    </row>
    <row r="4729" spans="1:3" x14ac:dyDescent="0.3">
      <c r="A4729" s="1" t="str">
        <f>IF(ISBLANK('Participant Info'!A4723),"",'Participant Info'!A4723)</f>
        <v/>
      </c>
      <c r="B4729" s="1" t="str">
        <f>IF(ISBLANK('Participant Info'!B4723),"",'Participant Info'!B4723)</f>
        <v/>
      </c>
      <c r="C4729" s="1" t="str">
        <f>IF(ISBLANK('Participant Info'!C4723),"",'Participant Info'!C4723)</f>
        <v/>
      </c>
    </row>
    <row r="4730" spans="1:3" x14ac:dyDescent="0.3">
      <c r="A4730" s="1" t="str">
        <f>IF(ISBLANK('Participant Info'!A4724),"",'Participant Info'!A4724)</f>
        <v/>
      </c>
      <c r="B4730" s="1" t="str">
        <f>IF(ISBLANK('Participant Info'!B4724),"",'Participant Info'!B4724)</f>
        <v/>
      </c>
      <c r="C4730" s="1" t="str">
        <f>IF(ISBLANK('Participant Info'!C4724),"",'Participant Info'!C4724)</f>
        <v/>
      </c>
    </row>
    <row r="4731" spans="1:3" x14ac:dyDescent="0.3">
      <c r="A4731" s="1" t="str">
        <f>IF(ISBLANK('Participant Info'!A4725),"",'Participant Info'!A4725)</f>
        <v/>
      </c>
      <c r="B4731" s="1" t="str">
        <f>IF(ISBLANK('Participant Info'!B4725),"",'Participant Info'!B4725)</f>
        <v/>
      </c>
      <c r="C4731" s="1" t="str">
        <f>IF(ISBLANK('Participant Info'!C4725),"",'Participant Info'!C4725)</f>
        <v/>
      </c>
    </row>
    <row r="4732" spans="1:3" x14ac:dyDescent="0.3">
      <c r="A4732" s="1" t="str">
        <f>IF(ISBLANK('Participant Info'!A4726),"",'Participant Info'!A4726)</f>
        <v/>
      </c>
      <c r="B4732" s="1" t="str">
        <f>IF(ISBLANK('Participant Info'!B4726),"",'Participant Info'!B4726)</f>
        <v/>
      </c>
      <c r="C4732" s="1" t="str">
        <f>IF(ISBLANK('Participant Info'!C4726),"",'Participant Info'!C4726)</f>
        <v/>
      </c>
    </row>
    <row r="4733" spans="1:3" x14ac:dyDescent="0.3">
      <c r="A4733" s="1" t="str">
        <f>IF(ISBLANK('Participant Info'!A4727),"",'Participant Info'!A4727)</f>
        <v/>
      </c>
      <c r="B4733" s="1" t="str">
        <f>IF(ISBLANK('Participant Info'!B4727),"",'Participant Info'!B4727)</f>
        <v/>
      </c>
      <c r="C4733" s="1" t="str">
        <f>IF(ISBLANK('Participant Info'!C4727),"",'Participant Info'!C4727)</f>
        <v/>
      </c>
    </row>
    <row r="4734" spans="1:3" x14ac:dyDescent="0.3">
      <c r="A4734" s="1" t="str">
        <f>IF(ISBLANK('Participant Info'!A4728),"",'Participant Info'!A4728)</f>
        <v/>
      </c>
      <c r="B4734" s="1" t="str">
        <f>IF(ISBLANK('Participant Info'!B4728),"",'Participant Info'!B4728)</f>
        <v/>
      </c>
      <c r="C4734" s="1" t="str">
        <f>IF(ISBLANK('Participant Info'!C4728),"",'Participant Info'!C4728)</f>
        <v/>
      </c>
    </row>
    <row r="4735" spans="1:3" x14ac:dyDescent="0.3">
      <c r="A4735" s="1" t="str">
        <f>IF(ISBLANK('Participant Info'!A4729),"",'Participant Info'!A4729)</f>
        <v/>
      </c>
      <c r="B4735" s="1" t="str">
        <f>IF(ISBLANK('Participant Info'!B4729),"",'Participant Info'!B4729)</f>
        <v/>
      </c>
      <c r="C4735" s="1" t="str">
        <f>IF(ISBLANK('Participant Info'!C4729),"",'Participant Info'!C4729)</f>
        <v/>
      </c>
    </row>
    <row r="4736" spans="1:3" x14ac:dyDescent="0.3">
      <c r="A4736" s="1" t="str">
        <f>IF(ISBLANK('Participant Info'!A4730),"",'Participant Info'!A4730)</f>
        <v/>
      </c>
      <c r="B4736" s="1" t="str">
        <f>IF(ISBLANK('Participant Info'!B4730),"",'Participant Info'!B4730)</f>
        <v/>
      </c>
      <c r="C4736" s="1" t="str">
        <f>IF(ISBLANK('Participant Info'!C4730),"",'Participant Info'!C4730)</f>
        <v/>
      </c>
    </row>
    <row r="4737" spans="1:3" x14ac:dyDescent="0.3">
      <c r="A4737" s="1" t="str">
        <f>IF(ISBLANK('Participant Info'!A4731),"",'Participant Info'!A4731)</f>
        <v/>
      </c>
      <c r="B4737" s="1" t="str">
        <f>IF(ISBLANK('Participant Info'!B4731),"",'Participant Info'!B4731)</f>
        <v/>
      </c>
      <c r="C4737" s="1" t="str">
        <f>IF(ISBLANK('Participant Info'!C4731),"",'Participant Info'!C4731)</f>
        <v/>
      </c>
    </row>
    <row r="4738" spans="1:3" x14ac:dyDescent="0.3">
      <c r="A4738" s="1" t="str">
        <f>IF(ISBLANK('Participant Info'!A4732),"",'Participant Info'!A4732)</f>
        <v/>
      </c>
      <c r="B4738" s="1" t="str">
        <f>IF(ISBLANK('Participant Info'!B4732),"",'Participant Info'!B4732)</f>
        <v/>
      </c>
      <c r="C4738" s="1" t="str">
        <f>IF(ISBLANK('Participant Info'!C4732),"",'Participant Info'!C4732)</f>
        <v/>
      </c>
    </row>
    <row r="4739" spans="1:3" x14ac:dyDescent="0.3">
      <c r="A4739" s="1" t="str">
        <f>IF(ISBLANK('Participant Info'!A4733),"",'Participant Info'!A4733)</f>
        <v/>
      </c>
      <c r="B4739" s="1" t="str">
        <f>IF(ISBLANK('Participant Info'!B4733),"",'Participant Info'!B4733)</f>
        <v/>
      </c>
      <c r="C4739" s="1" t="str">
        <f>IF(ISBLANK('Participant Info'!C4733),"",'Participant Info'!C4733)</f>
        <v/>
      </c>
    </row>
    <row r="4740" spans="1:3" x14ac:dyDescent="0.3">
      <c r="A4740" s="1" t="str">
        <f>IF(ISBLANK('Participant Info'!A4734),"",'Participant Info'!A4734)</f>
        <v/>
      </c>
      <c r="B4740" s="1" t="str">
        <f>IF(ISBLANK('Participant Info'!B4734),"",'Participant Info'!B4734)</f>
        <v/>
      </c>
      <c r="C4740" s="1" t="str">
        <f>IF(ISBLANK('Participant Info'!C4734),"",'Participant Info'!C4734)</f>
        <v/>
      </c>
    </row>
    <row r="4741" spans="1:3" x14ac:dyDescent="0.3">
      <c r="A4741" s="1" t="str">
        <f>IF(ISBLANK('Participant Info'!A4735),"",'Participant Info'!A4735)</f>
        <v/>
      </c>
      <c r="B4741" s="1" t="str">
        <f>IF(ISBLANK('Participant Info'!B4735),"",'Participant Info'!B4735)</f>
        <v/>
      </c>
      <c r="C4741" s="1" t="str">
        <f>IF(ISBLANK('Participant Info'!C4735),"",'Participant Info'!C4735)</f>
        <v/>
      </c>
    </row>
    <row r="4742" spans="1:3" x14ac:dyDescent="0.3">
      <c r="A4742" s="1" t="str">
        <f>IF(ISBLANK('Participant Info'!A4736),"",'Participant Info'!A4736)</f>
        <v/>
      </c>
      <c r="B4742" s="1" t="str">
        <f>IF(ISBLANK('Participant Info'!B4736),"",'Participant Info'!B4736)</f>
        <v/>
      </c>
      <c r="C4742" s="1" t="str">
        <f>IF(ISBLANK('Participant Info'!C4736),"",'Participant Info'!C4736)</f>
        <v/>
      </c>
    </row>
    <row r="4743" spans="1:3" x14ac:dyDescent="0.3">
      <c r="A4743" s="1" t="str">
        <f>IF(ISBLANK('Participant Info'!A4737),"",'Participant Info'!A4737)</f>
        <v/>
      </c>
      <c r="B4743" s="1" t="str">
        <f>IF(ISBLANK('Participant Info'!B4737),"",'Participant Info'!B4737)</f>
        <v/>
      </c>
      <c r="C4743" s="1" t="str">
        <f>IF(ISBLANK('Participant Info'!C4737),"",'Participant Info'!C4737)</f>
        <v/>
      </c>
    </row>
    <row r="4744" spans="1:3" x14ac:dyDescent="0.3">
      <c r="A4744" s="1" t="str">
        <f>IF(ISBLANK('Participant Info'!A4738),"",'Participant Info'!A4738)</f>
        <v/>
      </c>
      <c r="B4744" s="1" t="str">
        <f>IF(ISBLANK('Participant Info'!B4738),"",'Participant Info'!B4738)</f>
        <v/>
      </c>
      <c r="C4744" s="1" t="str">
        <f>IF(ISBLANK('Participant Info'!C4738),"",'Participant Info'!C4738)</f>
        <v/>
      </c>
    </row>
    <row r="4745" spans="1:3" x14ac:dyDescent="0.3">
      <c r="A4745" s="1" t="str">
        <f>IF(ISBLANK('Participant Info'!A4739),"",'Participant Info'!A4739)</f>
        <v/>
      </c>
      <c r="B4745" s="1" t="str">
        <f>IF(ISBLANK('Participant Info'!B4739),"",'Participant Info'!B4739)</f>
        <v/>
      </c>
      <c r="C4745" s="1" t="str">
        <f>IF(ISBLANK('Participant Info'!C4739),"",'Participant Info'!C4739)</f>
        <v/>
      </c>
    </row>
    <row r="4746" spans="1:3" x14ac:dyDescent="0.3">
      <c r="A4746" s="1" t="str">
        <f>IF(ISBLANK('Participant Info'!A4740),"",'Participant Info'!A4740)</f>
        <v/>
      </c>
      <c r="B4746" s="1" t="str">
        <f>IF(ISBLANK('Participant Info'!B4740),"",'Participant Info'!B4740)</f>
        <v/>
      </c>
      <c r="C4746" s="1" t="str">
        <f>IF(ISBLANK('Participant Info'!C4740),"",'Participant Info'!C4740)</f>
        <v/>
      </c>
    </row>
    <row r="4747" spans="1:3" x14ac:dyDescent="0.3">
      <c r="A4747" s="1" t="str">
        <f>IF(ISBLANK('Participant Info'!A4741),"",'Participant Info'!A4741)</f>
        <v/>
      </c>
      <c r="B4747" s="1" t="str">
        <f>IF(ISBLANK('Participant Info'!B4741),"",'Participant Info'!B4741)</f>
        <v/>
      </c>
      <c r="C4747" s="1" t="str">
        <f>IF(ISBLANK('Participant Info'!C4741),"",'Participant Info'!C4741)</f>
        <v/>
      </c>
    </row>
    <row r="4748" spans="1:3" x14ac:dyDescent="0.3">
      <c r="A4748" s="1" t="str">
        <f>IF(ISBLANK('Participant Info'!A4742),"",'Participant Info'!A4742)</f>
        <v/>
      </c>
      <c r="B4748" s="1" t="str">
        <f>IF(ISBLANK('Participant Info'!B4742),"",'Participant Info'!B4742)</f>
        <v/>
      </c>
      <c r="C4748" s="1" t="str">
        <f>IF(ISBLANK('Participant Info'!C4742),"",'Participant Info'!C4742)</f>
        <v/>
      </c>
    </row>
    <row r="4749" spans="1:3" x14ac:dyDescent="0.3">
      <c r="A4749" s="1" t="str">
        <f>IF(ISBLANK('Participant Info'!A4743),"",'Participant Info'!A4743)</f>
        <v/>
      </c>
      <c r="B4749" s="1" t="str">
        <f>IF(ISBLANK('Participant Info'!B4743),"",'Participant Info'!B4743)</f>
        <v/>
      </c>
      <c r="C4749" s="1" t="str">
        <f>IF(ISBLANK('Participant Info'!C4743),"",'Participant Info'!C4743)</f>
        <v/>
      </c>
    </row>
    <row r="4750" spans="1:3" x14ac:dyDescent="0.3">
      <c r="A4750" s="1" t="str">
        <f>IF(ISBLANK('Participant Info'!A4744),"",'Participant Info'!A4744)</f>
        <v/>
      </c>
      <c r="B4750" s="1" t="str">
        <f>IF(ISBLANK('Participant Info'!B4744),"",'Participant Info'!B4744)</f>
        <v/>
      </c>
      <c r="C4750" s="1" t="str">
        <f>IF(ISBLANK('Participant Info'!C4744),"",'Participant Info'!C4744)</f>
        <v/>
      </c>
    </row>
    <row r="4751" spans="1:3" x14ac:dyDescent="0.3">
      <c r="A4751" s="1" t="str">
        <f>IF(ISBLANK('Participant Info'!A4745),"",'Participant Info'!A4745)</f>
        <v/>
      </c>
      <c r="B4751" s="1" t="str">
        <f>IF(ISBLANK('Participant Info'!B4745),"",'Participant Info'!B4745)</f>
        <v/>
      </c>
      <c r="C4751" s="1" t="str">
        <f>IF(ISBLANK('Participant Info'!C4745),"",'Participant Info'!C4745)</f>
        <v/>
      </c>
    </row>
    <row r="4752" spans="1:3" x14ac:dyDescent="0.3">
      <c r="A4752" s="1" t="str">
        <f>IF(ISBLANK('Participant Info'!A4746),"",'Participant Info'!A4746)</f>
        <v/>
      </c>
      <c r="B4752" s="1" t="str">
        <f>IF(ISBLANK('Participant Info'!B4746),"",'Participant Info'!B4746)</f>
        <v/>
      </c>
      <c r="C4752" s="1" t="str">
        <f>IF(ISBLANK('Participant Info'!C4746),"",'Participant Info'!C4746)</f>
        <v/>
      </c>
    </row>
    <row r="4753" spans="1:3" x14ac:dyDescent="0.3">
      <c r="A4753" s="1" t="str">
        <f>IF(ISBLANK('Participant Info'!A4747),"",'Participant Info'!A4747)</f>
        <v/>
      </c>
      <c r="B4753" s="1" t="str">
        <f>IF(ISBLANK('Participant Info'!B4747),"",'Participant Info'!B4747)</f>
        <v/>
      </c>
      <c r="C4753" s="1" t="str">
        <f>IF(ISBLANK('Participant Info'!C4747),"",'Participant Info'!C4747)</f>
        <v/>
      </c>
    </row>
    <row r="4754" spans="1:3" x14ac:dyDescent="0.3">
      <c r="A4754" s="1" t="str">
        <f>IF(ISBLANK('Participant Info'!A4748),"",'Participant Info'!A4748)</f>
        <v/>
      </c>
      <c r="B4754" s="1" t="str">
        <f>IF(ISBLANK('Participant Info'!B4748),"",'Participant Info'!B4748)</f>
        <v/>
      </c>
      <c r="C4754" s="1" t="str">
        <f>IF(ISBLANK('Participant Info'!C4748),"",'Participant Info'!C4748)</f>
        <v/>
      </c>
    </row>
    <row r="4755" spans="1:3" x14ac:dyDescent="0.3">
      <c r="A4755" s="1" t="str">
        <f>IF(ISBLANK('Participant Info'!A4749),"",'Participant Info'!A4749)</f>
        <v/>
      </c>
      <c r="B4755" s="1" t="str">
        <f>IF(ISBLANK('Participant Info'!B4749),"",'Participant Info'!B4749)</f>
        <v/>
      </c>
      <c r="C4755" s="1" t="str">
        <f>IF(ISBLANK('Participant Info'!C4749),"",'Participant Info'!C4749)</f>
        <v/>
      </c>
    </row>
    <row r="4756" spans="1:3" x14ac:dyDescent="0.3">
      <c r="A4756" s="1" t="str">
        <f>IF(ISBLANK('Participant Info'!A4750),"",'Participant Info'!A4750)</f>
        <v/>
      </c>
      <c r="B4756" s="1" t="str">
        <f>IF(ISBLANK('Participant Info'!B4750),"",'Participant Info'!B4750)</f>
        <v/>
      </c>
      <c r="C4756" s="1" t="str">
        <f>IF(ISBLANK('Participant Info'!C4750),"",'Participant Info'!C4750)</f>
        <v/>
      </c>
    </row>
    <row r="4757" spans="1:3" x14ac:dyDescent="0.3">
      <c r="A4757" s="1" t="str">
        <f>IF(ISBLANK('Participant Info'!A4751),"",'Participant Info'!A4751)</f>
        <v/>
      </c>
      <c r="B4757" s="1" t="str">
        <f>IF(ISBLANK('Participant Info'!B4751),"",'Participant Info'!B4751)</f>
        <v/>
      </c>
      <c r="C4757" s="1" t="str">
        <f>IF(ISBLANK('Participant Info'!C4751),"",'Participant Info'!C4751)</f>
        <v/>
      </c>
    </row>
    <row r="4758" spans="1:3" x14ac:dyDescent="0.3">
      <c r="A4758" s="1" t="str">
        <f>IF(ISBLANK('Participant Info'!A4752),"",'Participant Info'!A4752)</f>
        <v/>
      </c>
      <c r="B4758" s="1" t="str">
        <f>IF(ISBLANK('Participant Info'!B4752),"",'Participant Info'!B4752)</f>
        <v/>
      </c>
      <c r="C4758" s="1" t="str">
        <f>IF(ISBLANK('Participant Info'!C4752),"",'Participant Info'!C4752)</f>
        <v/>
      </c>
    </row>
    <row r="4759" spans="1:3" x14ac:dyDescent="0.3">
      <c r="A4759" s="1" t="str">
        <f>IF(ISBLANK('Participant Info'!A4753),"",'Participant Info'!A4753)</f>
        <v/>
      </c>
      <c r="B4759" s="1" t="str">
        <f>IF(ISBLANK('Participant Info'!B4753),"",'Participant Info'!B4753)</f>
        <v/>
      </c>
      <c r="C4759" s="1" t="str">
        <f>IF(ISBLANK('Participant Info'!C4753),"",'Participant Info'!C4753)</f>
        <v/>
      </c>
    </row>
    <row r="4760" spans="1:3" x14ac:dyDescent="0.3">
      <c r="A4760" s="1" t="str">
        <f>IF(ISBLANK('Participant Info'!A4754),"",'Participant Info'!A4754)</f>
        <v/>
      </c>
      <c r="B4760" s="1" t="str">
        <f>IF(ISBLANK('Participant Info'!B4754),"",'Participant Info'!B4754)</f>
        <v/>
      </c>
      <c r="C4760" s="1" t="str">
        <f>IF(ISBLANK('Participant Info'!C4754),"",'Participant Info'!C4754)</f>
        <v/>
      </c>
    </row>
    <row r="4761" spans="1:3" x14ac:dyDescent="0.3">
      <c r="A4761" s="1" t="str">
        <f>IF(ISBLANK('Participant Info'!A4755),"",'Participant Info'!A4755)</f>
        <v/>
      </c>
      <c r="B4761" s="1" t="str">
        <f>IF(ISBLANK('Participant Info'!B4755),"",'Participant Info'!B4755)</f>
        <v/>
      </c>
      <c r="C4761" s="1" t="str">
        <f>IF(ISBLANK('Participant Info'!C4755),"",'Participant Info'!C4755)</f>
        <v/>
      </c>
    </row>
    <row r="4762" spans="1:3" x14ac:dyDescent="0.3">
      <c r="A4762" s="1" t="str">
        <f>IF(ISBLANK('Participant Info'!A4756),"",'Participant Info'!A4756)</f>
        <v/>
      </c>
      <c r="B4762" s="1" t="str">
        <f>IF(ISBLANK('Participant Info'!B4756),"",'Participant Info'!B4756)</f>
        <v/>
      </c>
      <c r="C4762" s="1" t="str">
        <f>IF(ISBLANK('Participant Info'!C4756),"",'Participant Info'!C4756)</f>
        <v/>
      </c>
    </row>
    <row r="4763" spans="1:3" x14ac:dyDescent="0.3">
      <c r="A4763" s="1" t="str">
        <f>IF(ISBLANK('Participant Info'!A4757),"",'Participant Info'!A4757)</f>
        <v/>
      </c>
      <c r="B4763" s="1" t="str">
        <f>IF(ISBLANK('Participant Info'!B4757),"",'Participant Info'!B4757)</f>
        <v/>
      </c>
      <c r="C4763" s="1" t="str">
        <f>IF(ISBLANK('Participant Info'!C4757),"",'Participant Info'!C4757)</f>
        <v/>
      </c>
    </row>
    <row r="4764" spans="1:3" x14ac:dyDescent="0.3">
      <c r="A4764" s="1" t="str">
        <f>IF(ISBLANK('Participant Info'!A4758),"",'Participant Info'!A4758)</f>
        <v/>
      </c>
      <c r="B4764" s="1" t="str">
        <f>IF(ISBLANK('Participant Info'!B4758),"",'Participant Info'!B4758)</f>
        <v/>
      </c>
      <c r="C4764" s="1" t="str">
        <f>IF(ISBLANK('Participant Info'!C4758),"",'Participant Info'!C4758)</f>
        <v/>
      </c>
    </row>
    <row r="4765" spans="1:3" x14ac:dyDescent="0.3">
      <c r="A4765" s="1" t="str">
        <f>IF(ISBLANK('Participant Info'!A4759),"",'Participant Info'!A4759)</f>
        <v/>
      </c>
      <c r="B4765" s="1" t="str">
        <f>IF(ISBLANK('Participant Info'!B4759),"",'Participant Info'!B4759)</f>
        <v/>
      </c>
      <c r="C4765" s="1" t="str">
        <f>IF(ISBLANK('Participant Info'!C4759),"",'Participant Info'!C4759)</f>
        <v/>
      </c>
    </row>
    <row r="4766" spans="1:3" x14ac:dyDescent="0.3">
      <c r="A4766" s="1" t="str">
        <f>IF(ISBLANK('Participant Info'!A4760),"",'Participant Info'!A4760)</f>
        <v/>
      </c>
      <c r="B4766" s="1" t="str">
        <f>IF(ISBLANK('Participant Info'!B4760),"",'Participant Info'!B4760)</f>
        <v/>
      </c>
      <c r="C4766" s="1" t="str">
        <f>IF(ISBLANK('Participant Info'!C4760),"",'Participant Info'!C4760)</f>
        <v/>
      </c>
    </row>
    <row r="4767" spans="1:3" x14ac:dyDescent="0.3">
      <c r="A4767" s="1" t="str">
        <f>IF(ISBLANK('Participant Info'!A4761),"",'Participant Info'!A4761)</f>
        <v/>
      </c>
      <c r="B4767" s="1" t="str">
        <f>IF(ISBLANK('Participant Info'!B4761),"",'Participant Info'!B4761)</f>
        <v/>
      </c>
      <c r="C4767" s="1" t="str">
        <f>IF(ISBLANK('Participant Info'!C4761),"",'Participant Info'!C4761)</f>
        <v/>
      </c>
    </row>
    <row r="4768" spans="1:3" x14ac:dyDescent="0.3">
      <c r="A4768" s="1" t="str">
        <f>IF(ISBLANK('Participant Info'!A4762),"",'Participant Info'!A4762)</f>
        <v/>
      </c>
      <c r="B4768" s="1" t="str">
        <f>IF(ISBLANK('Participant Info'!B4762),"",'Participant Info'!B4762)</f>
        <v/>
      </c>
      <c r="C4768" s="1" t="str">
        <f>IF(ISBLANK('Participant Info'!C4762),"",'Participant Info'!C4762)</f>
        <v/>
      </c>
    </row>
    <row r="4769" spans="1:3" x14ac:dyDescent="0.3">
      <c r="A4769" s="1" t="str">
        <f>IF(ISBLANK('Participant Info'!A4763),"",'Participant Info'!A4763)</f>
        <v/>
      </c>
      <c r="B4769" s="1" t="str">
        <f>IF(ISBLANK('Participant Info'!B4763),"",'Participant Info'!B4763)</f>
        <v/>
      </c>
      <c r="C4769" s="1" t="str">
        <f>IF(ISBLANK('Participant Info'!C4763),"",'Participant Info'!C4763)</f>
        <v/>
      </c>
    </row>
    <row r="4770" spans="1:3" x14ac:dyDescent="0.3">
      <c r="A4770" s="1" t="str">
        <f>IF(ISBLANK('Participant Info'!A4764),"",'Participant Info'!A4764)</f>
        <v/>
      </c>
      <c r="B4770" s="1" t="str">
        <f>IF(ISBLANK('Participant Info'!B4764),"",'Participant Info'!B4764)</f>
        <v/>
      </c>
      <c r="C4770" s="1" t="str">
        <f>IF(ISBLANK('Participant Info'!C4764),"",'Participant Info'!C4764)</f>
        <v/>
      </c>
    </row>
    <row r="4771" spans="1:3" x14ac:dyDescent="0.3">
      <c r="A4771" s="1" t="str">
        <f>IF(ISBLANK('Participant Info'!A4765),"",'Participant Info'!A4765)</f>
        <v/>
      </c>
      <c r="B4771" s="1" t="str">
        <f>IF(ISBLANK('Participant Info'!B4765),"",'Participant Info'!B4765)</f>
        <v/>
      </c>
      <c r="C4771" s="1" t="str">
        <f>IF(ISBLANK('Participant Info'!C4765),"",'Participant Info'!C4765)</f>
        <v/>
      </c>
    </row>
    <row r="4772" spans="1:3" x14ac:dyDescent="0.3">
      <c r="A4772" s="1" t="str">
        <f>IF(ISBLANK('Participant Info'!A4766),"",'Participant Info'!A4766)</f>
        <v/>
      </c>
      <c r="B4772" s="1" t="str">
        <f>IF(ISBLANK('Participant Info'!B4766),"",'Participant Info'!B4766)</f>
        <v/>
      </c>
      <c r="C4772" s="1" t="str">
        <f>IF(ISBLANK('Participant Info'!C4766),"",'Participant Info'!C4766)</f>
        <v/>
      </c>
    </row>
    <row r="4773" spans="1:3" x14ac:dyDescent="0.3">
      <c r="A4773" s="1" t="str">
        <f>IF(ISBLANK('Participant Info'!A4767),"",'Participant Info'!A4767)</f>
        <v/>
      </c>
      <c r="B4773" s="1" t="str">
        <f>IF(ISBLANK('Participant Info'!B4767),"",'Participant Info'!B4767)</f>
        <v/>
      </c>
      <c r="C4773" s="1" t="str">
        <f>IF(ISBLANK('Participant Info'!C4767),"",'Participant Info'!C4767)</f>
        <v/>
      </c>
    </row>
    <row r="4774" spans="1:3" x14ac:dyDescent="0.3">
      <c r="A4774" s="1" t="str">
        <f>IF(ISBLANK('Participant Info'!A4768),"",'Participant Info'!A4768)</f>
        <v/>
      </c>
      <c r="B4774" s="1" t="str">
        <f>IF(ISBLANK('Participant Info'!B4768),"",'Participant Info'!B4768)</f>
        <v/>
      </c>
      <c r="C4774" s="1" t="str">
        <f>IF(ISBLANK('Participant Info'!C4768),"",'Participant Info'!C4768)</f>
        <v/>
      </c>
    </row>
    <row r="4775" spans="1:3" x14ac:dyDescent="0.3">
      <c r="A4775" s="1" t="str">
        <f>IF(ISBLANK('Participant Info'!A4769),"",'Participant Info'!A4769)</f>
        <v/>
      </c>
      <c r="B4775" s="1" t="str">
        <f>IF(ISBLANK('Participant Info'!B4769),"",'Participant Info'!B4769)</f>
        <v/>
      </c>
      <c r="C4775" s="1" t="str">
        <f>IF(ISBLANK('Participant Info'!C4769),"",'Participant Info'!C4769)</f>
        <v/>
      </c>
    </row>
    <row r="4776" spans="1:3" x14ac:dyDescent="0.3">
      <c r="A4776" s="1" t="str">
        <f>IF(ISBLANK('Participant Info'!A4770),"",'Participant Info'!A4770)</f>
        <v/>
      </c>
      <c r="B4776" s="1" t="str">
        <f>IF(ISBLANK('Participant Info'!B4770),"",'Participant Info'!B4770)</f>
        <v/>
      </c>
      <c r="C4776" s="1" t="str">
        <f>IF(ISBLANK('Participant Info'!C4770),"",'Participant Info'!C4770)</f>
        <v/>
      </c>
    </row>
    <row r="4777" spans="1:3" x14ac:dyDescent="0.3">
      <c r="A4777" s="1" t="str">
        <f>IF(ISBLANK('Participant Info'!A4771),"",'Participant Info'!A4771)</f>
        <v/>
      </c>
      <c r="B4777" s="1" t="str">
        <f>IF(ISBLANK('Participant Info'!B4771),"",'Participant Info'!B4771)</f>
        <v/>
      </c>
      <c r="C4777" s="1" t="str">
        <f>IF(ISBLANK('Participant Info'!C4771),"",'Participant Info'!C4771)</f>
        <v/>
      </c>
    </row>
    <row r="4778" spans="1:3" x14ac:dyDescent="0.3">
      <c r="A4778" s="1" t="str">
        <f>IF(ISBLANK('Participant Info'!A4772),"",'Participant Info'!A4772)</f>
        <v/>
      </c>
      <c r="B4778" s="1" t="str">
        <f>IF(ISBLANK('Participant Info'!B4772),"",'Participant Info'!B4772)</f>
        <v/>
      </c>
      <c r="C4778" s="1" t="str">
        <f>IF(ISBLANK('Participant Info'!C4772),"",'Participant Info'!C4772)</f>
        <v/>
      </c>
    </row>
    <row r="4779" spans="1:3" x14ac:dyDescent="0.3">
      <c r="A4779" s="1" t="str">
        <f>IF(ISBLANK('Participant Info'!A4773),"",'Participant Info'!A4773)</f>
        <v/>
      </c>
      <c r="B4779" s="1" t="str">
        <f>IF(ISBLANK('Participant Info'!B4773),"",'Participant Info'!B4773)</f>
        <v/>
      </c>
      <c r="C4779" s="1" t="str">
        <f>IF(ISBLANK('Participant Info'!C4773),"",'Participant Info'!C4773)</f>
        <v/>
      </c>
    </row>
    <row r="4780" spans="1:3" x14ac:dyDescent="0.3">
      <c r="A4780" s="1" t="str">
        <f>IF(ISBLANK('Participant Info'!A4774),"",'Participant Info'!A4774)</f>
        <v/>
      </c>
      <c r="B4780" s="1" t="str">
        <f>IF(ISBLANK('Participant Info'!B4774),"",'Participant Info'!B4774)</f>
        <v/>
      </c>
      <c r="C4780" s="1" t="str">
        <f>IF(ISBLANK('Participant Info'!C4774),"",'Participant Info'!C4774)</f>
        <v/>
      </c>
    </row>
    <row r="4781" spans="1:3" x14ac:dyDescent="0.3">
      <c r="A4781" s="1" t="str">
        <f>IF(ISBLANK('Participant Info'!A4775),"",'Participant Info'!A4775)</f>
        <v/>
      </c>
      <c r="B4781" s="1" t="str">
        <f>IF(ISBLANK('Participant Info'!B4775),"",'Participant Info'!B4775)</f>
        <v/>
      </c>
      <c r="C4781" s="1" t="str">
        <f>IF(ISBLANK('Participant Info'!C4775),"",'Participant Info'!C4775)</f>
        <v/>
      </c>
    </row>
    <row r="4782" spans="1:3" x14ac:dyDescent="0.3">
      <c r="A4782" s="1" t="str">
        <f>IF(ISBLANK('Participant Info'!A4776),"",'Participant Info'!A4776)</f>
        <v/>
      </c>
      <c r="B4782" s="1" t="str">
        <f>IF(ISBLANK('Participant Info'!B4776),"",'Participant Info'!B4776)</f>
        <v/>
      </c>
      <c r="C4782" s="1" t="str">
        <f>IF(ISBLANK('Participant Info'!C4776),"",'Participant Info'!C4776)</f>
        <v/>
      </c>
    </row>
    <row r="4783" spans="1:3" x14ac:dyDescent="0.3">
      <c r="A4783" s="1" t="str">
        <f>IF(ISBLANK('Participant Info'!A4777),"",'Participant Info'!A4777)</f>
        <v/>
      </c>
      <c r="B4783" s="1" t="str">
        <f>IF(ISBLANK('Participant Info'!B4777),"",'Participant Info'!B4777)</f>
        <v/>
      </c>
      <c r="C4783" s="1" t="str">
        <f>IF(ISBLANK('Participant Info'!C4777),"",'Participant Info'!C4777)</f>
        <v/>
      </c>
    </row>
    <row r="4784" spans="1:3" x14ac:dyDescent="0.3">
      <c r="A4784" s="1" t="str">
        <f>IF(ISBLANK('Participant Info'!A4778),"",'Participant Info'!A4778)</f>
        <v/>
      </c>
      <c r="B4784" s="1" t="str">
        <f>IF(ISBLANK('Participant Info'!B4778),"",'Participant Info'!B4778)</f>
        <v/>
      </c>
      <c r="C4784" s="1" t="str">
        <f>IF(ISBLANK('Participant Info'!C4778),"",'Participant Info'!C4778)</f>
        <v/>
      </c>
    </row>
    <row r="4785" spans="1:3" x14ac:dyDescent="0.3">
      <c r="A4785" s="1" t="str">
        <f>IF(ISBLANK('Participant Info'!A4779),"",'Participant Info'!A4779)</f>
        <v/>
      </c>
      <c r="B4785" s="1" t="str">
        <f>IF(ISBLANK('Participant Info'!B4779),"",'Participant Info'!B4779)</f>
        <v/>
      </c>
      <c r="C4785" s="1" t="str">
        <f>IF(ISBLANK('Participant Info'!C4779),"",'Participant Info'!C4779)</f>
        <v/>
      </c>
    </row>
    <row r="4786" spans="1:3" x14ac:dyDescent="0.3">
      <c r="A4786" s="1" t="str">
        <f>IF(ISBLANK('Participant Info'!A4780),"",'Participant Info'!A4780)</f>
        <v/>
      </c>
      <c r="B4786" s="1" t="str">
        <f>IF(ISBLANK('Participant Info'!B4780),"",'Participant Info'!B4780)</f>
        <v/>
      </c>
      <c r="C4786" s="1" t="str">
        <f>IF(ISBLANK('Participant Info'!C4780),"",'Participant Info'!C4780)</f>
        <v/>
      </c>
    </row>
    <row r="4787" spans="1:3" x14ac:dyDescent="0.3">
      <c r="A4787" s="1" t="str">
        <f>IF(ISBLANK('Participant Info'!A4781),"",'Participant Info'!A4781)</f>
        <v/>
      </c>
      <c r="B4787" s="1" t="str">
        <f>IF(ISBLANK('Participant Info'!B4781),"",'Participant Info'!B4781)</f>
        <v/>
      </c>
      <c r="C4787" s="1" t="str">
        <f>IF(ISBLANK('Participant Info'!C4781),"",'Participant Info'!C4781)</f>
        <v/>
      </c>
    </row>
    <row r="4788" spans="1:3" x14ac:dyDescent="0.3">
      <c r="A4788" s="1" t="str">
        <f>IF(ISBLANK('Participant Info'!A4782),"",'Participant Info'!A4782)</f>
        <v/>
      </c>
      <c r="B4788" s="1" t="str">
        <f>IF(ISBLANK('Participant Info'!B4782),"",'Participant Info'!B4782)</f>
        <v/>
      </c>
      <c r="C4788" s="1" t="str">
        <f>IF(ISBLANK('Participant Info'!C4782),"",'Participant Info'!C4782)</f>
        <v/>
      </c>
    </row>
    <row r="4789" spans="1:3" x14ac:dyDescent="0.3">
      <c r="A4789" s="1" t="str">
        <f>IF(ISBLANK('Participant Info'!A4783),"",'Participant Info'!A4783)</f>
        <v/>
      </c>
      <c r="B4789" s="1" t="str">
        <f>IF(ISBLANK('Participant Info'!B4783),"",'Participant Info'!B4783)</f>
        <v/>
      </c>
      <c r="C4789" s="1" t="str">
        <f>IF(ISBLANK('Participant Info'!C4783),"",'Participant Info'!C4783)</f>
        <v/>
      </c>
    </row>
    <row r="4790" spans="1:3" x14ac:dyDescent="0.3">
      <c r="A4790" s="1" t="str">
        <f>IF(ISBLANK('Participant Info'!A4784),"",'Participant Info'!A4784)</f>
        <v/>
      </c>
      <c r="B4790" s="1" t="str">
        <f>IF(ISBLANK('Participant Info'!B4784),"",'Participant Info'!B4784)</f>
        <v/>
      </c>
      <c r="C4790" s="1" t="str">
        <f>IF(ISBLANK('Participant Info'!C4784),"",'Participant Info'!C4784)</f>
        <v/>
      </c>
    </row>
    <row r="4791" spans="1:3" x14ac:dyDescent="0.3">
      <c r="A4791" s="1" t="str">
        <f>IF(ISBLANK('Participant Info'!A4785),"",'Participant Info'!A4785)</f>
        <v/>
      </c>
      <c r="B4791" s="1" t="str">
        <f>IF(ISBLANK('Participant Info'!B4785),"",'Participant Info'!B4785)</f>
        <v/>
      </c>
      <c r="C4791" s="1" t="str">
        <f>IF(ISBLANK('Participant Info'!C4785),"",'Participant Info'!C4785)</f>
        <v/>
      </c>
    </row>
    <row r="4792" spans="1:3" x14ac:dyDescent="0.3">
      <c r="A4792" s="1" t="str">
        <f>IF(ISBLANK('Participant Info'!A4786),"",'Participant Info'!A4786)</f>
        <v/>
      </c>
      <c r="B4792" s="1" t="str">
        <f>IF(ISBLANK('Participant Info'!B4786),"",'Participant Info'!B4786)</f>
        <v/>
      </c>
      <c r="C4792" s="1" t="str">
        <f>IF(ISBLANK('Participant Info'!C4786),"",'Participant Info'!C4786)</f>
        <v/>
      </c>
    </row>
    <row r="4793" spans="1:3" x14ac:dyDescent="0.3">
      <c r="A4793" s="1" t="str">
        <f>IF(ISBLANK('Participant Info'!A4787),"",'Participant Info'!A4787)</f>
        <v/>
      </c>
      <c r="B4793" s="1" t="str">
        <f>IF(ISBLANK('Participant Info'!B4787),"",'Participant Info'!B4787)</f>
        <v/>
      </c>
      <c r="C4793" s="1" t="str">
        <f>IF(ISBLANK('Participant Info'!C4787),"",'Participant Info'!C4787)</f>
        <v/>
      </c>
    </row>
    <row r="4794" spans="1:3" x14ac:dyDescent="0.3">
      <c r="A4794" s="1" t="str">
        <f>IF(ISBLANK('Participant Info'!A4788),"",'Participant Info'!A4788)</f>
        <v/>
      </c>
      <c r="B4794" s="1" t="str">
        <f>IF(ISBLANK('Participant Info'!B4788),"",'Participant Info'!B4788)</f>
        <v/>
      </c>
      <c r="C4794" s="1" t="str">
        <f>IF(ISBLANK('Participant Info'!C4788),"",'Participant Info'!C4788)</f>
        <v/>
      </c>
    </row>
    <row r="4795" spans="1:3" x14ac:dyDescent="0.3">
      <c r="A4795" s="1" t="str">
        <f>IF(ISBLANK('Participant Info'!A4789),"",'Participant Info'!A4789)</f>
        <v/>
      </c>
      <c r="B4795" s="1" t="str">
        <f>IF(ISBLANK('Participant Info'!B4789),"",'Participant Info'!B4789)</f>
        <v/>
      </c>
      <c r="C4795" s="1" t="str">
        <f>IF(ISBLANK('Participant Info'!C4789),"",'Participant Info'!C4789)</f>
        <v/>
      </c>
    </row>
    <row r="4796" spans="1:3" x14ac:dyDescent="0.3">
      <c r="A4796" s="1" t="str">
        <f>IF(ISBLANK('Participant Info'!A4790),"",'Participant Info'!A4790)</f>
        <v/>
      </c>
      <c r="B4796" s="1" t="str">
        <f>IF(ISBLANK('Participant Info'!B4790),"",'Participant Info'!B4790)</f>
        <v/>
      </c>
      <c r="C4796" s="1" t="str">
        <f>IF(ISBLANK('Participant Info'!C4790),"",'Participant Info'!C4790)</f>
        <v/>
      </c>
    </row>
    <row r="4797" spans="1:3" x14ac:dyDescent="0.3">
      <c r="A4797" s="1" t="str">
        <f>IF(ISBLANK('Participant Info'!A4791),"",'Participant Info'!A4791)</f>
        <v/>
      </c>
      <c r="B4797" s="1" t="str">
        <f>IF(ISBLANK('Participant Info'!B4791),"",'Participant Info'!B4791)</f>
        <v/>
      </c>
      <c r="C4797" s="1" t="str">
        <f>IF(ISBLANK('Participant Info'!C4791),"",'Participant Info'!C4791)</f>
        <v/>
      </c>
    </row>
    <row r="4798" spans="1:3" x14ac:dyDescent="0.3">
      <c r="A4798" s="1" t="str">
        <f>IF(ISBLANK('Participant Info'!A4792),"",'Participant Info'!A4792)</f>
        <v/>
      </c>
      <c r="B4798" s="1" t="str">
        <f>IF(ISBLANK('Participant Info'!B4792),"",'Participant Info'!B4792)</f>
        <v/>
      </c>
      <c r="C4798" s="1" t="str">
        <f>IF(ISBLANK('Participant Info'!C4792),"",'Participant Info'!C4792)</f>
        <v/>
      </c>
    </row>
    <row r="4799" spans="1:3" x14ac:dyDescent="0.3">
      <c r="A4799" s="1" t="str">
        <f>IF(ISBLANK('Participant Info'!A4793),"",'Participant Info'!A4793)</f>
        <v/>
      </c>
      <c r="B4799" s="1" t="str">
        <f>IF(ISBLANK('Participant Info'!B4793),"",'Participant Info'!B4793)</f>
        <v/>
      </c>
      <c r="C4799" s="1" t="str">
        <f>IF(ISBLANK('Participant Info'!C4793),"",'Participant Info'!C4793)</f>
        <v/>
      </c>
    </row>
    <row r="4800" spans="1:3" x14ac:dyDescent="0.3">
      <c r="A4800" s="1" t="str">
        <f>IF(ISBLANK('Participant Info'!A4794),"",'Participant Info'!A4794)</f>
        <v/>
      </c>
      <c r="B4800" s="1" t="str">
        <f>IF(ISBLANK('Participant Info'!B4794),"",'Participant Info'!B4794)</f>
        <v/>
      </c>
      <c r="C4800" s="1" t="str">
        <f>IF(ISBLANK('Participant Info'!C4794),"",'Participant Info'!C4794)</f>
        <v/>
      </c>
    </row>
    <row r="4801" spans="1:3" x14ac:dyDescent="0.3">
      <c r="A4801" s="1" t="str">
        <f>IF(ISBLANK('Participant Info'!A4795),"",'Participant Info'!A4795)</f>
        <v/>
      </c>
      <c r="B4801" s="1" t="str">
        <f>IF(ISBLANK('Participant Info'!B4795),"",'Participant Info'!B4795)</f>
        <v/>
      </c>
      <c r="C4801" s="1" t="str">
        <f>IF(ISBLANK('Participant Info'!C4795),"",'Participant Info'!C4795)</f>
        <v/>
      </c>
    </row>
    <row r="4802" spans="1:3" x14ac:dyDescent="0.3">
      <c r="A4802" s="1" t="str">
        <f>IF(ISBLANK('Participant Info'!A4796),"",'Participant Info'!A4796)</f>
        <v/>
      </c>
      <c r="B4802" s="1" t="str">
        <f>IF(ISBLANK('Participant Info'!B4796),"",'Participant Info'!B4796)</f>
        <v/>
      </c>
      <c r="C4802" s="1" t="str">
        <f>IF(ISBLANK('Participant Info'!C4796),"",'Participant Info'!C4796)</f>
        <v/>
      </c>
    </row>
    <row r="4803" spans="1:3" x14ac:dyDescent="0.3">
      <c r="A4803" s="1" t="str">
        <f>IF(ISBLANK('Participant Info'!A4797),"",'Participant Info'!A4797)</f>
        <v/>
      </c>
      <c r="B4803" s="1" t="str">
        <f>IF(ISBLANK('Participant Info'!B4797),"",'Participant Info'!B4797)</f>
        <v/>
      </c>
      <c r="C4803" s="1" t="str">
        <f>IF(ISBLANK('Participant Info'!C4797),"",'Participant Info'!C4797)</f>
        <v/>
      </c>
    </row>
    <row r="4804" spans="1:3" x14ac:dyDescent="0.3">
      <c r="A4804" s="1" t="str">
        <f>IF(ISBLANK('Participant Info'!A4798),"",'Participant Info'!A4798)</f>
        <v/>
      </c>
      <c r="B4804" s="1" t="str">
        <f>IF(ISBLANK('Participant Info'!B4798),"",'Participant Info'!B4798)</f>
        <v/>
      </c>
      <c r="C4804" s="1" t="str">
        <f>IF(ISBLANK('Participant Info'!C4798),"",'Participant Info'!C4798)</f>
        <v/>
      </c>
    </row>
    <row r="4805" spans="1:3" x14ac:dyDescent="0.3">
      <c r="A4805" s="1" t="str">
        <f>IF(ISBLANK('Participant Info'!A4799),"",'Participant Info'!A4799)</f>
        <v/>
      </c>
      <c r="B4805" s="1" t="str">
        <f>IF(ISBLANK('Participant Info'!B4799),"",'Participant Info'!B4799)</f>
        <v/>
      </c>
      <c r="C4805" s="1" t="str">
        <f>IF(ISBLANK('Participant Info'!C4799),"",'Participant Info'!C4799)</f>
        <v/>
      </c>
    </row>
    <row r="4806" spans="1:3" x14ac:dyDescent="0.3">
      <c r="A4806" s="1" t="str">
        <f>IF(ISBLANK('Participant Info'!A4800),"",'Participant Info'!A4800)</f>
        <v/>
      </c>
      <c r="B4806" s="1" t="str">
        <f>IF(ISBLANK('Participant Info'!B4800),"",'Participant Info'!B4800)</f>
        <v/>
      </c>
      <c r="C4806" s="1" t="str">
        <f>IF(ISBLANK('Participant Info'!C4800),"",'Participant Info'!C4800)</f>
        <v/>
      </c>
    </row>
    <row r="4807" spans="1:3" x14ac:dyDescent="0.3">
      <c r="A4807" s="1" t="str">
        <f>IF(ISBLANK('Participant Info'!A4801),"",'Participant Info'!A4801)</f>
        <v/>
      </c>
      <c r="B4807" s="1" t="str">
        <f>IF(ISBLANK('Participant Info'!B4801),"",'Participant Info'!B4801)</f>
        <v/>
      </c>
      <c r="C4807" s="1" t="str">
        <f>IF(ISBLANK('Participant Info'!C4801),"",'Participant Info'!C4801)</f>
        <v/>
      </c>
    </row>
    <row r="4808" spans="1:3" x14ac:dyDescent="0.3">
      <c r="A4808" s="1" t="str">
        <f>IF(ISBLANK('Participant Info'!A4802),"",'Participant Info'!A4802)</f>
        <v/>
      </c>
      <c r="B4808" s="1" t="str">
        <f>IF(ISBLANK('Participant Info'!B4802),"",'Participant Info'!B4802)</f>
        <v/>
      </c>
      <c r="C4808" s="1" t="str">
        <f>IF(ISBLANK('Participant Info'!C4802),"",'Participant Info'!C4802)</f>
        <v/>
      </c>
    </row>
    <row r="4809" spans="1:3" x14ac:dyDescent="0.3">
      <c r="A4809" s="1" t="str">
        <f>IF(ISBLANK('Participant Info'!A4803),"",'Participant Info'!A4803)</f>
        <v/>
      </c>
      <c r="B4809" s="1" t="str">
        <f>IF(ISBLANK('Participant Info'!B4803),"",'Participant Info'!B4803)</f>
        <v/>
      </c>
      <c r="C4809" s="1" t="str">
        <f>IF(ISBLANK('Participant Info'!C4803),"",'Participant Info'!C4803)</f>
        <v/>
      </c>
    </row>
    <row r="4810" spans="1:3" x14ac:dyDescent="0.3">
      <c r="A4810" s="1" t="str">
        <f>IF(ISBLANK('Participant Info'!A4804),"",'Participant Info'!A4804)</f>
        <v/>
      </c>
      <c r="B4810" s="1" t="str">
        <f>IF(ISBLANK('Participant Info'!B4804),"",'Participant Info'!B4804)</f>
        <v/>
      </c>
      <c r="C4810" s="1" t="str">
        <f>IF(ISBLANK('Participant Info'!C4804),"",'Participant Info'!C4804)</f>
        <v/>
      </c>
    </row>
    <row r="4811" spans="1:3" x14ac:dyDescent="0.3">
      <c r="A4811" s="1" t="str">
        <f>IF(ISBLANK('Participant Info'!A4805),"",'Participant Info'!A4805)</f>
        <v/>
      </c>
      <c r="B4811" s="1" t="str">
        <f>IF(ISBLANK('Participant Info'!B4805),"",'Participant Info'!B4805)</f>
        <v/>
      </c>
      <c r="C4811" s="1" t="str">
        <f>IF(ISBLANK('Participant Info'!C4805),"",'Participant Info'!C4805)</f>
        <v/>
      </c>
    </row>
    <row r="4812" spans="1:3" x14ac:dyDescent="0.3">
      <c r="A4812" s="1" t="str">
        <f>IF(ISBLANK('Participant Info'!A4806),"",'Participant Info'!A4806)</f>
        <v/>
      </c>
      <c r="B4812" s="1" t="str">
        <f>IF(ISBLANK('Participant Info'!B4806),"",'Participant Info'!B4806)</f>
        <v/>
      </c>
      <c r="C4812" s="1" t="str">
        <f>IF(ISBLANK('Participant Info'!C4806),"",'Participant Info'!C4806)</f>
        <v/>
      </c>
    </row>
    <row r="4813" spans="1:3" x14ac:dyDescent="0.3">
      <c r="A4813" s="1" t="str">
        <f>IF(ISBLANK('Participant Info'!A4807),"",'Participant Info'!A4807)</f>
        <v/>
      </c>
      <c r="B4813" s="1" t="str">
        <f>IF(ISBLANK('Participant Info'!B4807),"",'Participant Info'!B4807)</f>
        <v/>
      </c>
      <c r="C4813" s="1" t="str">
        <f>IF(ISBLANK('Participant Info'!C4807),"",'Participant Info'!C4807)</f>
        <v/>
      </c>
    </row>
    <row r="4814" spans="1:3" x14ac:dyDescent="0.3">
      <c r="A4814" s="1" t="str">
        <f>IF(ISBLANK('Participant Info'!A4808),"",'Participant Info'!A4808)</f>
        <v/>
      </c>
      <c r="B4814" s="1" t="str">
        <f>IF(ISBLANK('Participant Info'!B4808),"",'Participant Info'!B4808)</f>
        <v/>
      </c>
      <c r="C4814" s="1" t="str">
        <f>IF(ISBLANK('Participant Info'!C4808),"",'Participant Info'!C4808)</f>
        <v/>
      </c>
    </row>
    <row r="4815" spans="1:3" x14ac:dyDescent="0.3">
      <c r="A4815" s="1" t="str">
        <f>IF(ISBLANK('Participant Info'!A4809),"",'Participant Info'!A4809)</f>
        <v/>
      </c>
      <c r="B4815" s="1" t="str">
        <f>IF(ISBLANK('Participant Info'!B4809),"",'Participant Info'!B4809)</f>
        <v/>
      </c>
      <c r="C4815" s="1" t="str">
        <f>IF(ISBLANK('Participant Info'!C4809),"",'Participant Info'!C4809)</f>
        <v/>
      </c>
    </row>
    <row r="4816" spans="1:3" x14ac:dyDescent="0.3">
      <c r="A4816" s="1" t="str">
        <f>IF(ISBLANK('Participant Info'!A4810),"",'Participant Info'!A4810)</f>
        <v/>
      </c>
      <c r="B4816" s="1" t="str">
        <f>IF(ISBLANK('Participant Info'!B4810),"",'Participant Info'!B4810)</f>
        <v/>
      </c>
      <c r="C4816" s="1" t="str">
        <f>IF(ISBLANK('Participant Info'!C4810),"",'Participant Info'!C4810)</f>
        <v/>
      </c>
    </row>
    <row r="4817" spans="1:3" x14ac:dyDescent="0.3">
      <c r="A4817" s="1" t="str">
        <f>IF(ISBLANK('Participant Info'!A4811),"",'Participant Info'!A4811)</f>
        <v/>
      </c>
      <c r="B4817" s="1" t="str">
        <f>IF(ISBLANK('Participant Info'!B4811),"",'Participant Info'!B4811)</f>
        <v/>
      </c>
      <c r="C4817" s="1" t="str">
        <f>IF(ISBLANK('Participant Info'!C4811),"",'Participant Info'!C4811)</f>
        <v/>
      </c>
    </row>
    <row r="4818" spans="1:3" x14ac:dyDescent="0.3">
      <c r="A4818" s="1" t="str">
        <f>IF(ISBLANK('Participant Info'!A4812),"",'Participant Info'!A4812)</f>
        <v/>
      </c>
      <c r="B4818" s="1" t="str">
        <f>IF(ISBLANK('Participant Info'!B4812),"",'Participant Info'!B4812)</f>
        <v/>
      </c>
      <c r="C4818" s="1" t="str">
        <f>IF(ISBLANK('Participant Info'!C4812),"",'Participant Info'!C4812)</f>
        <v/>
      </c>
    </row>
    <row r="4819" spans="1:3" x14ac:dyDescent="0.3">
      <c r="A4819" s="1" t="str">
        <f>IF(ISBLANK('Participant Info'!A4813),"",'Participant Info'!A4813)</f>
        <v/>
      </c>
      <c r="B4819" s="1" t="str">
        <f>IF(ISBLANK('Participant Info'!B4813),"",'Participant Info'!B4813)</f>
        <v/>
      </c>
      <c r="C4819" s="1" t="str">
        <f>IF(ISBLANK('Participant Info'!C4813),"",'Participant Info'!C4813)</f>
        <v/>
      </c>
    </row>
    <row r="4820" spans="1:3" x14ac:dyDescent="0.3">
      <c r="A4820" s="1" t="str">
        <f>IF(ISBLANK('Participant Info'!A4814),"",'Participant Info'!A4814)</f>
        <v/>
      </c>
      <c r="B4820" s="1" t="str">
        <f>IF(ISBLANK('Participant Info'!B4814),"",'Participant Info'!B4814)</f>
        <v/>
      </c>
      <c r="C4820" s="1" t="str">
        <f>IF(ISBLANK('Participant Info'!C4814),"",'Participant Info'!C4814)</f>
        <v/>
      </c>
    </row>
    <row r="4821" spans="1:3" x14ac:dyDescent="0.3">
      <c r="A4821" s="1" t="str">
        <f>IF(ISBLANK('Participant Info'!A4815),"",'Participant Info'!A4815)</f>
        <v/>
      </c>
      <c r="B4821" s="1" t="str">
        <f>IF(ISBLANK('Participant Info'!B4815),"",'Participant Info'!B4815)</f>
        <v/>
      </c>
      <c r="C4821" s="1" t="str">
        <f>IF(ISBLANK('Participant Info'!C4815),"",'Participant Info'!C4815)</f>
        <v/>
      </c>
    </row>
    <row r="4822" spans="1:3" x14ac:dyDescent="0.3">
      <c r="A4822" s="1" t="str">
        <f>IF(ISBLANK('Participant Info'!A4816),"",'Participant Info'!A4816)</f>
        <v/>
      </c>
      <c r="B4822" s="1" t="str">
        <f>IF(ISBLANK('Participant Info'!B4816),"",'Participant Info'!B4816)</f>
        <v/>
      </c>
      <c r="C4822" s="1" t="str">
        <f>IF(ISBLANK('Participant Info'!C4816),"",'Participant Info'!C4816)</f>
        <v/>
      </c>
    </row>
    <row r="4823" spans="1:3" x14ac:dyDescent="0.3">
      <c r="A4823" s="1" t="str">
        <f>IF(ISBLANK('Participant Info'!A4817),"",'Participant Info'!A4817)</f>
        <v/>
      </c>
      <c r="B4823" s="1" t="str">
        <f>IF(ISBLANK('Participant Info'!B4817),"",'Participant Info'!B4817)</f>
        <v/>
      </c>
      <c r="C4823" s="1" t="str">
        <f>IF(ISBLANK('Participant Info'!C4817),"",'Participant Info'!C4817)</f>
        <v/>
      </c>
    </row>
    <row r="4824" spans="1:3" x14ac:dyDescent="0.3">
      <c r="A4824" s="1" t="str">
        <f>IF(ISBLANK('Participant Info'!A4818),"",'Participant Info'!A4818)</f>
        <v/>
      </c>
      <c r="B4824" s="1" t="str">
        <f>IF(ISBLANK('Participant Info'!B4818),"",'Participant Info'!B4818)</f>
        <v/>
      </c>
      <c r="C4824" s="1" t="str">
        <f>IF(ISBLANK('Participant Info'!C4818),"",'Participant Info'!C4818)</f>
        <v/>
      </c>
    </row>
    <row r="4825" spans="1:3" x14ac:dyDescent="0.3">
      <c r="A4825" s="1" t="str">
        <f>IF(ISBLANK('Participant Info'!A4819),"",'Participant Info'!A4819)</f>
        <v/>
      </c>
      <c r="B4825" s="1" t="str">
        <f>IF(ISBLANK('Participant Info'!B4819),"",'Participant Info'!B4819)</f>
        <v/>
      </c>
      <c r="C4825" s="1" t="str">
        <f>IF(ISBLANK('Participant Info'!C4819),"",'Participant Info'!C4819)</f>
        <v/>
      </c>
    </row>
    <row r="4826" spans="1:3" x14ac:dyDescent="0.3">
      <c r="A4826" s="1" t="str">
        <f>IF(ISBLANK('Participant Info'!A4820),"",'Participant Info'!A4820)</f>
        <v/>
      </c>
      <c r="B4826" s="1" t="str">
        <f>IF(ISBLANK('Participant Info'!B4820),"",'Participant Info'!B4820)</f>
        <v/>
      </c>
      <c r="C4826" s="1" t="str">
        <f>IF(ISBLANK('Participant Info'!C4820),"",'Participant Info'!C4820)</f>
        <v/>
      </c>
    </row>
    <row r="4827" spans="1:3" x14ac:dyDescent="0.3">
      <c r="A4827" s="1" t="str">
        <f>IF(ISBLANK('Participant Info'!A4821),"",'Participant Info'!A4821)</f>
        <v/>
      </c>
      <c r="B4827" s="1" t="str">
        <f>IF(ISBLANK('Participant Info'!B4821),"",'Participant Info'!B4821)</f>
        <v/>
      </c>
      <c r="C4827" s="1" t="str">
        <f>IF(ISBLANK('Participant Info'!C4821),"",'Participant Info'!C4821)</f>
        <v/>
      </c>
    </row>
    <row r="4828" spans="1:3" x14ac:dyDescent="0.3">
      <c r="A4828" s="1" t="str">
        <f>IF(ISBLANK('Participant Info'!A4822),"",'Participant Info'!A4822)</f>
        <v/>
      </c>
      <c r="B4828" s="1" t="str">
        <f>IF(ISBLANK('Participant Info'!B4822),"",'Participant Info'!B4822)</f>
        <v/>
      </c>
      <c r="C4828" s="1" t="str">
        <f>IF(ISBLANK('Participant Info'!C4822),"",'Participant Info'!C4822)</f>
        <v/>
      </c>
    </row>
    <row r="4829" spans="1:3" x14ac:dyDescent="0.3">
      <c r="A4829" s="1" t="str">
        <f>IF(ISBLANK('Participant Info'!A4823),"",'Participant Info'!A4823)</f>
        <v/>
      </c>
      <c r="B4829" s="1" t="str">
        <f>IF(ISBLANK('Participant Info'!B4823),"",'Participant Info'!B4823)</f>
        <v/>
      </c>
      <c r="C4829" s="1" t="str">
        <f>IF(ISBLANK('Participant Info'!C4823),"",'Participant Info'!C4823)</f>
        <v/>
      </c>
    </row>
    <row r="4830" spans="1:3" x14ac:dyDescent="0.3">
      <c r="A4830" s="1" t="str">
        <f>IF(ISBLANK('Participant Info'!A4824),"",'Participant Info'!A4824)</f>
        <v/>
      </c>
      <c r="B4830" s="1" t="str">
        <f>IF(ISBLANK('Participant Info'!B4824),"",'Participant Info'!B4824)</f>
        <v/>
      </c>
      <c r="C4830" s="1" t="str">
        <f>IF(ISBLANK('Participant Info'!C4824),"",'Participant Info'!C4824)</f>
        <v/>
      </c>
    </row>
    <row r="4831" spans="1:3" x14ac:dyDescent="0.3">
      <c r="A4831" s="1" t="str">
        <f>IF(ISBLANK('Participant Info'!A4825),"",'Participant Info'!A4825)</f>
        <v/>
      </c>
      <c r="B4831" s="1" t="str">
        <f>IF(ISBLANK('Participant Info'!B4825),"",'Participant Info'!B4825)</f>
        <v/>
      </c>
      <c r="C4831" s="1" t="str">
        <f>IF(ISBLANK('Participant Info'!C4825),"",'Participant Info'!C4825)</f>
        <v/>
      </c>
    </row>
    <row r="4832" spans="1:3" x14ac:dyDescent="0.3">
      <c r="A4832" s="1" t="str">
        <f>IF(ISBLANK('Participant Info'!A4826),"",'Participant Info'!A4826)</f>
        <v/>
      </c>
      <c r="B4832" s="1" t="str">
        <f>IF(ISBLANK('Participant Info'!B4826),"",'Participant Info'!B4826)</f>
        <v/>
      </c>
      <c r="C4832" s="1" t="str">
        <f>IF(ISBLANK('Participant Info'!C4826),"",'Participant Info'!C4826)</f>
        <v/>
      </c>
    </row>
    <row r="4833" spans="1:3" x14ac:dyDescent="0.3">
      <c r="A4833" s="1" t="str">
        <f>IF(ISBLANK('Participant Info'!A4827),"",'Participant Info'!A4827)</f>
        <v/>
      </c>
      <c r="B4833" s="1" t="str">
        <f>IF(ISBLANK('Participant Info'!B4827),"",'Participant Info'!B4827)</f>
        <v/>
      </c>
      <c r="C4833" s="1" t="str">
        <f>IF(ISBLANK('Participant Info'!C4827),"",'Participant Info'!C4827)</f>
        <v/>
      </c>
    </row>
    <row r="4834" spans="1:3" x14ac:dyDescent="0.3">
      <c r="A4834" s="1" t="str">
        <f>IF(ISBLANK('Participant Info'!A4828),"",'Participant Info'!A4828)</f>
        <v/>
      </c>
      <c r="B4834" s="1" t="str">
        <f>IF(ISBLANK('Participant Info'!B4828),"",'Participant Info'!B4828)</f>
        <v/>
      </c>
      <c r="C4834" s="1" t="str">
        <f>IF(ISBLANK('Participant Info'!C4828),"",'Participant Info'!C4828)</f>
        <v/>
      </c>
    </row>
    <row r="4835" spans="1:3" x14ac:dyDescent="0.3">
      <c r="A4835" s="1" t="str">
        <f>IF(ISBLANK('Participant Info'!A4829),"",'Participant Info'!A4829)</f>
        <v/>
      </c>
      <c r="B4835" s="1" t="str">
        <f>IF(ISBLANK('Participant Info'!B4829),"",'Participant Info'!B4829)</f>
        <v/>
      </c>
      <c r="C4835" s="1" t="str">
        <f>IF(ISBLANK('Participant Info'!C4829),"",'Participant Info'!C4829)</f>
        <v/>
      </c>
    </row>
    <row r="4836" spans="1:3" x14ac:dyDescent="0.3">
      <c r="A4836" s="1" t="str">
        <f>IF(ISBLANK('Participant Info'!A4830),"",'Participant Info'!A4830)</f>
        <v/>
      </c>
      <c r="B4836" s="1" t="str">
        <f>IF(ISBLANK('Participant Info'!B4830),"",'Participant Info'!B4830)</f>
        <v/>
      </c>
      <c r="C4836" s="1" t="str">
        <f>IF(ISBLANK('Participant Info'!C4830),"",'Participant Info'!C4830)</f>
        <v/>
      </c>
    </row>
    <row r="4837" spans="1:3" x14ac:dyDescent="0.3">
      <c r="A4837" s="1" t="str">
        <f>IF(ISBLANK('Participant Info'!A4831),"",'Participant Info'!A4831)</f>
        <v/>
      </c>
      <c r="B4837" s="1" t="str">
        <f>IF(ISBLANK('Participant Info'!B4831),"",'Participant Info'!B4831)</f>
        <v/>
      </c>
      <c r="C4837" s="1" t="str">
        <f>IF(ISBLANK('Participant Info'!C4831),"",'Participant Info'!C4831)</f>
        <v/>
      </c>
    </row>
    <row r="4838" spans="1:3" x14ac:dyDescent="0.3">
      <c r="A4838" s="1" t="str">
        <f>IF(ISBLANK('Participant Info'!A4832),"",'Participant Info'!A4832)</f>
        <v/>
      </c>
      <c r="B4838" s="1" t="str">
        <f>IF(ISBLANK('Participant Info'!B4832),"",'Participant Info'!B4832)</f>
        <v/>
      </c>
      <c r="C4838" s="1" t="str">
        <f>IF(ISBLANK('Participant Info'!C4832),"",'Participant Info'!C4832)</f>
        <v/>
      </c>
    </row>
    <row r="4839" spans="1:3" x14ac:dyDescent="0.3">
      <c r="A4839" s="1" t="str">
        <f>IF(ISBLANK('Participant Info'!A4833),"",'Participant Info'!A4833)</f>
        <v/>
      </c>
      <c r="B4839" s="1" t="str">
        <f>IF(ISBLANK('Participant Info'!B4833),"",'Participant Info'!B4833)</f>
        <v/>
      </c>
      <c r="C4839" s="1" t="str">
        <f>IF(ISBLANK('Participant Info'!C4833),"",'Participant Info'!C4833)</f>
        <v/>
      </c>
    </row>
    <row r="4840" spans="1:3" x14ac:dyDescent="0.3">
      <c r="A4840" s="1" t="str">
        <f>IF(ISBLANK('Participant Info'!A4834),"",'Participant Info'!A4834)</f>
        <v/>
      </c>
      <c r="B4840" s="1" t="str">
        <f>IF(ISBLANK('Participant Info'!B4834),"",'Participant Info'!B4834)</f>
        <v/>
      </c>
      <c r="C4840" s="1" t="str">
        <f>IF(ISBLANK('Participant Info'!C4834),"",'Participant Info'!C4834)</f>
        <v/>
      </c>
    </row>
    <row r="4841" spans="1:3" x14ac:dyDescent="0.3">
      <c r="A4841" s="1" t="str">
        <f>IF(ISBLANK('Participant Info'!A4835),"",'Participant Info'!A4835)</f>
        <v/>
      </c>
      <c r="B4841" s="1" t="str">
        <f>IF(ISBLANK('Participant Info'!B4835),"",'Participant Info'!B4835)</f>
        <v/>
      </c>
      <c r="C4841" s="1" t="str">
        <f>IF(ISBLANK('Participant Info'!C4835),"",'Participant Info'!C4835)</f>
        <v/>
      </c>
    </row>
    <row r="4842" spans="1:3" x14ac:dyDescent="0.3">
      <c r="A4842" s="1" t="str">
        <f>IF(ISBLANK('Participant Info'!A4836),"",'Participant Info'!A4836)</f>
        <v/>
      </c>
      <c r="B4842" s="1" t="str">
        <f>IF(ISBLANK('Participant Info'!B4836),"",'Participant Info'!B4836)</f>
        <v/>
      </c>
      <c r="C4842" s="1" t="str">
        <f>IF(ISBLANK('Participant Info'!C4836),"",'Participant Info'!C4836)</f>
        <v/>
      </c>
    </row>
    <row r="4843" spans="1:3" x14ac:dyDescent="0.3">
      <c r="A4843" s="1" t="str">
        <f>IF(ISBLANK('Participant Info'!A4837),"",'Participant Info'!A4837)</f>
        <v/>
      </c>
      <c r="B4843" s="1" t="str">
        <f>IF(ISBLANK('Participant Info'!B4837),"",'Participant Info'!B4837)</f>
        <v/>
      </c>
      <c r="C4843" s="1" t="str">
        <f>IF(ISBLANK('Participant Info'!C4837),"",'Participant Info'!C4837)</f>
        <v/>
      </c>
    </row>
    <row r="4844" spans="1:3" x14ac:dyDescent="0.3">
      <c r="A4844" s="1" t="str">
        <f>IF(ISBLANK('Participant Info'!A4838),"",'Participant Info'!A4838)</f>
        <v/>
      </c>
      <c r="B4844" s="1" t="str">
        <f>IF(ISBLANK('Participant Info'!B4838),"",'Participant Info'!B4838)</f>
        <v/>
      </c>
      <c r="C4844" s="1" t="str">
        <f>IF(ISBLANK('Participant Info'!C4838),"",'Participant Info'!C4838)</f>
        <v/>
      </c>
    </row>
    <row r="4845" spans="1:3" x14ac:dyDescent="0.3">
      <c r="A4845" s="1" t="str">
        <f>IF(ISBLANK('Participant Info'!A4839),"",'Participant Info'!A4839)</f>
        <v/>
      </c>
      <c r="B4845" s="1" t="str">
        <f>IF(ISBLANK('Participant Info'!B4839),"",'Participant Info'!B4839)</f>
        <v/>
      </c>
      <c r="C4845" s="1" t="str">
        <f>IF(ISBLANK('Participant Info'!C4839),"",'Participant Info'!C4839)</f>
        <v/>
      </c>
    </row>
    <row r="4846" spans="1:3" x14ac:dyDescent="0.3">
      <c r="A4846" s="1" t="str">
        <f>IF(ISBLANK('Participant Info'!A4840),"",'Participant Info'!A4840)</f>
        <v/>
      </c>
      <c r="B4846" s="1" t="str">
        <f>IF(ISBLANK('Participant Info'!B4840),"",'Participant Info'!B4840)</f>
        <v/>
      </c>
      <c r="C4846" s="1" t="str">
        <f>IF(ISBLANK('Participant Info'!C4840),"",'Participant Info'!C4840)</f>
        <v/>
      </c>
    </row>
    <row r="4847" spans="1:3" x14ac:dyDescent="0.3">
      <c r="A4847" s="1" t="str">
        <f>IF(ISBLANK('Participant Info'!A4841),"",'Participant Info'!A4841)</f>
        <v/>
      </c>
      <c r="B4847" s="1" t="str">
        <f>IF(ISBLANK('Participant Info'!B4841),"",'Participant Info'!B4841)</f>
        <v/>
      </c>
      <c r="C4847" s="1" t="str">
        <f>IF(ISBLANK('Participant Info'!C4841),"",'Participant Info'!C4841)</f>
        <v/>
      </c>
    </row>
    <row r="4848" spans="1:3" x14ac:dyDescent="0.3">
      <c r="A4848" s="1" t="str">
        <f>IF(ISBLANK('Participant Info'!A4842),"",'Participant Info'!A4842)</f>
        <v/>
      </c>
      <c r="B4848" s="1" t="str">
        <f>IF(ISBLANK('Participant Info'!B4842),"",'Participant Info'!B4842)</f>
        <v/>
      </c>
      <c r="C4848" s="1" t="str">
        <f>IF(ISBLANK('Participant Info'!C4842),"",'Participant Info'!C4842)</f>
        <v/>
      </c>
    </row>
    <row r="4849" spans="1:3" x14ac:dyDescent="0.3">
      <c r="A4849" s="1" t="str">
        <f>IF(ISBLANK('Participant Info'!A4843),"",'Participant Info'!A4843)</f>
        <v/>
      </c>
      <c r="B4849" s="1" t="str">
        <f>IF(ISBLANK('Participant Info'!B4843),"",'Participant Info'!B4843)</f>
        <v/>
      </c>
      <c r="C4849" s="1" t="str">
        <f>IF(ISBLANK('Participant Info'!C4843),"",'Participant Info'!C4843)</f>
        <v/>
      </c>
    </row>
    <row r="4850" spans="1:3" x14ac:dyDescent="0.3">
      <c r="A4850" s="1" t="str">
        <f>IF(ISBLANK('Participant Info'!A4844),"",'Participant Info'!A4844)</f>
        <v/>
      </c>
      <c r="B4850" s="1" t="str">
        <f>IF(ISBLANK('Participant Info'!B4844),"",'Participant Info'!B4844)</f>
        <v/>
      </c>
      <c r="C4850" s="1" t="str">
        <f>IF(ISBLANK('Participant Info'!C4844),"",'Participant Info'!C4844)</f>
        <v/>
      </c>
    </row>
    <row r="4851" spans="1:3" x14ac:dyDescent="0.3">
      <c r="A4851" s="1" t="str">
        <f>IF(ISBLANK('Participant Info'!A4845),"",'Participant Info'!A4845)</f>
        <v/>
      </c>
      <c r="B4851" s="1" t="str">
        <f>IF(ISBLANK('Participant Info'!B4845),"",'Participant Info'!B4845)</f>
        <v/>
      </c>
      <c r="C4851" s="1" t="str">
        <f>IF(ISBLANK('Participant Info'!C4845),"",'Participant Info'!C4845)</f>
        <v/>
      </c>
    </row>
    <row r="4852" spans="1:3" x14ac:dyDescent="0.3">
      <c r="A4852" s="1" t="str">
        <f>IF(ISBLANK('Participant Info'!A4846),"",'Participant Info'!A4846)</f>
        <v/>
      </c>
      <c r="B4852" s="1" t="str">
        <f>IF(ISBLANK('Participant Info'!B4846),"",'Participant Info'!B4846)</f>
        <v/>
      </c>
      <c r="C4852" s="1" t="str">
        <f>IF(ISBLANK('Participant Info'!C4846),"",'Participant Info'!C4846)</f>
        <v/>
      </c>
    </row>
    <row r="4853" spans="1:3" x14ac:dyDescent="0.3">
      <c r="A4853" s="1" t="str">
        <f>IF(ISBLANK('Participant Info'!A4847),"",'Participant Info'!A4847)</f>
        <v/>
      </c>
      <c r="B4853" s="1" t="str">
        <f>IF(ISBLANK('Participant Info'!B4847),"",'Participant Info'!B4847)</f>
        <v/>
      </c>
      <c r="C4853" s="1" t="str">
        <f>IF(ISBLANK('Participant Info'!C4847),"",'Participant Info'!C4847)</f>
        <v/>
      </c>
    </row>
    <row r="4854" spans="1:3" x14ac:dyDescent="0.3">
      <c r="A4854" s="1" t="str">
        <f>IF(ISBLANK('Participant Info'!A4848),"",'Participant Info'!A4848)</f>
        <v/>
      </c>
      <c r="B4854" s="1" t="str">
        <f>IF(ISBLANK('Participant Info'!B4848),"",'Participant Info'!B4848)</f>
        <v/>
      </c>
      <c r="C4854" s="1" t="str">
        <f>IF(ISBLANK('Participant Info'!C4848),"",'Participant Info'!C4848)</f>
        <v/>
      </c>
    </row>
    <row r="4855" spans="1:3" x14ac:dyDescent="0.3">
      <c r="A4855" s="1" t="str">
        <f>IF(ISBLANK('Participant Info'!A4849),"",'Participant Info'!A4849)</f>
        <v/>
      </c>
      <c r="B4855" s="1" t="str">
        <f>IF(ISBLANK('Participant Info'!B4849),"",'Participant Info'!B4849)</f>
        <v/>
      </c>
      <c r="C4855" s="1" t="str">
        <f>IF(ISBLANK('Participant Info'!C4849),"",'Participant Info'!C4849)</f>
        <v/>
      </c>
    </row>
    <row r="4856" spans="1:3" x14ac:dyDescent="0.3">
      <c r="A4856" s="1" t="str">
        <f>IF(ISBLANK('Participant Info'!A4850),"",'Participant Info'!A4850)</f>
        <v/>
      </c>
      <c r="B4856" s="1" t="str">
        <f>IF(ISBLANK('Participant Info'!B4850),"",'Participant Info'!B4850)</f>
        <v/>
      </c>
      <c r="C4856" s="1" t="str">
        <f>IF(ISBLANK('Participant Info'!C4850),"",'Participant Info'!C4850)</f>
        <v/>
      </c>
    </row>
    <row r="4857" spans="1:3" x14ac:dyDescent="0.3">
      <c r="A4857" s="1" t="str">
        <f>IF(ISBLANK('Participant Info'!A4851),"",'Participant Info'!A4851)</f>
        <v/>
      </c>
      <c r="B4857" s="1" t="str">
        <f>IF(ISBLANK('Participant Info'!B4851),"",'Participant Info'!B4851)</f>
        <v/>
      </c>
      <c r="C4857" s="1" t="str">
        <f>IF(ISBLANK('Participant Info'!C4851),"",'Participant Info'!C4851)</f>
        <v/>
      </c>
    </row>
    <row r="4858" spans="1:3" x14ac:dyDescent="0.3">
      <c r="A4858" s="1" t="str">
        <f>IF(ISBLANK('Participant Info'!A4852),"",'Participant Info'!A4852)</f>
        <v/>
      </c>
      <c r="B4858" s="1" t="str">
        <f>IF(ISBLANK('Participant Info'!B4852),"",'Participant Info'!B4852)</f>
        <v/>
      </c>
      <c r="C4858" s="1" t="str">
        <f>IF(ISBLANK('Participant Info'!C4852),"",'Participant Info'!C4852)</f>
        <v/>
      </c>
    </row>
    <row r="4859" spans="1:3" x14ac:dyDescent="0.3">
      <c r="A4859" s="1" t="str">
        <f>IF(ISBLANK('Participant Info'!A4853),"",'Participant Info'!A4853)</f>
        <v/>
      </c>
      <c r="B4859" s="1" t="str">
        <f>IF(ISBLANK('Participant Info'!B4853),"",'Participant Info'!B4853)</f>
        <v/>
      </c>
      <c r="C4859" s="1" t="str">
        <f>IF(ISBLANK('Participant Info'!C4853),"",'Participant Info'!C4853)</f>
        <v/>
      </c>
    </row>
    <row r="4860" spans="1:3" x14ac:dyDescent="0.3">
      <c r="A4860" s="1" t="str">
        <f>IF(ISBLANK('Participant Info'!A4854),"",'Participant Info'!A4854)</f>
        <v/>
      </c>
      <c r="B4860" s="1" t="str">
        <f>IF(ISBLANK('Participant Info'!B4854),"",'Participant Info'!B4854)</f>
        <v/>
      </c>
      <c r="C4860" s="1" t="str">
        <f>IF(ISBLANK('Participant Info'!C4854),"",'Participant Info'!C4854)</f>
        <v/>
      </c>
    </row>
    <row r="4861" spans="1:3" x14ac:dyDescent="0.3">
      <c r="A4861" s="1" t="str">
        <f>IF(ISBLANK('Participant Info'!A4855),"",'Participant Info'!A4855)</f>
        <v/>
      </c>
      <c r="B4861" s="1" t="str">
        <f>IF(ISBLANK('Participant Info'!B4855),"",'Participant Info'!B4855)</f>
        <v/>
      </c>
      <c r="C4861" s="1" t="str">
        <f>IF(ISBLANK('Participant Info'!C4855),"",'Participant Info'!C4855)</f>
        <v/>
      </c>
    </row>
    <row r="4862" spans="1:3" x14ac:dyDescent="0.3">
      <c r="A4862" s="1" t="str">
        <f>IF(ISBLANK('Participant Info'!A4856),"",'Participant Info'!A4856)</f>
        <v/>
      </c>
      <c r="B4862" s="1" t="str">
        <f>IF(ISBLANK('Participant Info'!B4856),"",'Participant Info'!B4856)</f>
        <v/>
      </c>
      <c r="C4862" s="1" t="str">
        <f>IF(ISBLANK('Participant Info'!C4856),"",'Participant Info'!C4856)</f>
        <v/>
      </c>
    </row>
    <row r="4863" spans="1:3" x14ac:dyDescent="0.3">
      <c r="A4863" s="1" t="str">
        <f>IF(ISBLANK('Participant Info'!A4857),"",'Participant Info'!A4857)</f>
        <v/>
      </c>
      <c r="B4863" s="1" t="str">
        <f>IF(ISBLANK('Participant Info'!B4857),"",'Participant Info'!B4857)</f>
        <v/>
      </c>
      <c r="C4863" s="1" t="str">
        <f>IF(ISBLANK('Participant Info'!C4857),"",'Participant Info'!C4857)</f>
        <v/>
      </c>
    </row>
    <row r="4864" spans="1:3" x14ac:dyDescent="0.3">
      <c r="A4864" s="1" t="str">
        <f>IF(ISBLANK('Participant Info'!A4858),"",'Participant Info'!A4858)</f>
        <v/>
      </c>
      <c r="B4864" s="1" t="str">
        <f>IF(ISBLANK('Participant Info'!B4858),"",'Participant Info'!B4858)</f>
        <v/>
      </c>
      <c r="C4864" s="1" t="str">
        <f>IF(ISBLANK('Participant Info'!C4858),"",'Participant Info'!C4858)</f>
        <v/>
      </c>
    </row>
    <row r="4865" spans="1:3" x14ac:dyDescent="0.3">
      <c r="A4865" s="1" t="str">
        <f>IF(ISBLANK('Participant Info'!A4859),"",'Participant Info'!A4859)</f>
        <v/>
      </c>
      <c r="B4865" s="1" t="str">
        <f>IF(ISBLANK('Participant Info'!B4859),"",'Participant Info'!B4859)</f>
        <v/>
      </c>
      <c r="C4865" s="1" t="str">
        <f>IF(ISBLANK('Participant Info'!C4859),"",'Participant Info'!C4859)</f>
        <v/>
      </c>
    </row>
    <row r="4866" spans="1:3" x14ac:dyDescent="0.3">
      <c r="A4866" s="1" t="str">
        <f>IF(ISBLANK('Participant Info'!A4860),"",'Participant Info'!A4860)</f>
        <v/>
      </c>
      <c r="B4866" s="1" t="str">
        <f>IF(ISBLANK('Participant Info'!B4860),"",'Participant Info'!B4860)</f>
        <v/>
      </c>
      <c r="C4866" s="1" t="str">
        <f>IF(ISBLANK('Participant Info'!C4860),"",'Participant Info'!C4860)</f>
        <v/>
      </c>
    </row>
    <row r="4867" spans="1:3" x14ac:dyDescent="0.3">
      <c r="A4867" s="1" t="str">
        <f>IF(ISBLANK('Participant Info'!A4861),"",'Participant Info'!A4861)</f>
        <v/>
      </c>
      <c r="B4867" s="1" t="str">
        <f>IF(ISBLANK('Participant Info'!B4861),"",'Participant Info'!B4861)</f>
        <v/>
      </c>
      <c r="C4867" s="1" t="str">
        <f>IF(ISBLANK('Participant Info'!C4861),"",'Participant Info'!C4861)</f>
        <v/>
      </c>
    </row>
    <row r="4868" spans="1:3" x14ac:dyDescent="0.3">
      <c r="A4868" s="1" t="str">
        <f>IF(ISBLANK('Participant Info'!A4862),"",'Participant Info'!A4862)</f>
        <v/>
      </c>
      <c r="B4868" s="1" t="str">
        <f>IF(ISBLANK('Participant Info'!B4862),"",'Participant Info'!B4862)</f>
        <v/>
      </c>
      <c r="C4868" s="1" t="str">
        <f>IF(ISBLANK('Participant Info'!C4862),"",'Participant Info'!C4862)</f>
        <v/>
      </c>
    </row>
    <row r="4869" spans="1:3" x14ac:dyDescent="0.3">
      <c r="A4869" s="1" t="str">
        <f>IF(ISBLANK('Participant Info'!A4863),"",'Participant Info'!A4863)</f>
        <v/>
      </c>
      <c r="B4869" s="1" t="str">
        <f>IF(ISBLANK('Participant Info'!B4863),"",'Participant Info'!B4863)</f>
        <v/>
      </c>
      <c r="C4869" s="1" t="str">
        <f>IF(ISBLANK('Participant Info'!C4863),"",'Participant Info'!C4863)</f>
        <v/>
      </c>
    </row>
    <row r="4870" spans="1:3" x14ac:dyDescent="0.3">
      <c r="A4870" s="1" t="str">
        <f>IF(ISBLANK('Participant Info'!A4864),"",'Participant Info'!A4864)</f>
        <v/>
      </c>
      <c r="B4870" s="1" t="str">
        <f>IF(ISBLANK('Participant Info'!B4864),"",'Participant Info'!B4864)</f>
        <v/>
      </c>
      <c r="C4870" s="1" t="str">
        <f>IF(ISBLANK('Participant Info'!C4864),"",'Participant Info'!C4864)</f>
        <v/>
      </c>
    </row>
    <row r="4871" spans="1:3" x14ac:dyDescent="0.3">
      <c r="A4871" s="1" t="str">
        <f>IF(ISBLANK('Participant Info'!A4865),"",'Participant Info'!A4865)</f>
        <v/>
      </c>
      <c r="B4871" s="1" t="str">
        <f>IF(ISBLANK('Participant Info'!B4865),"",'Participant Info'!B4865)</f>
        <v/>
      </c>
      <c r="C4871" s="1" t="str">
        <f>IF(ISBLANK('Participant Info'!C4865),"",'Participant Info'!C4865)</f>
        <v/>
      </c>
    </row>
    <row r="4872" spans="1:3" x14ac:dyDescent="0.3">
      <c r="A4872" s="1" t="str">
        <f>IF(ISBLANK('Participant Info'!A4866),"",'Participant Info'!A4866)</f>
        <v/>
      </c>
      <c r="B4872" s="1" t="str">
        <f>IF(ISBLANK('Participant Info'!B4866),"",'Participant Info'!B4866)</f>
        <v/>
      </c>
      <c r="C4872" s="1" t="str">
        <f>IF(ISBLANK('Participant Info'!C4866),"",'Participant Info'!C4866)</f>
        <v/>
      </c>
    </row>
    <row r="4873" spans="1:3" x14ac:dyDescent="0.3">
      <c r="A4873" s="1" t="str">
        <f>IF(ISBLANK('Participant Info'!A4867),"",'Participant Info'!A4867)</f>
        <v/>
      </c>
      <c r="B4873" s="1" t="str">
        <f>IF(ISBLANK('Participant Info'!B4867),"",'Participant Info'!B4867)</f>
        <v/>
      </c>
      <c r="C4873" s="1" t="str">
        <f>IF(ISBLANK('Participant Info'!C4867),"",'Participant Info'!C4867)</f>
        <v/>
      </c>
    </row>
    <row r="4874" spans="1:3" x14ac:dyDescent="0.3">
      <c r="A4874" s="1" t="str">
        <f>IF(ISBLANK('Participant Info'!A4868),"",'Participant Info'!A4868)</f>
        <v/>
      </c>
      <c r="B4874" s="1" t="str">
        <f>IF(ISBLANK('Participant Info'!B4868),"",'Participant Info'!B4868)</f>
        <v/>
      </c>
      <c r="C4874" s="1" t="str">
        <f>IF(ISBLANK('Participant Info'!C4868),"",'Participant Info'!C4868)</f>
        <v/>
      </c>
    </row>
    <row r="4875" spans="1:3" x14ac:dyDescent="0.3">
      <c r="A4875" s="1" t="str">
        <f>IF(ISBLANK('Participant Info'!A4869),"",'Participant Info'!A4869)</f>
        <v/>
      </c>
      <c r="B4875" s="1" t="str">
        <f>IF(ISBLANK('Participant Info'!B4869),"",'Participant Info'!B4869)</f>
        <v/>
      </c>
      <c r="C4875" s="1" t="str">
        <f>IF(ISBLANK('Participant Info'!C4869),"",'Participant Info'!C4869)</f>
        <v/>
      </c>
    </row>
    <row r="4876" spans="1:3" x14ac:dyDescent="0.3">
      <c r="A4876" s="1" t="str">
        <f>IF(ISBLANK('Participant Info'!A4870),"",'Participant Info'!A4870)</f>
        <v/>
      </c>
      <c r="B4876" s="1" t="str">
        <f>IF(ISBLANK('Participant Info'!B4870),"",'Participant Info'!B4870)</f>
        <v/>
      </c>
      <c r="C4876" s="1" t="str">
        <f>IF(ISBLANK('Participant Info'!C4870),"",'Participant Info'!C4870)</f>
        <v/>
      </c>
    </row>
    <row r="4877" spans="1:3" x14ac:dyDescent="0.3">
      <c r="A4877" s="1" t="str">
        <f>IF(ISBLANK('Participant Info'!A4871),"",'Participant Info'!A4871)</f>
        <v/>
      </c>
      <c r="B4877" s="1" t="str">
        <f>IF(ISBLANK('Participant Info'!B4871),"",'Participant Info'!B4871)</f>
        <v/>
      </c>
      <c r="C4877" s="1" t="str">
        <f>IF(ISBLANK('Participant Info'!C4871),"",'Participant Info'!C4871)</f>
        <v/>
      </c>
    </row>
    <row r="4878" spans="1:3" x14ac:dyDescent="0.3">
      <c r="A4878" s="1" t="str">
        <f>IF(ISBLANK('Participant Info'!A4872),"",'Participant Info'!A4872)</f>
        <v/>
      </c>
      <c r="B4878" s="1" t="str">
        <f>IF(ISBLANK('Participant Info'!B4872),"",'Participant Info'!B4872)</f>
        <v/>
      </c>
      <c r="C4878" s="1" t="str">
        <f>IF(ISBLANK('Participant Info'!C4872),"",'Participant Info'!C4872)</f>
        <v/>
      </c>
    </row>
    <row r="4879" spans="1:3" x14ac:dyDescent="0.3">
      <c r="A4879" s="1" t="str">
        <f>IF(ISBLANK('Participant Info'!A4873),"",'Participant Info'!A4873)</f>
        <v/>
      </c>
      <c r="B4879" s="1" t="str">
        <f>IF(ISBLANK('Participant Info'!B4873),"",'Participant Info'!B4873)</f>
        <v/>
      </c>
      <c r="C4879" s="1" t="str">
        <f>IF(ISBLANK('Participant Info'!C4873),"",'Participant Info'!C4873)</f>
        <v/>
      </c>
    </row>
    <row r="4880" spans="1:3" x14ac:dyDescent="0.3">
      <c r="A4880" s="1" t="str">
        <f>IF(ISBLANK('Participant Info'!A4874),"",'Participant Info'!A4874)</f>
        <v/>
      </c>
      <c r="B4880" s="1" t="str">
        <f>IF(ISBLANK('Participant Info'!B4874),"",'Participant Info'!B4874)</f>
        <v/>
      </c>
      <c r="C4880" s="1" t="str">
        <f>IF(ISBLANK('Participant Info'!C4874),"",'Participant Info'!C4874)</f>
        <v/>
      </c>
    </row>
    <row r="4881" spans="1:3" x14ac:dyDescent="0.3">
      <c r="A4881" s="1" t="str">
        <f>IF(ISBLANK('Participant Info'!A4875),"",'Participant Info'!A4875)</f>
        <v/>
      </c>
      <c r="B4881" s="1" t="str">
        <f>IF(ISBLANK('Participant Info'!B4875),"",'Participant Info'!B4875)</f>
        <v/>
      </c>
      <c r="C4881" s="1" t="str">
        <f>IF(ISBLANK('Participant Info'!C4875),"",'Participant Info'!C4875)</f>
        <v/>
      </c>
    </row>
    <row r="4882" spans="1:3" x14ac:dyDescent="0.3">
      <c r="A4882" s="1" t="str">
        <f>IF(ISBLANK('Participant Info'!A4876),"",'Participant Info'!A4876)</f>
        <v/>
      </c>
      <c r="B4882" s="1" t="str">
        <f>IF(ISBLANK('Participant Info'!B4876),"",'Participant Info'!B4876)</f>
        <v/>
      </c>
      <c r="C4882" s="1" t="str">
        <f>IF(ISBLANK('Participant Info'!C4876),"",'Participant Info'!C4876)</f>
        <v/>
      </c>
    </row>
    <row r="4883" spans="1:3" x14ac:dyDescent="0.3">
      <c r="A4883" s="1" t="str">
        <f>IF(ISBLANK('Participant Info'!A4877),"",'Participant Info'!A4877)</f>
        <v/>
      </c>
      <c r="B4883" s="1" t="str">
        <f>IF(ISBLANK('Participant Info'!B4877),"",'Participant Info'!B4877)</f>
        <v/>
      </c>
      <c r="C4883" s="1" t="str">
        <f>IF(ISBLANK('Participant Info'!C4877),"",'Participant Info'!C4877)</f>
        <v/>
      </c>
    </row>
    <row r="4884" spans="1:3" x14ac:dyDescent="0.3">
      <c r="A4884" s="1" t="str">
        <f>IF(ISBLANK('Participant Info'!A4878),"",'Participant Info'!A4878)</f>
        <v/>
      </c>
      <c r="B4884" s="1" t="str">
        <f>IF(ISBLANK('Participant Info'!B4878),"",'Participant Info'!B4878)</f>
        <v/>
      </c>
      <c r="C4884" s="1" t="str">
        <f>IF(ISBLANK('Participant Info'!C4878),"",'Participant Info'!C4878)</f>
        <v/>
      </c>
    </row>
    <row r="4885" spans="1:3" x14ac:dyDescent="0.3">
      <c r="A4885" s="1" t="str">
        <f>IF(ISBLANK('Participant Info'!A4879),"",'Participant Info'!A4879)</f>
        <v/>
      </c>
      <c r="B4885" s="1" t="str">
        <f>IF(ISBLANK('Participant Info'!B4879),"",'Participant Info'!B4879)</f>
        <v/>
      </c>
      <c r="C4885" s="1" t="str">
        <f>IF(ISBLANK('Participant Info'!C4879),"",'Participant Info'!C4879)</f>
        <v/>
      </c>
    </row>
    <row r="4886" spans="1:3" x14ac:dyDescent="0.3">
      <c r="A4886" s="1" t="str">
        <f>IF(ISBLANK('Participant Info'!A4880),"",'Participant Info'!A4880)</f>
        <v/>
      </c>
      <c r="B4886" s="1" t="str">
        <f>IF(ISBLANK('Participant Info'!B4880),"",'Participant Info'!B4880)</f>
        <v/>
      </c>
      <c r="C4886" s="1" t="str">
        <f>IF(ISBLANK('Participant Info'!C4880),"",'Participant Info'!C4880)</f>
        <v/>
      </c>
    </row>
    <row r="4887" spans="1:3" x14ac:dyDescent="0.3">
      <c r="A4887" s="1" t="str">
        <f>IF(ISBLANK('Participant Info'!A4881),"",'Participant Info'!A4881)</f>
        <v/>
      </c>
      <c r="B4887" s="1" t="str">
        <f>IF(ISBLANK('Participant Info'!B4881),"",'Participant Info'!B4881)</f>
        <v/>
      </c>
      <c r="C4887" s="1" t="str">
        <f>IF(ISBLANK('Participant Info'!C4881),"",'Participant Info'!C4881)</f>
        <v/>
      </c>
    </row>
    <row r="4888" spans="1:3" x14ac:dyDescent="0.3">
      <c r="A4888" s="1" t="str">
        <f>IF(ISBLANK('Participant Info'!A4882),"",'Participant Info'!A4882)</f>
        <v/>
      </c>
      <c r="B4888" s="1" t="str">
        <f>IF(ISBLANK('Participant Info'!B4882),"",'Participant Info'!B4882)</f>
        <v/>
      </c>
      <c r="C4888" s="1" t="str">
        <f>IF(ISBLANK('Participant Info'!C4882),"",'Participant Info'!C4882)</f>
        <v/>
      </c>
    </row>
    <row r="4889" spans="1:3" x14ac:dyDescent="0.3">
      <c r="A4889" s="1" t="str">
        <f>IF(ISBLANK('Participant Info'!A4883),"",'Participant Info'!A4883)</f>
        <v/>
      </c>
      <c r="B4889" s="1" t="str">
        <f>IF(ISBLANK('Participant Info'!B4883),"",'Participant Info'!B4883)</f>
        <v/>
      </c>
      <c r="C4889" s="1" t="str">
        <f>IF(ISBLANK('Participant Info'!C4883),"",'Participant Info'!C4883)</f>
        <v/>
      </c>
    </row>
    <row r="4890" spans="1:3" x14ac:dyDescent="0.3">
      <c r="A4890" s="1" t="str">
        <f>IF(ISBLANK('Participant Info'!A4884),"",'Participant Info'!A4884)</f>
        <v/>
      </c>
      <c r="B4890" s="1" t="str">
        <f>IF(ISBLANK('Participant Info'!B4884),"",'Participant Info'!B4884)</f>
        <v/>
      </c>
      <c r="C4890" s="1" t="str">
        <f>IF(ISBLANK('Participant Info'!C4884),"",'Participant Info'!C4884)</f>
        <v/>
      </c>
    </row>
    <row r="4891" spans="1:3" x14ac:dyDescent="0.3">
      <c r="A4891" s="1" t="str">
        <f>IF(ISBLANK('Participant Info'!A4885),"",'Participant Info'!A4885)</f>
        <v/>
      </c>
      <c r="B4891" s="1" t="str">
        <f>IF(ISBLANK('Participant Info'!B4885),"",'Participant Info'!B4885)</f>
        <v/>
      </c>
      <c r="C4891" s="1" t="str">
        <f>IF(ISBLANK('Participant Info'!C4885),"",'Participant Info'!C4885)</f>
        <v/>
      </c>
    </row>
    <row r="4892" spans="1:3" x14ac:dyDescent="0.3">
      <c r="A4892" s="1" t="str">
        <f>IF(ISBLANK('Participant Info'!A4886),"",'Participant Info'!A4886)</f>
        <v/>
      </c>
      <c r="B4892" s="1" t="str">
        <f>IF(ISBLANK('Participant Info'!B4886),"",'Participant Info'!B4886)</f>
        <v/>
      </c>
      <c r="C4892" s="1" t="str">
        <f>IF(ISBLANK('Participant Info'!C4886),"",'Participant Info'!C4886)</f>
        <v/>
      </c>
    </row>
    <row r="4893" spans="1:3" x14ac:dyDescent="0.3">
      <c r="A4893" s="1" t="str">
        <f>IF(ISBLANK('Participant Info'!A4887),"",'Participant Info'!A4887)</f>
        <v/>
      </c>
      <c r="B4893" s="1" t="str">
        <f>IF(ISBLANK('Participant Info'!B4887),"",'Participant Info'!B4887)</f>
        <v/>
      </c>
      <c r="C4893" s="1" t="str">
        <f>IF(ISBLANK('Participant Info'!C4887),"",'Participant Info'!C4887)</f>
        <v/>
      </c>
    </row>
    <row r="4894" spans="1:3" x14ac:dyDescent="0.3">
      <c r="A4894" s="1" t="str">
        <f>IF(ISBLANK('Participant Info'!A4888),"",'Participant Info'!A4888)</f>
        <v/>
      </c>
      <c r="B4894" s="1" t="str">
        <f>IF(ISBLANK('Participant Info'!B4888),"",'Participant Info'!B4888)</f>
        <v/>
      </c>
      <c r="C4894" s="1" t="str">
        <f>IF(ISBLANK('Participant Info'!C4888),"",'Participant Info'!C4888)</f>
        <v/>
      </c>
    </row>
    <row r="4895" spans="1:3" x14ac:dyDescent="0.3">
      <c r="A4895" s="1" t="str">
        <f>IF(ISBLANK('Participant Info'!A4889),"",'Participant Info'!A4889)</f>
        <v/>
      </c>
      <c r="B4895" s="1" t="str">
        <f>IF(ISBLANK('Participant Info'!B4889),"",'Participant Info'!B4889)</f>
        <v/>
      </c>
      <c r="C4895" s="1" t="str">
        <f>IF(ISBLANK('Participant Info'!C4889),"",'Participant Info'!C4889)</f>
        <v/>
      </c>
    </row>
    <row r="4896" spans="1:3" x14ac:dyDescent="0.3">
      <c r="A4896" s="1" t="str">
        <f>IF(ISBLANK('Participant Info'!A4890),"",'Participant Info'!A4890)</f>
        <v/>
      </c>
      <c r="B4896" s="1" t="str">
        <f>IF(ISBLANK('Participant Info'!B4890),"",'Participant Info'!B4890)</f>
        <v/>
      </c>
      <c r="C4896" s="1" t="str">
        <f>IF(ISBLANK('Participant Info'!C4890),"",'Participant Info'!C4890)</f>
        <v/>
      </c>
    </row>
    <row r="4897" spans="1:3" x14ac:dyDescent="0.3">
      <c r="A4897" s="1" t="str">
        <f>IF(ISBLANK('Participant Info'!A4891),"",'Participant Info'!A4891)</f>
        <v/>
      </c>
      <c r="B4897" s="1" t="str">
        <f>IF(ISBLANK('Participant Info'!B4891),"",'Participant Info'!B4891)</f>
        <v/>
      </c>
      <c r="C4897" s="1" t="str">
        <f>IF(ISBLANK('Participant Info'!C4891),"",'Participant Info'!C4891)</f>
        <v/>
      </c>
    </row>
    <row r="4898" spans="1:3" x14ac:dyDescent="0.3">
      <c r="A4898" s="1" t="str">
        <f>IF(ISBLANK('Participant Info'!A4892),"",'Participant Info'!A4892)</f>
        <v/>
      </c>
      <c r="B4898" s="1" t="str">
        <f>IF(ISBLANK('Participant Info'!B4892),"",'Participant Info'!B4892)</f>
        <v/>
      </c>
      <c r="C4898" s="1" t="str">
        <f>IF(ISBLANK('Participant Info'!C4892),"",'Participant Info'!C4892)</f>
        <v/>
      </c>
    </row>
    <row r="4899" spans="1:3" x14ac:dyDescent="0.3">
      <c r="A4899" s="1" t="str">
        <f>IF(ISBLANK('Participant Info'!A4893),"",'Participant Info'!A4893)</f>
        <v/>
      </c>
      <c r="B4899" s="1" t="str">
        <f>IF(ISBLANK('Participant Info'!B4893),"",'Participant Info'!B4893)</f>
        <v/>
      </c>
      <c r="C4899" s="1" t="str">
        <f>IF(ISBLANK('Participant Info'!C4893),"",'Participant Info'!C4893)</f>
        <v/>
      </c>
    </row>
    <row r="4900" spans="1:3" x14ac:dyDescent="0.3">
      <c r="A4900" s="1" t="str">
        <f>IF(ISBLANK('Participant Info'!A4894),"",'Participant Info'!A4894)</f>
        <v/>
      </c>
      <c r="B4900" s="1" t="str">
        <f>IF(ISBLANK('Participant Info'!B4894),"",'Participant Info'!B4894)</f>
        <v/>
      </c>
      <c r="C4900" s="1" t="str">
        <f>IF(ISBLANK('Participant Info'!C4894),"",'Participant Info'!C4894)</f>
        <v/>
      </c>
    </row>
    <row r="4901" spans="1:3" x14ac:dyDescent="0.3">
      <c r="A4901" s="1" t="str">
        <f>IF(ISBLANK('Participant Info'!A4895),"",'Participant Info'!A4895)</f>
        <v/>
      </c>
      <c r="B4901" s="1" t="str">
        <f>IF(ISBLANK('Participant Info'!B4895),"",'Participant Info'!B4895)</f>
        <v/>
      </c>
      <c r="C4901" s="1" t="str">
        <f>IF(ISBLANK('Participant Info'!C4895),"",'Participant Info'!C4895)</f>
        <v/>
      </c>
    </row>
    <row r="4902" spans="1:3" x14ac:dyDescent="0.3">
      <c r="A4902" s="1" t="str">
        <f>IF(ISBLANK('Participant Info'!A4896),"",'Participant Info'!A4896)</f>
        <v/>
      </c>
      <c r="B4902" s="1" t="str">
        <f>IF(ISBLANK('Participant Info'!B4896),"",'Participant Info'!B4896)</f>
        <v/>
      </c>
      <c r="C4902" s="1" t="str">
        <f>IF(ISBLANK('Participant Info'!C4896),"",'Participant Info'!C4896)</f>
        <v/>
      </c>
    </row>
    <row r="4903" spans="1:3" x14ac:dyDescent="0.3">
      <c r="A4903" s="1" t="str">
        <f>IF(ISBLANK('Participant Info'!A4897),"",'Participant Info'!A4897)</f>
        <v/>
      </c>
      <c r="B4903" s="1" t="str">
        <f>IF(ISBLANK('Participant Info'!B4897),"",'Participant Info'!B4897)</f>
        <v/>
      </c>
      <c r="C4903" s="1" t="str">
        <f>IF(ISBLANK('Participant Info'!C4897),"",'Participant Info'!C4897)</f>
        <v/>
      </c>
    </row>
    <row r="4904" spans="1:3" x14ac:dyDescent="0.3">
      <c r="A4904" s="1" t="str">
        <f>IF(ISBLANK('Participant Info'!A4898),"",'Participant Info'!A4898)</f>
        <v/>
      </c>
      <c r="B4904" s="1" t="str">
        <f>IF(ISBLANK('Participant Info'!B4898),"",'Participant Info'!B4898)</f>
        <v/>
      </c>
      <c r="C4904" s="1" t="str">
        <f>IF(ISBLANK('Participant Info'!C4898),"",'Participant Info'!C4898)</f>
        <v/>
      </c>
    </row>
    <row r="4905" spans="1:3" x14ac:dyDescent="0.3">
      <c r="A4905" s="1" t="str">
        <f>IF(ISBLANK('Participant Info'!A4899),"",'Participant Info'!A4899)</f>
        <v/>
      </c>
      <c r="B4905" s="1" t="str">
        <f>IF(ISBLANK('Participant Info'!B4899),"",'Participant Info'!B4899)</f>
        <v/>
      </c>
      <c r="C4905" s="1" t="str">
        <f>IF(ISBLANK('Participant Info'!C4899),"",'Participant Info'!C4899)</f>
        <v/>
      </c>
    </row>
    <row r="4906" spans="1:3" x14ac:dyDescent="0.3">
      <c r="A4906" s="1" t="str">
        <f>IF(ISBLANK('Participant Info'!A4900),"",'Participant Info'!A4900)</f>
        <v/>
      </c>
      <c r="B4906" s="1" t="str">
        <f>IF(ISBLANK('Participant Info'!B4900),"",'Participant Info'!B4900)</f>
        <v/>
      </c>
      <c r="C4906" s="1" t="str">
        <f>IF(ISBLANK('Participant Info'!C4900),"",'Participant Info'!C4900)</f>
        <v/>
      </c>
    </row>
    <row r="4907" spans="1:3" x14ac:dyDescent="0.3">
      <c r="A4907" s="1" t="str">
        <f>IF(ISBLANK('Participant Info'!A4901),"",'Participant Info'!A4901)</f>
        <v/>
      </c>
      <c r="B4907" s="1" t="str">
        <f>IF(ISBLANK('Participant Info'!B4901),"",'Participant Info'!B4901)</f>
        <v/>
      </c>
      <c r="C4907" s="1" t="str">
        <f>IF(ISBLANK('Participant Info'!C4901),"",'Participant Info'!C4901)</f>
        <v/>
      </c>
    </row>
    <row r="4908" spans="1:3" x14ac:dyDescent="0.3">
      <c r="A4908" s="1" t="str">
        <f>IF(ISBLANK('Participant Info'!A4902),"",'Participant Info'!A4902)</f>
        <v/>
      </c>
      <c r="B4908" s="1" t="str">
        <f>IF(ISBLANK('Participant Info'!B4902),"",'Participant Info'!B4902)</f>
        <v/>
      </c>
      <c r="C4908" s="1" t="str">
        <f>IF(ISBLANK('Participant Info'!C4902),"",'Participant Info'!C4902)</f>
        <v/>
      </c>
    </row>
    <row r="4909" spans="1:3" x14ac:dyDescent="0.3">
      <c r="A4909" s="1" t="str">
        <f>IF(ISBLANK('Participant Info'!A4903),"",'Participant Info'!A4903)</f>
        <v/>
      </c>
      <c r="B4909" s="1" t="str">
        <f>IF(ISBLANK('Participant Info'!B4903),"",'Participant Info'!B4903)</f>
        <v/>
      </c>
      <c r="C4909" s="1" t="str">
        <f>IF(ISBLANK('Participant Info'!C4903),"",'Participant Info'!C4903)</f>
        <v/>
      </c>
    </row>
    <row r="4910" spans="1:3" x14ac:dyDescent="0.3">
      <c r="A4910" s="1" t="str">
        <f>IF(ISBLANK('Participant Info'!A4904),"",'Participant Info'!A4904)</f>
        <v/>
      </c>
      <c r="B4910" s="1" t="str">
        <f>IF(ISBLANK('Participant Info'!B4904),"",'Participant Info'!B4904)</f>
        <v/>
      </c>
      <c r="C4910" s="1" t="str">
        <f>IF(ISBLANK('Participant Info'!C4904),"",'Participant Info'!C4904)</f>
        <v/>
      </c>
    </row>
    <row r="4911" spans="1:3" x14ac:dyDescent="0.3">
      <c r="A4911" s="1" t="str">
        <f>IF(ISBLANK('Participant Info'!A4905),"",'Participant Info'!A4905)</f>
        <v/>
      </c>
      <c r="B4911" s="1" t="str">
        <f>IF(ISBLANK('Participant Info'!B4905),"",'Participant Info'!B4905)</f>
        <v/>
      </c>
      <c r="C4911" s="1" t="str">
        <f>IF(ISBLANK('Participant Info'!C4905),"",'Participant Info'!C4905)</f>
        <v/>
      </c>
    </row>
    <row r="4912" spans="1:3" x14ac:dyDescent="0.3">
      <c r="A4912" s="1" t="str">
        <f>IF(ISBLANK('Participant Info'!A4906),"",'Participant Info'!A4906)</f>
        <v/>
      </c>
      <c r="B4912" s="1" t="str">
        <f>IF(ISBLANK('Participant Info'!B4906),"",'Participant Info'!B4906)</f>
        <v/>
      </c>
      <c r="C4912" s="1" t="str">
        <f>IF(ISBLANK('Participant Info'!C4906),"",'Participant Info'!C4906)</f>
        <v/>
      </c>
    </row>
    <row r="4913" spans="1:3" x14ac:dyDescent="0.3">
      <c r="A4913" s="1" t="str">
        <f>IF(ISBLANK('Participant Info'!A4907),"",'Participant Info'!A4907)</f>
        <v/>
      </c>
      <c r="B4913" s="1" t="str">
        <f>IF(ISBLANK('Participant Info'!B4907),"",'Participant Info'!B4907)</f>
        <v/>
      </c>
      <c r="C4913" s="1" t="str">
        <f>IF(ISBLANK('Participant Info'!C4907),"",'Participant Info'!C4907)</f>
        <v/>
      </c>
    </row>
    <row r="4914" spans="1:3" x14ac:dyDescent="0.3">
      <c r="A4914" s="1" t="str">
        <f>IF(ISBLANK('Participant Info'!A4908),"",'Participant Info'!A4908)</f>
        <v/>
      </c>
      <c r="B4914" s="1" t="str">
        <f>IF(ISBLANK('Participant Info'!B4908),"",'Participant Info'!B4908)</f>
        <v/>
      </c>
      <c r="C4914" s="1" t="str">
        <f>IF(ISBLANK('Participant Info'!C4908),"",'Participant Info'!C4908)</f>
        <v/>
      </c>
    </row>
    <row r="4915" spans="1:3" x14ac:dyDescent="0.3">
      <c r="A4915" s="1" t="str">
        <f>IF(ISBLANK('Participant Info'!A4909),"",'Participant Info'!A4909)</f>
        <v/>
      </c>
      <c r="B4915" s="1" t="str">
        <f>IF(ISBLANK('Participant Info'!B4909),"",'Participant Info'!B4909)</f>
        <v/>
      </c>
      <c r="C4915" s="1" t="str">
        <f>IF(ISBLANK('Participant Info'!C4909),"",'Participant Info'!C4909)</f>
        <v/>
      </c>
    </row>
    <row r="4916" spans="1:3" x14ac:dyDescent="0.3">
      <c r="A4916" s="1" t="str">
        <f>IF(ISBLANK('Participant Info'!A4910),"",'Participant Info'!A4910)</f>
        <v/>
      </c>
      <c r="B4916" s="1" t="str">
        <f>IF(ISBLANK('Participant Info'!B4910),"",'Participant Info'!B4910)</f>
        <v/>
      </c>
      <c r="C4916" s="1" t="str">
        <f>IF(ISBLANK('Participant Info'!C4910),"",'Participant Info'!C4910)</f>
        <v/>
      </c>
    </row>
    <row r="4917" spans="1:3" x14ac:dyDescent="0.3">
      <c r="A4917" s="1" t="str">
        <f>IF(ISBLANK('Participant Info'!A4911),"",'Participant Info'!A4911)</f>
        <v/>
      </c>
      <c r="B4917" s="1" t="str">
        <f>IF(ISBLANK('Participant Info'!B4911),"",'Participant Info'!B4911)</f>
        <v/>
      </c>
      <c r="C4917" s="1" t="str">
        <f>IF(ISBLANK('Participant Info'!C4911),"",'Participant Info'!C4911)</f>
        <v/>
      </c>
    </row>
    <row r="4918" spans="1:3" x14ac:dyDescent="0.3">
      <c r="A4918" s="1" t="str">
        <f>IF(ISBLANK('Participant Info'!A4912),"",'Participant Info'!A4912)</f>
        <v/>
      </c>
      <c r="B4918" s="1" t="str">
        <f>IF(ISBLANK('Participant Info'!B4912),"",'Participant Info'!B4912)</f>
        <v/>
      </c>
      <c r="C4918" s="1" t="str">
        <f>IF(ISBLANK('Participant Info'!C4912),"",'Participant Info'!C4912)</f>
        <v/>
      </c>
    </row>
    <row r="4919" spans="1:3" x14ac:dyDescent="0.3">
      <c r="A4919" s="1" t="str">
        <f>IF(ISBLANK('Participant Info'!A4913),"",'Participant Info'!A4913)</f>
        <v/>
      </c>
      <c r="B4919" s="1" t="str">
        <f>IF(ISBLANK('Participant Info'!B4913),"",'Participant Info'!B4913)</f>
        <v/>
      </c>
      <c r="C4919" s="1" t="str">
        <f>IF(ISBLANK('Participant Info'!C4913),"",'Participant Info'!C4913)</f>
        <v/>
      </c>
    </row>
    <row r="4920" spans="1:3" x14ac:dyDescent="0.3">
      <c r="A4920" s="1" t="str">
        <f>IF(ISBLANK('Participant Info'!A4914),"",'Participant Info'!A4914)</f>
        <v/>
      </c>
      <c r="B4920" s="1" t="str">
        <f>IF(ISBLANK('Participant Info'!B4914),"",'Participant Info'!B4914)</f>
        <v/>
      </c>
      <c r="C4920" s="1" t="str">
        <f>IF(ISBLANK('Participant Info'!C4914),"",'Participant Info'!C4914)</f>
        <v/>
      </c>
    </row>
    <row r="4921" spans="1:3" x14ac:dyDescent="0.3">
      <c r="A4921" s="1" t="str">
        <f>IF(ISBLANK('Participant Info'!A4915),"",'Participant Info'!A4915)</f>
        <v/>
      </c>
      <c r="B4921" s="1" t="str">
        <f>IF(ISBLANK('Participant Info'!B4915),"",'Participant Info'!B4915)</f>
        <v/>
      </c>
      <c r="C4921" s="1" t="str">
        <f>IF(ISBLANK('Participant Info'!C4915),"",'Participant Info'!C4915)</f>
        <v/>
      </c>
    </row>
    <row r="4922" spans="1:3" x14ac:dyDescent="0.3">
      <c r="A4922" s="1" t="str">
        <f>IF(ISBLANK('Participant Info'!A4916),"",'Participant Info'!A4916)</f>
        <v/>
      </c>
      <c r="B4922" s="1" t="str">
        <f>IF(ISBLANK('Participant Info'!B4916),"",'Participant Info'!B4916)</f>
        <v/>
      </c>
      <c r="C4922" s="1" t="str">
        <f>IF(ISBLANK('Participant Info'!C4916),"",'Participant Info'!C4916)</f>
        <v/>
      </c>
    </row>
    <row r="4923" spans="1:3" x14ac:dyDescent="0.3">
      <c r="A4923" s="1" t="str">
        <f>IF(ISBLANK('Participant Info'!A4917),"",'Participant Info'!A4917)</f>
        <v/>
      </c>
      <c r="B4923" s="1" t="str">
        <f>IF(ISBLANK('Participant Info'!B4917),"",'Participant Info'!B4917)</f>
        <v/>
      </c>
      <c r="C4923" s="1" t="str">
        <f>IF(ISBLANK('Participant Info'!C4917),"",'Participant Info'!C4917)</f>
        <v/>
      </c>
    </row>
    <row r="4924" spans="1:3" x14ac:dyDescent="0.3">
      <c r="A4924" s="1" t="str">
        <f>IF(ISBLANK('Participant Info'!A4918),"",'Participant Info'!A4918)</f>
        <v/>
      </c>
      <c r="B4924" s="1" t="str">
        <f>IF(ISBLANK('Participant Info'!B4918),"",'Participant Info'!B4918)</f>
        <v/>
      </c>
      <c r="C4924" s="1" t="str">
        <f>IF(ISBLANK('Participant Info'!C4918),"",'Participant Info'!C4918)</f>
        <v/>
      </c>
    </row>
    <row r="4925" spans="1:3" x14ac:dyDescent="0.3">
      <c r="A4925" s="1" t="str">
        <f>IF(ISBLANK('Participant Info'!A4919),"",'Participant Info'!A4919)</f>
        <v/>
      </c>
      <c r="B4925" s="1" t="str">
        <f>IF(ISBLANK('Participant Info'!B4919),"",'Participant Info'!B4919)</f>
        <v/>
      </c>
      <c r="C4925" s="1" t="str">
        <f>IF(ISBLANK('Participant Info'!C4919),"",'Participant Info'!C4919)</f>
        <v/>
      </c>
    </row>
    <row r="4926" spans="1:3" x14ac:dyDescent="0.3">
      <c r="A4926" s="1" t="str">
        <f>IF(ISBLANK('Participant Info'!A4920),"",'Participant Info'!A4920)</f>
        <v/>
      </c>
      <c r="B4926" s="1" t="str">
        <f>IF(ISBLANK('Participant Info'!B4920),"",'Participant Info'!B4920)</f>
        <v/>
      </c>
      <c r="C4926" s="1" t="str">
        <f>IF(ISBLANK('Participant Info'!C4920),"",'Participant Info'!C4920)</f>
        <v/>
      </c>
    </row>
    <row r="4927" spans="1:3" x14ac:dyDescent="0.3">
      <c r="A4927" s="1" t="str">
        <f>IF(ISBLANK('Participant Info'!A4921),"",'Participant Info'!A4921)</f>
        <v/>
      </c>
      <c r="B4927" s="1" t="str">
        <f>IF(ISBLANK('Participant Info'!B4921),"",'Participant Info'!B4921)</f>
        <v/>
      </c>
      <c r="C4927" s="1" t="str">
        <f>IF(ISBLANK('Participant Info'!C4921),"",'Participant Info'!C4921)</f>
        <v/>
      </c>
    </row>
    <row r="4928" spans="1:3" x14ac:dyDescent="0.3">
      <c r="A4928" s="1" t="str">
        <f>IF(ISBLANK('Participant Info'!A4922),"",'Participant Info'!A4922)</f>
        <v/>
      </c>
      <c r="B4928" s="1" t="str">
        <f>IF(ISBLANK('Participant Info'!B4922),"",'Participant Info'!B4922)</f>
        <v/>
      </c>
      <c r="C4928" s="1" t="str">
        <f>IF(ISBLANK('Participant Info'!C4922),"",'Participant Info'!C4922)</f>
        <v/>
      </c>
    </row>
    <row r="4929" spans="1:3" x14ac:dyDescent="0.3">
      <c r="A4929" s="1" t="str">
        <f>IF(ISBLANK('Participant Info'!A4923),"",'Participant Info'!A4923)</f>
        <v/>
      </c>
      <c r="B4929" s="1" t="str">
        <f>IF(ISBLANK('Participant Info'!B4923),"",'Participant Info'!B4923)</f>
        <v/>
      </c>
      <c r="C4929" s="1" t="str">
        <f>IF(ISBLANK('Participant Info'!C4923),"",'Participant Info'!C4923)</f>
        <v/>
      </c>
    </row>
    <row r="4930" spans="1:3" x14ac:dyDescent="0.3">
      <c r="A4930" s="1" t="str">
        <f>IF(ISBLANK('Participant Info'!A4924),"",'Participant Info'!A4924)</f>
        <v/>
      </c>
      <c r="B4930" s="1" t="str">
        <f>IF(ISBLANK('Participant Info'!B4924),"",'Participant Info'!B4924)</f>
        <v/>
      </c>
      <c r="C4930" s="1" t="str">
        <f>IF(ISBLANK('Participant Info'!C4924),"",'Participant Info'!C4924)</f>
        <v/>
      </c>
    </row>
    <row r="4931" spans="1:3" x14ac:dyDescent="0.3">
      <c r="A4931" s="1" t="str">
        <f>IF(ISBLANK('Participant Info'!A4925),"",'Participant Info'!A4925)</f>
        <v/>
      </c>
      <c r="B4931" s="1" t="str">
        <f>IF(ISBLANK('Participant Info'!B4925),"",'Participant Info'!B4925)</f>
        <v/>
      </c>
      <c r="C4931" s="1" t="str">
        <f>IF(ISBLANK('Participant Info'!C4925),"",'Participant Info'!C4925)</f>
        <v/>
      </c>
    </row>
    <row r="4932" spans="1:3" x14ac:dyDescent="0.3">
      <c r="A4932" s="1" t="str">
        <f>IF(ISBLANK('Participant Info'!A4926),"",'Participant Info'!A4926)</f>
        <v/>
      </c>
      <c r="B4932" s="1" t="str">
        <f>IF(ISBLANK('Participant Info'!B4926),"",'Participant Info'!B4926)</f>
        <v/>
      </c>
      <c r="C4932" s="1" t="str">
        <f>IF(ISBLANK('Participant Info'!C4926),"",'Participant Info'!C4926)</f>
        <v/>
      </c>
    </row>
    <row r="4933" spans="1:3" x14ac:dyDescent="0.3">
      <c r="A4933" s="1" t="str">
        <f>IF(ISBLANK('Participant Info'!A4927),"",'Participant Info'!A4927)</f>
        <v/>
      </c>
      <c r="B4933" s="1" t="str">
        <f>IF(ISBLANK('Participant Info'!B4927),"",'Participant Info'!B4927)</f>
        <v/>
      </c>
      <c r="C4933" s="1" t="str">
        <f>IF(ISBLANK('Participant Info'!C4927),"",'Participant Info'!C4927)</f>
        <v/>
      </c>
    </row>
    <row r="4934" spans="1:3" x14ac:dyDescent="0.3">
      <c r="A4934" s="1" t="str">
        <f>IF(ISBLANK('Participant Info'!A4928),"",'Participant Info'!A4928)</f>
        <v/>
      </c>
      <c r="B4934" s="1" t="str">
        <f>IF(ISBLANK('Participant Info'!B4928),"",'Participant Info'!B4928)</f>
        <v/>
      </c>
      <c r="C4934" s="1" t="str">
        <f>IF(ISBLANK('Participant Info'!C4928),"",'Participant Info'!C4928)</f>
        <v/>
      </c>
    </row>
    <row r="4935" spans="1:3" x14ac:dyDescent="0.3">
      <c r="A4935" s="1" t="str">
        <f>IF(ISBLANK('Participant Info'!A4929),"",'Participant Info'!A4929)</f>
        <v/>
      </c>
      <c r="B4935" s="1" t="str">
        <f>IF(ISBLANK('Participant Info'!B4929),"",'Participant Info'!B4929)</f>
        <v/>
      </c>
      <c r="C4935" s="1" t="str">
        <f>IF(ISBLANK('Participant Info'!C4929),"",'Participant Info'!C4929)</f>
        <v/>
      </c>
    </row>
    <row r="4936" spans="1:3" x14ac:dyDescent="0.3">
      <c r="A4936" s="1" t="str">
        <f>IF(ISBLANK('Participant Info'!A4930),"",'Participant Info'!A4930)</f>
        <v/>
      </c>
      <c r="B4936" s="1" t="str">
        <f>IF(ISBLANK('Participant Info'!B4930),"",'Participant Info'!B4930)</f>
        <v/>
      </c>
      <c r="C4936" s="1" t="str">
        <f>IF(ISBLANK('Participant Info'!C4930),"",'Participant Info'!C4930)</f>
        <v/>
      </c>
    </row>
    <row r="4937" spans="1:3" x14ac:dyDescent="0.3">
      <c r="A4937" s="1" t="str">
        <f>IF(ISBLANK('Participant Info'!A4931),"",'Participant Info'!A4931)</f>
        <v/>
      </c>
      <c r="B4937" s="1" t="str">
        <f>IF(ISBLANK('Participant Info'!B4931),"",'Participant Info'!B4931)</f>
        <v/>
      </c>
      <c r="C4937" s="1" t="str">
        <f>IF(ISBLANK('Participant Info'!C4931),"",'Participant Info'!C4931)</f>
        <v/>
      </c>
    </row>
    <row r="4938" spans="1:3" x14ac:dyDescent="0.3">
      <c r="A4938" s="1" t="str">
        <f>IF(ISBLANK('Participant Info'!A4932),"",'Participant Info'!A4932)</f>
        <v/>
      </c>
      <c r="B4938" s="1" t="str">
        <f>IF(ISBLANK('Participant Info'!B4932),"",'Participant Info'!B4932)</f>
        <v/>
      </c>
      <c r="C4938" s="1" t="str">
        <f>IF(ISBLANK('Participant Info'!C4932),"",'Participant Info'!C4932)</f>
        <v/>
      </c>
    </row>
    <row r="4939" spans="1:3" x14ac:dyDescent="0.3">
      <c r="A4939" s="1" t="str">
        <f>IF(ISBLANK('Participant Info'!A4933),"",'Participant Info'!A4933)</f>
        <v/>
      </c>
      <c r="B4939" s="1" t="str">
        <f>IF(ISBLANK('Participant Info'!B4933),"",'Participant Info'!B4933)</f>
        <v/>
      </c>
      <c r="C4939" s="1" t="str">
        <f>IF(ISBLANK('Participant Info'!C4933),"",'Participant Info'!C4933)</f>
        <v/>
      </c>
    </row>
    <row r="4940" spans="1:3" x14ac:dyDescent="0.3">
      <c r="A4940" s="1" t="str">
        <f>IF(ISBLANK('Participant Info'!A4934),"",'Participant Info'!A4934)</f>
        <v/>
      </c>
      <c r="B4940" s="1" t="str">
        <f>IF(ISBLANK('Participant Info'!B4934),"",'Participant Info'!B4934)</f>
        <v/>
      </c>
      <c r="C4940" s="1" t="str">
        <f>IF(ISBLANK('Participant Info'!C4934),"",'Participant Info'!C4934)</f>
        <v/>
      </c>
    </row>
    <row r="4941" spans="1:3" x14ac:dyDescent="0.3">
      <c r="A4941" s="1" t="str">
        <f>IF(ISBLANK('Participant Info'!A4935),"",'Participant Info'!A4935)</f>
        <v/>
      </c>
      <c r="B4941" s="1" t="str">
        <f>IF(ISBLANK('Participant Info'!B4935),"",'Participant Info'!B4935)</f>
        <v/>
      </c>
      <c r="C4941" s="1" t="str">
        <f>IF(ISBLANK('Participant Info'!C4935),"",'Participant Info'!C4935)</f>
        <v/>
      </c>
    </row>
    <row r="4942" spans="1:3" x14ac:dyDescent="0.3">
      <c r="A4942" s="1" t="str">
        <f>IF(ISBLANK('Participant Info'!A4936),"",'Participant Info'!A4936)</f>
        <v/>
      </c>
      <c r="B4942" s="1" t="str">
        <f>IF(ISBLANK('Participant Info'!B4936),"",'Participant Info'!B4936)</f>
        <v/>
      </c>
      <c r="C4942" s="1" t="str">
        <f>IF(ISBLANK('Participant Info'!C4936),"",'Participant Info'!C4936)</f>
        <v/>
      </c>
    </row>
    <row r="4943" spans="1:3" x14ac:dyDescent="0.3">
      <c r="A4943" s="1" t="str">
        <f>IF(ISBLANK('Participant Info'!A4937),"",'Participant Info'!A4937)</f>
        <v/>
      </c>
      <c r="B4943" s="1" t="str">
        <f>IF(ISBLANK('Participant Info'!B4937),"",'Participant Info'!B4937)</f>
        <v/>
      </c>
      <c r="C4943" s="1" t="str">
        <f>IF(ISBLANK('Participant Info'!C4937),"",'Participant Info'!C4937)</f>
        <v/>
      </c>
    </row>
    <row r="4944" spans="1:3" x14ac:dyDescent="0.3">
      <c r="A4944" s="1" t="str">
        <f>IF(ISBLANK('Participant Info'!A4938),"",'Participant Info'!A4938)</f>
        <v/>
      </c>
      <c r="B4944" s="1" t="str">
        <f>IF(ISBLANK('Participant Info'!B4938),"",'Participant Info'!B4938)</f>
        <v/>
      </c>
      <c r="C4944" s="1" t="str">
        <f>IF(ISBLANK('Participant Info'!C4938),"",'Participant Info'!C4938)</f>
        <v/>
      </c>
    </row>
    <row r="4945" spans="1:3" x14ac:dyDescent="0.3">
      <c r="A4945" s="1" t="str">
        <f>IF(ISBLANK('Participant Info'!A4939),"",'Participant Info'!A4939)</f>
        <v/>
      </c>
      <c r="B4945" s="1" t="str">
        <f>IF(ISBLANK('Participant Info'!B4939),"",'Participant Info'!B4939)</f>
        <v/>
      </c>
      <c r="C4945" s="1" t="str">
        <f>IF(ISBLANK('Participant Info'!C4939),"",'Participant Info'!C4939)</f>
        <v/>
      </c>
    </row>
    <row r="4946" spans="1:3" x14ac:dyDescent="0.3">
      <c r="A4946" s="1" t="str">
        <f>IF(ISBLANK('Participant Info'!A4940),"",'Participant Info'!A4940)</f>
        <v/>
      </c>
      <c r="B4946" s="1" t="str">
        <f>IF(ISBLANK('Participant Info'!B4940),"",'Participant Info'!B4940)</f>
        <v/>
      </c>
      <c r="C4946" s="1" t="str">
        <f>IF(ISBLANK('Participant Info'!C4940),"",'Participant Info'!C4940)</f>
        <v/>
      </c>
    </row>
    <row r="4947" spans="1:3" x14ac:dyDescent="0.3">
      <c r="A4947" s="1" t="str">
        <f>IF(ISBLANK('Participant Info'!A4941),"",'Participant Info'!A4941)</f>
        <v/>
      </c>
      <c r="B4947" s="1" t="str">
        <f>IF(ISBLANK('Participant Info'!B4941),"",'Participant Info'!B4941)</f>
        <v/>
      </c>
      <c r="C4947" s="1" t="str">
        <f>IF(ISBLANK('Participant Info'!C4941),"",'Participant Info'!C4941)</f>
        <v/>
      </c>
    </row>
    <row r="4948" spans="1:3" x14ac:dyDescent="0.3">
      <c r="A4948" s="1" t="str">
        <f>IF(ISBLANK('Participant Info'!A4942),"",'Participant Info'!A4942)</f>
        <v/>
      </c>
      <c r="B4948" s="1" t="str">
        <f>IF(ISBLANK('Participant Info'!B4942),"",'Participant Info'!B4942)</f>
        <v/>
      </c>
      <c r="C4948" s="1" t="str">
        <f>IF(ISBLANK('Participant Info'!C4942),"",'Participant Info'!C4942)</f>
        <v/>
      </c>
    </row>
    <row r="4949" spans="1:3" x14ac:dyDescent="0.3">
      <c r="A4949" s="1" t="str">
        <f>IF(ISBLANK('Participant Info'!A4943),"",'Participant Info'!A4943)</f>
        <v/>
      </c>
      <c r="B4949" s="1" t="str">
        <f>IF(ISBLANK('Participant Info'!B4943),"",'Participant Info'!B4943)</f>
        <v/>
      </c>
      <c r="C4949" s="1" t="str">
        <f>IF(ISBLANK('Participant Info'!C4943),"",'Participant Info'!C4943)</f>
        <v/>
      </c>
    </row>
    <row r="4950" spans="1:3" x14ac:dyDescent="0.3">
      <c r="A4950" s="1" t="str">
        <f>IF(ISBLANK('Participant Info'!A4944),"",'Participant Info'!A4944)</f>
        <v/>
      </c>
      <c r="B4950" s="1" t="str">
        <f>IF(ISBLANK('Participant Info'!B4944),"",'Participant Info'!B4944)</f>
        <v/>
      </c>
      <c r="C4950" s="1" t="str">
        <f>IF(ISBLANK('Participant Info'!C4944),"",'Participant Info'!C4944)</f>
        <v/>
      </c>
    </row>
    <row r="4951" spans="1:3" x14ac:dyDescent="0.3">
      <c r="A4951" s="1" t="str">
        <f>IF(ISBLANK('Participant Info'!A4945),"",'Participant Info'!A4945)</f>
        <v/>
      </c>
      <c r="B4951" s="1" t="str">
        <f>IF(ISBLANK('Participant Info'!B4945),"",'Participant Info'!B4945)</f>
        <v/>
      </c>
      <c r="C4951" s="1" t="str">
        <f>IF(ISBLANK('Participant Info'!C4945),"",'Participant Info'!C4945)</f>
        <v/>
      </c>
    </row>
    <row r="4952" spans="1:3" x14ac:dyDescent="0.3">
      <c r="A4952" s="1" t="str">
        <f>IF(ISBLANK('Participant Info'!A4946),"",'Participant Info'!A4946)</f>
        <v/>
      </c>
      <c r="B4952" s="1" t="str">
        <f>IF(ISBLANK('Participant Info'!B4946),"",'Participant Info'!B4946)</f>
        <v/>
      </c>
      <c r="C4952" s="1" t="str">
        <f>IF(ISBLANK('Participant Info'!C4946),"",'Participant Info'!C4946)</f>
        <v/>
      </c>
    </row>
    <row r="4953" spans="1:3" x14ac:dyDescent="0.3">
      <c r="A4953" s="1" t="str">
        <f>IF(ISBLANK('Participant Info'!A4947),"",'Participant Info'!A4947)</f>
        <v/>
      </c>
      <c r="B4953" s="1" t="str">
        <f>IF(ISBLANK('Participant Info'!B4947),"",'Participant Info'!B4947)</f>
        <v/>
      </c>
      <c r="C4953" s="1" t="str">
        <f>IF(ISBLANK('Participant Info'!C4947),"",'Participant Info'!C4947)</f>
        <v/>
      </c>
    </row>
    <row r="4954" spans="1:3" x14ac:dyDescent="0.3">
      <c r="A4954" s="1" t="str">
        <f>IF(ISBLANK('Participant Info'!A4948),"",'Participant Info'!A4948)</f>
        <v/>
      </c>
      <c r="B4954" s="1" t="str">
        <f>IF(ISBLANK('Participant Info'!B4948),"",'Participant Info'!B4948)</f>
        <v/>
      </c>
      <c r="C4954" s="1" t="str">
        <f>IF(ISBLANK('Participant Info'!C4948),"",'Participant Info'!C4948)</f>
        <v/>
      </c>
    </row>
    <row r="4955" spans="1:3" x14ac:dyDescent="0.3">
      <c r="A4955" s="1" t="str">
        <f>IF(ISBLANK('Participant Info'!A4949),"",'Participant Info'!A4949)</f>
        <v/>
      </c>
      <c r="B4955" s="1" t="str">
        <f>IF(ISBLANK('Participant Info'!B4949),"",'Participant Info'!B4949)</f>
        <v/>
      </c>
      <c r="C4955" s="1" t="str">
        <f>IF(ISBLANK('Participant Info'!C4949),"",'Participant Info'!C4949)</f>
        <v/>
      </c>
    </row>
    <row r="4956" spans="1:3" x14ac:dyDescent="0.3">
      <c r="A4956" s="1" t="str">
        <f>IF(ISBLANK('Participant Info'!A4950),"",'Participant Info'!A4950)</f>
        <v/>
      </c>
      <c r="B4956" s="1" t="str">
        <f>IF(ISBLANK('Participant Info'!B4950),"",'Participant Info'!B4950)</f>
        <v/>
      </c>
      <c r="C4956" s="1" t="str">
        <f>IF(ISBLANK('Participant Info'!C4950),"",'Participant Info'!C4950)</f>
        <v/>
      </c>
    </row>
    <row r="4957" spans="1:3" x14ac:dyDescent="0.3">
      <c r="A4957" s="1" t="str">
        <f>IF(ISBLANK('Participant Info'!A4951),"",'Participant Info'!A4951)</f>
        <v/>
      </c>
      <c r="B4957" s="1" t="str">
        <f>IF(ISBLANK('Participant Info'!B4951),"",'Participant Info'!B4951)</f>
        <v/>
      </c>
      <c r="C4957" s="1" t="str">
        <f>IF(ISBLANK('Participant Info'!C4951),"",'Participant Info'!C4951)</f>
        <v/>
      </c>
    </row>
    <row r="4958" spans="1:3" x14ac:dyDescent="0.3">
      <c r="A4958" s="1" t="str">
        <f>IF(ISBLANK('Participant Info'!A4952),"",'Participant Info'!A4952)</f>
        <v/>
      </c>
      <c r="B4958" s="1" t="str">
        <f>IF(ISBLANK('Participant Info'!B4952),"",'Participant Info'!B4952)</f>
        <v/>
      </c>
      <c r="C4958" s="1" t="str">
        <f>IF(ISBLANK('Participant Info'!C4952),"",'Participant Info'!C4952)</f>
        <v/>
      </c>
    </row>
    <row r="4959" spans="1:3" x14ac:dyDescent="0.3">
      <c r="A4959" s="1" t="str">
        <f>IF(ISBLANK('Participant Info'!A4953),"",'Participant Info'!A4953)</f>
        <v/>
      </c>
      <c r="B4959" s="1" t="str">
        <f>IF(ISBLANK('Participant Info'!B4953),"",'Participant Info'!B4953)</f>
        <v/>
      </c>
      <c r="C4959" s="1" t="str">
        <f>IF(ISBLANK('Participant Info'!C4953),"",'Participant Info'!C4953)</f>
        <v/>
      </c>
    </row>
    <row r="4960" spans="1:3" x14ac:dyDescent="0.3">
      <c r="A4960" s="1" t="str">
        <f>IF(ISBLANK('Participant Info'!A4954),"",'Participant Info'!A4954)</f>
        <v/>
      </c>
      <c r="B4960" s="1" t="str">
        <f>IF(ISBLANK('Participant Info'!B4954),"",'Participant Info'!B4954)</f>
        <v/>
      </c>
      <c r="C4960" s="1" t="str">
        <f>IF(ISBLANK('Participant Info'!C4954),"",'Participant Info'!C4954)</f>
        <v/>
      </c>
    </row>
    <row r="4961" spans="1:3" x14ac:dyDescent="0.3">
      <c r="A4961" s="1" t="str">
        <f>IF(ISBLANK('Participant Info'!A4955),"",'Participant Info'!A4955)</f>
        <v/>
      </c>
      <c r="B4961" s="1" t="str">
        <f>IF(ISBLANK('Participant Info'!B4955),"",'Participant Info'!B4955)</f>
        <v/>
      </c>
      <c r="C4961" s="1" t="str">
        <f>IF(ISBLANK('Participant Info'!C4955),"",'Participant Info'!C4955)</f>
        <v/>
      </c>
    </row>
    <row r="4962" spans="1:3" x14ac:dyDescent="0.3">
      <c r="A4962" s="1" t="str">
        <f>IF(ISBLANK('Participant Info'!A4956),"",'Participant Info'!A4956)</f>
        <v/>
      </c>
      <c r="B4962" s="1" t="str">
        <f>IF(ISBLANK('Participant Info'!B4956),"",'Participant Info'!B4956)</f>
        <v/>
      </c>
      <c r="C4962" s="1" t="str">
        <f>IF(ISBLANK('Participant Info'!C4956),"",'Participant Info'!C4956)</f>
        <v/>
      </c>
    </row>
    <row r="4963" spans="1:3" x14ac:dyDescent="0.3">
      <c r="A4963" s="1" t="str">
        <f>IF(ISBLANK('Participant Info'!A4957),"",'Participant Info'!A4957)</f>
        <v/>
      </c>
      <c r="B4963" s="1" t="str">
        <f>IF(ISBLANK('Participant Info'!B4957),"",'Participant Info'!B4957)</f>
        <v/>
      </c>
      <c r="C4963" s="1" t="str">
        <f>IF(ISBLANK('Participant Info'!C4957),"",'Participant Info'!C4957)</f>
        <v/>
      </c>
    </row>
    <row r="4964" spans="1:3" x14ac:dyDescent="0.3">
      <c r="A4964" s="1" t="str">
        <f>IF(ISBLANK('Participant Info'!A4958),"",'Participant Info'!A4958)</f>
        <v/>
      </c>
      <c r="B4964" s="1" t="str">
        <f>IF(ISBLANK('Participant Info'!B4958),"",'Participant Info'!B4958)</f>
        <v/>
      </c>
      <c r="C4964" s="1" t="str">
        <f>IF(ISBLANK('Participant Info'!C4958),"",'Participant Info'!C4958)</f>
        <v/>
      </c>
    </row>
    <row r="4965" spans="1:3" x14ac:dyDescent="0.3">
      <c r="A4965" s="1" t="str">
        <f>IF(ISBLANK('Participant Info'!A4959),"",'Participant Info'!A4959)</f>
        <v/>
      </c>
      <c r="B4965" s="1" t="str">
        <f>IF(ISBLANK('Participant Info'!B4959),"",'Participant Info'!B4959)</f>
        <v/>
      </c>
      <c r="C4965" s="1" t="str">
        <f>IF(ISBLANK('Participant Info'!C4959),"",'Participant Info'!C4959)</f>
        <v/>
      </c>
    </row>
    <row r="4966" spans="1:3" x14ac:dyDescent="0.3">
      <c r="A4966" s="1" t="str">
        <f>IF(ISBLANK('Participant Info'!A4960),"",'Participant Info'!A4960)</f>
        <v/>
      </c>
      <c r="B4966" s="1" t="str">
        <f>IF(ISBLANK('Participant Info'!B4960),"",'Participant Info'!B4960)</f>
        <v/>
      </c>
      <c r="C4966" s="1" t="str">
        <f>IF(ISBLANK('Participant Info'!C4960),"",'Participant Info'!C4960)</f>
        <v/>
      </c>
    </row>
    <row r="4967" spans="1:3" x14ac:dyDescent="0.3">
      <c r="A4967" s="1" t="str">
        <f>IF(ISBLANK('Participant Info'!A4961),"",'Participant Info'!A4961)</f>
        <v/>
      </c>
      <c r="B4967" s="1" t="str">
        <f>IF(ISBLANK('Participant Info'!B4961),"",'Participant Info'!B4961)</f>
        <v/>
      </c>
      <c r="C4967" s="1" t="str">
        <f>IF(ISBLANK('Participant Info'!C4961),"",'Participant Info'!C4961)</f>
        <v/>
      </c>
    </row>
    <row r="4968" spans="1:3" x14ac:dyDescent="0.3">
      <c r="A4968" s="1" t="str">
        <f>IF(ISBLANK('Participant Info'!A4962),"",'Participant Info'!A4962)</f>
        <v/>
      </c>
      <c r="B4968" s="1" t="str">
        <f>IF(ISBLANK('Participant Info'!B4962),"",'Participant Info'!B4962)</f>
        <v/>
      </c>
      <c r="C4968" s="1" t="str">
        <f>IF(ISBLANK('Participant Info'!C4962),"",'Participant Info'!C4962)</f>
        <v/>
      </c>
    </row>
    <row r="4969" spans="1:3" x14ac:dyDescent="0.3">
      <c r="A4969" s="1" t="str">
        <f>IF(ISBLANK('Participant Info'!A4963),"",'Participant Info'!A4963)</f>
        <v/>
      </c>
      <c r="B4969" s="1" t="str">
        <f>IF(ISBLANK('Participant Info'!B4963),"",'Participant Info'!B4963)</f>
        <v/>
      </c>
      <c r="C4969" s="1" t="str">
        <f>IF(ISBLANK('Participant Info'!C4963),"",'Participant Info'!C4963)</f>
        <v/>
      </c>
    </row>
    <row r="4970" spans="1:3" x14ac:dyDescent="0.3">
      <c r="A4970" s="1" t="str">
        <f>IF(ISBLANK('Participant Info'!A4964),"",'Participant Info'!A4964)</f>
        <v/>
      </c>
      <c r="B4970" s="1" t="str">
        <f>IF(ISBLANK('Participant Info'!B4964),"",'Participant Info'!B4964)</f>
        <v/>
      </c>
      <c r="C4970" s="1" t="str">
        <f>IF(ISBLANK('Participant Info'!C4964),"",'Participant Info'!C4964)</f>
        <v/>
      </c>
    </row>
    <row r="4971" spans="1:3" x14ac:dyDescent="0.3">
      <c r="A4971" s="1" t="str">
        <f>IF(ISBLANK('Participant Info'!A4965),"",'Participant Info'!A4965)</f>
        <v/>
      </c>
      <c r="B4971" s="1" t="str">
        <f>IF(ISBLANK('Participant Info'!B4965),"",'Participant Info'!B4965)</f>
        <v/>
      </c>
      <c r="C4971" s="1" t="str">
        <f>IF(ISBLANK('Participant Info'!C4965),"",'Participant Info'!C4965)</f>
        <v/>
      </c>
    </row>
    <row r="4972" spans="1:3" x14ac:dyDescent="0.3">
      <c r="A4972" s="1" t="str">
        <f>IF(ISBLANK('Participant Info'!A4966),"",'Participant Info'!A4966)</f>
        <v/>
      </c>
      <c r="B4972" s="1" t="str">
        <f>IF(ISBLANK('Participant Info'!B4966),"",'Participant Info'!B4966)</f>
        <v/>
      </c>
      <c r="C4972" s="1" t="str">
        <f>IF(ISBLANK('Participant Info'!C4966),"",'Participant Info'!C4966)</f>
        <v/>
      </c>
    </row>
    <row r="4973" spans="1:3" x14ac:dyDescent="0.3">
      <c r="A4973" s="1" t="str">
        <f>IF(ISBLANK('Participant Info'!A4967),"",'Participant Info'!A4967)</f>
        <v/>
      </c>
      <c r="B4973" s="1" t="str">
        <f>IF(ISBLANK('Participant Info'!B4967),"",'Participant Info'!B4967)</f>
        <v/>
      </c>
      <c r="C4973" s="1" t="str">
        <f>IF(ISBLANK('Participant Info'!C4967),"",'Participant Info'!C4967)</f>
        <v/>
      </c>
    </row>
    <row r="4974" spans="1:3" x14ac:dyDescent="0.3">
      <c r="A4974" s="1" t="str">
        <f>IF(ISBLANK('Participant Info'!A4968),"",'Participant Info'!A4968)</f>
        <v/>
      </c>
      <c r="B4974" s="1" t="str">
        <f>IF(ISBLANK('Participant Info'!B4968),"",'Participant Info'!B4968)</f>
        <v/>
      </c>
      <c r="C4974" s="1" t="str">
        <f>IF(ISBLANK('Participant Info'!C4968),"",'Participant Info'!C4968)</f>
        <v/>
      </c>
    </row>
    <row r="4975" spans="1:3" x14ac:dyDescent="0.3">
      <c r="A4975" s="1" t="str">
        <f>IF(ISBLANK('Participant Info'!A4969),"",'Participant Info'!A4969)</f>
        <v/>
      </c>
      <c r="B4975" s="1" t="str">
        <f>IF(ISBLANK('Participant Info'!B4969),"",'Participant Info'!B4969)</f>
        <v/>
      </c>
      <c r="C4975" s="1" t="str">
        <f>IF(ISBLANK('Participant Info'!C4969),"",'Participant Info'!C4969)</f>
        <v/>
      </c>
    </row>
    <row r="4976" spans="1:3" x14ac:dyDescent="0.3">
      <c r="A4976" s="1" t="str">
        <f>IF(ISBLANK('Participant Info'!A4970),"",'Participant Info'!A4970)</f>
        <v/>
      </c>
      <c r="B4976" s="1" t="str">
        <f>IF(ISBLANK('Participant Info'!B4970),"",'Participant Info'!B4970)</f>
        <v/>
      </c>
      <c r="C4976" s="1" t="str">
        <f>IF(ISBLANK('Participant Info'!C4970),"",'Participant Info'!C4970)</f>
        <v/>
      </c>
    </row>
    <row r="4977" spans="1:3" x14ac:dyDescent="0.3">
      <c r="A4977" s="1" t="str">
        <f>IF(ISBLANK('Participant Info'!A4971),"",'Participant Info'!A4971)</f>
        <v/>
      </c>
      <c r="B4977" s="1" t="str">
        <f>IF(ISBLANK('Participant Info'!B4971),"",'Participant Info'!B4971)</f>
        <v/>
      </c>
      <c r="C4977" s="1" t="str">
        <f>IF(ISBLANK('Participant Info'!C4971),"",'Participant Info'!C4971)</f>
        <v/>
      </c>
    </row>
    <row r="4978" spans="1:3" x14ac:dyDescent="0.3">
      <c r="A4978" s="1" t="str">
        <f>IF(ISBLANK('Participant Info'!A4972),"",'Participant Info'!A4972)</f>
        <v/>
      </c>
      <c r="B4978" s="1" t="str">
        <f>IF(ISBLANK('Participant Info'!B4972),"",'Participant Info'!B4972)</f>
        <v/>
      </c>
      <c r="C4978" s="1" t="str">
        <f>IF(ISBLANK('Participant Info'!C4972),"",'Participant Info'!C4972)</f>
        <v/>
      </c>
    </row>
    <row r="4979" spans="1:3" x14ac:dyDescent="0.3">
      <c r="A4979" s="1" t="str">
        <f>IF(ISBLANK('Participant Info'!A4973),"",'Participant Info'!A4973)</f>
        <v/>
      </c>
      <c r="B4979" s="1" t="str">
        <f>IF(ISBLANK('Participant Info'!B4973),"",'Participant Info'!B4973)</f>
        <v/>
      </c>
      <c r="C4979" s="1" t="str">
        <f>IF(ISBLANK('Participant Info'!C4973),"",'Participant Info'!C4973)</f>
        <v/>
      </c>
    </row>
    <row r="4980" spans="1:3" x14ac:dyDescent="0.3">
      <c r="A4980" s="1" t="str">
        <f>IF(ISBLANK('Participant Info'!A4974),"",'Participant Info'!A4974)</f>
        <v/>
      </c>
      <c r="B4980" s="1" t="str">
        <f>IF(ISBLANK('Participant Info'!B4974),"",'Participant Info'!B4974)</f>
        <v/>
      </c>
      <c r="C4980" s="1" t="str">
        <f>IF(ISBLANK('Participant Info'!C4974),"",'Participant Info'!C4974)</f>
        <v/>
      </c>
    </row>
    <row r="4981" spans="1:3" x14ac:dyDescent="0.3">
      <c r="A4981" s="1" t="str">
        <f>IF(ISBLANK('Participant Info'!A4975),"",'Participant Info'!A4975)</f>
        <v/>
      </c>
      <c r="B4981" s="1" t="str">
        <f>IF(ISBLANK('Participant Info'!B4975),"",'Participant Info'!B4975)</f>
        <v/>
      </c>
      <c r="C4981" s="1" t="str">
        <f>IF(ISBLANK('Participant Info'!C4975),"",'Participant Info'!C4975)</f>
        <v/>
      </c>
    </row>
    <row r="4982" spans="1:3" x14ac:dyDescent="0.3">
      <c r="A4982" s="1" t="str">
        <f>IF(ISBLANK('Participant Info'!A4976),"",'Participant Info'!A4976)</f>
        <v/>
      </c>
      <c r="B4982" s="1" t="str">
        <f>IF(ISBLANK('Participant Info'!B4976),"",'Participant Info'!B4976)</f>
        <v/>
      </c>
      <c r="C4982" s="1" t="str">
        <f>IF(ISBLANK('Participant Info'!C4976),"",'Participant Info'!C4976)</f>
        <v/>
      </c>
    </row>
    <row r="4983" spans="1:3" x14ac:dyDescent="0.3">
      <c r="A4983" s="1" t="str">
        <f>IF(ISBLANK('Participant Info'!A4977),"",'Participant Info'!A4977)</f>
        <v/>
      </c>
      <c r="B4983" s="1" t="str">
        <f>IF(ISBLANK('Participant Info'!B4977),"",'Participant Info'!B4977)</f>
        <v/>
      </c>
      <c r="C4983" s="1" t="str">
        <f>IF(ISBLANK('Participant Info'!C4977),"",'Participant Info'!C4977)</f>
        <v/>
      </c>
    </row>
    <row r="4984" spans="1:3" x14ac:dyDescent="0.3">
      <c r="A4984" s="1" t="str">
        <f>IF(ISBLANK('Participant Info'!A4978),"",'Participant Info'!A4978)</f>
        <v/>
      </c>
      <c r="B4984" s="1" t="str">
        <f>IF(ISBLANK('Participant Info'!B4978),"",'Participant Info'!B4978)</f>
        <v/>
      </c>
      <c r="C4984" s="1" t="str">
        <f>IF(ISBLANK('Participant Info'!C4978),"",'Participant Info'!C4978)</f>
        <v/>
      </c>
    </row>
    <row r="4985" spans="1:3" x14ac:dyDescent="0.3">
      <c r="A4985" s="1" t="str">
        <f>IF(ISBLANK('Participant Info'!A4979),"",'Participant Info'!A4979)</f>
        <v/>
      </c>
      <c r="B4985" s="1" t="str">
        <f>IF(ISBLANK('Participant Info'!B4979),"",'Participant Info'!B4979)</f>
        <v/>
      </c>
      <c r="C4985" s="1" t="str">
        <f>IF(ISBLANK('Participant Info'!C4979),"",'Participant Info'!C4979)</f>
        <v/>
      </c>
    </row>
    <row r="4986" spans="1:3" x14ac:dyDescent="0.3">
      <c r="A4986" s="1" t="str">
        <f>IF(ISBLANK('Participant Info'!A4980),"",'Participant Info'!A4980)</f>
        <v/>
      </c>
      <c r="B4986" s="1" t="str">
        <f>IF(ISBLANK('Participant Info'!B4980),"",'Participant Info'!B4980)</f>
        <v/>
      </c>
      <c r="C4986" s="1" t="str">
        <f>IF(ISBLANK('Participant Info'!C4980),"",'Participant Info'!C4980)</f>
        <v/>
      </c>
    </row>
    <row r="4987" spans="1:3" x14ac:dyDescent="0.3">
      <c r="A4987" s="1" t="str">
        <f>IF(ISBLANK('Participant Info'!A4981),"",'Participant Info'!A4981)</f>
        <v/>
      </c>
      <c r="B4987" s="1" t="str">
        <f>IF(ISBLANK('Participant Info'!B4981),"",'Participant Info'!B4981)</f>
        <v/>
      </c>
      <c r="C4987" s="1" t="str">
        <f>IF(ISBLANK('Participant Info'!C4981),"",'Participant Info'!C4981)</f>
        <v/>
      </c>
    </row>
    <row r="4988" spans="1:3" x14ac:dyDescent="0.3">
      <c r="A4988" s="1" t="str">
        <f>IF(ISBLANK('Participant Info'!A4982),"",'Participant Info'!A4982)</f>
        <v/>
      </c>
      <c r="B4988" s="1" t="str">
        <f>IF(ISBLANK('Participant Info'!B4982),"",'Participant Info'!B4982)</f>
        <v/>
      </c>
      <c r="C4988" s="1" t="str">
        <f>IF(ISBLANK('Participant Info'!C4982),"",'Participant Info'!C4982)</f>
        <v/>
      </c>
    </row>
    <row r="4989" spans="1:3" x14ac:dyDescent="0.3">
      <c r="A4989" s="1" t="str">
        <f>IF(ISBLANK('Participant Info'!A4983),"",'Participant Info'!A4983)</f>
        <v/>
      </c>
      <c r="B4989" s="1" t="str">
        <f>IF(ISBLANK('Participant Info'!B4983),"",'Participant Info'!B4983)</f>
        <v/>
      </c>
      <c r="C4989" s="1" t="str">
        <f>IF(ISBLANK('Participant Info'!C4983),"",'Participant Info'!C4983)</f>
        <v/>
      </c>
    </row>
    <row r="4990" spans="1:3" x14ac:dyDescent="0.3">
      <c r="A4990" s="1" t="str">
        <f>IF(ISBLANK('Participant Info'!A4984),"",'Participant Info'!A4984)</f>
        <v/>
      </c>
      <c r="B4990" s="1" t="str">
        <f>IF(ISBLANK('Participant Info'!B4984),"",'Participant Info'!B4984)</f>
        <v/>
      </c>
      <c r="C4990" s="1" t="str">
        <f>IF(ISBLANK('Participant Info'!C4984),"",'Participant Info'!C4984)</f>
        <v/>
      </c>
    </row>
    <row r="4991" spans="1:3" x14ac:dyDescent="0.3">
      <c r="A4991" s="1" t="str">
        <f>IF(ISBLANK('Participant Info'!A4985),"",'Participant Info'!A4985)</f>
        <v/>
      </c>
      <c r="B4991" s="1" t="str">
        <f>IF(ISBLANK('Participant Info'!B4985),"",'Participant Info'!B4985)</f>
        <v/>
      </c>
      <c r="C4991" s="1" t="str">
        <f>IF(ISBLANK('Participant Info'!C4985),"",'Participant Info'!C4985)</f>
        <v/>
      </c>
    </row>
    <row r="4992" spans="1:3" x14ac:dyDescent="0.3">
      <c r="A4992" s="1" t="str">
        <f>IF(ISBLANK('Participant Info'!A4986),"",'Participant Info'!A4986)</f>
        <v/>
      </c>
      <c r="B4992" s="1" t="str">
        <f>IF(ISBLANK('Participant Info'!B4986),"",'Participant Info'!B4986)</f>
        <v/>
      </c>
      <c r="C4992" s="1" t="str">
        <f>IF(ISBLANK('Participant Info'!C4986),"",'Participant Info'!C4986)</f>
        <v/>
      </c>
    </row>
    <row r="4993" spans="1:3" x14ac:dyDescent="0.3">
      <c r="A4993" s="1" t="str">
        <f>IF(ISBLANK('Participant Info'!A4987),"",'Participant Info'!A4987)</f>
        <v/>
      </c>
      <c r="B4993" s="1" t="str">
        <f>IF(ISBLANK('Participant Info'!B4987),"",'Participant Info'!B4987)</f>
        <v/>
      </c>
      <c r="C4993" s="1" t="str">
        <f>IF(ISBLANK('Participant Info'!C4987),"",'Participant Info'!C4987)</f>
        <v/>
      </c>
    </row>
    <row r="4994" spans="1:3" x14ac:dyDescent="0.3">
      <c r="A4994" s="1" t="str">
        <f>IF(ISBLANK('Participant Info'!A4988),"",'Participant Info'!A4988)</f>
        <v/>
      </c>
      <c r="B4994" s="1" t="str">
        <f>IF(ISBLANK('Participant Info'!B4988),"",'Participant Info'!B4988)</f>
        <v/>
      </c>
      <c r="C4994" s="1" t="str">
        <f>IF(ISBLANK('Participant Info'!C4988),"",'Participant Info'!C4988)</f>
        <v/>
      </c>
    </row>
    <row r="4995" spans="1:3" x14ac:dyDescent="0.3">
      <c r="A4995" s="1" t="str">
        <f>IF(ISBLANK('Participant Info'!A4989),"",'Participant Info'!A4989)</f>
        <v/>
      </c>
      <c r="B4995" s="1" t="str">
        <f>IF(ISBLANK('Participant Info'!B4989),"",'Participant Info'!B4989)</f>
        <v/>
      </c>
      <c r="C4995" s="1" t="str">
        <f>IF(ISBLANK('Participant Info'!C4989),"",'Participant Info'!C4989)</f>
        <v/>
      </c>
    </row>
    <row r="4996" spans="1:3" x14ac:dyDescent="0.3">
      <c r="A4996" s="1" t="str">
        <f>IF(ISBLANK('Participant Info'!A4990),"",'Participant Info'!A4990)</f>
        <v/>
      </c>
      <c r="B4996" s="1" t="str">
        <f>IF(ISBLANK('Participant Info'!B4990),"",'Participant Info'!B4990)</f>
        <v/>
      </c>
      <c r="C4996" s="1" t="str">
        <f>IF(ISBLANK('Participant Info'!C4990),"",'Participant Info'!C4990)</f>
        <v/>
      </c>
    </row>
    <row r="4997" spans="1:3" x14ac:dyDescent="0.3">
      <c r="A4997" s="1" t="str">
        <f>IF(ISBLANK('Participant Info'!A4991),"",'Participant Info'!A4991)</f>
        <v/>
      </c>
      <c r="B4997" s="1" t="str">
        <f>IF(ISBLANK('Participant Info'!B4991),"",'Participant Info'!B4991)</f>
        <v/>
      </c>
      <c r="C4997" s="1" t="str">
        <f>IF(ISBLANK('Participant Info'!C4991),"",'Participant Info'!C4991)</f>
        <v/>
      </c>
    </row>
    <row r="4998" spans="1:3" x14ac:dyDescent="0.3">
      <c r="A4998" s="1" t="str">
        <f>IF(ISBLANK('Participant Info'!A4992),"",'Participant Info'!A4992)</f>
        <v/>
      </c>
      <c r="B4998" s="1" t="str">
        <f>IF(ISBLANK('Participant Info'!B4992),"",'Participant Info'!B4992)</f>
        <v/>
      </c>
      <c r="C4998" s="1" t="str">
        <f>IF(ISBLANK('Participant Info'!C4992),"",'Participant Info'!C4992)</f>
        <v/>
      </c>
    </row>
    <row r="4999" spans="1:3" x14ac:dyDescent="0.3">
      <c r="A4999" s="1" t="str">
        <f>IF(ISBLANK('Participant Info'!A4993),"",'Participant Info'!A4993)</f>
        <v/>
      </c>
      <c r="B4999" s="1" t="str">
        <f>IF(ISBLANK('Participant Info'!B4993),"",'Participant Info'!B4993)</f>
        <v/>
      </c>
      <c r="C4999" s="1" t="str">
        <f>IF(ISBLANK('Participant Info'!C4993),"",'Participant Info'!C4993)</f>
        <v/>
      </c>
    </row>
    <row r="5000" spans="1:3" x14ac:dyDescent="0.3">
      <c r="A5000" s="1" t="str">
        <f>IF(ISBLANK('Participant Info'!A4994),"",'Participant Info'!A4994)</f>
        <v/>
      </c>
      <c r="B5000" s="1" t="str">
        <f>IF(ISBLANK('Participant Info'!B4994),"",'Participant Info'!B4994)</f>
        <v/>
      </c>
      <c r="C5000" s="1" t="str">
        <f>IF(ISBLANK('Participant Info'!C4994),"",'Participant Info'!C4994)</f>
        <v/>
      </c>
    </row>
    <row r="5001" spans="1:3" x14ac:dyDescent="0.3">
      <c r="A5001" s="1" t="str">
        <f>IF(ISBLANK('Participant Info'!A4995),"",'Participant Info'!A4995)</f>
        <v/>
      </c>
      <c r="B5001" s="1" t="str">
        <f>IF(ISBLANK('Participant Info'!B4995),"",'Participant Info'!B4995)</f>
        <v/>
      </c>
      <c r="C5001" s="1" t="str">
        <f>IF(ISBLANK('Participant Info'!C4995),"",'Participant Info'!C4995)</f>
        <v/>
      </c>
    </row>
    <row r="5002" spans="1:3" x14ac:dyDescent="0.3">
      <c r="A5002" s="1" t="str">
        <f>IF(ISBLANK('Participant Info'!A4996),"",'Participant Info'!A4996)</f>
        <v/>
      </c>
      <c r="B5002" s="1" t="str">
        <f>IF(ISBLANK('Participant Info'!B4996),"",'Participant Info'!B4996)</f>
        <v/>
      </c>
      <c r="C5002" s="1" t="str">
        <f>IF(ISBLANK('Participant Info'!C4996),"",'Participant Info'!C4996)</f>
        <v/>
      </c>
    </row>
    <row r="5003" spans="1:3" x14ac:dyDescent="0.3">
      <c r="A5003" s="1" t="str">
        <f>IF(ISBLANK('Participant Info'!A4997),"",'Participant Info'!A4997)</f>
        <v/>
      </c>
      <c r="B5003" s="1" t="str">
        <f>IF(ISBLANK('Participant Info'!B4997),"",'Participant Info'!B4997)</f>
        <v/>
      </c>
      <c r="C5003" s="1" t="str">
        <f>IF(ISBLANK('Participant Info'!C4997),"",'Participant Info'!C4997)</f>
        <v/>
      </c>
    </row>
    <row r="5004" spans="1:3" x14ac:dyDescent="0.3">
      <c r="A5004" s="1" t="str">
        <f>IF(ISBLANK('Participant Info'!A4998),"",'Participant Info'!A4998)</f>
        <v/>
      </c>
      <c r="B5004" s="1" t="str">
        <f>IF(ISBLANK('Participant Info'!B4998),"",'Participant Info'!B4998)</f>
        <v/>
      </c>
      <c r="C5004" s="1" t="str">
        <f>IF(ISBLANK('Participant Info'!C4998),"",'Participant Info'!C4998)</f>
        <v/>
      </c>
    </row>
    <row r="5005" spans="1:3" x14ac:dyDescent="0.3">
      <c r="A5005" s="1" t="str">
        <f>IF(ISBLANK('Participant Info'!A4999),"",'Participant Info'!A4999)</f>
        <v/>
      </c>
      <c r="B5005" s="1" t="str">
        <f>IF(ISBLANK('Participant Info'!B4999),"",'Participant Info'!B4999)</f>
        <v/>
      </c>
      <c r="C5005" s="1" t="str">
        <f>IF(ISBLANK('Participant Info'!C4999),"",'Participant Info'!C4999)</f>
        <v/>
      </c>
    </row>
    <row r="5006" spans="1:3" x14ac:dyDescent="0.3">
      <c r="A5006" s="1" t="str">
        <f>IF(ISBLANK('Participant Info'!A5000),"",'Participant Info'!A5000)</f>
        <v/>
      </c>
      <c r="B5006" s="1" t="str">
        <f>IF(ISBLANK('Participant Info'!B5000),"",'Participant Info'!B5000)</f>
        <v/>
      </c>
      <c r="C5006" s="1" t="str">
        <f>IF(ISBLANK('Participant Info'!C5000),"",'Participant Info'!C5000)</f>
        <v/>
      </c>
    </row>
    <row r="5007" spans="1:3" x14ac:dyDescent="0.3">
      <c r="A5007" s="1" t="str">
        <f>IF(ISBLANK('Participant Info'!A5001),"",'Participant Info'!A5001)</f>
        <v/>
      </c>
      <c r="B5007" s="1" t="str">
        <f>IF(ISBLANK('Participant Info'!B5001),"",'Participant Info'!B5001)</f>
        <v/>
      </c>
      <c r="C5007" s="1" t="str">
        <f>IF(ISBLANK('Participant Info'!C5001),"",'Participant Info'!C5001)</f>
        <v/>
      </c>
    </row>
    <row r="5008" spans="1:3" x14ac:dyDescent="0.3">
      <c r="A5008" s="1" t="str">
        <f>IF(ISBLANK('Participant Info'!A5002),"",'Participant Info'!A5002)</f>
        <v/>
      </c>
      <c r="B5008" s="1" t="str">
        <f>IF(ISBLANK('Participant Info'!B5002),"",'Participant Info'!B5002)</f>
        <v/>
      </c>
      <c r="C5008" s="1" t="str">
        <f>IF(ISBLANK('Participant Info'!C5002),"",'Participant Info'!C5002)</f>
        <v/>
      </c>
    </row>
    <row r="5009" spans="1:3" x14ac:dyDescent="0.3">
      <c r="A5009" s="1" t="str">
        <f>IF(ISBLANK('Participant Info'!A5003),"",'Participant Info'!A5003)</f>
        <v/>
      </c>
      <c r="B5009" s="1" t="str">
        <f>IF(ISBLANK('Participant Info'!B5003),"",'Participant Info'!B5003)</f>
        <v/>
      </c>
      <c r="C5009" s="1" t="str">
        <f>IF(ISBLANK('Participant Info'!C5003),"",'Participant Info'!C5003)</f>
        <v/>
      </c>
    </row>
    <row r="5010" spans="1:3" x14ac:dyDescent="0.3">
      <c r="A5010" s="1" t="str">
        <f>IF(ISBLANK('Participant Info'!A5004),"",'Participant Info'!A5004)</f>
        <v/>
      </c>
      <c r="B5010" s="1" t="str">
        <f>IF(ISBLANK('Participant Info'!B5004),"",'Participant Info'!B5004)</f>
        <v/>
      </c>
      <c r="C5010" s="1" t="str">
        <f>IF(ISBLANK('Participant Info'!C5004),"",'Participant Info'!C5004)</f>
        <v/>
      </c>
    </row>
    <row r="5011" spans="1:3" x14ac:dyDescent="0.3">
      <c r="A5011" s="1" t="str">
        <f>IF(ISBLANK('Participant Info'!A5005),"",'Participant Info'!A5005)</f>
        <v/>
      </c>
      <c r="B5011" s="1" t="str">
        <f>IF(ISBLANK('Participant Info'!B5005),"",'Participant Info'!B5005)</f>
        <v/>
      </c>
      <c r="C5011" s="1" t="str">
        <f>IF(ISBLANK('Participant Info'!C5005),"",'Participant Info'!C5005)</f>
        <v/>
      </c>
    </row>
    <row r="5012" spans="1:3" x14ac:dyDescent="0.3">
      <c r="A5012" s="1" t="str">
        <f>IF(ISBLANK('Participant Info'!A5006),"",'Participant Info'!A5006)</f>
        <v/>
      </c>
      <c r="B5012" s="1" t="str">
        <f>IF(ISBLANK('Participant Info'!B5006),"",'Participant Info'!B5006)</f>
        <v/>
      </c>
      <c r="C5012" s="1" t="str">
        <f>IF(ISBLANK('Participant Info'!C5006),"",'Participant Info'!C5006)</f>
        <v/>
      </c>
    </row>
    <row r="5013" spans="1:3" x14ac:dyDescent="0.3">
      <c r="A5013" s="1" t="str">
        <f>IF(ISBLANK('Participant Info'!A5007),"",'Participant Info'!A5007)</f>
        <v/>
      </c>
      <c r="B5013" s="1" t="str">
        <f>IF(ISBLANK('Participant Info'!B5007),"",'Participant Info'!B5007)</f>
        <v/>
      </c>
      <c r="C5013" s="1" t="str">
        <f>IF(ISBLANK('Participant Info'!C5007),"",'Participant Info'!C5007)</f>
        <v/>
      </c>
    </row>
    <row r="5014" spans="1:3" x14ac:dyDescent="0.3">
      <c r="A5014" s="1" t="str">
        <f>IF(ISBLANK('Participant Info'!A5008),"",'Participant Info'!A5008)</f>
        <v/>
      </c>
      <c r="B5014" s="1" t="str">
        <f>IF(ISBLANK('Participant Info'!B5008),"",'Participant Info'!B5008)</f>
        <v/>
      </c>
      <c r="C5014" s="1" t="str">
        <f>IF(ISBLANK('Participant Info'!C5008),"",'Participant Info'!C5008)</f>
        <v/>
      </c>
    </row>
    <row r="5015" spans="1:3" x14ac:dyDescent="0.3">
      <c r="A5015" s="1" t="str">
        <f>IF(ISBLANK('Participant Info'!A5009),"",'Participant Info'!A5009)</f>
        <v/>
      </c>
      <c r="B5015" s="1" t="str">
        <f>IF(ISBLANK('Participant Info'!B5009),"",'Participant Info'!B5009)</f>
        <v/>
      </c>
      <c r="C5015" s="1" t="str">
        <f>IF(ISBLANK('Participant Info'!C5009),"",'Participant Info'!C5009)</f>
        <v/>
      </c>
    </row>
    <row r="5016" spans="1:3" x14ac:dyDescent="0.3">
      <c r="A5016" s="1" t="str">
        <f>IF(ISBLANK('Participant Info'!A5010),"",'Participant Info'!A5010)</f>
        <v/>
      </c>
      <c r="B5016" s="1" t="str">
        <f>IF(ISBLANK('Participant Info'!B5010),"",'Participant Info'!B5010)</f>
        <v/>
      </c>
      <c r="C5016" s="1" t="str">
        <f>IF(ISBLANK('Participant Info'!C5010),"",'Participant Info'!C5010)</f>
        <v/>
      </c>
    </row>
    <row r="5017" spans="1:3" x14ac:dyDescent="0.3">
      <c r="A5017" s="1" t="str">
        <f>IF(ISBLANK('Participant Info'!A5011),"",'Participant Info'!A5011)</f>
        <v/>
      </c>
      <c r="B5017" s="1" t="str">
        <f>IF(ISBLANK('Participant Info'!B5011),"",'Participant Info'!B5011)</f>
        <v/>
      </c>
      <c r="C5017" s="1" t="str">
        <f>IF(ISBLANK('Participant Info'!C5011),"",'Participant Info'!C5011)</f>
        <v/>
      </c>
    </row>
    <row r="5018" spans="1:3" x14ac:dyDescent="0.3">
      <c r="A5018" s="1" t="str">
        <f>IF(ISBLANK('Participant Info'!A5012),"",'Participant Info'!A5012)</f>
        <v/>
      </c>
      <c r="B5018" s="1" t="str">
        <f>IF(ISBLANK('Participant Info'!B5012),"",'Participant Info'!B5012)</f>
        <v/>
      </c>
      <c r="C5018" s="1" t="str">
        <f>IF(ISBLANK('Participant Info'!C5012),"",'Participant Info'!C5012)</f>
        <v/>
      </c>
    </row>
    <row r="5019" spans="1:3" x14ac:dyDescent="0.3">
      <c r="A5019" s="1" t="str">
        <f>IF(ISBLANK('Participant Info'!A5013),"",'Participant Info'!A5013)</f>
        <v/>
      </c>
      <c r="B5019" s="1" t="str">
        <f>IF(ISBLANK('Participant Info'!B5013),"",'Participant Info'!B5013)</f>
        <v/>
      </c>
      <c r="C5019" s="1" t="str">
        <f>IF(ISBLANK('Participant Info'!C5013),"",'Participant Info'!C5013)</f>
        <v/>
      </c>
    </row>
    <row r="5020" spans="1:3" x14ac:dyDescent="0.3">
      <c r="A5020" s="1" t="str">
        <f>IF(ISBLANK('Participant Info'!A5014),"",'Participant Info'!A5014)</f>
        <v/>
      </c>
      <c r="B5020" s="1" t="str">
        <f>IF(ISBLANK('Participant Info'!B5014),"",'Participant Info'!B5014)</f>
        <v/>
      </c>
      <c r="C5020" s="1" t="str">
        <f>IF(ISBLANK('Participant Info'!C5014),"",'Participant Info'!C5014)</f>
        <v/>
      </c>
    </row>
    <row r="5021" spans="1:3" x14ac:dyDescent="0.3">
      <c r="A5021" s="1" t="str">
        <f>IF(ISBLANK('Participant Info'!A5015),"",'Participant Info'!A5015)</f>
        <v/>
      </c>
      <c r="B5021" s="1" t="str">
        <f>IF(ISBLANK('Participant Info'!B5015),"",'Participant Info'!B5015)</f>
        <v/>
      </c>
      <c r="C5021" s="1" t="str">
        <f>IF(ISBLANK('Participant Info'!C5015),"",'Participant Info'!C5015)</f>
        <v/>
      </c>
    </row>
    <row r="5022" spans="1:3" x14ac:dyDescent="0.3">
      <c r="A5022" s="1" t="str">
        <f>IF(ISBLANK('Participant Info'!A5016),"",'Participant Info'!A5016)</f>
        <v/>
      </c>
      <c r="B5022" s="1" t="str">
        <f>IF(ISBLANK('Participant Info'!B5016),"",'Participant Info'!B5016)</f>
        <v/>
      </c>
      <c r="C5022" s="1" t="str">
        <f>IF(ISBLANK('Participant Info'!C5016),"",'Participant Info'!C5016)</f>
        <v/>
      </c>
    </row>
    <row r="5023" spans="1:3" x14ac:dyDescent="0.3">
      <c r="A5023" s="1" t="str">
        <f>IF(ISBLANK('Participant Info'!A5017),"",'Participant Info'!A5017)</f>
        <v/>
      </c>
      <c r="B5023" s="1" t="str">
        <f>IF(ISBLANK('Participant Info'!B5017),"",'Participant Info'!B5017)</f>
        <v/>
      </c>
      <c r="C5023" s="1" t="str">
        <f>IF(ISBLANK('Participant Info'!C5017),"",'Participant Info'!C5017)</f>
        <v/>
      </c>
    </row>
    <row r="5024" spans="1:3" x14ac:dyDescent="0.3">
      <c r="A5024" s="1" t="str">
        <f>IF(ISBLANK('Participant Info'!A5018),"",'Participant Info'!A5018)</f>
        <v/>
      </c>
      <c r="B5024" s="1" t="str">
        <f>IF(ISBLANK('Participant Info'!B5018),"",'Participant Info'!B5018)</f>
        <v/>
      </c>
      <c r="C5024" s="1" t="str">
        <f>IF(ISBLANK('Participant Info'!C5018),"",'Participant Info'!C5018)</f>
        <v/>
      </c>
    </row>
    <row r="5025" spans="1:3" x14ac:dyDescent="0.3">
      <c r="A5025" s="1" t="str">
        <f>IF(ISBLANK('Participant Info'!A5019),"",'Participant Info'!A5019)</f>
        <v/>
      </c>
      <c r="B5025" s="1" t="str">
        <f>IF(ISBLANK('Participant Info'!B5019),"",'Participant Info'!B5019)</f>
        <v/>
      </c>
      <c r="C5025" s="1" t="str">
        <f>IF(ISBLANK('Participant Info'!C5019),"",'Participant Info'!C5019)</f>
        <v/>
      </c>
    </row>
    <row r="5026" spans="1:3" x14ac:dyDescent="0.3">
      <c r="A5026" s="1" t="str">
        <f>IF(ISBLANK('Participant Info'!A5020),"",'Participant Info'!A5020)</f>
        <v/>
      </c>
      <c r="B5026" s="1" t="str">
        <f>IF(ISBLANK('Participant Info'!B5020),"",'Participant Info'!B5020)</f>
        <v/>
      </c>
      <c r="C5026" s="1" t="str">
        <f>IF(ISBLANK('Participant Info'!C5020),"",'Participant Info'!C5020)</f>
        <v/>
      </c>
    </row>
    <row r="5027" spans="1:3" x14ac:dyDescent="0.3">
      <c r="A5027" s="1" t="str">
        <f>IF(ISBLANK('Participant Info'!A5021),"",'Participant Info'!A5021)</f>
        <v/>
      </c>
      <c r="B5027" s="1" t="str">
        <f>IF(ISBLANK('Participant Info'!B5021),"",'Participant Info'!B5021)</f>
        <v/>
      </c>
      <c r="C5027" s="1" t="str">
        <f>IF(ISBLANK('Participant Info'!C5021),"",'Participant Info'!C5021)</f>
        <v/>
      </c>
    </row>
    <row r="5028" spans="1:3" x14ac:dyDescent="0.3">
      <c r="A5028" s="1" t="str">
        <f>IF(ISBLANK('Participant Info'!A5022),"",'Participant Info'!A5022)</f>
        <v/>
      </c>
      <c r="B5028" s="1" t="str">
        <f>IF(ISBLANK('Participant Info'!B5022),"",'Participant Info'!B5022)</f>
        <v/>
      </c>
      <c r="C5028" s="1" t="str">
        <f>IF(ISBLANK('Participant Info'!C5022),"",'Participant Info'!C5022)</f>
        <v/>
      </c>
    </row>
    <row r="5029" spans="1:3" x14ac:dyDescent="0.3">
      <c r="A5029" s="1" t="str">
        <f>IF(ISBLANK('Participant Info'!A5023),"",'Participant Info'!A5023)</f>
        <v/>
      </c>
      <c r="B5029" s="1" t="str">
        <f>IF(ISBLANK('Participant Info'!B5023),"",'Participant Info'!B5023)</f>
        <v/>
      </c>
      <c r="C5029" s="1" t="str">
        <f>IF(ISBLANK('Participant Info'!C5023),"",'Participant Info'!C5023)</f>
        <v/>
      </c>
    </row>
    <row r="5030" spans="1:3" x14ac:dyDescent="0.3">
      <c r="A5030" s="1" t="str">
        <f>IF(ISBLANK('Participant Info'!A5024),"",'Participant Info'!A5024)</f>
        <v/>
      </c>
      <c r="B5030" s="1" t="str">
        <f>IF(ISBLANK('Participant Info'!B5024),"",'Participant Info'!B5024)</f>
        <v/>
      </c>
      <c r="C5030" s="1" t="str">
        <f>IF(ISBLANK('Participant Info'!C5024),"",'Participant Info'!C5024)</f>
        <v/>
      </c>
    </row>
    <row r="5031" spans="1:3" x14ac:dyDescent="0.3">
      <c r="A5031" s="1" t="str">
        <f>IF(ISBLANK('Participant Info'!A5025),"",'Participant Info'!A5025)</f>
        <v/>
      </c>
      <c r="B5031" s="1" t="str">
        <f>IF(ISBLANK('Participant Info'!B5025),"",'Participant Info'!B5025)</f>
        <v/>
      </c>
      <c r="C5031" s="1" t="str">
        <f>IF(ISBLANK('Participant Info'!C5025),"",'Participant Info'!C5025)</f>
        <v/>
      </c>
    </row>
    <row r="5032" spans="1:3" x14ac:dyDescent="0.3">
      <c r="A5032" s="1" t="str">
        <f>IF(ISBLANK('Participant Info'!A5026),"",'Participant Info'!A5026)</f>
        <v/>
      </c>
      <c r="B5032" s="1" t="str">
        <f>IF(ISBLANK('Participant Info'!B5026),"",'Participant Info'!B5026)</f>
        <v/>
      </c>
      <c r="C5032" s="1" t="str">
        <f>IF(ISBLANK('Participant Info'!C5026),"",'Participant Info'!C5026)</f>
        <v/>
      </c>
    </row>
    <row r="5033" spans="1:3" x14ac:dyDescent="0.3">
      <c r="A5033" s="1" t="str">
        <f>IF(ISBLANK('Participant Info'!A5027),"",'Participant Info'!A5027)</f>
        <v/>
      </c>
      <c r="B5033" s="1" t="str">
        <f>IF(ISBLANK('Participant Info'!B5027),"",'Participant Info'!B5027)</f>
        <v/>
      </c>
      <c r="C5033" s="1" t="str">
        <f>IF(ISBLANK('Participant Info'!C5027),"",'Participant Info'!C5027)</f>
        <v/>
      </c>
    </row>
    <row r="5034" spans="1:3" x14ac:dyDescent="0.3">
      <c r="A5034" s="1" t="str">
        <f>IF(ISBLANK('Participant Info'!A5028),"",'Participant Info'!A5028)</f>
        <v/>
      </c>
      <c r="B5034" s="1" t="str">
        <f>IF(ISBLANK('Participant Info'!B5028),"",'Participant Info'!B5028)</f>
        <v/>
      </c>
      <c r="C5034" s="1" t="str">
        <f>IF(ISBLANK('Participant Info'!C5028),"",'Participant Info'!C5028)</f>
        <v/>
      </c>
    </row>
    <row r="5035" spans="1:3" x14ac:dyDescent="0.3">
      <c r="A5035" s="1" t="str">
        <f>IF(ISBLANK('Participant Info'!A5029),"",'Participant Info'!A5029)</f>
        <v/>
      </c>
      <c r="B5035" s="1" t="str">
        <f>IF(ISBLANK('Participant Info'!B5029),"",'Participant Info'!B5029)</f>
        <v/>
      </c>
      <c r="C5035" s="1" t="str">
        <f>IF(ISBLANK('Participant Info'!C5029),"",'Participant Info'!C5029)</f>
        <v/>
      </c>
    </row>
    <row r="5036" spans="1:3" x14ac:dyDescent="0.3">
      <c r="A5036" s="1" t="str">
        <f>IF(ISBLANK('Participant Info'!A5030),"",'Participant Info'!A5030)</f>
        <v/>
      </c>
      <c r="B5036" s="1" t="str">
        <f>IF(ISBLANK('Participant Info'!B5030),"",'Participant Info'!B5030)</f>
        <v/>
      </c>
      <c r="C5036" s="1" t="str">
        <f>IF(ISBLANK('Participant Info'!C5030),"",'Participant Info'!C5030)</f>
        <v/>
      </c>
    </row>
    <row r="5037" spans="1:3" x14ac:dyDescent="0.3">
      <c r="A5037" s="1" t="str">
        <f>IF(ISBLANK('Participant Info'!A5031),"",'Participant Info'!A5031)</f>
        <v/>
      </c>
      <c r="B5037" s="1" t="str">
        <f>IF(ISBLANK('Participant Info'!B5031),"",'Participant Info'!B5031)</f>
        <v/>
      </c>
      <c r="C5037" s="1" t="str">
        <f>IF(ISBLANK('Participant Info'!C5031),"",'Participant Info'!C5031)</f>
        <v/>
      </c>
    </row>
    <row r="5038" spans="1:3" x14ac:dyDescent="0.3">
      <c r="A5038" s="1" t="str">
        <f>IF(ISBLANK('Participant Info'!A5032),"",'Participant Info'!A5032)</f>
        <v/>
      </c>
      <c r="B5038" s="1" t="str">
        <f>IF(ISBLANK('Participant Info'!B5032),"",'Participant Info'!B5032)</f>
        <v/>
      </c>
      <c r="C5038" s="1" t="str">
        <f>IF(ISBLANK('Participant Info'!C5032),"",'Participant Info'!C5032)</f>
        <v/>
      </c>
    </row>
    <row r="5039" spans="1:3" x14ac:dyDescent="0.3">
      <c r="A5039" s="1" t="str">
        <f>IF(ISBLANK('Participant Info'!A5033),"",'Participant Info'!A5033)</f>
        <v/>
      </c>
      <c r="B5039" s="1" t="str">
        <f>IF(ISBLANK('Participant Info'!B5033),"",'Participant Info'!B5033)</f>
        <v/>
      </c>
      <c r="C5039" s="1" t="str">
        <f>IF(ISBLANK('Participant Info'!C5033),"",'Participant Info'!C5033)</f>
        <v/>
      </c>
    </row>
    <row r="5040" spans="1:3" x14ac:dyDescent="0.3">
      <c r="A5040" s="1" t="str">
        <f>IF(ISBLANK('Participant Info'!A5034),"",'Participant Info'!A5034)</f>
        <v/>
      </c>
      <c r="B5040" s="1" t="str">
        <f>IF(ISBLANK('Participant Info'!B5034),"",'Participant Info'!B5034)</f>
        <v/>
      </c>
      <c r="C5040" s="1" t="str">
        <f>IF(ISBLANK('Participant Info'!C5034),"",'Participant Info'!C5034)</f>
        <v/>
      </c>
    </row>
    <row r="5041" spans="1:3" x14ac:dyDescent="0.3">
      <c r="A5041" s="1" t="str">
        <f>IF(ISBLANK('Participant Info'!A5035),"",'Participant Info'!A5035)</f>
        <v/>
      </c>
      <c r="B5041" s="1" t="str">
        <f>IF(ISBLANK('Participant Info'!B5035),"",'Participant Info'!B5035)</f>
        <v/>
      </c>
      <c r="C5041" s="1" t="str">
        <f>IF(ISBLANK('Participant Info'!C5035),"",'Participant Info'!C5035)</f>
        <v/>
      </c>
    </row>
    <row r="5042" spans="1:3" x14ac:dyDescent="0.3">
      <c r="A5042" s="1" t="str">
        <f>IF(ISBLANK('Participant Info'!A5036),"",'Participant Info'!A5036)</f>
        <v/>
      </c>
      <c r="B5042" s="1" t="str">
        <f>IF(ISBLANK('Participant Info'!B5036),"",'Participant Info'!B5036)</f>
        <v/>
      </c>
      <c r="C5042" s="1" t="str">
        <f>IF(ISBLANK('Participant Info'!C5036),"",'Participant Info'!C5036)</f>
        <v/>
      </c>
    </row>
    <row r="5043" spans="1:3" x14ac:dyDescent="0.3">
      <c r="A5043" s="1" t="str">
        <f>IF(ISBLANK('Participant Info'!A5037),"",'Participant Info'!A5037)</f>
        <v/>
      </c>
      <c r="B5043" s="1" t="str">
        <f>IF(ISBLANK('Participant Info'!B5037),"",'Participant Info'!B5037)</f>
        <v/>
      </c>
      <c r="C5043" s="1" t="str">
        <f>IF(ISBLANK('Participant Info'!C5037),"",'Participant Info'!C5037)</f>
        <v/>
      </c>
    </row>
    <row r="5044" spans="1:3" x14ac:dyDescent="0.3">
      <c r="A5044" s="1" t="str">
        <f>IF(ISBLANK('Participant Info'!A5038),"",'Participant Info'!A5038)</f>
        <v/>
      </c>
      <c r="B5044" s="1" t="str">
        <f>IF(ISBLANK('Participant Info'!B5038),"",'Participant Info'!B5038)</f>
        <v/>
      </c>
      <c r="C5044" s="1" t="str">
        <f>IF(ISBLANK('Participant Info'!C5038),"",'Participant Info'!C5038)</f>
        <v/>
      </c>
    </row>
    <row r="5045" spans="1:3" x14ac:dyDescent="0.3">
      <c r="A5045" s="1" t="str">
        <f>IF(ISBLANK('Participant Info'!A5039),"",'Participant Info'!A5039)</f>
        <v/>
      </c>
      <c r="B5045" s="1" t="str">
        <f>IF(ISBLANK('Participant Info'!B5039),"",'Participant Info'!B5039)</f>
        <v/>
      </c>
      <c r="C5045" s="1" t="str">
        <f>IF(ISBLANK('Participant Info'!C5039),"",'Participant Info'!C5039)</f>
        <v/>
      </c>
    </row>
    <row r="5046" spans="1:3" x14ac:dyDescent="0.3">
      <c r="A5046" s="1" t="str">
        <f>IF(ISBLANK('Participant Info'!A5040),"",'Participant Info'!A5040)</f>
        <v/>
      </c>
      <c r="B5046" s="1" t="str">
        <f>IF(ISBLANK('Participant Info'!B5040),"",'Participant Info'!B5040)</f>
        <v/>
      </c>
      <c r="C5046" s="1" t="str">
        <f>IF(ISBLANK('Participant Info'!C5040),"",'Participant Info'!C5040)</f>
        <v/>
      </c>
    </row>
    <row r="5047" spans="1:3" x14ac:dyDescent="0.3">
      <c r="A5047" s="1" t="str">
        <f>IF(ISBLANK('Participant Info'!A5041),"",'Participant Info'!A5041)</f>
        <v/>
      </c>
      <c r="B5047" s="1" t="str">
        <f>IF(ISBLANK('Participant Info'!B5041),"",'Participant Info'!B5041)</f>
        <v/>
      </c>
      <c r="C5047" s="1" t="str">
        <f>IF(ISBLANK('Participant Info'!C5041),"",'Participant Info'!C5041)</f>
        <v/>
      </c>
    </row>
    <row r="5048" spans="1:3" x14ac:dyDescent="0.3">
      <c r="A5048" s="1" t="str">
        <f>IF(ISBLANK('Participant Info'!A5042),"",'Participant Info'!A5042)</f>
        <v/>
      </c>
      <c r="B5048" s="1" t="str">
        <f>IF(ISBLANK('Participant Info'!B5042),"",'Participant Info'!B5042)</f>
        <v/>
      </c>
      <c r="C5048" s="1" t="str">
        <f>IF(ISBLANK('Participant Info'!C5042),"",'Participant Info'!C5042)</f>
        <v/>
      </c>
    </row>
    <row r="5049" spans="1:3" x14ac:dyDescent="0.3">
      <c r="A5049" s="1" t="str">
        <f>IF(ISBLANK('Participant Info'!A5043),"",'Participant Info'!A5043)</f>
        <v/>
      </c>
      <c r="B5049" s="1" t="str">
        <f>IF(ISBLANK('Participant Info'!B5043),"",'Participant Info'!B5043)</f>
        <v/>
      </c>
      <c r="C5049" s="1" t="str">
        <f>IF(ISBLANK('Participant Info'!C5043),"",'Participant Info'!C5043)</f>
        <v/>
      </c>
    </row>
    <row r="5050" spans="1:3" x14ac:dyDescent="0.3">
      <c r="A5050" s="1" t="str">
        <f>IF(ISBLANK('Participant Info'!A5044),"",'Participant Info'!A5044)</f>
        <v/>
      </c>
      <c r="B5050" s="1" t="str">
        <f>IF(ISBLANK('Participant Info'!B5044),"",'Participant Info'!B5044)</f>
        <v/>
      </c>
      <c r="C5050" s="1" t="str">
        <f>IF(ISBLANK('Participant Info'!C5044),"",'Participant Info'!C5044)</f>
        <v/>
      </c>
    </row>
    <row r="5051" spans="1:3" x14ac:dyDescent="0.3">
      <c r="A5051" s="1" t="str">
        <f>IF(ISBLANK('Participant Info'!A5045),"",'Participant Info'!A5045)</f>
        <v/>
      </c>
      <c r="B5051" s="1" t="str">
        <f>IF(ISBLANK('Participant Info'!B5045),"",'Participant Info'!B5045)</f>
        <v/>
      </c>
      <c r="C5051" s="1" t="str">
        <f>IF(ISBLANK('Participant Info'!C5045),"",'Participant Info'!C5045)</f>
        <v/>
      </c>
    </row>
    <row r="5052" spans="1:3" x14ac:dyDescent="0.3">
      <c r="A5052" s="1" t="str">
        <f>IF(ISBLANK('Participant Info'!A5046),"",'Participant Info'!A5046)</f>
        <v/>
      </c>
      <c r="B5052" s="1" t="str">
        <f>IF(ISBLANK('Participant Info'!B5046),"",'Participant Info'!B5046)</f>
        <v/>
      </c>
      <c r="C5052" s="1" t="str">
        <f>IF(ISBLANK('Participant Info'!C5046),"",'Participant Info'!C5046)</f>
        <v/>
      </c>
    </row>
    <row r="5053" spans="1:3" x14ac:dyDescent="0.3">
      <c r="A5053" s="1" t="str">
        <f>IF(ISBLANK('Participant Info'!A5047),"",'Participant Info'!A5047)</f>
        <v/>
      </c>
      <c r="B5053" s="1" t="str">
        <f>IF(ISBLANK('Participant Info'!B5047),"",'Participant Info'!B5047)</f>
        <v/>
      </c>
      <c r="C5053" s="1" t="str">
        <f>IF(ISBLANK('Participant Info'!C5047),"",'Participant Info'!C5047)</f>
        <v/>
      </c>
    </row>
    <row r="5054" spans="1:3" x14ac:dyDescent="0.3">
      <c r="A5054" s="1" t="str">
        <f>IF(ISBLANK('Participant Info'!A5048),"",'Participant Info'!A5048)</f>
        <v/>
      </c>
      <c r="B5054" s="1" t="str">
        <f>IF(ISBLANK('Participant Info'!B5048),"",'Participant Info'!B5048)</f>
        <v/>
      </c>
      <c r="C5054" s="1" t="str">
        <f>IF(ISBLANK('Participant Info'!C5048),"",'Participant Info'!C5048)</f>
        <v/>
      </c>
    </row>
    <row r="5055" spans="1:3" x14ac:dyDescent="0.3">
      <c r="A5055" s="1" t="str">
        <f>IF(ISBLANK('Participant Info'!A5049),"",'Participant Info'!A5049)</f>
        <v/>
      </c>
      <c r="B5055" s="1" t="str">
        <f>IF(ISBLANK('Participant Info'!B5049),"",'Participant Info'!B5049)</f>
        <v/>
      </c>
      <c r="C5055" s="1" t="str">
        <f>IF(ISBLANK('Participant Info'!C5049),"",'Participant Info'!C5049)</f>
        <v/>
      </c>
    </row>
    <row r="5056" spans="1:3" x14ac:dyDescent="0.3">
      <c r="A5056" s="1" t="str">
        <f>IF(ISBLANK('Participant Info'!A5050),"",'Participant Info'!A5050)</f>
        <v/>
      </c>
      <c r="B5056" s="1" t="str">
        <f>IF(ISBLANK('Participant Info'!B5050),"",'Participant Info'!B5050)</f>
        <v/>
      </c>
      <c r="C5056" s="1" t="str">
        <f>IF(ISBLANK('Participant Info'!C5050),"",'Participant Info'!C5050)</f>
        <v/>
      </c>
    </row>
    <row r="5057" spans="1:3" x14ac:dyDescent="0.3">
      <c r="A5057" s="1" t="str">
        <f>IF(ISBLANK('Participant Info'!A5051),"",'Participant Info'!A5051)</f>
        <v/>
      </c>
      <c r="B5057" s="1" t="str">
        <f>IF(ISBLANK('Participant Info'!B5051),"",'Participant Info'!B5051)</f>
        <v/>
      </c>
      <c r="C5057" s="1" t="str">
        <f>IF(ISBLANK('Participant Info'!C5051),"",'Participant Info'!C5051)</f>
        <v/>
      </c>
    </row>
    <row r="5058" spans="1:3" x14ac:dyDescent="0.3">
      <c r="A5058" s="1" t="str">
        <f>IF(ISBLANK('Participant Info'!A5052),"",'Participant Info'!A5052)</f>
        <v/>
      </c>
      <c r="B5058" s="1" t="str">
        <f>IF(ISBLANK('Participant Info'!B5052),"",'Participant Info'!B5052)</f>
        <v/>
      </c>
      <c r="C5058" s="1" t="str">
        <f>IF(ISBLANK('Participant Info'!C5052),"",'Participant Info'!C5052)</f>
        <v/>
      </c>
    </row>
    <row r="5059" spans="1:3" x14ac:dyDescent="0.3">
      <c r="A5059" s="1" t="str">
        <f>IF(ISBLANK('Participant Info'!A5053),"",'Participant Info'!A5053)</f>
        <v/>
      </c>
      <c r="B5059" s="1" t="str">
        <f>IF(ISBLANK('Participant Info'!B5053),"",'Participant Info'!B5053)</f>
        <v/>
      </c>
      <c r="C5059" s="1" t="str">
        <f>IF(ISBLANK('Participant Info'!C5053),"",'Participant Info'!C5053)</f>
        <v/>
      </c>
    </row>
    <row r="5060" spans="1:3" x14ac:dyDescent="0.3">
      <c r="A5060" s="1" t="str">
        <f>IF(ISBLANK('Participant Info'!A5054),"",'Participant Info'!A5054)</f>
        <v/>
      </c>
      <c r="B5060" s="1" t="str">
        <f>IF(ISBLANK('Participant Info'!B5054),"",'Participant Info'!B5054)</f>
        <v/>
      </c>
      <c r="C5060" s="1" t="str">
        <f>IF(ISBLANK('Participant Info'!C5054),"",'Participant Info'!C5054)</f>
        <v/>
      </c>
    </row>
    <row r="5061" spans="1:3" x14ac:dyDescent="0.3">
      <c r="A5061" s="1" t="str">
        <f>IF(ISBLANK('Participant Info'!A5055),"",'Participant Info'!A5055)</f>
        <v/>
      </c>
      <c r="B5061" s="1" t="str">
        <f>IF(ISBLANK('Participant Info'!B5055),"",'Participant Info'!B5055)</f>
        <v/>
      </c>
      <c r="C5061" s="1" t="str">
        <f>IF(ISBLANK('Participant Info'!C5055),"",'Participant Info'!C5055)</f>
        <v/>
      </c>
    </row>
    <row r="5062" spans="1:3" x14ac:dyDescent="0.3">
      <c r="A5062" s="1" t="str">
        <f>IF(ISBLANK('Participant Info'!A5056),"",'Participant Info'!A5056)</f>
        <v/>
      </c>
      <c r="B5062" s="1" t="str">
        <f>IF(ISBLANK('Participant Info'!B5056),"",'Participant Info'!B5056)</f>
        <v/>
      </c>
      <c r="C5062" s="1" t="str">
        <f>IF(ISBLANK('Participant Info'!C5056),"",'Participant Info'!C5056)</f>
        <v/>
      </c>
    </row>
    <row r="5063" spans="1:3" x14ac:dyDescent="0.3">
      <c r="A5063" s="1" t="str">
        <f>IF(ISBLANK('Participant Info'!A5057),"",'Participant Info'!A5057)</f>
        <v/>
      </c>
      <c r="B5063" s="1" t="str">
        <f>IF(ISBLANK('Participant Info'!B5057),"",'Participant Info'!B5057)</f>
        <v/>
      </c>
      <c r="C5063" s="1" t="str">
        <f>IF(ISBLANK('Participant Info'!C5057),"",'Participant Info'!C5057)</f>
        <v/>
      </c>
    </row>
    <row r="5064" spans="1:3" x14ac:dyDescent="0.3">
      <c r="A5064" s="1" t="str">
        <f>IF(ISBLANK('Participant Info'!A5058),"",'Participant Info'!A5058)</f>
        <v/>
      </c>
      <c r="B5064" s="1" t="str">
        <f>IF(ISBLANK('Participant Info'!B5058),"",'Participant Info'!B5058)</f>
        <v/>
      </c>
      <c r="C5064" s="1" t="str">
        <f>IF(ISBLANK('Participant Info'!C5058),"",'Participant Info'!C5058)</f>
        <v/>
      </c>
    </row>
    <row r="5065" spans="1:3" x14ac:dyDescent="0.3">
      <c r="A5065" s="1" t="str">
        <f>IF(ISBLANK('Participant Info'!A5059),"",'Participant Info'!A5059)</f>
        <v/>
      </c>
      <c r="B5065" s="1" t="str">
        <f>IF(ISBLANK('Participant Info'!B5059),"",'Participant Info'!B5059)</f>
        <v/>
      </c>
      <c r="C5065" s="1" t="str">
        <f>IF(ISBLANK('Participant Info'!C5059),"",'Participant Info'!C5059)</f>
        <v/>
      </c>
    </row>
    <row r="5066" spans="1:3" x14ac:dyDescent="0.3">
      <c r="A5066" s="1" t="str">
        <f>IF(ISBLANK('Participant Info'!A5060),"",'Participant Info'!A5060)</f>
        <v/>
      </c>
      <c r="B5066" s="1" t="str">
        <f>IF(ISBLANK('Participant Info'!B5060),"",'Participant Info'!B5060)</f>
        <v/>
      </c>
      <c r="C5066" s="1" t="str">
        <f>IF(ISBLANK('Participant Info'!C5060),"",'Participant Info'!C5060)</f>
        <v/>
      </c>
    </row>
    <row r="5067" spans="1:3" x14ac:dyDescent="0.3">
      <c r="A5067" s="1" t="str">
        <f>IF(ISBLANK('Participant Info'!A5061),"",'Participant Info'!A5061)</f>
        <v/>
      </c>
      <c r="B5067" s="1" t="str">
        <f>IF(ISBLANK('Participant Info'!B5061),"",'Participant Info'!B5061)</f>
        <v/>
      </c>
      <c r="C5067" s="1" t="str">
        <f>IF(ISBLANK('Participant Info'!C5061),"",'Participant Info'!C5061)</f>
        <v/>
      </c>
    </row>
    <row r="5068" spans="1:3" x14ac:dyDescent="0.3">
      <c r="A5068" s="1" t="str">
        <f>IF(ISBLANK('Participant Info'!A5062),"",'Participant Info'!A5062)</f>
        <v/>
      </c>
      <c r="B5068" s="1" t="str">
        <f>IF(ISBLANK('Participant Info'!B5062),"",'Participant Info'!B5062)</f>
        <v/>
      </c>
      <c r="C5068" s="1" t="str">
        <f>IF(ISBLANK('Participant Info'!C5062),"",'Participant Info'!C5062)</f>
        <v/>
      </c>
    </row>
    <row r="5069" spans="1:3" x14ac:dyDescent="0.3">
      <c r="A5069" s="1" t="str">
        <f>IF(ISBLANK('Participant Info'!A5063),"",'Participant Info'!A5063)</f>
        <v/>
      </c>
      <c r="B5069" s="1" t="str">
        <f>IF(ISBLANK('Participant Info'!B5063),"",'Participant Info'!B5063)</f>
        <v/>
      </c>
      <c r="C5069" s="1" t="str">
        <f>IF(ISBLANK('Participant Info'!C5063),"",'Participant Info'!C5063)</f>
        <v/>
      </c>
    </row>
    <row r="5070" spans="1:3" x14ac:dyDescent="0.3">
      <c r="A5070" s="1" t="str">
        <f>IF(ISBLANK('Participant Info'!A5064),"",'Participant Info'!A5064)</f>
        <v/>
      </c>
      <c r="B5070" s="1" t="str">
        <f>IF(ISBLANK('Participant Info'!B5064),"",'Participant Info'!B5064)</f>
        <v/>
      </c>
      <c r="C5070" s="1" t="str">
        <f>IF(ISBLANK('Participant Info'!C5064),"",'Participant Info'!C5064)</f>
        <v/>
      </c>
    </row>
    <row r="5071" spans="1:3" x14ac:dyDescent="0.3">
      <c r="A5071" s="1" t="str">
        <f>IF(ISBLANK('Participant Info'!A5065),"",'Participant Info'!A5065)</f>
        <v/>
      </c>
      <c r="B5071" s="1" t="str">
        <f>IF(ISBLANK('Participant Info'!B5065),"",'Participant Info'!B5065)</f>
        <v/>
      </c>
      <c r="C5071" s="1" t="str">
        <f>IF(ISBLANK('Participant Info'!C5065),"",'Participant Info'!C5065)</f>
        <v/>
      </c>
    </row>
    <row r="5072" spans="1:3" x14ac:dyDescent="0.3">
      <c r="A5072" s="1" t="str">
        <f>IF(ISBLANK('Participant Info'!A5066),"",'Participant Info'!A5066)</f>
        <v/>
      </c>
      <c r="B5072" s="1" t="str">
        <f>IF(ISBLANK('Participant Info'!B5066),"",'Participant Info'!B5066)</f>
        <v/>
      </c>
      <c r="C5072" s="1" t="str">
        <f>IF(ISBLANK('Participant Info'!C5066),"",'Participant Info'!C5066)</f>
        <v/>
      </c>
    </row>
    <row r="5073" spans="1:3" x14ac:dyDescent="0.3">
      <c r="A5073" s="1" t="str">
        <f>IF(ISBLANK('Participant Info'!A5067),"",'Participant Info'!A5067)</f>
        <v/>
      </c>
      <c r="B5073" s="1" t="str">
        <f>IF(ISBLANK('Participant Info'!B5067),"",'Participant Info'!B5067)</f>
        <v/>
      </c>
      <c r="C5073" s="1" t="str">
        <f>IF(ISBLANK('Participant Info'!C5067),"",'Participant Info'!C5067)</f>
        <v/>
      </c>
    </row>
    <row r="5074" spans="1:3" x14ac:dyDescent="0.3">
      <c r="A5074" s="1" t="str">
        <f>IF(ISBLANK('Participant Info'!A5068),"",'Participant Info'!A5068)</f>
        <v/>
      </c>
      <c r="B5074" s="1" t="str">
        <f>IF(ISBLANK('Participant Info'!B5068),"",'Participant Info'!B5068)</f>
        <v/>
      </c>
      <c r="C5074" s="1" t="str">
        <f>IF(ISBLANK('Participant Info'!C5068),"",'Participant Info'!C5068)</f>
        <v/>
      </c>
    </row>
    <row r="5075" spans="1:3" x14ac:dyDescent="0.3">
      <c r="A5075" s="1" t="str">
        <f>IF(ISBLANK('Participant Info'!A5069),"",'Participant Info'!A5069)</f>
        <v/>
      </c>
      <c r="B5075" s="1" t="str">
        <f>IF(ISBLANK('Participant Info'!B5069),"",'Participant Info'!B5069)</f>
        <v/>
      </c>
      <c r="C5075" s="1" t="str">
        <f>IF(ISBLANK('Participant Info'!C5069),"",'Participant Info'!C5069)</f>
        <v/>
      </c>
    </row>
    <row r="5076" spans="1:3" x14ac:dyDescent="0.3">
      <c r="A5076" s="1" t="str">
        <f>IF(ISBLANK('Participant Info'!A5070),"",'Participant Info'!A5070)</f>
        <v/>
      </c>
      <c r="B5076" s="1" t="str">
        <f>IF(ISBLANK('Participant Info'!B5070),"",'Participant Info'!B5070)</f>
        <v/>
      </c>
      <c r="C5076" s="1" t="str">
        <f>IF(ISBLANK('Participant Info'!C5070),"",'Participant Info'!C5070)</f>
        <v/>
      </c>
    </row>
    <row r="5077" spans="1:3" x14ac:dyDescent="0.3">
      <c r="A5077" s="1" t="str">
        <f>IF(ISBLANK('Participant Info'!A5071),"",'Participant Info'!A5071)</f>
        <v/>
      </c>
      <c r="B5077" s="1" t="str">
        <f>IF(ISBLANK('Participant Info'!B5071),"",'Participant Info'!B5071)</f>
        <v/>
      </c>
      <c r="C5077" s="1" t="str">
        <f>IF(ISBLANK('Participant Info'!C5071),"",'Participant Info'!C5071)</f>
        <v/>
      </c>
    </row>
    <row r="5078" spans="1:3" x14ac:dyDescent="0.3">
      <c r="A5078" s="1" t="str">
        <f>IF(ISBLANK('Participant Info'!A5072),"",'Participant Info'!A5072)</f>
        <v/>
      </c>
      <c r="B5078" s="1" t="str">
        <f>IF(ISBLANK('Participant Info'!B5072),"",'Participant Info'!B5072)</f>
        <v/>
      </c>
      <c r="C5078" s="1" t="str">
        <f>IF(ISBLANK('Participant Info'!C5072),"",'Participant Info'!C5072)</f>
        <v/>
      </c>
    </row>
    <row r="5079" spans="1:3" x14ac:dyDescent="0.3">
      <c r="A5079" s="1" t="str">
        <f>IF(ISBLANK('Participant Info'!A5073),"",'Participant Info'!A5073)</f>
        <v/>
      </c>
      <c r="B5079" s="1" t="str">
        <f>IF(ISBLANK('Participant Info'!B5073),"",'Participant Info'!B5073)</f>
        <v/>
      </c>
      <c r="C5079" s="1" t="str">
        <f>IF(ISBLANK('Participant Info'!C5073),"",'Participant Info'!C5073)</f>
        <v/>
      </c>
    </row>
    <row r="5080" spans="1:3" x14ac:dyDescent="0.3">
      <c r="A5080" s="1" t="str">
        <f>IF(ISBLANK('Participant Info'!A5074),"",'Participant Info'!A5074)</f>
        <v/>
      </c>
      <c r="B5080" s="1" t="str">
        <f>IF(ISBLANK('Participant Info'!B5074),"",'Participant Info'!B5074)</f>
        <v/>
      </c>
      <c r="C5080" s="1" t="str">
        <f>IF(ISBLANK('Participant Info'!C5074),"",'Participant Info'!C5074)</f>
        <v/>
      </c>
    </row>
    <row r="5081" spans="1:3" x14ac:dyDescent="0.3">
      <c r="A5081" s="1" t="str">
        <f>IF(ISBLANK('Participant Info'!A5075),"",'Participant Info'!A5075)</f>
        <v/>
      </c>
      <c r="B5081" s="1" t="str">
        <f>IF(ISBLANK('Participant Info'!B5075),"",'Participant Info'!B5075)</f>
        <v/>
      </c>
      <c r="C5081" s="1" t="str">
        <f>IF(ISBLANK('Participant Info'!C5075),"",'Participant Info'!C5075)</f>
        <v/>
      </c>
    </row>
    <row r="5082" spans="1:3" x14ac:dyDescent="0.3">
      <c r="A5082" s="1" t="str">
        <f>IF(ISBLANK('Participant Info'!A5076),"",'Participant Info'!A5076)</f>
        <v/>
      </c>
      <c r="B5082" s="1" t="str">
        <f>IF(ISBLANK('Participant Info'!B5076),"",'Participant Info'!B5076)</f>
        <v/>
      </c>
      <c r="C5082" s="1" t="str">
        <f>IF(ISBLANK('Participant Info'!C5076),"",'Participant Info'!C5076)</f>
        <v/>
      </c>
    </row>
    <row r="5083" spans="1:3" x14ac:dyDescent="0.3">
      <c r="A5083" s="1" t="str">
        <f>IF(ISBLANK('Participant Info'!A5077),"",'Participant Info'!A5077)</f>
        <v/>
      </c>
      <c r="B5083" s="1" t="str">
        <f>IF(ISBLANK('Participant Info'!B5077),"",'Participant Info'!B5077)</f>
        <v/>
      </c>
      <c r="C5083" s="1" t="str">
        <f>IF(ISBLANK('Participant Info'!C5077),"",'Participant Info'!C5077)</f>
        <v/>
      </c>
    </row>
    <row r="5084" spans="1:3" x14ac:dyDescent="0.3">
      <c r="A5084" s="1" t="str">
        <f>IF(ISBLANK('Participant Info'!A5078),"",'Participant Info'!A5078)</f>
        <v/>
      </c>
      <c r="B5084" s="1" t="str">
        <f>IF(ISBLANK('Participant Info'!B5078),"",'Participant Info'!B5078)</f>
        <v/>
      </c>
      <c r="C5084" s="1" t="str">
        <f>IF(ISBLANK('Participant Info'!C5078),"",'Participant Info'!C5078)</f>
        <v/>
      </c>
    </row>
    <row r="5085" spans="1:3" x14ac:dyDescent="0.3">
      <c r="A5085" s="1" t="str">
        <f>IF(ISBLANK('Participant Info'!A5079),"",'Participant Info'!A5079)</f>
        <v/>
      </c>
      <c r="B5085" s="1" t="str">
        <f>IF(ISBLANK('Participant Info'!B5079),"",'Participant Info'!B5079)</f>
        <v/>
      </c>
      <c r="C5085" s="1" t="str">
        <f>IF(ISBLANK('Participant Info'!C5079),"",'Participant Info'!C5079)</f>
        <v/>
      </c>
    </row>
    <row r="5086" spans="1:3" x14ac:dyDescent="0.3">
      <c r="A5086" s="1" t="str">
        <f>IF(ISBLANK('Participant Info'!A5080),"",'Participant Info'!A5080)</f>
        <v/>
      </c>
      <c r="B5086" s="1" t="str">
        <f>IF(ISBLANK('Participant Info'!B5080),"",'Participant Info'!B5080)</f>
        <v/>
      </c>
      <c r="C5086" s="1" t="str">
        <f>IF(ISBLANK('Participant Info'!C5080),"",'Participant Info'!C5080)</f>
        <v/>
      </c>
    </row>
    <row r="5087" spans="1:3" x14ac:dyDescent="0.3">
      <c r="A5087" s="1" t="str">
        <f>IF(ISBLANK('Participant Info'!A5081),"",'Participant Info'!A5081)</f>
        <v/>
      </c>
      <c r="B5087" s="1" t="str">
        <f>IF(ISBLANK('Participant Info'!B5081),"",'Participant Info'!B5081)</f>
        <v/>
      </c>
      <c r="C5087" s="1" t="str">
        <f>IF(ISBLANK('Participant Info'!C5081),"",'Participant Info'!C5081)</f>
        <v/>
      </c>
    </row>
    <row r="5088" spans="1:3" x14ac:dyDescent="0.3">
      <c r="A5088" s="1" t="str">
        <f>IF(ISBLANK('Participant Info'!A5082),"",'Participant Info'!A5082)</f>
        <v/>
      </c>
      <c r="B5088" s="1" t="str">
        <f>IF(ISBLANK('Participant Info'!B5082),"",'Participant Info'!B5082)</f>
        <v/>
      </c>
      <c r="C5088" s="1" t="str">
        <f>IF(ISBLANK('Participant Info'!C5082),"",'Participant Info'!C5082)</f>
        <v/>
      </c>
    </row>
    <row r="5089" spans="1:3" x14ac:dyDescent="0.3">
      <c r="A5089" s="1" t="str">
        <f>IF(ISBLANK('Participant Info'!A5083),"",'Participant Info'!A5083)</f>
        <v/>
      </c>
      <c r="B5089" s="1" t="str">
        <f>IF(ISBLANK('Participant Info'!B5083),"",'Participant Info'!B5083)</f>
        <v/>
      </c>
      <c r="C5089" s="1" t="str">
        <f>IF(ISBLANK('Participant Info'!C5083),"",'Participant Info'!C5083)</f>
        <v/>
      </c>
    </row>
    <row r="5090" spans="1:3" x14ac:dyDescent="0.3">
      <c r="A5090" s="1" t="str">
        <f>IF(ISBLANK('Participant Info'!A5084),"",'Participant Info'!A5084)</f>
        <v/>
      </c>
      <c r="B5090" s="1" t="str">
        <f>IF(ISBLANK('Participant Info'!B5084),"",'Participant Info'!B5084)</f>
        <v/>
      </c>
      <c r="C5090" s="1" t="str">
        <f>IF(ISBLANK('Participant Info'!C5084),"",'Participant Info'!C5084)</f>
        <v/>
      </c>
    </row>
    <row r="5091" spans="1:3" x14ac:dyDescent="0.3">
      <c r="A5091" s="1" t="str">
        <f>IF(ISBLANK('Participant Info'!A5085),"",'Participant Info'!A5085)</f>
        <v/>
      </c>
      <c r="B5091" s="1" t="str">
        <f>IF(ISBLANK('Participant Info'!B5085),"",'Participant Info'!B5085)</f>
        <v/>
      </c>
      <c r="C5091" s="1" t="str">
        <f>IF(ISBLANK('Participant Info'!C5085),"",'Participant Info'!C5085)</f>
        <v/>
      </c>
    </row>
    <row r="5092" spans="1:3" x14ac:dyDescent="0.3">
      <c r="A5092" s="1" t="str">
        <f>IF(ISBLANK('Participant Info'!A5086),"",'Participant Info'!A5086)</f>
        <v/>
      </c>
      <c r="B5092" s="1" t="str">
        <f>IF(ISBLANK('Participant Info'!B5086),"",'Participant Info'!B5086)</f>
        <v/>
      </c>
      <c r="C5092" s="1" t="str">
        <f>IF(ISBLANK('Participant Info'!C5086),"",'Participant Info'!C5086)</f>
        <v/>
      </c>
    </row>
    <row r="5093" spans="1:3" x14ac:dyDescent="0.3">
      <c r="A5093" s="1" t="str">
        <f>IF(ISBLANK('Participant Info'!A5087),"",'Participant Info'!A5087)</f>
        <v/>
      </c>
      <c r="B5093" s="1" t="str">
        <f>IF(ISBLANK('Participant Info'!B5087),"",'Participant Info'!B5087)</f>
        <v/>
      </c>
      <c r="C5093" s="1" t="str">
        <f>IF(ISBLANK('Participant Info'!C5087),"",'Participant Info'!C5087)</f>
        <v/>
      </c>
    </row>
    <row r="5094" spans="1:3" x14ac:dyDescent="0.3">
      <c r="A5094" s="1" t="str">
        <f>IF(ISBLANK('Participant Info'!A5088),"",'Participant Info'!A5088)</f>
        <v/>
      </c>
      <c r="B5094" s="1" t="str">
        <f>IF(ISBLANK('Participant Info'!B5088),"",'Participant Info'!B5088)</f>
        <v/>
      </c>
      <c r="C5094" s="1" t="str">
        <f>IF(ISBLANK('Participant Info'!C5088),"",'Participant Info'!C5088)</f>
        <v/>
      </c>
    </row>
    <row r="5095" spans="1:3" x14ac:dyDescent="0.3">
      <c r="A5095" s="1" t="str">
        <f>IF(ISBLANK('Participant Info'!A5089),"",'Participant Info'!A5089)</f>
        <v/>
      </c>
      <c r="B5095" s="1" t="str">
        <f>IF(ISBLANK('Participant Info'!B5089),"",'Participant Info'!B5089)</f>
        <v/>
      </c>
      <c r="C5095" s="1" t="str">
        <f>IF(ISBLANK('Participant Info'!C5089),"",'Participant Info'!C5089)</f>
        <v/>
      </c>
    </row>
    <row r="5096" spans="1:3" x14ac:dyDescent="0.3">
      <c r="A5096" s="1" t="str">
        <f>IF(ISBLANK('Participant Info'!A5090),"",'Participant Info'!A5090)</f>
        <v/>
      </c>
      <c r="B5096" s="1" t="str">
        <f>IF(ISBLANK('Participant Info'!B5090),"",'Participant Info'!B5090)</f>
        <v/>
      </c>
      <c r="C5096" s="1" t="str">
        <f>IF(ISBLANK('Participant Info'!C5090),"",'Participant Info'!C5090)</f>
        <v/>
      </c>
    </row>
    <row r="5097" spans="1:3" x14ac:dyDescent="0.3">
      <c r="A5097" s="1" t="str">
        <f>IF(ISBLANK('Participant Info'!A5091),"",'Participant Info'!A5091)</f>
        <v/>
      </c>
      <c r="B5097" s="1" t="str">
        <f>IF(ISBLANK('Participant Info'!B5091),"",'Participant Info'!B5091)</f>
        <v/>
      </c>
      <c r="C5097" s="1" t="str">
        <f>IF(ISBLANK('Participant Info'!C5091),"",'Participant Info'!C5091)</f>
        <v/>
      </c>
    </row>
    <row r="5098" spans="1:3" x14ac:dyDescent="0.3">
      <c r="A5098" s="1" t="str">
        <f>IF(ISBLANK('Participant Info'!A5092),"",'Participant Info'!A5092)</f>
        <v/>
      </c>
      <c r="B5098" s="1" t="str">
        <f>IF(ISBLANK('Participant Info'!B5092),"",'Participant Info'!B5092)</f>
        <v/>
      </c>
      <c r="C5098" s="1" t="str">
        <f>IF(ISBLANK('Participant Info'!C5092),"",'Participant Info'!C5092)</f>
        <v/>
      </c>
    </row>
    <row r="5099" spans="1:3" x14ac:dyDescent="0.3">
      <c r="A5099" s="1" t="str">
        <f>IF(ISBLANK('Participant Info'!A5093),"",'Participant Info'!A5093)</f>
        <v/>
      </c>
      <c r="B5099" s="1" t="str">
        <f>IF(ISBLANK('Participant Info'!B5093),"",'Participant Info'!B5093)</f>
        <v/>
      </c>
      <c r="C5099" s="1" t="str">
        <f>IF(ISBLANK('Participant Info'!C5093),"",'Participant Info'!C5093)</f>
        <v/>
      </c>
    </row>
    <row r="5100" spans="1:3" x14ac:dyDescent="0.3">
      <c r="A5100" s="1" t="str">
        <f>IF(ISBLANK('Participant Info'!A5094),"",'Participant Info'!A5094)</f>
        <v/>
      </c>
      <c r="B5100" s="1" t="str">
        <f>IF(ISBLANK('Participant Info'!B5094),"",'Participant Info'!B5094)</f>
        <v/>
      </c>
      <c r="C5100" s="1" t="str">
        <f>IF(ISBLANK('Participant Info'!C5094),"",'Participant Info'!C5094)</f>
        <v/>
      </c>
    </row>
    <row r="5101" spans="1:3" x14ac:dyDescent="0.3">
      <c r="A5101" s="1" t="str">
        <f>IF(ISBLANK('Participant Info'!A5095),"",'Participant Info'!A5095)</f>
        <v/>
      </c>
      <c r="B5101" s="1" t="str">
        <f>IF(ISBLANK('Participant Info'!B5095),"",'Participant Info'!B5095)</f>
        <v/>
      </c>
      <c r="C5101" s="1" t="str">
        <f>IF(ISBLANK('Participant Info'!C5095),"",'Participant Info'!C5095)</f>
        <v/>
      </c>
    </row>
    <row r="5102" spans="1:3" x14ac:dyDescent="0.3">
      <c r="A5102" s="1" t="str">
        <f>IF(ISBLANK('Participant Info'!A5096),"",'Participant Info'!A5096)</f>
        <v/>
      </c>
      <c r="B5102" s="1" t="str">
        <f>IF(ISBLANK('Participant Info'!B5096),"",'Participant Info'!B5096)</f>
        <v/>
      </c>
      <c r="C5102" s="1" t="str">
        <f>IF(ISBLANK('Participant Info'!C5096),"",'Participant Info'!C5096)</f>
        <v/>
      </c>
    </row>
    <row r="5103" spans="1:3" x14ac:dyDescent="0.3">
      <c r="A5103" s="1" t="str">
        <f>IF(ISBLANK('Participant Info'!A5097),"",'Participant Info'!A5097)</f>
        <v/>
      </c>
      <c r="B5103" s="1" t="str">
        <f>IF(ISBLANK('Participant Info'!B5097),"",'Participant Info'!B5097)</f>
        <v/>
      </c>
      <c r="C5103" s="1" t="str">
        <f>IF(ISBLANK('Participant Info'!C5097),"",'Participant Info'!C5097)</f>
        <v/>
      </c>
    </row>
    <row r="5104" spans="1:3" x14ac:dyDescent="0.3">
      <c r="A5104" s="1" t="str">
        <f>IF(ISBLANK('Participant Info'!A5098),"",'Participant Info'!A5098)</f>
        <v/>
      </c>
      <c r="B5104" s="1" t="str">
        <f>IF(ISBLANK('Participant Info'!B5098),"",'Participant Info'!B5098)</f>
        <v/>
      </c>
      <c r="C5104" s="1" t="str">
        <f>IF(ISBLANK('Participant Info'!C5098),"",'Participant Info'!C5098)</f>
        <v/>
      </c>
    </row>
    <row r="5105" spans="1:3" x14ac:dyDescent="0.3">
      <c r="A5105" s="1" t="str">
        <f>IF(ISBLANK('Participant Info'!A5099),"",'Participant Info'!A5099)</f>
        <v/>
      </c>
      <c r="B5105" s="1" t="str">
        <f>IF(ISBLANK('Participant Info'!B5099),"",'Participant Info'!B5099)</f>
        <v/>
      </c>
      <c r="C5105" s="1" t="str">
        <f>IF(ISBLANK('Participant Info'!C5099),"",'Participant Info'!C5099)</f>
        <v/>
      </c>
    </row>
    <row r="5106" spans="1:3" x14ac:dyDescent="0.3">
      <c r="A5106" s="1" t="str">
        <f>IF(ISBLANK('Participant Info'!A5100),"",'Participant Info'!A5100)</f>
        <v/>
      </c>
      <c r="B5106" s="1" t="str">
        <f>IF(ISBLANK('Participant Info'!B5100),"",'Participant Info'!B5100)</f>
        <v/>
      </c>
      <c r="C5106" s="1" t="str">
        <f>IF(ISBLANK('Participant Info'!C5100),"",'Participant Info'!C5100)</f>
        <v/>
      </c>
    </row>
    <row r="5107" spans="1:3" x14ac:dyDescent="0.3">
      <c r="A5107" s="1" t="str">
        <f>IF(ISBLANK('Participant Info'!A5101),"",'Participant Info'!A5101)</f>
        <v/>
      </c>
      <c r="B5107" s="1" t="str">
        <f>IF(ISBLANK('Participant Info'!B5101),"",'Participant Info'!B5101)</f>
        <v/>
      </c>
      <c r="C5107" s="1" t="str">
        <f>IF(ISBLANK('Participant Info'!C5101),"",'Participant Info'!C5101)</f>
        <v/>
      </c>
    </row>
    <row r="5108" spans="1:3" x14ac:dyDescent="0.3">
      <c r="A5108" s="1" t="str">
        <f>IF(ISBLANK('Participant Info'!A5102),"",'Participant Info'!A5102)</f>
        <v/>
      </c>
      <c r="B5108" s="1" t="str">
        <f>IF(ISBLANK('Participant Info'!B5102),"",'Participant Info'!B5102)</f>
        <v/>
      </c>
      <c r="C5108" s="1" t="str">
        <f>IF(ISBLANK('Participant Info'!C5102),"",'Participant Info'!C5102)</f>
        <v/>
      </c>
    </row>
    <row r="5109" spans="1:3" x14ac:dyDescent="0.3">
      <c r="A5109" s="1" t="str">
        <f>IF(ISBLANK('Participant Info'!A5103),"",'Participant Info'!A5103)</f>
        <v/>
      </c>
      <c r="B5109" s="1" t="str">
        <f>IF(ISBLANK('Participant Info'!B5103),"",'Participant Info'!B5103)</f>
        <v/>
      </c>
      <c r="C5109" s="1" t="str">
        <f>IF(ISBLANK('Participant Info'!C5103),"",'Participant Info'!C5103)</f>
        <v/>
      </c>
    </row>
    <row r="5110" spans="1:3" x14ac:dyDescent="0.3">
      <c r="A5110" s="1" t="str">
        <f>IF(ISBLANK('Participant Info'!A5104),"",'Participant Info'!A5104)</f>
        <v/>
      </c>
      <c r="B5110" s="1" t="str">
        <f>IF(ISBLANK('Participant Info'!B5104),"",'Participant Info'!B5104)</f>
        <v/>
      </c>
      <c r="C5110" s="1" t="str">
        <f>IF(ISBLANK('Participant Info'!C5104),"",'Participant Info'!C5104)</f>
        <v/>
      </c>
    </row>
    <row r="5111" spans="1:3" x14ac:dyDescent="0.3">
      <c r="A5111" s="1" t="str">
        <f>IF(ISBLANK('Participant Info'!A5105),"",'Participant Info'!A5105)</f>
        <v/>
      </c>
      <c r="B5111" s="1" t="str">
        <f>IF(ISBLANK('Participant Info'!B5105),"",'Participant Info'!B5105)</f>
        <v/>
      </c>
      <c r="C5111" s="1" t="str">
        <f>IF(ISBLANK('Participant Info'!C5105),"",'Participant Info'!C5105)</f>
        <v/>
      </c>
    </row>
    <row r="5112" spans="1:3" x14ac:dyDescent="0.3">
      <c r="A5112" s="1" t="str">
        <f>IF(ISBLANK('Participant Info'!A5106),"",'Participant Info'!A5106)</f>
        <v/>
      </c>
      <c r="B5112" s="1" t="str">
        <f>IF(ISBLANK('Participant Info'!B5106),"",'Participant Info'!B5106)</f>
        <v/>
      </c>
      <c r="C5112" s="1" t="str">
        <f>IF(ISBLANK('Participant Info'!C5106),"",'Participant Info'!C5106)</f>
        <v/>
      </c>
    </row>
    <row r="5113" spans="1:3" x14ac:dyDescent="0.3">
      <c r="A5113" s="1" t="str">
        <f>IF(ISBLANK('Participant Info'!A5107),"",'Participant Info'!A5107)</f>
        <v/>
      </c>
      <c r="B5113" s="1" t="str">
        <f>IF(ISBLANK('Participant Info'!B5107),"",'Participant Info'!B5107)</f>
        <v/>
      </c>
      <c r="C5113" s="1" t="str">
        <f>IF(ISBLANK('Participant Info'!C5107),"",'Participant Info'!C5107)</f>
        <v/>
      </c>
    </row>
    <row r="5114" spans="1:3" x14ac:dyDescent="0.3">
      <c r="A5114" s="1" t="str">
        <f>IF(ISBLANK('Participant Info'!A5108),"",'Participant Info'!A5108)</f>
        <v/>
      </c>
      <c r="B5114" s="1" t="str">
        <f>IF(ISBLANK('Participant Info'!B5108),"",'Participant Info'!B5108)</f>
        <v/>
      </c>
      <c r="C5114" s="1" t="str">
        <f>IF(ISBLANK('Participant Info'!C5108),"",'Participant Info'!C5108)</f>
        <v/>
      </c>
    </row>
    <row r="5115" spans="1:3" x14ac:dyDescent="0.3">
      <c r="A5115" s="1" t="str">
        <f>IF(ISBLANK('Participant Info'!A5109),"",'Participant Info'!A5109)</f>
        <v/>
      </c>
      <c r="B5115" s="1" t="str">
        <f>IF(ISBLANK('Participant Info'!B5109),"",'Participant Info'!B5109)</f>
        <v/>
      </c>
      <c r="C5115" s="1" t="str">
        <f>IF(ISBLANK('Participant Info'!C5109),"",'Participant Info'!C5109)</f>
        <v/>
      </c>
    </row>
    <row r="5116" spans="1:3" x14ac:dyDescent="0.3">
      <c r="A5116" s="1" t="str">
        <f>IF(ISBLANK('Participant Info'!A5110),"",'Participant Info'!A5110)</f>
        <v/>
      </c>
      <c r="B5116" s="1" t="str">
        <f>IF(ISBLANK('Participant Info'!B5110),"",'Participant Info'!B5110)</f>
        <v/>
      </c>
      <c r="C5116" s="1" t="str">
        <f>IF(ISBLANK('Participant Info'!C5110),"",'Participant Info'!C5110)</f>
        <v/>
      </c>
    </row>
    <row r="5117" spans="1:3" x14ac:dyDescent="0.3">
      <c r="A5117" s="1" t="str">
        <f>IF(ISBLANK('Participant Info'!A5111),"",'Participant Info'!A5111)</f>
        <v/>
      </c>
      <c r="B5117" s="1" t="str">
        <f>IF(ISBLANK('Participant Info'!B5111),"",'Participant Info'!B5111)</f>
        <v/>
      </c>
      <c r="C5117" s="1" t="str">
        <f>IF(ISBLANK('Participant Info'!C5111),"",'Participant Info'!C5111)</f>
        <v/>
      </c>
    </row>
    <row r="5118" spans="1:3" x14ac:dyDescent="0.3">
      <c r="A5118" s="1" t="str">
        <f>IF(ISBLANK('Participant Info'!A5112),"",'Participant Info'!A5112)</f>
        <v/>
      </c>
      <c r="B5118" s="1" t="str">
        <f>IF(ISBLANK('Participant Info'!B5112),"",'Participant Info'!B5112)</f>
        <v/>
      </c>
      <c r="C5118" s="1" t="str">
        <f>IF(ISBLANK('Participant Info'!C5112),"",'Participant Info'!C5112)</f>
        <v/>
      </c>
    </row>
    <row r="5119" spans="1:3" x14ac:dyDescent="0.3">
      <c r="A5119" s="1" t="str">
        <f>IF(ISBLANK('Participant Info'!A5113),"",'Participant Info'!A5113)</f>
        <v/>
      </c>
      <c r="B5119" s="1" t="str">
        <f>IF(ISBLANK('Participant Info'!B5113),"",'Participant Info'!B5113)</f>
        <v/>
      </c>
      <c r="C5119" s="1" t="str">
        <f>IF(ISBLANK('Participant Info'!C5113),"",'Participant Info'!C5113)</f>
        <v/>
      </c>
    </row>
    <row r="5120" spans="1:3" x14ac:dyDescent="0.3">
      <c r="A5120" s="1" t="str">
        <f>IF(ISBLANK('Participant Info'!A5114),"",'Participant Info'!A5114)</f>
        <v/>
      </c>
      <c r="B5120" s="1" t="str">
        <f>IF(ISBLANK('Participant Info'!B5114),"",'Participant Info'!B5114)</f>
        <v/>
      </c>
      <c r="C5120" s="1" t="str">
        <f>IF(ISBLANK('Participant Info'!C5114),"",'Participant Info'!C5114)</f>
        <v/>
      </c>
    </row>
    <row r="5121" spans="1:3" x14ac:dyDescent="0.3">
      <c r="A5121" s="1" t="str">
        <f>IF(ISBLANK('Participant Info'!A5115),"",'Participant Info'!A5115)</f>
        <v/>
      </c>
      <c r="B5121" s="1" t="str">
        <f>IF(ISBLANK('Participant Info'!B5115),"",'Participant Info'!B5115)</f>
        <v/>
      </c>
      <c r="C5121" s="1" t="str">
        <f>IF(ISBLANK('Participant Info'!C5115),"",'Participant Info'!C5115)</f>
        <v/>
      </c>
    </row>
    <row r="5122" spans="1:3" x14ac:dyDescent="0.3">
      <c r="A5122" s="1" t="str">
        <f>IF(ISBLANK('Participant Info'!A5116),"",'Participant Info'!A5116)</f>
        <v/>
      </c>
      <c r="B5122" s="1" t="str">
        <f>IF(ISBLANK('Participant Info'!B5116),"",'Participant Info'!B5116)</f>
        <v/>
      </c>
      <c r="C5122" s="1" t="str">
        <f>IF(ISBLANK('Participant Info'!C5116),"",'Participant Info'!C5116)</f>
        <v/>
      </c>
    </row>
    <row r="5123" spans="1:3" x14ac:dyDescent="0.3">
      <c r="A5123" s="1" t="str">
        <f>IF(ISBLANK('Participant Info'!A5117),"",'Participant Info'!A5117)</f>
        <v/>
      </c>
      <c r="B5123" s="1" t="str">
        <f>IF(ISBLANK('Participant Info'!B5117),"",'Participant Info'!B5117)</f>
        <v/>
      </c>
      <c r="C5123" s="1" t="str">
        <f>IF(ISBLANK('Participant Info'!C5117),"",'Participant Info'!C5117)</f>
        <v/>
      </c>
    </row>
    <row r="5124" spans="1:3" x14ac:dyDescent="0.3">
      <c r="A5124" s="1" t="str">
        <f>IF(ISBLANK('Participant Info'!A5118),"",'Participant Info'!A5118)</f>
        <v/>
      </c>
      <c r="B5124" s="1" t="str">
        <f>IF(ISBLANK('Participant Info'!B5118),"",'Participant Info'!B5118)</f>
        <v/>
      </c>
      <c r="C5124" s="1" t="str">
        <f>IF(ISBLANK('Participant Info'!C5118),"",'Participant Info'!C5118)</f>
        <v/>
      </c>
    </row>
    <row r="5125" spans="1:3" x14ac:dyDescent="0.3">
      <c r="A5125" s="1" t="str">
        <f>IF(ISBLANK('Participant Info'!A5119),"",'Participant Info'!A5119)</f>
        <v/>
      </c>
      <c r="B5125" s="1" t="str">
        <f>IF(ISBLANK('Participant Info'!B5119),"",'Participant Info'!B5119)</f>
        <v/>
      </c>
      <c r="C5125" s="1" t="str">
        <f>IF(ISBLANK('Participant Info'!C5119),"",'Participant Info'!C5119)</f>
        <v/>
      </c>
    </row>
    <row r="5126" spans="1:3" x14ac:dyDescent="0.3">
      <c r="A5126" s="1" t="str">
        <f>IF(ISBLANK('Participant Info'!A5120),"",'Participant Info'!A5120)</f>
        <v/>
      </c>
      <c r="B5126" s="1" t="str">
        <f>IF(ISBLANK('Participant Info'!B5120),"",'Participant Info'!B5120)</f>
        <v/>
      </c>
      <c r="C5126" s="1" t="str">
        <f>IF(ISBLANK('Participant Info'!C5120),"",'Participant Info'!C5120)</f>
        <v/>
      </c>
    </row>
    <row r="5127" spans="1:3" x14ac:dyDescent="0.3">
      <c r="A5127" s="1" t="str">
        <f>IF(ISBLANK('Participant Info'!A5121),"",'Participant Info'!A5121)</f>
        <v/>
      </c>
      <c r="B5127" s="1" t="str">
        <f>IF(ISBLANK('Participant Info'!B5121),"",'Participant Info'!B5121)</f>
        <v/>
      </c>
      <c r="C5127" s="1" t="str">
        <f>IF(ISBLANK('Participant Info'!C5121),"",'Participant Info'!C5121)</f>
        <v/>
      </c>
    </row>
    <row r="5128" spans="1:3" x14ac:dyDescent="0.3">
      <c r="A5128" s="1" t="str">
        <f>IF(ISBLANK('Participant Info'!A5122),"",'Participant Info'!A5122)</f>
        <v/>
      </c>
      <c r="B5128" s="1" t="str">
        <f>IF(ISBLANK('Participant Info'!B5122),"",'Participant Info'!B5122)</f>
        <v/>
      </c>
      <c r="C5128" s="1" t="str">
        <f>IF(ISBLANK('Participant Info'!C5122),"",'Participant Info'!C5122)</f>
        <v/>
      </c>
    </row>
    <row r="5129" spans="1:3" x14ac:dyDescent="0.3">
      <c r="A5129" s="1" t="str">
        <f>IF(ISBLANK('Participant Info'!A5123),"",'Participant Info'!A5123)</f>
        <v/>
      </c>
      <c r="B5129" s="1" t="str">
        <f>IF(ISBLANK('Participant Info'!B5123),"",'Participant Info'!B5123)</f>
        <v/>
      </c>
      <c r="C5129" s="1" t="str">
        <f>IF(ISBLANK('Participant Info'!C5123),"",'Participant Info'!C5123)</f>
        <v/>
      </c>
    </row>
    <row r="5130" spans="1:3" x14ac:dyDescent="0.3">
      <c r="A5130" s="1" t="str">
        <f>IF(ISBLANK('Participant Info'!A5124),"",'Participant Info'!A5124)</f>
        <v/>
      </c>
      <c r="B5130" s="1" t="str">
        <f>IF(ISBLANK('Participant Info'!B5124),"",'Participant Info'!B5124)</f>
        <v/>
      </c>
      <c r="C5130" s="1" t="str">
        <f>IF(ISBLANK('Participant Info'!C5124),"",'Participant Info'!C5124)</f>
        <v/>
      </c>
    </row>
    <row r="5131" spans="1:3" x14ac:dyDescent="0.3">
      <c r="A5131" s="1" t="str">
        <f>IF(ISBLANK('Participant Info'!A5125),"",'Participant Info'!A5125)</f>
        <v/>
      </c>
      <c r="B5131" s="1" t="str">
        <f>IF(ISBLANK('Participant Info'!B5125),"",'Participant Info'!B5125)</f>
        <v/>
      </c>
      <c r="C5131" s="1" t="str">
        <f>IF(ISBLANK('Participant Info'!C5125),"",'Participant Info'!C5125)</f>
        <v/>
      </c>
    </row>
    <row r="5132" spans="1:3" x14ac:dyDescent="0.3">
      <c r="A5132" s="1" t="str">
        <f>IF(ISBLANK('Participant Info'!A5126),"",'Participant Info'!A5126)</f>
        <v/>
      </c>
      <c r="B5132" s="1" t="str">
        <f>IF(ISBLANK('Participant Info'!B5126),"",'Participant Info'!B5126)</f>
        <v/>
      </c>
      <c r="C5132" s="1" t="str">
        <f>IF(ISBLANK('Participant Info'!C5126),"",'Participant Info'!C5126)</f>
        <v/>
      </c>
    </row>
    <row r="5133" spans="1:3" x14ac:dyDescent="0.3">
      <c r="A5133" s="1" t="str">
        <f>IF(ISBLANK('Participant Info'!A5127),"",'Participant Info'!A5127)</f>
        <v/>
      </c>
      <c r="B5133" s="1" t="str">
        <f>IF(ISBLANK('Participant Info'!B5127),"",'Participant Info'!B5127)</f>
        <v/>
      </c>
      <c r="C5133" s="1" t="str">
        <f>IF(ISBLANK('Participant Info'!C5127),"",'Participant Info'!C5127)</f>
        <v/>
      </c>
    </row>
    <row r="5134" spans="1:3" x14ac:dyDescent="0.3">
      <c r="A5134" s="1" t="str">
        <f>IF(ISBLANK('Participant Info'!A5128),"",'Participant Info'!A5128)</f>
        <v/>
      </c>
      <c r="B5134" s="1" t="str">
        <f>IF(ISBLANK('Participant Info'!B5128),"",'Participant Info'!B5128)</f>
        <v/>
      </c>
      <c r="C5134" s="1" t="str">
        <f>IF(ISBLANK('Participant Info'!C5128),"",'Participant Info'!C5128)</f>
        <v/>
      </c>
    </row>
    <row r="5135" spans="1:3" x14ac:dyDescent="0.3">
      <c r="A5135" s="1" t="str">
        <f>IF(ISBLANK('Participant Info'!A5129),"",'Participant Info'!A5129)</f>
        <v/>
      </c>
      <c r="B5135" s="1" t="str">
        <f>IF(ISBLANK('Participant Info'!B5129),"",'Participant Info'!B5129)</f>
        <v/>
      </c>
      <c r="C5135" s="1" t="str">
        <f>IF(ISBLANK('Participant Info'!C5129),"",'Participant Info'!C5129)</f>
        <v/>
      </c>
    </row>
    <row r="5136" spans="1:3" x14ac:dyDescent="0.3">
      <c r="A5136" s="1" t="str">
        <f>IF(ISBLANK('Participant Info'!A5130),"",'Participant Info'!A5130)</f>
        <v/>
      </c>
      <c r="B5136" s="1" t="str">
        <f>IF(ISBLANK('Participant Info'!B5130),"",'Participant Info'!B5130)</f>
        <v/>
      </c>
      <c r="C5136" s="1" t="str">
        <f>IF(ISBLANK('Participant Info'!C5130),"",'Participant Info'!C5130)</f>
        <v/>
      </c>
    </row>
    <row r="5137" spans="1:3" x14ac:dyDescent="0.3">
      <c r="A5137" s="1" t="str">
        <f>IF(ISBLANK('Participant Info'!A5131),"",'Participant Info'!A5131)</f>
        <v/>
      </c>
      <c r="B5137" s="1" t="str">
        <f>IF(ISBLANK('Participant Info'!B5131),"",'Participant Info'!B5131)</f>
        <v/>
      </c>
      <c r="C5137" s="1" t="str">
        <f>IF(ISBLANK('Participant Info'!C5131),"",'Participant Info'!C5131)</f>
        <v/>
      </c>
    </row>
    <row r="5138" spans="1:3" x14ac:dyDescent="0.3">
      <c r="A5138" s="1" t="str">
        <f>IF(ISBLANK('Participant Info'!A5132),"",'Participant Info'!A5132)</f>
        <v/>
      </c>
      <c r="B5138" s="1" t="str">
        <f>IF(ISBLANK('Participant Info'!B5132),"",'Participant Info'!B5132)</f>
        <v/>
      </c>
      <c r="C5138" s="1" t="str">
        <f>IF(ISBLANK('Participant Info'!C5132),"",'Participant Info'!C5132)</f>
        <v/>
      </c>
    </row>
    <row r="5139" spans="1:3" x14ac:dyDescent="0.3">
      <c r="A5139" s="1" t="str">
        <f>IF(ISBLANK('Participant Info'!A5133),"",'Participant Info'!A5133)</f>
        <v/>
      </c>
      <c r="B5139" s="1" t="str">
        <f>IF(ISBLANK('Participant Info'!B5133),"",'Participant Info'!B5133)</f>
        <v/>
      </c>
      <c r="C5139" s="1" t="str">
        <f>IF(ISBLANK('Participant Info'!C5133),"",'Participant Info'!C5133)</f>
        <v/>
      </c>
    </row>
    <row r="5140" spans="1:3" x14ac:dyDescent="0.3">
      <c r="A5140" s="1" t="str">
        <f>IF(ISBLANK('Participant Info'!A5134),"",'Participant Info'!A5134)</f>
        <v/>
      </c>
      <c r="B5140" s="1" t="str">
        <f>IF(ISBLANK('Participant Info'!B5134),"",'Participant Info'!B5134)</f>
        <v/>
      </c>
      <c r="C5140" s="1" t="str">
        <f>IF(ISBLANK('Participant Info'!C5134),"",'Participant Info'!C5134)</f>
        <v/>
      </c>
    </row>
    <row r="5141" spans="1:3" x14ac:dyDescent="0.3">
      <c r="A5141" s="1" t="str">
        <f>IF(ISBLANK('Participant Info'!A5135),"",'Participant Info'!A5135)</f>
        <v/>
      </c>
      <c r="B5141" s="1" t="str">
        <f>IF(ISBLANK('Participant Info'!B5135),"",'Participant Info'!B5135)</f>
        <v/>
      </c>
      <c r="C5141" s="1" t="str">
        <f>IF(ISBLANK('Participant Info'!C5135),"",'Participant Info'!C5135)</f>
        <v/>
      </c>
    </row>
    <row r="5142" spans="1:3" x14ac:dyDescent="0.3">
      <c r="A5142" s="1" t="str">
        <f>IF(ISBLANK('Participant Info'!A5136),"",'Participant Info'!A5136)</f>
        <v/>
      </c>
      <c r="B5142" s="1" t="str">
        <f>IF(ISBLANK('Participant Info'!B5136),"",'Participant Info'!B5136)</f>
        <v/>
      </c>
      <c r="C5142" s="1" t="str">
        <f>IF(ISBLANK('Participant Info'!C5136),"",'Participant Info'!C5136)</f>
        <v/>
      </c>
    </row>
    <row r="5143" spans="1:3" x14ac:dyDescent="0.3">
      <c r="A5143" s="1" t="str">
        <f>IF(ISBLANK('Participant Info'!A5137),"",'Participant Info'!A5137)</f>
        <v/>
      </c>
      <c r="B5143" s="1" t="str">
        <f>IF(ISBLANK('Participant Info'!B5137),"",'Participant Info'!B5137)</f>
        <v/>
      </c>
      <c r="C5143" s="1" t="str">
        <f>IF(ISBLANK('Participant Info'!C5137),"",'Participant Info'!C5137)</f>
        <v/>
      </c>
    </row>
    <row r="5144" spans="1:3" x14ac:dyDescent="0.3">
      <c r="A5144" s="1" t="str">
        <f>IF(ISBLANK('Participant Info'!A5138),"",'Participant Info'!A5138)</f>
        <v/>
      </c>
      <c r="B5144" s="1" t="str">
        <f>IF(ISBLANK('Participant Info'!B5138),"",'Participant Info'!B5138)</f>
        <v/>
      </c>
      <c r="C5144" s="1" t="str">
        <f>IF(ISBLANK('Participant Info'!C5138),"",'Participant Info'!C5138)</f>
        <v/>
      </c>
    </row>
    <row r="5145" spans="1:3" x14ac:dyDescent="0.3">
      <c r="A5145" s="1" t="str">
        <f>IF(ISBLANK('Participant Info'!A5139),"",'Participant Info'!A5139)</f>
        <v/>
      </c>
      <c r="B5145" s="1" t="str">
        <f>IF(ISBLANK('Participant Info'!B5139),"",'Participant Info'!B5139)</f>
        <v/>
      </c>
      <c r="C5145" s="1" t="str">
        <f>IF(ISBLANK('Participant Info'!C5139),"",'Participant Info'!C5139)</f>
        <v/>
      </c>
    </row>
    <row r="5146" spans="1:3" x14ac:dyDescent="0.3">
      <c r="A5146" s="1" t="str">
        <f>IF(ISBLANK('Participant Info'!A5140),"",'Participant Info'!A5140)</f>
        <v/>
      </c>
      <c r="B5146" s="1" t="str">
        <f>IF(ISBLANK('Participant Info'!B5140),"",'Participant Info'!B5140)</f>
        <v/>
      </c>
      <c r="C5146" s="1" t="str">
        <f>IF(ISBLANK('Participant Info'!C5140),"",'Participant Info'!C5140)</f>
        <v/>
      </c>
    </row>
    <row r="5147" spans="1:3" x14ac:dyDescent="0.3">
      <c r="A5147" s="1" t="str">
        <f>IF(ISBLANK('Participant Info'!A5141),"",'Participant Info'!A5141)</f>
        <v/>
      </c>
      <c r="B5147" s="1" t="str">
        <f>IF(ISBLANK('Participant Info'!B5141),"",'Participant Info'!B5141)</f>
        <v/>
      </c>
      <c r="C5147" s="1" t="str">
        <f>IF(ISBLANK('Participant Info'!C5141),"",'Participant Info'!C5141)</f>
        <v/>
      </c>
    </row>
    <row r="5148" spans="1:3" x14ac:dyDescent="0.3">
      <c r="A5148" s="1" t="str">
        <f>IF(ISBLANK('Participant Info'!A5142),"",'Participant Info'!A5142)</f>
        <v/>
      </c>
      <c r="B5148" s="1" t="str">
        <f>IF(ISBLANK('Participant Info'!B5142),"",'Participant Info'!B5142)</f>
        <v/>
      </c>
      <c r="C5148" s="1" t="str">
        <f>IF(ISBLANK('Participant Info'!C5142),"",'Participant Info'!C5142)</f>
        <v/>
      </c>
    </row>
    <row r="5149" spans="1:3" x14ac:dyDescent="0.3">
      <c r="A5149" s="1" t="str">
        <f>IF(ISBLANK('Participant Info'!A5143),"",'Participant Info'!A5143)</f>
        <v/>
      </c>
      <c r="B5149" s="1" t="str">
        <f>IF(ISBLANK('Participant Info'!B5143),"",'Participant Info'!B5143)</f>
        <v/>
      </c>
      <c r="C5149" s="1" t="str">
        <f>IF(ISBLANK('Participant Info'!C5143),"",'Participant Info'!C5143)</f>
        <v/>
      </c>
    </row>
    <row r="5150" spans="1:3" x14ac:dyDescent="0.3">
      <c r="A5150" s="1" t="str">
        <f>IF(ISBLANK('Participant Info'!A5144),"",'Participant Info'!A5144)</f>
        <v/>
      </c>
      <c r="B5150" s="1" t="str">
        <f>IF(ISBLANK('Participant Info'!B5144),"",'Participant Info'!B5144)</f>
        <v/>
      </c>
      <c r="C5150" s="1" t="str">
        <f>IF(ISBLANK('Participant Info'!C5144),"",'Participant Info'!C5144)</f>
        <v/>
      </c>
    </row>
    <row r="5151" spans="1:3" x14ac:dyDescent="0.3">
      <c r="A5151" s="1" t="str">
        <f>IF(ISBLANK('Participant Info'!A5145),"",'Participant Info'!A5145)</f>
        <v/>
      </c>
      <c r="B5151" s="1" t="str">
        <f>IF(ISBLANK('Participant Info'!B5145),"",'Participant Info'!B5145)</f>
        <v/>
      </c>
      <c r="C5151" s="1" t="str">
        <f>IF(ISBLANK('Participant Info'!C5145),"",'Participant Info'!C5145)</f>
        <v/>
      </c>
    </row>
    <row r="5152" spans="1:3" x14ac:dyDescent="0.3">
      <c r="A5152" s="1" t="str">
        <f>IF(ISBLANK('Participant Info'!A5146),"",'Participant Info'!A5146)</f>
        <v/>
      </c>
      <c r="B5152" s="1" t="str">
        <f>IF(ISBLANK('Participant Info'!B5146),"",'Participant Info'!B5146)</f>
        <v/>
      </c>
      <c r="C5152" s="1" t="str">
        <f>IF(ISBLANK('Participant Info'!C5146),"",'Participant Info'!C5146)</f>
        <v/>
      </c>
    </row>
    <row r="5153" spans="1:3" x14ac:dyDescent="0.3">
      <c r="A5153" s="1" t="str">
        <f>IF(ISBLANK('Participant Info'!A5147),"",'Participant Info'!A5147)</f>
        <v/>
      </c>
      <c r="B5153" s="1" t="str">
        <f>IF(ISBLANK('Participant Info'!B5147),"",'Participant Info'!B5147)</f>
        <v/>
      </c>
      <c r="C5153" s="1" t="str">
        <f>IF(ISBLANK('Participant Info'!C5147),"",'Participant Info'!C5147)</f>
        <v/>
      </c>
    </row>
    <row r="5154" spans="1:3" x14ac:dyDescent="0.3">
      <c r="A5154" s="1" t="str">
        <f>IF(ISBLANK('Participant Info'!A5148),"",'Participant Info'!A5148)</f>
        <v/>
      </c>
      <c r="B5154" s="1" t="str">
        <f>IF(ISBLANK('Participant Info'!B5148),"",'Participant Info'!B5148)</f>
        <v/>
      </c>
      <c r="C5154" s="1" t="str">
        <f>IF(ISBLANK('Participant Info'!C5148),"",'Participant Info'!C5148)</f>
        <v/>
      </c>
    </row>
    <row r="5155" spans="1:3" x14ac:dyDescent="0.3">
      <c r="A5155" s="1" t="str">
        <f>IF(ISBLANK('Participant Info'!A5149),"",'Participant Info'!A5149)</f>
        <v/>
      </c>
      <c r="B5155" s="1" t="str">
        <f>IF(ISBLANK('Participant Info'!B5149),"",'Participant Info'!B5149)</f>
        <v/>
      </c>
      <c r="C5155" s="1" t="str">
        <f>IF(ISBLANK('Participant Info'!C5149),"",'Participant Info'!C5149)</f>
        <v/>
      </c>
    </row>
    <row r="5156" spans="1:3" x14ac:dyDescent="0.3">
      <c r="A5156" s="1" t="str">
        <f>IF(ISBLANK('Participant Info'!A5150),"",'Participant Info'!A5150)</f>
        <v/>
      </c>
      <c r="B5156" s="1" t="str">
        <f>IF(ISBLANK('Participant Info'!B5150),"",'Participant Info'!B5150)</f>
        <v/>
      </c>
      <c r="C5156" s="1" t="str">
        <f>IF(ISBLANK('Participant Info'!C5150),"",'Participant Info'!C5150)</f>
        <v/>
      </c>
    </row>
    <row r="5157" spans="1:3" x14ac:dyDescent="0.3">
      <c r="A5157" s="1" t="str">
        <f>IF(ISBLANK('Participant Info'!A5151),"",'Participant Info'!A5151)</f>
        <v/>
      </c>
      <c r="B5157" s="1" t="str">
        <f>IF(ISBLANK('Participant Info'!B5151),"",'Participant Info'!B5151)</f>
        <v/>
      </c>
      <c r="C5157" s="1" t="str">
        <f>IF(ISBLANK('Participant Info'!C5151),"",'Participant Info'!C5151)</f>
        <v/>
      </c>
    </row>
    <row r="5158" spans="1:3" x14ac:dyDescent="0.3">
      <c r="A5158" s="1" t="str">
        <f>IF(ISBLANK('Participant Info'!A5152),"",'Participant Info'!A5152)</f>
        <v/>
      </c>
      <c r="B5158" s="1" t="str">
        <f>IF(ISBLANK('Participant Info'!B5152),"",'Participant Info'!B5152)</f>
        <v/>
      </c>
      <c r="C5158" s="1" t="str">
        <f>IF(ISBLANK('Participant Info'!C5152),"",'Participant Info'!C5152)</f>
        <v/>
      </c>
    </row>
    <row r="5159" spans="1:3" x14ac:dyDescent="0.3">
      <c r="A5159" s="1" t="str">
        <f>IF(ISBLANK('Participant Info'!A5153),"",'Participant Info'!A5153)</f>
        <v/>
      </c>
      <c r="B5159" s="1" t="str">
        <f>IF(ISBLANK('Participant Info'!B5153),"",'Participant Info'!B5153)</f>
        <v/>
      </c>
      <c r="C5159" s="1" t="str">
        <f>IF(ISBLANK('Participant Info'!C5153),"",'Participant Info'!C5153)</f>
        <v/>
      </c>
    </row>
    <row r="5160" spans="1:3" x14ac:dyDescent="0.3">
      <c r="A5160" s="1" t="str">
        <f>IF(ISBLANK('Participant Info'!A5154),"",'Participant Info'!A5154)</f>
        <v/>
      </c>
      <c r="B5160" s="1" t="str">
        <f>IF(ISBLANK('Participant Info'!B5154),"",'Participant Info'!B5154)</f>
        <v/>
      </c>
      <c r="C5160" s="1" t="str">
        <f>IF(ISBLANK('Participant Info'!C5154),"",'Participant Info'!C5154)</f>
        <v/>
      </c>
    </row>
    <row r="5161" spans="1:3" x14ac:dyDescent="0.3">
      <c r="A5161" s="1" t="str">
        <f>IF(ISBLANK('Participant Info'!A5155),"",'Participant Info'!A5155)</f>
        <v/>
      </c>
      <c r="B5161" s="1" t="str">
        <f>IF(ISBLANK('Participant Info'!B5155),"",'Participant Info'!B5155)</f>
        <v/>
      </c>
      <c r="C5161" s="1" t="str">
        <f>IF(ISBLANK('Participant Info'!C5155),"",'Participant Info'!C5155)</f>
        <v/>
      </c>
    </row>
    <row r="5162" spans="1:3" x14ac:dyDescent="0.3">
      <c r="A5162" s="1" t="str">
        <f>IF(ISBLANK('Participant Info'!A5156),"",'Participant Info'!A5156)</f>
        <v/>
      </c>
      <c r="B5162" s="1" t="str">
        <f>IF(ISBLANK('Participant Info'!B5156),"",'Participant Info'!B5156)</f>
        <v/>
      </c>
      <c r="C5162" s="1" t="str">
        <f>IF(ISBLANK('Participant Info'!C5156),"",'Participant Info'!C5156)</f>
        <v/>
      </c>
    </row>
    <row r="5163" spans="1:3" x14ac:dyDescent="0.3">
      <c r="A5163" s="1" t="str">
        <f>IF(ISBLANK('Participant Info'!A5157),"",'Participant Info'!A5157)</f>
        <v/>
      </c>
      <c r="B5163" s="1" t="str">
        <f>IF(ISBLANK('Participant Info'!B5157),"",'Participant Info'!B5157)</f>
        <v/>
      </c>
      <c r="C5163" s="1" t="str">
        <f>IF(ISBLANK('Participant Info'!C5157),"",'Participant Info'!C5157)</f>
        <v/>
      </c>
    </row>
    <row r="5164" spans="1:3" x14ac:dyDescent="0.3">
      <c r="A5164" s="1" t="str">
        <f>IF(ISBLANK('Participant Info'!A5158),"",'Participant Info'!A5158)</f>
        <v/>
      </c>
      <c r="B5164" s="1" t="str">
        <f>IF(ISBLANK('Participant Info'!B5158),"",'Participant Info'!B5158)</f>
        <v/>
      </c>
      <c r="C5164" s="1" t="str">
        <f>IF(ISBLANK('Participant Info'!C5158),"",'Participant Info'!C5158)</f>
        <v/>
      </c>
    </row>
    <row r="5165" spans="1:3" x14ac:dyDescent="0.3">
      <c r="A5165" s="1" t="str">
        <f>IF(ISBLANK('Participant Info'!A5159),"",'Participant Info'!A5159)</f>
        <v/>
      </c>
      <c r="B5165" s="1" t="str">
        <f>IF(ISBLANK('Participant Info'!B5159),"",'Participant Info'!B5159)</f>
        <v/>
      </c>
      <c r="C5165" s="1" t="str">
        <f>IF(ISBLANK('Participant Info'!C5159),"",'Participant Info'!C5159)</f>
        <v/>
      </c>
    </row>
    <row r="5166" spans="1:3" x14ac:dyDescent="0.3">
      <c r="A5166" s="1" t="str">
        <f>IF(ISBLANK('Participant Info'!A5160),"",'Participant Info'!A5160)</f>
        <v/>
      </c>
      <c r="B5166" s="1" t="str">
        <f>IF(ISBLANK('Participant Info'!B5160),"",'Participant Info'!B5160)</f>
        <v/>
      </c>
      <c r="C5166" s="1" t="str">
        <f>IF(ISBLANK('Participant Info'!C5160),"",'Participant Info'!C5160)</f>
        <v/>
      </c>
    </row>
    <row r="5167" spans="1:3" x14ac:dyDescent="0.3">
      <c r="A5167" s="1" t="str">
        <f>IF(ISBLANK('Participant Info'!A5161),"",'Participant Info'!A5161)</f>
        <v/>
      </c>
      <c r="B5167" s="1" t="str">
        <f>IF(ISBLANK('Participant Info'!B5161),"",'Participant Info'!B5161)</f>
        <v/>
      </c>
      <c r="C5167" s="1" t="str">
        <f>IF(ISBLANK('Participant Info'!C5161),"",'Participant Info'!C5161)</f>
        <v/>
      </c>
    </row>
    <row r="5168" spans="1:3" x14ac:dyDescent="0.3">
      <c r="A5168" s="1" t="str">
        <f>IF(ISBLANK('Participant Info'!A5162),"",'Participant Info'!A5162)</f>
        <v/>
      </c>
      <c r="B5168" s="1" t="str">
        <f>IF(ISBLANK('Participant Info'!B5162),"",'Participant Info'!B5162)</f>
        <v/>
      </c>
      <c r="C5168" s="1" t="str">
        <f>IF(ISBLANK('Participant Info'!C5162),"",'Participant Info'!C5162)</f>
        <v/>
      </c>
    </row>
    <row r="5169" spans="1:3" x14ac:dyDescent="0.3">
      <c r="A5169" s="1" t="str">
        <f>IF(ISBLANK('Participant Info'!A5163),"",'Participant Info'!A5163)</f>
        <v/>
      </c>
      <c r="B5169" s="1" t="str">
        <f>IF(ISBLANK('Participant Info'!B5163),"",'Participant Info'!B5163)</f>
        <v/>
      </c>
      <c r="C5169" s="1" t="str">
        <f>IF(ISBLANK('Participant Info'!C5163),"",'Participant Info'!C5163)</f>
        <v/>
      </c>
    </row>
    <row r="5170" spans="1:3" x14ac:dyDescent="0.3">
      <c r="A5170" s="1" t="str">
        <f>IF(ISBLANK('Participant Info'!A5164),"",'Participant Info'!A5164)</f>
        <v/>
      </c>
      <c r="B5170" s="1" t="str">
        <f>IF(ISBLANK('Participant Info'!B5164),"",'Participant Info'!B5164)</f>
        <v/>
      </c>
      <c r="C5170" s="1" t="str">
        <f>IF(ISBLANK('Participant Info'!C5164),"",'Participant Info'!C5164)</f>
        <v/>
      </c>
    </row>
    <row r="5171" spans="1:3" x14ac:dyDescent="0.3">
      <c r="A5171" s="1" t="str">
        <f>IF(ISBLANK('Participant Info'!A5165),"",'Participant Info'!A5165)</f>
        <v/>
      </c>
      <c r="B5171" s="1" t="str">
        <f>IF(ISBLANK('Participant Info'!B5165),"",'Participant Info'!B5165)</f>
        <v/>
      </c>
      <c r="C5171" s="1" t="str">
        <f>IF(ISBLANK('Participant Info'!C5165),"",'Participant Info'!C5165)</f>
        <v/>
      </c>
    </row>
    <row r="5172" spans="1:3" x14ac:dyDescent="0.3">
      <c r="A5172" s="1" t="str">
        <f>IF(ISBLANK('Participant Info'!A5166),"",'Participant Info'!A5166)</f>
        <v/>
      </c>
      <c r="B5172" s="1" t="str">
        <f>IF(ISBLANK('Participant Info'!B5166),"",'Participant Info'!B5166)</f>
        <v/>
      </c>
      <c r="C5172" s="1" t="str">
        <f>IF(ISBLANK('Participant Info'!C5166),"",'Participant Info'!C5166)</f>
        <v/>
      </c>
    </row>
    <row r="5173" spans="1:3" x14ac:dyDescent="0.3">
      <c r="A5173" s="1" t="str">
        <f>IF(ISBLANK('Participant Info'!A5167),"",'Participant Info'!A5167)</f>
        <v/>
      </c>
      <c r="B5173" s="1" t="str">
        <f>IF(ISBLANK('Participant Info'!B5167),"",'Participant Info'!B5167)</f>
        <v/>
      </c>
      <c r="C5173" s="1" t="str">
        <f>IF(ISBLANK('Participant Info'!C5167),"",'Participant Info'!C5167)</f>
        <v/>
      </c>
    </row>
    <row r="5174" spans="1:3" x14ac:dyDescent="0.3">
      <c r="A5174" s="1" t="str">
        <f>IF(ISBLANK('Participant Info'!A5168),"",'Participant Info'!A5168)</f>
        <v/>
      </c>
      <c r="B5174" s="1" t="str">
        <f>IF(ISBLANK('Participant Info'!B5168),"",'Participant Info'!B5168)</f>
        <v/>
      </c>
      <c r="C5174" s="1" t="str">
        <f>IF(ISBLANK('Participant Info'!C5168),"",'Participant Info'!C5168)</f>
        <v/>
      </c>
    </row>
    <row r="5175" spans="1:3" x14ac:dyDescent="0.3">
      <c r="A5175" s="1" t="str">
        <f>IF(ISBLANK('Participant Info'!A5169),"",'Participant Info'!A5169)</f>
        <v/>
      </c>
      <c r="B5175" s="1" t="str">
        <f>IF(ISBLANK('Participant Info'!B5169),"",'Participant Info'!B5169)</f>
        <v/>
      </c>
      <c r="C5175" s="1" t="str">
        <f>IF(ISBLANK('Participant Info'!C5169),"",'Participant Info'!C5169)</f>
        <v/>
      </c>
    </row>
    <row r="5176" spans="1:3" x14ac:dyDescent="0.3">
      <c r="A5176" s="1" t="str">
        <f>IF(ISBLANK('Participant Info'!A5170),"",'Participant Info'!A5170)</f>
        <v/>
      </c>
      <c r="B5176" s="1" t="str">
        <f>IF(ISBLANK('Participant Info'!B5170),"",'Participant Info'!B5170)</f>
        <v/>
      </c>
      <c r="C5176" s="1" t="str">
        <f>IF(ISBLANK('Participant Info'!C5170),"",'Participant Info'!C5170)</f>
        <v/>
      </c>
    </row>
    <row r="5177" spans="1:3" x14ac:dyDescent="0.3">
      <c r="A5177" s="1" t="str">
        <f>IF(ISBLANK('Participant Info'!A5171),"",'Participant Info'!A5171)</f>
        <v/>
      </c>
      <c r="B5177" s="1" t="str">
        <f>IF(ISBLANK('Participant Info'!B5171),"",'Participant Info'!B5171)</f>
        <v/>
      </c>
      <c r="C5177" s="1" t="str">
        <f>IF(ISBLANK('Participant Info'!C5171),"",'Participant Info'!C5171)</f>
        <v/>
      </c>
    </row>
    <row r="5178" spans="1:3" x14ac:dyDescent="0.3">
      <c r="A5178" s="1" t="str">
        <f>IF(ISBLANK('Participant Info'!A5172),"",'Participant Info'!A5172)</f>
        <v/>
      </c>
      <c r="B5178" s="1" t="str">
        <f>IF(ISBLANK('Participant Info'!B5172),"",'Participant Info'!B5172)</f>
        <v/>
      </c>
      <c r="C5178" s="1" t="str">
        <f>IF(ISBLANK('Participant Info'!C5172),"",'Participant Info'!C5172)</f>
        <v/>
      </c>
    </row>
    <row r="5179" spans="1:3" x14ac:dyDescent="0.3">
      <c r="A5179" s="1" t="str">
        <f>IF(ISBLANK('Participant Info'!A5173),"",'Participant Info'!A5173)</f>
        <v/>
      </c>
      <c r="B5179" s="1" t="str">
        <f>IF(ISBLANK('Participant Info'!B5173),"",'Participant Info'!B5173)</f>
        <v/>
      </c>
      <c r="C5179" s="1" t="str">
        <f>IF(ISBLANK('Participant Info'!C5173),"",'Participant Info'!C5173)</f>
        <v/>
      </c>
    </row>
    <row r="5180" spans="1:3" x14ac:dyDescent="0.3">
      <c r="A5180" s="1" t="str">
        <f>IF(ISBLANK('Participant Info'!A5174),"",'Participant Info'!A5174)</f>
        <v/>
      </c>
      <c r="B5180" s="1" t="str">
        <f>IF(ISBLANK('Participant Info'!B5174),"",'Participant Info'!B5174)</f>
        <v/>
      </c>
      <c r="C5180" s="1" t="str">
        <f>IF(ISBLANK('Participant Info'!C5174),"",'Participant Info'!C5174)</f>
        <v/>
      </c>
    </row>
    <row r="5181" spans="1:3" x14ac:dyDescent="0.3">
      <c r="A5181" s="1" t="str">
        <f>IF(ISBLANK('Participant Info'!A5175),"",'Participant Info'!A5175)</f>
        <v/>
      </c>
      <c r="B5181" s="1" t="str">
        <f>IF(ISBLANK('Participant Info'!B5175),"",'Participant Info'!B5175)</f>
        <v/>
      </c>
      <c r="C5181" s="1" t="str">
        <f>IF(ISBLANK('Participant Info'!C5175),"",'Participant Info'!C5175)</f>
        <v/>
      </c>
    </row>
    <row r="5182" spans="1:3" x14ac:dyDescent="0.3">
      <c r="A5182" s="1" t="str">
        <f>IF(ISBLANK('Participant Info'!A5176),"",'Participant Info'!A5176)</f>
        <v/>
      </c>
      <c r="B5182" s="1" t="str">
        <f>IF(ISBLANK('Participant Info'!B5176),"",'Participant Info'!B5176)</f>
        <v/>
      </c>
      <c r="C5182" s="1" t="str">
        <f>IF(ISBLANK('Participant Info'!C5176),"",'Participant Info'!C5176)</f>
        <v/>
      </c>
    </row>
    <row r="5183" spans="1:3" x14ac:dyDescent="0.3">
      <c r="A5183" s="1" t="str">
        <f>IF(ISBLANK('Participant Info'!A5177),"",'Participant Info'!A5177)</f>
        <v/>
      </c>
      <c r="B5183" s="1" t="str">
        <f>IF(ISBLANK('Participant Info'!B5177),"",'Participant Info'!B5177)</f>
        <v/>
      </c>
      <c r="C5183" s="1" t="str">
        <f>IF(ISBLANK('Participant Info'!C5177),"",'Participant Info'!C5177)</f>
        <v/>
      </c>
    </row>
    <row r="5184" spans="1:3" x14ac:dyDescent="0.3">
      <c r="A5184" s="1" t="str">
        <f>IF(ISBLANK('Participant Info'!A5178),"",'Participant Info'!A5178)</f>
        <v/>
      </c>
      <c r="B5184" s="1" t="str">
        <f>IF(ISBLANK('Participant Info'!B5178),"",'Participant Info'!B5178)</f>
        <v/>
      </c>
      <c r="C5184" s="1" t="str">
        <f>IF(ISBLANK('Participant Info'!C5178),"",'Participant Info'!C5178)</f>
        <v/>
      </c>
    </row>
    <row r="5185" spans="1:3" x14ac:dyDescent="0.3">
      <c r="A5185" s="1" t="str">
        <f>IF(ISBLANK('Participant Info'!A5179),"",'Participant Info'!A5179)</f>
        <v/>
      </c>
      <c r="B5185" s="1" t="str">
        <f>IF(ISBLANK('Participant Info'!B5179),"",'Participant Info'!B5179)</f>
        <v/>
      </c>
      <c r="C5185" s="1" t="str">
        <f>IF(ISBLANK('Participant Info'!C5179),"",'Participant Info'!C5179)</f>
        <v/>
      </c>
    </row>
    <row r="5186" spans="1:3" x14ac:dyDescent="0.3">
      <c r="A5186" s="1" t="str">
        <f>IF(ISBLANK('Participant Info'!A5180),"",'Participant Info'!A5180)</f>
        <v/>
      </c>
      <c r="B5186" s="1" t="str">
        <f>IF(ISBLANK('Participant Info'!B5180),"",'Participant Info'!B5180)</f>
        <v/>
      </c>
      <c r="C5186" s="1" t="str">
        <f>IF(ISBLANK('Participant Info'!C5180),"",'Participant Info'!C5180)</f>
        <v/>
      </c>
    </row>
    <row r="5187" spans="1:3" x14ac:dyDescent="0.3">
      <c r="A5187" s="1" t="str">
        <f>IF(ISBLANK('Participant Info'!A5181),"",'Participant Info'!A5181)</f>
        <v/>
      </c>
      <c r="B5187" s="1" t="str">
        <f>IF(ISBLANK('Participant Info'!B5181),"",'Participant Info'!B5181)</f>
        <v/>
      </c>
      <c r="C5187" s="1" t="str">
        <f>IF(ISBLANK('Participant Info'!C5181),"",'Participant Info'!C5181)</f>
        <v/>
      </c>
    </row>
    <row r="5188" spans="1:3" x14ac:dyDescent="0.3">
      <c r="A5188" s="1" t="str">
        <f>IF(ISBLANK('Participant Info'!A5182),"",'Participant Info'!A5182)</f>
        <v/>
      </c>
      <c r="B5188" s="1" t="str">
        <f>IF(ISBLANK('Participant Info'!B5182),"",'Participant Info'!B5182)</f>
        <v/>
      </c>
      <c r="C5188" s="1" t="str">
        <f>IF(ISBLANK('Participant Info'!C5182),"",'Participant Info'!C5182)</f>
        <v/>
      </c>
    </row>
    <row r="5189" spans="1:3" x14ac:dyDescent="0.3">
      <c r="A5189" s="1" t="str">
        <f>IF(ISBLANK('Participant Info'!A5183),"",'Participant Info'!A5183)</f>
        <v/>
      </c>
      <c r="B5189" s="1" t="str">
        <f>IF(ISBLANK('Participant Info'!B5183),"",'Participant Info'!B5183)</f>
        <v/>
      </c>
      <c r="C5189" s="1" t="str">
        <f>IF(ISBLANK('Participant Info'!C5183),"",'Participant Info'!C5183)</f>
        <v/>
      </c>
    </row>
    <row r="5190" spans="1:3" x14ac:dyDescent="0.3">
      <c r="A5190" s="1" t="str">
        <f>IF(ISBLANK('Participant Info'!A5184),"",'Participant Info'!A5184)</f>
        <v/>
      </c>
      <c r="B5190" s="1" t="str">
        <f>IF(ISBLANK('Participant Info'!B5184),"",'Participant Info'!B5184)</f>
        <v/>
      </c>
      <c r="C5190" s="1" t="str">
        <f>IF(ISBLANK('Participant Info'!C5184),"",'Participant Info'!C5184)</f>
        <v/>
      </c>
    </row>
    <row r="5191" spans="1:3" x14ac:dyDescent="0.3">
      <c r="A5191" s="1" t="str">
        <f>IF(ISBLANK('Participant Info'!A5185),"",'Participant Info'!A5185)</f>
        <v/>
      </c>
      <c r="B5191" s="1" t="str">
        <f>IF(ISBLANK('Participant Info'!B5185),"",'Participant Info'!B5185)</f>
        <v/>
      </c>
      <c r="C5191" s="1" t="str">
        <f>IF(ISBLANK('Participant Info'!C5185),"",'Participant Info'!C5185)</f>
        <v/>
      </c>
    </row>
    <row r="5192" spans="1:3" x14ac:dyDescent="0.3">
      <c r="A5192" s="1" t="str">
        <f>IF(ISBLANK('Participant Info'!A5186),"",'Participant Info'!A5186)</f>
        <v/>
      </c>
      <c r="B5192" s="1" t="str">
        <f>IF(ISBLANK('Participant Info'!B5186),"",'Participant Info'!B5186)</f>
        <v/>
      </c>
      <c r="C5192" s="1" t="str">
        <f>IF(ISBLANK('Participant Info'!C5186),"",'Participant Info'!C5186)</f>
        <v/>
      </c>
    </row>
    <row r="5193" spans="1:3" x14ac:dyDescent="0.3">
      <c r="A5193" s="1" t="str">
        <f>IF(ISBLANK('Participant Info'!A5187),"",'Participant Info'!A5187)</f>
        <v/>
      </c>
      <c r="B5193" s="1" t="str">
        <f>IF(ISBLANK('Participant Info'!B5187),"",'Participant Info'!B5187)</f>
        <v/>
      </c>
      <c r="C5193" s="1" t="str">
        <f>IF(ISBLANK('Participant Info'!C5187),"",'Participant Info'!C5187)</f>
        <v/>
      </c>
    </row>
    <row r="5194" spans="1:3" x14ac:dyDescent="0.3">
      <c r="A5194" s="1" t="str">
        <f>IF(ISBLANK('Participant Info'!A5188),"",'Participant Info'!A5188)</f>
        <v/>
      </c>
      <c r="B5194" s="1" t="str">
        <f>IF(ISBLANK('Participant Info'!B5188),"",'Participant Info'!B5188)</f>
        <v/>
      </c>
      <c r="C5194" s="1" t="str">
        <f>IF(ISBLANK('Participant Info'!C5188),"",'Participant Info'!C5188)</f>
        <v/>
      </c>
    </row>
    <row r="5195" spans="1:3" x14ac:dyDescent="0.3">
      <c r="A5195" s="1" t="str">
        <f>IF(ISBLANK('Participant Info'!A5189),"",'Participant Info'!A5189)</f>
        <v/>
      </c>
      <c r="B5195" s="1" t="str">
        <f>IF(ISBLANK('Participant Info'!B5189),"",'Participant Info'!B5189)</f>
        <v/>
      </c>
      <c r="C5195" s="1" t="str">
        <f>IF(ISBLANK('Participant Info'!C5189),"",'Participant Info'!C5189)</f>
        <v/>
      </c>
    </row>
    <row r="5196" spans="1:3" x14ac:dyDescent="0.3">
      <c r="A5196" s="1" t="str">
        <f>IF(ISBLANK('Participant Info'!A5190),"",'Participant Info'!A5190)</f>
        <v/>
      </c>
      <c r="B5196" s="1" t="str">
        <f>IF(ISBLANK('Participant Info'!B5190),"",'Participant Info'!B5190)</f>
        <v/>
      </c>
      <c r="C5196" s="1" t="str">
        <f>IF(ISBLANK('Participant Info'!C5190),"",'Participant Info'!C5190)</f>
        <v/>
      </c>
    </row>
    <row r="5197" spans="1:3" x14ac:dyDescent="0.3">
      <c r="A5197" s="1" t="str">
        <f>IF(ISBLANK('Participant Info'!A5191),"",'Participant Info'!A5191)</f>
        <v/>
      </c>
      <c r="B5197" s="1" t="str">
        <f>IF(ISBLANK('Participant Info'!B5191),"",'Participant Info'!B5191)</f>
        <v/>
      </c>
      <c r="C5197" s="1" t="str">
        <f>IF(ISBLANK('Participant Info'!C5191),"",'Participant Info'!C5191)</f>
        <v/>
      </c>
    </row>
    <row r="5198" spans="1:3" x14ac:dyDescent="0.3">
      <c r="A5198" s="1" t="str">
        <f>IF(ISBLANK('Participant Info'!A5192),"",'Participant Info'!A5192)</f>
        <v/>
      </c>
      <c r="B5198" s="1" t="str">
        <f>IF(ISBLANK('Participant Info'!B5192),"",'Participant Info'!B5192)</f>
        <v/>
      </c>
      <c r="C5198" s="1" t="str">
        <f>IF(ISBLANK('Participant Info'!C5192),"",'Participant Info'!C5192)</f>
        <v/>
      </c>
    </row>
    <row r="5199" spans="1:3" x14ac:dyDescent="0.3">
      <c r="A5199" s="1" t="str">
        <f>IF(ISBLANK('Participant Info'!A5193),"",'Participant Info'!A5193)</f>
        <v/>
      </c>
      <c r="B5199" s="1" t="str">
        <f>IF(ISBLANK('Participant Info'!B5193),"",'Participant Info'!B5193)</f>
        <v/>
      </c>
      <c r="C5199" s="1" t="str">
        <f>IF(ISBLANK('Participant Info'!C5193),"",'Participant Info'!C5193)</f>
        <v/>
      </c>
    </row>
    <row r="5200" spans="1:3" x14ac:dyDescent="0.3">
      <c r="A5200" s="1" t="str">
        <f>IF(ISBLANK('Participant Info'!A5194),"",'Participant Info'!A5194)</f>
        <v/>
      </c>
      <c r="B5200" s="1" t="str">
        <f>IF(ISBLANK('Participant Info'!B5194),"",'Participant Info'!B5194)</f>
        <v/>
      </c>
      <c r="C5200" s="1" t="str">
        <f>IF(ISBLANK('Participant Info'!C5194),"",'Participant Info'!C5194)</f>
        <v/>
      </c>
    </row>
    <row r="5201" spans="1:3" x14ac:dyDescent="0.3">
      <c r="A5201" s="1" t="str">
        <f>IF(ISBLANK('Participant Info'!A5195),"",'Participant Info'!A5195)</f>
        <v/>
      </c>
      <c r="B5201" s="1" t="str">
        <f>IF(ISBLANK('Participant Info'!B5195),"",'Participant Info'!B5195)</f>
        <v/>
      </c>
      <c r="C5201" s="1" t="str">
        <f>IF(ISBLANK('Participant Info'!C5195),"",'Participant Info'!C5195)</f>
        <v/>
      </c>
    </row>
    <row r="5202" spans="1:3" x14ac:dyDescent="0.3">
      <c r="A5202" s="1" t="str">
        <f>IF(ISBLANK('Participant Info'!A5196),"",'Participant Info'!A5196)</f>
        <v/>
      </c>
      <c r="B5202" s="1" t="str">
        <f>IF(ISBLANK('Participant Info'!B5196),"",'Participant Info'!B5196)</f>
        <v/>
      </c>
      <c r="C5202" s="1" t="str">
        <f>IF(ISBLANK('Participant Info'!C5196),"",'Participant Info'!C5196)</f>
        <v/>
      </c>
    </row>
    <row r="5203" spans="1:3" x14ac:dyDescent="0.3">
      <c r="A5203" s="1" t="str">
        <f>IF(ISBLANK('Participant Info'!A5197),"",'Participant Info'!A5197)</f>
        <v/>
      </c>
      <c r="B5203" s="1" t="str">
        <f>IF(ISBLANK('Participant Info'!B5197),"",'Participant Info'!B5197)</f>
        <v/>
      </c>
      <c r="C5203" s="1" t="str">
        <f>IF(ISBLANK('Participant Info'!C5197),"",'Participant Info'!C5197)</f>
        <v/>
      </c>
    </row>
    <row r="5204" spans="1:3" x14ac:dyDescent="0.3">
      <c r="A5204" s="1" t="str">
        <f>IF(ISBLANK('Participant Info'!A5198),"",'Participant Info'!A5198)</f>
        <v/>
      </c>
      <c r="B5204" s="1" t="str">
        <f>IF(ISBLANK('Participant Info'!B5198),"",'Participant Info'!B5198)</f>
        <v/>
      </c>
      <c r="C5204" s="1" t="str">
        <f>IF(ISBLANK('Participant Info'!C5198),"",'Participant Info'!C5198)</f>
        <v/>
      </c>
    </row>
    <row r="5205" spans="1:3" x14ac:dyDescent="0.3">
      <c r="A5205" s="1" t="str">
        <f>IF(ISBLANK('Participant Info'!A5199),"",'Participant Info'!A5199)</f>
        <v/>
      </c>
      <c r="B5205" s="1" t="str">
        <f>IF(ISBLANK('Participant Info'!B5199),"",'Participant Info'!B5199)</f>
        <v/>
      </c>
      <c r="C5205" s="1" t="str">
        <f>IF(ISBLANK('Participant Info'!C5199),"",'Participant Info'!C5199)</f>
        <v/>
      </c>
    </row>
    <row r="5206" spans="1:3" x14ac:dyDescent="0.3">
      <c r="A5206" s="1" t="str">
        <f>IF(ISBLANK('Participant Info'!A5200),"",'Participant Info'!A5200)</f>
        <v/>
      </c>
      <c r="B5206" s="1" t="str">
        <f>IF(ISBLANK('Participant Info'!B5200),"",'Participant Info'!B5200)</f>
        <v/>
      </c>
      <c r="C5206" s="1" t="str">
        <f>IF(ISBLANK('Participant Info'!C5200),"",'Participant Info'!C5200)</f>
        <v/>
      </c>
    </row>
    <row r="5207" spans="1:3" x14ac:dyDescent="0.3">
      <c r="A5207" s="1" t="str">
        <f>IF(ISBLANK('Participant Info'!A5201),"",'Participant Info'!A5201)</f>
        <v/>
      </c>
      <c r="B5207" s="1" t="str">
        <f>IF(ISBLANK('Participant Info'!B5201),"",'Participant Info'!B5201)</f>
        <v/>
      </c>
      <c r="C5207" s="1" t="str">
        <f>IF(ISBLANK('Participant Info'!C5201),"",'Participant Info'!C5201)</f>
        <v/>
      </c>
    </row>
    <row r="5208" spans="1:3" x14ac:dyDescent="0.3">
      <c r="A5208" s="1" t="str">
        <f>IF(ISBLANK('Participant Info'!A5202),"",'Participant Info'!A5202)</f>
        <v/>
      </c>
      <c r="B5208" s="1" t="str">
        <f>IF(ISBLANK('Participant Info'!B5202),"",'Participant Info'!B5202)</f>
        <v/>
      </c>
      <c r="C5208" s="1" t="str">
        <f>IF(ISBLANK('Participant Info'!C5202),"",'Participant Info'!C5202)</f>
        <v/>
      </c>
    </row>
    <row r="5209" spans="1:3" x14ac:dyDescent="0.3">
      <c r="A5209" s="1" t="str">
        <f>IF(ISBLANK('Participant Info'!A5203),"",'Participant Info'!A5203)</f>
        <v/>
      </c>
      <c r="B5209" s="1" t="str">
        <f>IF(ISBLANK('Participant Info'!B5203),"",'Participant Info'!B5203)</f>
        <v/>
      </c>
      <c r="C5209" s="1" t="str">
        <f>IF(ISBLANK('Participant Info'!C5203),"",'Participant Info'!C5203)</f>
        <v/>
      </c>
    </row>
    <row r="5210" spans="1:3" x14ac:dyDescent="0.3">
      <c r="A5210" s="1" t="str">
        <f>IF(ISBLANK('Participant Info'!A5204),"",'Participant Info'!A5204)</f>
        <v/>
      </c>
      <c r="B5210" s="1" t="str">
        <f>IF(ISBLANK('Participant Info'!B5204),"",'Participant Info'!B5204)</f>
        <v/>
      </c>
      <c r="C5210" s="1" t="str">
        <f>IF(ISBLANK('Participant Info'!C5204),"",'Participant Info'!C5204)</f>
        <v/>
      </c>
    </row>
    <row r="5211" spans="1:3" x14ac:dyDescent="0.3">
      <c r="A5211" s="1" t="str">
        <f>IF(ISBLANK('Participant Info'!A5205),"",'Participant Info'!A5205)</f>
        <v/>
      </c>
      <c r="B5211" s="1" t="str">
        <f>IF(ISBLANK('Participant Info'!B5205),"",'Participant Info'!B5205)</f>
        <v/>
      </c>
      <c r="C5211" s="1" t="str">
        <f>IF(ISBLANK('Participant Info'!C5205),"",'Participant Info'!C5205)</f>
        <v/>
      </c>
    </row>
    <row r="5212" spans="1:3" x14ac:dyDescent="0.3">
      <c r="A5212" s="1" t="str">
        <f>IF(ISBLANK('Participant Info'!A5206),"",'Participant Info'!A5206)</f>
        <v/>
      </c>
      <c r="B5212" s="1" t="str">
        <f>IF(ISBLANK('Participant Info'!B5206),"",'Participant Info'!B5206)</f>
        <v/>
      </c>
      <c r="C5212" s="1" t="str">
        <f>IF(ISBLANK('Participant Info'!C5206),"",'Participant Info'!C5206)</f>
        <v/>
      </c>
    </row>
    <row r="5213" spans="1:3" x14ac:dyDescent="0.3">
      <c r="A5213" s="1" t="str">
        <f>IF(ISBLANK('Participant Info'!A5207),"",'Participant Info'!A5207)</f>
        <v/>
      </c>
      <c r="B5213" s="1" t="str">
        <f>IF(ISBLANK('Participant Info'!B5207),"",'Participant Info'!B5207)</f>
        <v/>
      </c>
      <c r="C5213" s="1" t="str">
        <f>IF(ISBLANK('Participant Info'!C5207),"",'Participant Info'!C5207)</f>
        <v/>
      </c>
    </row>
    <row r="5214" spans="1:3" x14ac:dyDescent="0.3">
      <c r="A5214" s="1" t="str">
        <f>IF(ISBLANK('Participant Info'!A5208),"",'Participant Info'!A5208)</f>
        <v/>
      </c>
      <c r="B5214" s="1" t="str">
        <f>IF(ISBLANK('Participant Info'!B5208),"",'Participant Info'!B5208)</f>
        <v/>
      </c>
      <c r="C5214" s="1" t="str">
        <f>IF(ISBLANK('Participant Info'!C5208),"",'Participant Info'!C5208)</f>
        <v/>
      </c>
    </row>
    <row r="5215" spans="1:3" x14ac:dyDescent="0.3">
      <c r="A5215" s="1" t="str">
        <f>IF(ISBLANK('Participant Info'!A5209),"",'Participant Info'!A5209)</f>
        <v/>
      </c>
      <c r="B5215" s="1" t="str">
        <f>IF(ISBLANK('Participant Info'!B5209),"",'Participant Info'!B5209)</f>
        <v/>
      </c>
      <c r="C5215" s="1" t="str">
        <f>IF(ISBLANK('Participant Info'!C5209),"",'Participant Info'!C5209)</f>
        <v/>
      </c>
    </row>
    <row r="5216" spans="1:3" x14ac:dyDescent="0.3">
      <c r="A5216" s="1" t="str">
        <f>IF(ISBLANK('Participant Info'!A5210),"",'Participant Info'!A5210)</f>
        <v/>
      </c>
      <c r="B5216" s="1" t="str">
        <f>IF(ISBLANK('Participant Info'!B5210),"",'Participant Info'!B5210)</f>
        <v/>
      </c>
      <c r="C5216" s="1" t="str">
        <f>IF(ISBLANK('Participant Info'!C5210),"",'Participant Info'!C5210)</f>
        <v/>
      </c>
    </row>
    <row r="5217" spans="1:3" x14ac:dyDescent="0.3">
      <c r="A5217" s="1" t="str">
        <f>IF(ISBLANK('Participant Info'!A5211),"",'Participant Info'!A5211)</f>
        <v/>
      </c>
      <c r="B5217" s="1" t="str">
        <f>IF(ISBLANK('Participant Info'!B5211),"",'Participant Info'!B5211)</f>
        <v/>
      </c>
      <c r="C5217" s="1" t="str">
        <f>IF(ISBLANK('Participant Info'!C5211),"",'Participant Info'!C5211)</f>
        <v/>
      </c>
    </row>
    <row r="5218" spans="1:3" x14ac:dyDescent="0.3">
      <c r="A5218" s="1" t="str">
        <f>IF(ISBLANK('Participant Info'!A5212),"",'Participant Info'!A5212)</f>
        <v/>
      </c>
      <c r="B5218" s="1" t="str">
        <f>IF(ISBLANK('Participant Info'!B5212),"",'Participant Info'!B5212)</f>
        <v/>
      </c>
      <c r="C5218" s="1" t="str">
        <f>IF(ISBLANK('Participant Info'!C5212),"",'Participant Info'!C5212)</f>
        <v/>
      </c>
    </row>
    <row r="5219" spans="1:3" x14ac:dyDescent="0.3">
      <c r="A5219" s="1" t="str">
        <f>IF(ISBLANK('Participant Info'!A5213),"",'Participant Info'!A5213)</f>
        <v/>
      </c>
      <c r="B5219" s="1" t="str">
        <f>IF(ISBLANK('Participant Info'!B5213),"",'Participant Info'!B5213)</f>
        <v/>
      </c>
      <c r="C5219" s="1" t="str">
        <f>IF(ISBLANK('Participant Info'!C5213),"",'Participant Info'!C5213)</f>
        <v/>
      </c>
    </row>
    <row r="5220" spans="1:3" x14ac:dyDescent="0.3">
      <c r="A5220" s="1" t="str">
        <f>IF(ISBLANK('Participant Info'!A5214),"",'Participant Info'!A5214)</f>
        <v/>
      </c>
      <c r="B5220" s="1" t="str">
        <f>IF(ISBLANK('Participant Info'!B5214),"",'Participant Info'!B5214)</f>
        <v/>
      </c>
      <c r="C5220" s="1" t="str">
        <f>IF(ISBLANK('Participant Info'!C5214),"",'Participant Info'!C5214)</f>
        <v/>
      </c>
    </row>
    <row r="5221" spans="1:3" x14ac:dyDescent="0.3">
      <c r="A5221" s="1" t="str">
        <f>IF(ISBLANK('Participant Info'!A5215),"",'Participant Info'!A5215)</f>
        <v/>
      </c>
      <c r="B5221" s="1" t="str">
        <f>IF(ISBLANK('Participant Info'!B5215),"",'Participant Info'!B5215)</f>
        <v/>
      </c>
      <c r="C5221" s="1" t="str">
        <f>IF(ISBLANK('Participant Info'!C5215),"",'Participant Info'!C5215)</f>
        <v/>
      </c>
    </row>
    <row r="5222" spans="1:3" x14ac:dyDescent="0.3">
      <c r="A5222" s="1" t="str">
        <f>IF(ISBLANK('Participant Info'!A5216),"",'Participant Info'!A5216)</f>
        <v/>
      </c>
      <c r="B5222" s="1" t="str">
        <f>IF(ISBLANK('Participant Info'!B5216),"",'Participant Info'!B5216)</f>
        <v/>
      </c>
      <c r="C5222" s="1" t="str">
        <f>IF(ISBLANK('Participant Info'!C5216),"",'Participant Info'!C5216)</f>
        <v/>
      </c>
    </row>
    <row r="5223" spans="1:3" x14ac:dyDescent="0.3">
      <c r="A5223" s="1" t="str">
        <f>IF(ISBLANK('Participant Info'!A5217),"",'Participant Info'!A5217)</f>
        <v/>
      </c>
      <c r="B5223" s="1" t="str">
        <f>IF(ISBLANK('Participant Info'!B5217),"",'Participant Info'!B5217)</f>
        <v/>
      </c>
      <c r="C5223" s="1" t="str">
        <f>IF(ISBLANK('Participant Info'!C5217),"",'Participant Info'!C5217)</f>
        <v/>
      </c>
    </row>
    <row r="5224" spans="1:3" x14ac:dyDescent="0.3">
      <c r="A5224" s="1" t="str">
        <f>IF(ISBLANK('Participant Info'!A5218),"",'Participant Info'!A5218)</f>
        <v/>
      </c>
      <c r="B5224" s="1" t="str">
        <f>IF(ISBLANK('Participant Info'!B5218),"",'Participant Info'!B5218)</f>
        <v/>
      </c>
      <c r="C5224" s="1" t="str">
        <f>IF(ISBLANK('Participant Info'!C5218),"",'Participant Info'!C5218)</f>
        <v/>
      </c>
    </row>
    <row r="5225" spans="1:3" x14ac:dyDescent="0.3">
      <c r="A5225" s="1" t="str">
        <f>IF(ISBLANK('Participant Info'!A5219),"",'Participant Info'!A5219)</f>
        <v/>
      </c>
      <c r="B5225" s="1" t="str">
        <f>IF(ISBLANK('Participant Info'!B5219),"",'Participant Info'!B5219)</f>
        <v/>
      </c>
      <c r="C5225" s="1" t="str">
        <f>IF(ISBLANK('Participant Info'!C5219),"",'Participant Info'!C5219)</f>
        <v/>
      </c>
    </row>
    <row r="5226" spans="1:3" x14ac:dyDescent="0.3">
      <c r="A5226" s="1" t="str">
        <f>IF(ISBLANK('Participant Info'!A5220),"",'Participant Info'!A5220)</f>
        <v/>
      </c>
      <c r="B5226" s="1" t="str">
        <f>IF(ISBLANK('Participant Info'!B5220),"",'Participant Info'!B5220)</f>
        <v/>
      </c>
      <c r="C5226" s="1" t="str">
        <f>IF(ISBLANK('Participant Info'!C5220),"",'Participant Info'!C5220)</f>
        <v/>
      </c>
    </row>
    <row r="5227" spans="1:3" x14ac:dyDescent="0.3">
      <c r="A5227" s="1" t="str">
        <f>IF(ISBLANK('Participant Info'!A5221),"",'Participant Info'!A5221)</f>
        <v/>
      </c>
      <c r="B5227" s="1" t="str">
        <f>IF(ISBLANK('Participant Info'!B5221),"",'Participant Info'!B5221)</f>
        <v/>
      </c>
      <c r="C5227" s="1" t="str">
        <f>IF(ISBLANK('Participant Info'!C5221),"",'Participant Info'!C5221)</f>
        <v/>
      </c>
    </row>
    <row r="5228" spans="1:3" x14ac:dyDescent="0.3">
      <c r="A5228" s="1" t="str">
        <f>IF(ISBLANK('Participant Info'!A5222),"",'Participant Info'!A5222)</f>
        <v/>
      </c>
      <c r="B5228" s="1" t="str">
        <f>IF(ISBLANK('Participant Info'!B5222),"",'Participant Info'!B5222)</f>
        <v/>
      </c>
      <c r="C5228" s="1" t="str">
        <f>IF(ISBLANK('Participant Info'!C5222),"",'Participant Info'!C5222)</f>
        <v/>
      </c>
    </row>
    <row r="5229" spans="1:3" x14ac:dyDescent="0.3">
      <c r="A5229" s="1" t="str">
        <f>IF(ISBLANK('Participant Info'!A5223),"",'Participant Info'!A5223)</f>
        <v/>
      </c>
      <c r="B5229" s="1" t="str">
        <f>IF(ISBLANK('Participant Info'!B5223),"",'Participant Info'!B5223)</f>
        <v/>
      </c>
      <c r="C5229" s="1" t="str">
        <f>IF(ISBLANK('Participant Info'!C5223),"",'Participant Info'!C5223)</f>
        <v/>
      </c>
    </row>
    <row r="5230" spans="1:3" x14ac:dyDescent="0.3">
      <c r="A5230" s="1" t="str">
        <f>IF(ISBLANK('Participant Info'!A5224),"",'Participant Info'!A5224)</f>
        <v/>
      </c>
      <c r="B5230" s="1" t="str">
        <f>IF(ISBLANK('Participant Info'!B5224),"",'Participant Info'!B5224)</f>
        <v/>
      </c>
      <c r="C5230" s="1" t="str">
        <f>IF(ISBLANK('Participant Info'!C5224),"",'Participant Info'!C5224)</f>
        <v/>
      </c>
    </row>
    <row r="5231" spans="1:3" x14ac:dyDescent="0.3">
      <c r="A5231" s="1" t="str">
        <f>IF(ISBLANK('Participant Info'!A5225),"",'Participant Info'!A5225)</f>
        <v/>
      </c>
      <c r="B5231" s="1" t="str">
        <f>IF(ISBLANK('Participant Info'!B5225),"",'Participant Info'!B5225)</f>
        <v/>
      </c>
      <c r="C5231" s="1" t="str">
        <f>IF(ISBLANK('Participant Info'!C5225),"",'Participant Info'!C5225)</f>
        <v/>
      </c>
    </row>
    <row r="5232" spans="1:3" x14ac:dyDescent="0.3">
      <c r="A5232" s="1" t="str">
        <f>IF(ISBLANK('Participant Info'!A5226),"",'Participant Info'!A5226)</f>
        <v/>
      </c>
      <c r="B5232" s="1" t="str">
        <f>IF(ISBLANK('Participant Info'!B5226),"",'Participant Info'!B5226)</f>
        <v/>
      </c>
      <c r="C5232" s="1" t="str">
        <f>IF(ISBLANK('Participant Info'!C5226),"",'Participant Info'!C5226)</f>
        <v/>
      </c>
    </row>
    <row r="5233" spans="1:3" x14ac:dyDescent="0.3">
      <c r="A5233" s="1" t="str">
        <f>IF(ISBLANK('Participant Info'!A5227),"",'Participant Info'!A5227)</f>
        <v/>
      </c>
      <c r="B5233" s="1" t="str">
        <f>IF(ISBLANK('Participant Info'!B5227),"",'Participant Info'!B5227)</f>
        <v/>
      </c>
      <c r="C5233" s="1" t="str">
        <f>IF(ISBLANK('Participant Info'!C5227),"",'Participant Info'!C5227)</f>
        <v/>
      </c>
    </row>
    <row r="5234" spans="1:3" x14ac:dyDescent="0.3">
      <c r="A5234" s="1" t="str">
        <f>IF(ISBLANK('Participant Info'!A5228),"",'Participant Info'!A5228)</f>
        <v/>
      </c>
      <c r="B5234" s="1" t="str">
        <f>IF(ISBLANK('Participant Info'!B5228),"",'Participant Info'!B5228)</f>
        <v/>
      </c>
      <c r="C5234" s="1" t="str">
        <f>IF(ISBLANK('Participant Info'!C5228),"",'Participant Info'!C5228)</f>
        <v/>
      </c>
    </row>
    <row r="5235" spans="1:3" x14ac:dyDescent="0.3">
      <c r="A5235" s="1" t="str">
        <f>IF(ISBLANK('Participant Info'!A5229),"",'Participant Info'!A5229)</f>
        <v/>
      </c>
      <c r="B5235" s="1" t="str">
        <f>IF(ISBLANK('Participant Info'!B5229),"",'Participant Info'!B5229)</f>
        <v/>
      </c>
      <c r="C5235" s="1" t="str">
        <f>IF(ISBLANK('Participant Info'!C5229),"",'Participant Info'!C5229)</f>
        <v/>
      </c>
    </row>
    <row r="5236" spans="1:3" x14ac:dyDescent="0.3">
      <c r="A5236" s="1" t="str">
        <f>IF(ISBLANK('Participant Info'!A5230),"",'Participant Info'!A5230)</f>
        <v/>
      </c>
      <c r="B5236" s="1" t="str">
        <f>IF(ISBLANK('Participant Info'!B5230),"",'Participant Info'!B5230)</f>
        <v/>
      </c>
      <c r="C5236" s="1" t="str">
        <f>IF(ISBLANK('Participant Info'!C5230),"",'Participant Info'!C5230)</f>
        <v/>
      </c>
    </row>
    <row r="5237" spans="1:3" x14ac:dyDescent="0.3">
      <c r="A5237" s="1" t="str">
        <f>IF(ISBLANK('Participant Info'!A5231),"",'Participant Info'!A5231)</f>
        <v/>
      </c>
      <c r="B5237" s="1" t="str">
        <f>IF(ISBLANK('Participant Info'!B5231),"",'Participant Info'!B5231)</f>
        <v/>
      </c>
      <c r="C5237" s="1" t="str">
        <f>IF(ISBLANK('Participant Info'!C5231),"",'Participant Info'!C5231)</f>
        <v/>
      </c>
    </row>
    <row r="5238" spans="1:3" x14ac:dyDescent="0.3">
      <c r="A5238" s="1" t="str">
        <f>IF(ISBLANK('Participant Info'!A5232),"",'Participant Info'!A5232)</f>
        <v/>
      </c>
      <c r="B5238" s="1" t="str">
        <f>IF(ISBLANK('Participant Info'!B5232),"",'Participant Info'!B5232)</f>
        <v/>
      </c>
      <c r="C5238" s="1" t="str">
        <f>IF(ISBLANK('Participant Info'!C5232),"",'Participant Info'!C5232)</f>
        <v/>
      </c>
    </row>
    <row r="5239" spans="1:3" x14ac:dyDescent="0.3">
      <c r="A5239" s="1" t="str">
        <f>IF(ISBLANK('Participant Info'!A5233),"",'Participant Info'!A5233)</f>
        <v/>
      </c>
      <c r="B5239" s="1" t="str">
        <f>IF(ISBLANK('Participant Info'!B5233),"",'Participant Info'!B5233)</f>
        <v/>
      </c>
      <c r="C5239" s="1" t="str">
        <f>IF(ISBLANK('Participant Info'!C5233),"",'Participant Info'!C5233)</f>
        <v/>
      </c>
    </row>
    <row r="5240" spans="1:3" x14ac:dyDescent="0.3">
      <c r="A5240" s="1" t="str">
        <f>IF(ISBLANK('Participant Info'!A5234),"",'Participant Info'!A5234)</f>
        <v/>
      </c>
      <c r="B5240" s="1" t="str">
        <f>IF(ISBLANK('Participant Info'!B5234),"",'Participant Info'!B5234)</f>
        <v/>
      </c>
      <c r="C5240" s="1" t="str">
        <f>IF(ISBLANK('Participant Info'!C5234),"",'Participant Info'!C5234)</f>
        <v/>
      </c>
    </row>
    <row r="5241" spans="1:3" x14ac:dyDescent="0.3">
      <c r="A5241" s="1" t="str">
        <f>IF(ISBLANK('Participant Info'!A5235),"",'Participant Info'!A5235)</f>
        <v/>
      </c>
      <c r="B5241" s="1" t="str">
        <f>IF(ISBLANK('Participant Info'!B5235),"",'Participant Info'!B5235)</f>
        <v/>
      </c>
      <c r="C5241" s="1" t="str">
        <f>IF(ISBLANK('Participant Info'!C5235),"",'Participant Info'!C5235)</f>
        <v/>
      </c>
    </row>
    <row r="5242" spans="1:3" x14ac:dyDescent="0.3">
      <c r="A5242" s="1" t="str">
        <f>IF(ISBLANK('Participant Info'!A5236),"",'Participant Info'!A5236)</f>
        <v/>
      </c>
      <c r="B5242" s="1" t="str">
        <f>IF(ISBLANK('Participant Info'!B5236),"",'Participant Info'!B5236)</f>
        <v/>
      </c>
      <c r="C5242" s="1" t="str">
        <f>IF(ISBLANK('Participant Info'!C5236),"",'Participant Info'!C5236)</f>
        <v/>
      </c>
    </row>
    <row r="5243" spans="1:3" x14ac:dyDescent="0.3">
      <c r="A5243" s="1" t="str">
        <f>IF(ISBLANK('Participant Info'!A5237),"",'Participant Info'!A5237)</f>
        <v/>
      </c>
      <c r="B5243" s="1" t="str">
        <f>IF(ISBLANK('Participant Info'!B5237),"",'Participant Info'!B5237)</f>
        <v/>
      </c>
      <c r="C5243" s="1" t="str">
        <f>IF(ISBLANK('Participant Info'!C5237),"",'Participant Info'!C5237)</f>
        <v/>
      </c>
    </row>
    <row r="5244" spans="1:3" x14ac:dyDescent="0.3">
      <c r="A5244" s="1" t="str">
        <f>IF(ISBLANK('Participant Info'!A5238),"",'Participant Info'!A5238)</f>
        <v/>
      </c>
      <c r="B5244" s="1" t="str">
        <f>IF(ISBLANK('Participant Info'!B5238),"",'Participant Info'!B5238)</f>
        <v/>
      </c>
      <c r="C5244" s="1" t="str">
        <f>IF(ISBLANK('Participant Info'!C5238),"",'Participant Info'!C5238)</f>
        <v/>
      </c>
    </row>
    <row r="5245" spans="1:3" x14ac:dyDescent="0.3">
      <c r="A5245" s="1" t="str">
        <f>IF(ISBLANK('Participant Info'!A5239),"",'Participant Info'!A5239)</f>
        <v/>
      </c>
      <c r="B5245" s="1" t="str">
        <f>IF(ISBLANK('Participant Info'!B5239),"",'Participant Info'!B5239)</f>
        <v/>
      </c>
      <c r="C5245" s="1" t="str">
        <f>IF(ISBLANK('Participant Info'!C5239),"",'Participant Info'!C5239)</f>
        <v/>
      </c>
    </row>
    <row r="5246" spans="1:3" x14ac:dyDescent="0.3">
      <c r="A5246" s="1" t="str">
        <f>IF(ISBLANK('Participant Info'!A5240),"",'Participant Info'!A5240)</f>
        <v/>
      </c>
      <c r="B5246" s="1" t="str">
        <f>IF(ISBLANK('Participant Info'!B5240),"",'Participant Info'!B5240)</f>
        <v/>
      </c>
      <c r="C5246" s="1" t="str">
        <f>IF(ISBLANK('Participant Info'!C5240),"",'Participant Info'!C5240)</f>
        <v/>
      </c>
    </row>
    <row r="5247" spans="1:3" x14ac:dyDescent="0.3">
      <c r="A5247" s="1" t="str">
        <f>IF(ISBLANK('Participant Info'!A5241),"",'Participant Info'!A5241)</f>
        <v/>
      </c>
      <c r="B5247" s="1" t="str">
        <f>IF(ISBLANK('Participant Info'!B5241),"",'Participant Info'!B5241)</f>
        <v/>
      </c>
      <c r="C5247" s="1" t="str">
        <f>IF(ISBLANK('Participant Info'!C5241),"",'Participant Info'!C5241)</f>
        <v/>
      </c>
    </row>
    <row r="5248" spans="1:3" x14ac:dyDescent="0.3">
      <c r="A5248" s="1" t="str">
        <f>IF(ISBLANK('Participant Info'!A5242),"",'Participant Info'!A5242)</f>
        <v/>
      </c>
      <c r="B5248" s="1" t="str">
        <f>IF(ISBLANK('Participant Info'!B5242),"",'Participant Info'!B5242)</f>
        <v/>
      </c>
      <c r="C5248" s="1" t="str">
        <f>IF(ISBLANK('Participant Info'!C5242),"",'Participant Info'!C5242)</f>
        <v/>
      </c>
    </row>
    <row r="5249" spans="1:3" x14ac:dyDescent="0.3">
      <c r="A5249" s="1" t="str">
        <f>IF(ISBLANK('Participant Info'!A5243),"",'Participant Info'!A5243)</f>
        <v/>
      </c>
      <c r="B5249" s="1" t="str">
        <f>IF(ISBLANK('Participant Info'!B5243),"",'Participant Info'!B5243)</f>
        <v/>
      </c>
      <c r="C5249" s="1" t="str">
        <f>IF(ISBLANK('Participant Info'!C5243),"",'Participant Info'!C5243)</f>
        <v/>
      </c>
    </row>
    <row r="5250" spans="1:3" x14ac:dyDescent="0.3">
      <c r="A5250" s="1" t="str">
        <f>IF(ISBLANK('Participant Info'!A5244),"",'Participant Info'!A5244)</f>
        <v/>
      </c>
      <c r="B5250" s="1" t="str">
        <f>IF(ISBLANK('Participant Info'!B5244),"",'Participant Info'!B5244)</f>
        <v/>
      </c>
      <c r="C5250" s="1" t="str">
        <f>IF(ISBLANK('Participant Info'!C5244),"",'Participant Info'!C5244)</f>
        <v/>
      </c>
    </row>
    <row r="5251" spans="1:3" x14ac:dyDescent="0.3">
      <c r="A5251" s="1" t="str">
        <f>IF(ISBLANK('Participant Info'!A5245),"",'Participant Info'!A5245)</f>
        <v/>
      </c>
      <c r="B5251" s="1" t="str">
        <f>IF(ISBLANK('Participant Info'!B5245),"",'Participant Info'!B5245)</f>
        <v/>
      </c>
      <c r="C5251" s="1" t="str">
        <f>IF(ISBLANK('Participant Info'!C5245),"",'Participant Info'!C5245)</f>
        <v/>
      </c>
    </row>
    <row r="5252" spans="1:3" x14ac:dyDescent="0.3">
      <c r="A5252" s="1" t="str">
        <f>IF(ISBLANK('Participant Info'!A5246),"",'Participant Info'!A5246)</f>
        <v/>
      </c>
      <c r="B5252" s="1" t="str">
        <f>IF(ISBLANK('Participant Info'!B5246),"",'Participant Info'!B5246)</f>
        <v/>
      </c>
      <c r="C5252" s="1" t="str">
        <f>IF(ISBLANK('Participant Info'!C5246),"",'Participant Info'!C5246)</f>
        <v/>
      </c>
    </row>
    <row r="5253" spans="1:3" x14ac:dyDescent="0.3">
      <c r="A5253" s="1" t="str">
        <f>IF(ISBLANK('Participant Info'!A5247),"",'Participant Info'!A5247)</f>
        <v/>
      </c>
      <c r="B5253" s="1" t="str">
        <f>IF(ISBLANK('Participant Info'!B5247),"",'Participant Info'!B5247)</f>
        <v/>
      </c>
      <c r="C5253" s="1" t="str">
        <f>IF(ISBLANK('Participant Info'!C5247),"",'Participant Info'!C5247)</f>
        <v/>
      </c>
    </row>
    <row r="5254" spans="1:3" x14ac:dyDescent="0.3">
      <c r="A5254" s="1" t="str">
        <f>IF(ISBLANK('Participant Info'!A5248),"",'Participant Info'!A5248)</f>
        <v/>
      </c>
      <c r="B5254" s="1" t="str">
        <f>IF(ISBLANK('Participant Info'!B5248),"",'Participant Info'!B5248)</f>
        <v/>
      </c>
      <c r="C5254" s="1" t="str">
        <f>IF(ISBLANK('Participant Info'!C5248),"",'Participant Info'!C5248)</f>
        <v/>
      </c>
    </row>
    <row r="5255" spans="1:3" x14ac:dyDescent="0.3">
      <c r="A5255" s="1" t="str">
        <f>IF(ISBLANK('Participant Info'!A5249),"",'Participant Info'!A5249)</f>
        <v/>
      </c>
      <c r="B5255" s="1" t="str">
        <f>IF(ISBLANK('Participant Info'!B5249),"",'Participant Info'!B5249)</f>
        <v/>
      </c>
      <c r="C5255" s="1" t="str">
        <f>IF(ISBLANK('Participant Info'!C5249),"",'Participant Info'!C5249)</f>
        <v/>
      </c>
    </row>
    <row r="5256" spans="1:3" x14ac:dyDescent="0.3">
      <c r="A5256" s="1" t="str">
        <f>IF(ISBLANK('Participant Info'!A5250),"",'Participant Info'!A5250)</f>
        <v/>
      </c>
      <c r="B5256" s="1" t="str">
        <f>IF(ISBLANK('Participant Info'!B5250),"",'Participant Info'!B5250)</f>
        <v/>
      </c>
      <c r="C5256" s="1" t="str">
        <f>IF(ISBLANK('Participant Info'!C5250),"",'Participant Info'!C5250)</f>
        <v/>
      </c>
    </row>
    <row r="5257" spans="1:3" x14ac:dyDescent="0.3">
      <c r="A5257" s="1" t="str">
        <f>IF(ISBLANK('Participant Info'!A5251),"",'Participant Info'!A5251)</f>
        <v/>
      </c>
      <c r="B5257" s="1" t="str">
        <f>IF(ISBLANK('Participant Info'!B5251),"",'Participant Info'!B5251)</f>
        <v/>
      </c>
      <c r="C5257" s="1" t="str">
        <f>IF(ISBLANK('Participant Info'!C5251),"",'Participant Info'!C5251)</f>
        <v/>
      </c>
    </row>
    <row r="5258" spans="1:3" x14ac:dyDescent="0.3">
      <c r="A5258" s="1" t="str">
        <f>IF(ISBLANK('Participant Info'!A5252),"",'Participant Info'!A5252)</f>
        <v/>
      </c>
      <c r="B5258" s="1" t="str">
        <f>IF(ISBLANK('Participant Info'!B5252),"",'Participant Info'!B5252)</f>
        <v/>
      </c>
      <c r="C5258" s="1" t="str">
        <f>IF(ISBLANK('Participant Info'!C5252),"",'Participant Info'!C5252)</f>
        <v/>
      </c>
    </row>
    <row r="5259" spans="1:3" x14ac:dyDescent="0.3">
      <c r="A5259" s="1" t="str">
        <f>IF(ISBLANK('Participant Info'!A5253),"",'Participant Info'!A5253)</f>
        <v/>
      </c>
      <c r="B5259" s="1" t="str">
        <f>IF(ISBLANK('Participant Info'!B5253),"",'Participant Info'!B5253)</f>
        <v/>
      </c>
      <c r="C5259" s="1" t="str">
        <f>IF(ISBLANK('Participant Info'!C5253),"",'Participant Info'!C5253)</f>
        <v/>
      </c>
    </row>
    <row r="5260" spans="1:3" x14ac:dyDescent="0.3">
      <c r="A5260" s="1" t="str">
        <f>IF(ISBLANK('Participant Info'!A5254),"",'Participant Info'!A5254)</f>
        <v/>
      </c>
      <c r="B5260" s="1" t="str">
        <f>IF(ISBLANK('Participant Info'!B5254),"",'Participant Info'!B5254)</f>
        <v/>
      </c>
      <c r="C5260" s="1" t="str">
        <f>IF(ISBLANK('Participant Info'!C5254),"",'Participant Info'!C5254)</f>
        <v/>
      </c>
    </row>
    <row r="5261" spans="1:3" x14ac:dyDescent="0.3">
      <c r="A5261" s="1" t="str">
        <f>IF(ISBLANK('Participant Info'!A5255),"",'Participant Info'!A5255)</f>
        <v/>
      </c>
      <c r="B5261" s="1" t="str">
        <f>IF(ISBLANK('Participant Info'!B5255),"",'Participant Info'!B5255)</f>
        <v/>
      </c>
      <c r="C5261" s="1" t="str">
        <f>IF(ISBLANK('Participant Info'!C5255),"",'Participant Info'!C5255)</f>
        <v/>
      </c>
    </row>
    <row r="5262" spans="1:3" x14ac:dyDescent="0.3">
      <c r="A5262" s="1" t="str">
        <f>IF(ISBLANK('Participant Info'!A5256),"",'Participant Info'!A5256)</f>
        <v/>
      </c>
      <c r="B5262" s="1" t="str">
        <f>IF(ISBLANK('Participant Info'!B5256),"",'Participant Info'!B5256)</f>
        <v/>
      </c>
      <c r="C5262" s="1" t="str">
        <f>IF(ISBLANK('Participant Info'!C5256),"",'Participant Info'!C5256)</f>
        <v/>
      </c>
    </row>
    <row r="5263" spans="1:3" x14ac:dyDescent="0.3">
      <c r="A5263" s="1" t="str">
        <f>IF(ISBLANK('Participant Info'!A5257),"",'Participant Info'!A5257)</f>
        <v/>
      </c>
      <c r="B5263" s="1" t="str">
        <f>IF(ISBLANK('Participant Info'!B5257),"",'Participant Info'!B5257)</f>
        <v/>
      </c>
      <c r="C5263" s="1" t="str">
        <f>IF(ISBLANK('Participant Info'!C5257),"",'Participant Info'!C5257)</f>
        <v/>
      </c>
    </row>
    <row r="5264" spans="1:3" x14ac:dyDescent="0.3">
      <c r="A5264" s="1" t="str">
        <f>IF(ISBLANK('Participant Info'!A5258),"",'Participant Info'!A5258)</f>
        <v/>
      </c>
      <c r="B5264" s="1" t="str">
        <f>IF(ISBLANK('Participant Info'!B5258),"",'Participant Info'!B5258)</f>
        <v/>
      </c>
      <c r="C5264" s="1" t="str">
        <f>IF(ISBLANK('Participant Info'!C5258),"",'Participant Info'!C5258)</f>
        <v/>
      </c>
    </row>
    <row r="5265" spans="1:3" x14ac:dyDescent="0.3">
      <c r="A5265" s="1" t="str">
        <f>IF(ISBLANK('Participant Info'!A5259),"",'Participant Info'!A5259)</f>
        <v/>
      </c>
      <c r="B5265" s="1" t="str">
        <f>IF(ISBLANK('Participant Info'!B5259),"",'Participant Info'!B5259)</f>
        <v/>
      </c>
      <c r="C5265" s="1" t="str">
        <f>IF(ISBLANK('Participant Info'!C5259),"",'Participant Info'!C5259)</f>
        <v/>
      </c>
    </row>
    <row r="5266" spans="1:3" x14ac:dyDescent="0.3">
      <c r="A5266" s="1" t="str">
        <f>IF(ISBLANK('Participant Info'!A5260),"",'Participant Info'!A5260)</f>
        <v/>
      </c>
      <c r="B5266" s="1" t="str">
        <f>IF(ISBLANK('Participant Info'!B5260),"",'Participant Info'!B5260)</f>
        <v/>
      </c>
      <c r="C5266" s="1" t="str">
        <f>IF(ISBLANK('Participant Info'!C5260),"",'Participant Info'!C5260)</f>
        <v/>
      </c>
    </row>
    <row r="5267" spans="1:3" x14ac:dyDescent="0.3">
      <c r="A5267" s="1" t="str">
        <f>IF(ISBLANK('Participant Info'!A5261),"",'Participant Info'!A5261)</f>
        <v/>
      </c>
      <c r="B5267" s="1" t="str">
        <f>IF(ISBLANK('Participant Info'!B5261),"",'Participant Info'!B5261)</f>
        <v/>
      </c>
      <c r="C5267" s="1" t="str">
        <f>IF(ISBLANK('Participant Info'!C5261),"",'Participant Info'!C5261)</f>
        <v/>
      </c>
    </row>
    <row r="5268" spans="1:3" x14ac:dyDescent="0.3">
      <c r="A5268" s="1" t="str">
        <f>IF(ISBLANK('Participant Info'!A5262),"",'Participant Info'!A5262)</f>
        <v/>
      </c>
      <c r="B5268" s="1" t="str">
        <f>IF(ISBLANK('Participant Info'!B5262),"",'Participant Info'!B5262)</f>
        <v/>
      </c>
      <c r="C5268" s="1" t="str">
        <f>IF(ISBLANK('Participant Info'!C5262),"",'Participant Info'!C5262)</f>
        <v/>
      </c>
    </row>
    <row r="5269" spans="1:3" x14ac:dyDescent="0.3">
      <c r="A5269" s="1" t="str">
        <f>IF(ISBLANK('Participant Info'!A5263),"",'Participant Info'!A5263)</f>
        <v/>
      </c>
      <c r="B5269" s="1" t="str">
        <f>IF(ISBLANK('Participant Info'!B5263),"",'Participant Info'!B5263)</f>
        <v/>
      </c>
      <c r="C5269" s="1" t="str">
        <f>IF(ISBLANK('Participant Info'!C5263),"",'Participant Info'!C5263)</f>
        <v/>
      </c>
    </row>
    <row r="5270" spans="1:3" x14ac:dyDescent="0.3">
      <c r="A5270" s="1" t="str">
        <f>IF(ISBLANK('Participant Info'!A5264),"",'Participant Info'!A5264)</f>
        <v/>
      </c>
      <c r="B5270" s="1" t="str">
        <f>IF(ISBLANK('Participant Info'!B5264),"",'Participant Info'!B5264)</f>
        <v/>
      </c>
      <c r="C5270" s="1" t="str">
        <f>IF(ISBLANK('Participant Info'!C5264),"",'Participant Info'!C5264)</f>
        <v/>
      </c>
    </row>
    <row r="5271" spans="1:3" x14ac:dyDescent="0.3">
      <c r="A5271" s="1" t="str">
        <f>IF(ISBLANK('Participant Info'!A5265),"",'Participant Info'!A5265)</f>
        <v/>
      </c>
      <c r="B5271" s="1" t="str">
        <f>IF(ISBLANK('Participant Info'!B5265),"",'Participant Info'!B5265)</f>
        <v/>
      </c>
      <c r="C5271" s="1" t="str">
        <f>IF(ISBLANK('Participant Info'!C5265),"",'Participant Info'!C5265)</f>
        <v/>
      </c>
    </row>
    <row r="5272" spans="1:3" x14ac:dyDescent="0.3">
      <c r="A5272" s="1" t="str">
        <f>IF(ISBLANK('Participant Info'!A5266),"",'Participant Info'!A5266)</f>
        <v/>
      </c>
      <c r="B5272" s="1" t="str">
        <f>IF(ISBLANK('Participant Info'!B5266),"",'Participant Info'!B5266)</f>
        <v/>
      </c>
      <c r="C5272" s="1" t="str">
        <f>IF(ISBLANK('Participant Info'!C5266),"",'Participant Info'!C5266)</f>
        <v/>
      </c>
    </row>
    <row r="5273" spans="1:3" x14ac:dyDescent="0.3">
      <c r="A5273" s="1" t="str">
        <f>IF(ISBLANK('Participant Info'!A5267),"",'Participant Info'!A5267)</f>
        <v/>
      </c>
      <c r="B5273" s="1" t="str">
        <f>IF(ISBLANK('Participant Info'!B5267),"",'Participant Info'!B5267)</f>
        <v/>
      </c>
      <c r="C5273" s="1" t="str">
        <f>IF(ISBLANK('Participant Info'!C5267),"",'Participant Info'!C5267)</f>
        <v/>
      </c>
    </row>
    <row r="5274" spans="1:3" x14ac:dyDescent="0.3">
      <c r="A5274" s="1" t="str">
        <f>IF(ISBLANK('Participant Info'!A5268),"",'Participant Info'!A5268)</f>
        <v/>
      </c>
      <c r="B5274" s="1" t="str">
        <f>IF(ISBLANK('Participant Info'!B5268),"",'Participant Info'!B5268)</f>
        <v/>
      </c>
      <c r="C5274" s="1" t="str">
        <f>IF(ISBLANK('Participant Info'!C5268),"",'Participant Info'!C5268)</f>
        <v/>
      </c>
    </row>
    <row r="5275" spans="1:3" x14ac:dyDescent="0.3">
      <c r="A5275" s="1" t="str">
        <f>IF(ISBLANK('Participant Info'!A5269),"",'Participant Info'!A5269)</f>
        <v/>
      </c>
      <c r="B5275" s="1" t="str">
        <f>IF(ISBLANK('Participant Info'!B5269),"",'Participant Info'!B5269)</f>
        <v/>
      </c>
      <c r="C5275" s="1" t="str">
        <f>IF(ISBLANK('Participant Info'!C5269),"",'Participant Info'!C5269)</f>
        <v/>
      </c>
    </row>
    <row r="5276" spans="1:3" x14ac:dyDescent="0.3">
      <c r="A5276" s="1" t="str">
        <f>IF(ISBLANK('Participant Info'!A5270),"",'Participant Info'!A5270)</f>
        <v/>
      </c>
      <c r="B5276" s="1" t="str">
        <f>IF(ISBLANK('Participant Info'!B5270),"",'Participant Info'!B5270)</f>
        <v/>
      </c>
      <c r="C5276" s="1" t="str">
        <f>IF(ISBLANK('Participant Info'!C5270),"",'Participant Info'!C5270)</f>
        <v/>
      </c>
    </row>
    <row r="5277" spans="1:3" x14ac:dyDescent="0.3">
      <c r="A5277" s="1" t="str">
        <f>IF(ISBLANK('Participant Info'!A5271),"",'Participant Info'!A5271)</f>
        <v/>
      </c>
      <c r="B5277" s="1" t="str">
        <f>IF(ISBLANK('Participant Info'!B5271),"",'Participant Info'!B5271)</f>
        <v/>
      </c>
      <c r="C5277" s="1" t="str">
        <f>IF(ISBLANK('Participant Info'!C5271),"",'Participant Info'!C5271)</f>
        <v/>
      </c>
    </row>
    <row r="5278" spans="1:3" x14ac:dyDescent="0.3">
      <c r="A5278" s="1" t="str">
        <f>IF(ISBLANK('Participant Info'!A5272),"",'Participant Info'!A5272)</f>
        <v/>
      </c>
      <c r="B5278" s="1" t="str">
        <f>IF(ISBLANK('Participant Info'!B5272),"",'Participant Info'!B5272)</f>
        <v/>
      </c>
      <c r="C5278" s="1" t="str">
        <f>IF(ISBLANK('Participant Info'!C5272),"",'Participant Info'!C5272)</f>
        <v/>
      </c>
    </row>
    <row r="5279" spans="1:3" x14ac:dyDescent="0.3">
      <c r="A5279" s="1" t="str">
        <f>IF(ISBLANK('Participant Info'!A5273),"",'Participant Info'!A5273)</f>
        <v/>
      </c>
      <c r="B5279" s="1" t="str">
        <f>IF(ISBLANK('Participant Info'!B5273),"",'Participant Info'!B5273)</f>
        <v/>
      </c>
      <c r="C5279" s="1" t="str">
        <f>IF(ISBLANK('Participant Info'!C5273),"",'Participant Info'!C5273)</f>
        <v/>
      </c>
    </row>
    <row r="5280" spans="1:3" x14ac:dyDescent="0.3">
      <c r="A5280" s="1" t="str">
        <f>IF(ISBLANK('Participant Info'!A5274),"",'Participant Info'!A5274)</f>
        <v/>
      </c>
      <c r="B5280" s="1" t="str">
        <f>IF(ISBLANK('Participant Info'!B5274),"",'Participant Info'!B5274)</f>
        <v/>
      </c>
      <c r="C5280" s="1" t="str">
        <f>IF(ISBLANK('Participant Info'!C5274),"",'Participant Info'!C5274)</f>
        <v/>
      </c>
    </row>
    <row r="5281" spans="1:3" x14ac:dyDescent="0.3">
      <c r="A5281" s="1" t="str">
        <f>IF(ISBLANK('Participant Info'!A5275),"",'Participant Info'!A5275)</f>
        <v/>
      </c>
      <c r="B5281" s="1" t="str">
        <f>IF(ISBLANK('Participant Info'!B5275),"",'Participant Info'!B5275)</f>
        <v/>
      </c>
      <c r="C5281" s="1" t="str">
        <f>IF(ISBLANK('Participant Info'!C5275),"",'Participant Info'!C5275)</f>
        <v/>
      </c>
    </row>
    <row r="5282" spans="1:3" x14ac:dyDescent="0.3">
      <c r="A5282" s="1" t="str">
        <f>IF(ISBLANK('Participant Info'!A5276),"",'Participant Info'!A5276)</f>
        <v/>
      </c>
      <c r="B5282" s="1" t="str">
        <f>IF(ISBLANK('Participant Info'!B5276),"",'Participant Info'!B5276)</f>
        <v/>
      </c>
      <c r="C5282" s="1" t="str">
        <f>IF(ISBLANK('Participant Info'!C5276),"",'Participant Info'!C5276)</f>
        <v/>
      </c>
    </row>
    <row r="5283" spans="1:3" x14ac:dyDescent="0.3">
      <c r="A5283" s="1" t="str">
        <f>IF(ISBLANK('Participant Info'!A5277),"",'Participant Info'!A5277)</f>
        <v/>
      </c>
      <c r="B5283" s="1" t="str">
        <f>IF(ISBLANK('Participant Info'!B5277),"",'Participant Info'!B5277)</f>
        <v/>
      </c>
      <c r="C5283" s="1" t="str">
        <f>IF(ISBLANK('Participant Info'!C5277),"",'Participant Info'!C5277)</f>
        <v/>
      </c>
    </row>
    <row r="5284" spans="1:3" x14ac:dyDescent="0.3">
      <c r="A5284" s="1" t="str">
        <f>IF(ISBLANK('Participant Info'!A5278),"",'Participant Info'!A5278)</f>
        <v/>
      </c>
      <c r="B5284" s="1" t="str">
        <f>IF(ISBLANK('Participant Info'!B5278),"",'Participant Info'!B5278)</f>
        <v/>
      </c>
      <c r="C5284" s="1" t="str">
        <f>IF(ISBLANK('Participant Info'!C5278),"",'Participant Info'!C5278)</f>
        <v/>
      </c>
    </row>
    <row r="5285" spans="1:3" x14ac:dyDescent="0.3">
      <c r="A5285" s="1" t="str">
        <f>IF(ISBLANK('Participant Info'!A5279),"",'Participant Info'!A5279)</f>
        <v/>
      </c>
      <c r="B5285" s="1" t="str">
        <f>IF(ISBLANK('Participant Info'!B5279),"",'Participant Info'!B5279)</f>
        <v/>
      </c>
      <c r="C5285" s="1" t="str">
        <f>IF(ISBLANK('Participant Info'!C5279),"",'Participant Info'!C5279)</f>
        <v/>
      </c>
    </row>
    <row r="5286" spans="1:3" x14ac:dyDescent="0.3">
      <c r="A5286" s="1" t="str">
        <f>IF(ISBLANK('Participant Info'!A5280),"",'Participant Info'!A5280)</f>
        <v/>
      </c>
      <c r="B5286" s="1" t="str">
        <f>IF(ISBLANK('Participant Info'!B5280),"",'Participant Info'!B5280)</f>
        <v/>
      </c>
      <c r="C5286" s="1" t="str">
        <f>IF(ISBLANK('Participant Info'!C5280),"",'Participant Info'!C5280)</f>
        <v/>
      </c>
    </row>
    <row r="5287" spans="1:3" x14ac:dyDescent="0.3">
      <c r="A5287" s="1" t="str">
        <f>IF(ISBLANK('Participant Info'!A5281),"",'Participant Info'!A5281)</f>
        <v/>
      </c>
      <c r="B5287" s="1" t="str">
        <f>IF(ISBLANK('Participant Info'!B5281),"",'Participant Info'!B5281)</f>
        <v/>
      </c>
      <c r="C5287" s="1" t="str">
        <f>IF(ISBLANK('Participant Info'!C5281),"",'Participant Info'!C5281)</f>
        <v/>
      </c>
    </row>
    <row r="5288" spans="1:3" x14ac:dyDescent="0.3">
      <c r="A5288" s="1" t="str">
        <f>IF(ISBLANK('Participant Info'!A5282),"",'Participant Info'!A5282)</f>
        <v/>
      </c>
      <c r="B5288" s="1" t="str">
        <f>IF(ISBLANK('Participant Info'!B5282),"",'Participant Info'!B5282)</f>
        <v/>
      </c>
      <c r="C5288" s="1" t="str">
        <f>IF(ISBLANK('Participant Info'!C5282),"",'Participant Info'!C5282)</f>
        <v/>
      </c>
    </row>
    <row r="5289" spans="1:3" x14ac:dyDescent="0.3">
      <c r="A5289" s="1" t="str">
        <f>IF(ISBLANK('Participant Info'!A5283),"",'Participant Info'!A5283)</f>
        <v/>
      </c>
      <c r="B5289" s="1" t="str">
        <f>IF(ISBLANK('Participant Info'!B5283),"",'Participant Info'!B5283)</f>
        <v/>
      </c>
      <c r="C5289" s="1" t="str">
        <f>IF(ISBLANK('Participant Info'!C5283),"",'Participant Info'!C5283)</f>
        <v/>
      </c>
    </row>
    <row r="5290" spans="1:3" x14ac:dyDescent="0.3">
      <c r="A5290" s="1" t="str">
        <f>IF(ISBLANK('Participant Info'!A5284),"",'Participant Info'!A5284)</f>
        <v/>
      </c>
      <c r="B5290" s="1" t="str">
        <f>IF(ISBLANK('Participant Info'!B5284),"",'Participant Info'!B5284)</f>
        <v/>
      </c>
      <c r="C5290" s="1" t="str">
        <f>IF(ISBLANK('Participant Info'!C5284),"",'Participant Info'!C5284)</f>
        <v/>
      </c>
    </row>
    <row r="5291" spans="1:3" x14ac:dyDescent="0.3">
      <c r="A5291" s="1" t="str">
        <f>IF(ISBLANK('Participant Info'!A5285),"",'Participant Info'!A5285)</f>
        <v/>
      </c>
      <c r="B5291" s="1" t="str">
        <f>IF(ISBLANK('Participant Info'!B5285),"",'Participant Info'!B5285)</f>
        <v/>
      </c>
      <c r="C5291" s="1" t="str">
        <f>IF(ISBLANK('Participant Info'!C5285),"",'Participant Info'!C5285)</f>
        <v/>
      </c>
    </row>
    <row r="5292" spans="1:3" x14ac:dyDescent="0.3">
      <c r="A5292" s="1" t="str">
        <f>IF(ISBLANK('Participant Info'!A5286),"",'Participant Info'!A5286)</f>
        <v/>
      </c>
      <c r="B5292" s="1" t="str">
        <f>IF(ISBLANK('Participant Info'!B5286),"",'Participant Info'!B5286)</f>
        <v/>
      </c>
      <c r="C5292" s="1" t="str">
        <f>IF(ISBLANK('Participant Info'!C5286),"",'Participant Info'!C5286)</f>
        <v/>
      </c>
    </row>
    <row r="5293" spans="1:3" x14ac:dyDescent="0.3">
      <c r="A5293" s="1" t="str">
        <f>IF(ISBLANK('Participant Info'!A5287),"",'Participant Info'!A5287)</f>
        <v/>
      </c>
      <c r="B5293" s="1" t="str">
        <f>IF(ISBLANK('Participant Info'!B5287),"",'Participant Info'!B5287)</f>
        <v/>
      </c>
      <c r="C5293" s="1" t="str">
        <f>IF(ISBLANK('Participant Info'!C5287),"",'Participant Info'!C5287)</f>
        <v/>
      </c>
    </row>
    <row r="5294" spans="1:3" x14ac:dyDescent="0.3">
      <c r="A5294" s="1" t="str">
        <f>IF(ISBLANK('Participant Info'!A5288),"",'Participant Info'!A5288)</f>
        <v/>
      </c>
      <c r="B5294" s="1" t="str">
        <f>IF(ISBLANK('Participant Info'!B5288),"",'Participant Info'!B5288)</f>
        <v/>
      </c>
      <c r="C5294" s="1" t="str">
        <f>IF(ISBLANK('Participant Info'!C5288),"",'Participant Info'!C5288)</f>
        <v/>
      </c>
    </row>
    <row r="5295" spans="1:3" x14ac:dyDescent="0.3">
      <c r="A5295" s="1" t="str">
        <f>IF(ISBLANK('Participant Info'!A5289),"",'Participant Info'!A5289)</f>
        <v/>
      </c>
      <c r="B5295" s="1" t="str">
        <f>IF(ISBLANK('Participant Info'!B5289),"",'Participant Info'!B5289)</f>
        <v/>
      </c>
      <c r="C5295" s="1" t="str">
        <f>IF(ISBLANK('Participant Info'!C5289),"",'Participant Info'!C5289)</f>
        <v/>
      </c>
    </row>
    <row r="5296" spans="1:3" x14ac:dyDescent="0.3">
      <c r="A5296" s="1" t="str">
        <f>IF(ISBLANK('Participant Info'!A5290),"",'Participant Info'!A5290)</f>
        <v/>
      </c>
      <c r="B5296" s="1" t="str">
        <f>IF(ISBLANK('Participant Info'!B5290),"",'Participant Info'!B5290)</f>
        <v/>
      </c>
      <c r="C5296" s="1" t="str">
        <f>IF(ISBLANK('Participant Info'!C5290),"",'Participant Info'!C5290)</f>
        <v/>
      </c>
    </row>
    <row r="5297" spans="1:3" x14ac:dyDescent="0.3">
      <c r="A5297" s="1" t="str">
        <f>IF(ISBLANK('Participant Info'!A5291),"",'Participant Info'!A5291)</f>
        <v/>
      </c>
      <c r="B5297" s="1" t="str">
        <f>IF(ISBLANK('Participant Info'!B5291),"",'Participant Info'!B5291)</f>
        <v/>
      </c>
      <c r="C5297" s="1" t="str">
        <f>IF(ISBLANK('Participant Info'!C5291),"",'Participant Info'!C5291)</f>
        <v/>
      </c>
    </row>
    <row r="5298" spans="1:3" x14ac:dyDescent="0.3">
      <c r="A5298" s="1" t="str">
        <f>IF(ISBLANK('Participant Info'!A5292),"",'Participant Info'!A5292)</f>
        <v/>
      </c>
      <c r="B5298" s="1" t="str">
        <f>IF(ISBLANK('Participant Info'!B5292),"",'Participant Info'!B5292)</f>
        <v/>
      </c>
      <c r="C5298" s="1" t="str">
        <f>IF(ISBLANK('Participant Info'!C5292),"",'Participant Info'!C5292)</f>
        <v/>
      </c>
    </row>
    <row r="5299" spans="1:3" x14ac:dyDescent="0.3">
      <c r="A5299" s="1" t="str">
        <f>IF(ISBLANK('Participant Info'!A5293),"",'Participant Info'!A5293)</f>
        <v/>
      </c>
      <c r="B5299" s="1" t="str">
        <f>IF(ISBLANK('Participant Info'!B5293),"",'Participant Info'!B5293)</f>
        <v/>
      </c>
      <c r="C5299" s="1" t="str">
        <f>IF(ISBLANK('Participant Info'!C5293),"",'Participant Info'!C5293)</f>
        <v/>
      </c>
    </row>
    <row r="5300" spans="1:3" x14ac:dyDescent="0.3">
      <c r="A5300" s="1" t="str">
        <f>IF(ISBLANK('Participant Info'!A5294),"",'Participant Info'!A5294)</f>
        <v/>
      </c>
      <c r="B5300" s="1" t="str">
        <f>IF(ISBLANK('Participant Info'!B5294),"",'Participant Info'!B5294)</f>
        <v/>
      </c>
      <c r="C5300" s="1" t="str">
        <f>IF(ISBLANK('Participant Info'!C5294),"",'Participant Info'!C5294)</f>
        <v/>
      </c>
    </row>
    <row r="5301" spans="1:3" x14ac:dyDescent="0.3">
      <c r="A5301" s="1" t="str">
        <f>IF(ISBLANK('Participant Info'!A5295),"",'Participant Info'!A5295)</f>
        <v/>
      </c>
      <c r="B5301" s="1" t="str">
        <f>IF(ISBLANK('Participant Info'!B5295),"",'Participant Info'!B5295)</f>
        <v/>
      </c>
      <c r="C5301" s="1" t="str">
        <f>IF(ISBLANK('Participant Info'!C5295),"",'Participant Info'!C5295)</f>
        <v/>
      </c>
    </row>
    <row r="5302" spans="1:3" x14ac:dyDescent="0.3">
      <c r="A5302" s="1" t="str">
        <f>IF(ISBLANK('Participant Info'!A5296),"",'Participant Info'!A5296)</f>
        <v/>
      </c>
      <c r="B5302" s="1" t="str">
        <f>IF(ISBLANK('Participant Info'!B5296),"",'Participant Info'!B5296)</f>
        <v/>
      </c>
      <c r="C5302" s="1" t="str">
        <f>IF(ISBLANK('Participant Info'!C5296),"",'Participant Info'!C5296)</f>
        <v/>
      </c>
    </row>
    <row r="5303" spans="1:3" x14ac:dyDescent="0.3">
      <c r="A5303" s="1" t="str">
        <f>IF(ISBLANK('Participant Info'!A5297),"",'Participant Info'!A5297)</f>
        <v/>
      </c>
      <c r="B5303" s="1" t="str">
        <f>IF(ISBLANK('Participant Info'!B5297),"",'Participant Info'!B5297)</f>
        <v/>
      </c>
      <c r="C5303" s="1" t="str">
        <f>IF(ISBLANK('Participant Info'!C5297),"",'Participant Info'!C5297)</f>
        <v/>
      </c>
    </row>
    <row r="5304" spans="1:3" x14ac:dyDescent="0.3">
      <c r="A5304" s="1" t="str">
        <f>IF(ISBLANK('Participant Info'!A5298),"",'Participant Info'!A5298)</f>
        <v/>
      </c>
      <c r="B5304" s="1" t="str">
        <f>IF(ISBLANK('Participant Info'!B5298),"",'Participant Info'!B5298)</f>
        <v/>
      </c>
      <c r="C5304" s="1" t="str">
        <f>IF(ISBLANK('Participant Info'!C5298),"",'Participant Info'!C5298)</f>
        <v/>
      </c>
    </row>
    <row r="5305" spans="1:3" x14ac:dyDescent="0.3">
      <c r="A5305" s="1" t="str">
        <f>IF(ISBLANK('Participant Info'!A5299),"",'Participant Info'!A5299)</f>
        <v/>
      </c>
      <c r="B5305" s="1" t="str">
        <f>IF(ISBLANK('Participant Info'!B5299),"",'Participant Info'!B5299)</f>
        <v/>
      </c>
      <c r="C5305" s="1" t="str">
        <f>IF(ISBLANK('Participant Info'!C5299),"",'Participant Info'!C5299)</f>
        <v/>
      </c>
    </row>
    <row r="5306" spans="1:3" x14ac:dyDescent="0.3">
      <c r="A5306" s="1" t="str">
        <f>IF(ISBLANK('Participant Info'!A5300),"",'Participant Info'!A5300)</f>
        <v/>
      </c>
      <c r="B5306" s="1" t="str">
        <f>IF(ISBLANK('Participant Info'!B5300),"",'Participant Info'!B5300)</f>
        <v/>
      </c>
      <c r="C5306" s="1" t="str">
        <f>IF(ISBLANK('Participant Info'!C5300),"",'Participant Info'!C5300)</f>
        <v/>
      </c>
    </row>
    <row r="5307" spans="1:3" x14ac:dyDescent="0.3">
      <c r="A5307" s="1" t="str">
        <f>IF(ISBLANK('Participant Info'!A5301),"",'Participant Info'!A5301)</f>
        <v/>
      </c>
      <c r="B5307" s="1" t="str">
        <f>IF(ISBLANK('Participant Info'!B5301),"",'Participant Info'!B5301)</f>
        <v/>
      </c>
      <c r="C5307" s="1" t="str">
        <f>IF(ISBLANK('Participant Info'!C5301),"",'Participant Info'!C5301)</f>
        <v/>
      </c>
    </row>
    <row r="5308" spans="1:3" x14ac:dyDescent="0.3">
      <c r="A5308" s="1" t="str">
        <f>IF(ISBLANK('Participant Info'!A5302),"",'Participant Info'!A5302)</f>
        <v/>
      </c>
      <c r="B5308" s="1" t="str">
        <f>IF(ISBLANK('Participant Info'!B5302),"",'Participant Info'!B5302)</f>
        <v/>
      </c>
      <c r="C5308" s="1" t="str">
        <f>IF(ISBLANK('Participant Info'!C5302),"",'Participant Info'!C5302)</f>
        <v/>
      </c>
    </row>
    <row r="5309" spans="1:3" x14ac:dyDescent="0.3">
      <c r="A5309" s="1" t="str">
        <f>IF(ISBLANK('Participant Info'!A5303),"",'Participant Info'!A5303)</f>
        <v/>
      </c>
      <c r="B5309" s="1" t="str">
        <f>IF(ISBLANK('Participant Info'!B5303),"",'Participant Info'!B5303)</f>
        <v/>
      </c>
      <c r="C5309" s="1" t="str">
        <f>IF(ISBLANK('Participant Info'!C5303),"",'Participant Info'!C5303)</f>
        <v/>
      </c>
    </row>
    <row r="5310" spans="1:3" x14ac:dyDescent="0.3">
      <c r="A5310" s="1" t="str">
        <f>IF(ISBLANK('Participant Info'!A5304),"",'Participant Info'!A5304)</f>
        <v/>
      </c>
      <c r="B5310" s="1" t="str">
        <f>IF(ISBLANK('Participant Info'!B5304),"",'Participant Info'!B5304)</f>
        <v/>
      </c>
      <c r="C5310" s="1" t="str">
        <f>IF(ISBLANK('Participant Info'!C5304),"",'Participant Info'!C5304)</f>
        <v/>
      </c>
    </row>
    <row r="5311" spans="1:3" x14ac:dyDescent="0.3">
      <c r="A5311" s="1" t="str">
        <f>IF(ISBLANK('Participant Info'!A5305),"",'Participant Info'!A5305)</f>
        <v/>
      </c>
      <c r="B5311" s="1" t="str">
        <f>IF(ISBLANK('Participant Info'!B5305),"",'Participant Info'!B5305)</f>
        <v/>
      </c>
      <c r="C5311" s="1" t="str">
        <f>IF(ISBLANK('Participant Info'!C5305),"",'Participant Info'!C5305)</f>
        <v/>
      </c>
    </row>
    <row r="5312" spans="1:3" x14ac:dyDescent="0.3">
      <c r="A5312" s="1" t="str">
        <f>IF(ISBLANK('Participant Info'!A5306),"",'Participant Info'!A5306)</f>
        <v/>
      </c>
      <c r="B5312" s="1" t="str">
        <f>IF(ISBLANK('Participant Info'!B5306),"",'Participant Info'!B5306)</f>
        <v/>
      </c>
      <c r="C5312" s="1" t="str">
        <f>IF(ISBLANK('Participant Info'!C5306),"",'Participant Info'!C5306)</f>
        <v/>
      </c>
    </row>
    <row r="5313" spans="1:3" x14ac:dyDescent="0.3">
      <c r="A5313" s="1" t="str">
        <f>IF(ISBLANK('Participant Info'!A5307),"",'Participant Info'!A5307)</f>
        <v/>
      </c>
      <c r="B5313" s="1" t="str">
        <f>IF(ISBLANK('Participant Info'!B5307),"",'Participant Info'!B5307)</f>
        <v/>
      </c>
      <c r="C5313" s="1" t="str">
        <f>IF(ISBLANK('Participant Info'!C5307),"",'Participant Info'!C5307)</f>
        <v/>
      </c>
    </row>
    <row r="5314" spans="1:3" x14ac:dyDescent="0.3">
      <c r="A5314" s="1" t="str">
        <f>IF(ISBLANK('Participant Info'!A5308),"",'Participant Info'!A5308)</f>
        <v/>
      </c>
      <c r="B5314" s="1" t="str">
        <f>IF(ISBLANK('Participant Info'!B5308),"",'Participant Info'!B5308)</f>
        <v/>
      </c>
      <c r="C5314" s="1" t="str">
        <f>IF(ISBLANK('Participant Info'!C5308),"",'Participant Info'!C5308)</f>
        <v/>
      </c>
    </row>
    <row r="5315" spans="1:3" x14ac:dyDescent="0.3">
      <c r="A5315" s="1" t="str">
        <f>IF(ISBLANK('Participant Info'!A5309),"",'Participant Info'!A5309)</f>
        <v/>
      </c>
      <c r="B5315" s="1" t="str">
        <f>IF(ISBLANK('Participant Info'!B5309),"",'Participant Info'!B5309)</f>
        <v/>
      </c>
      <c r="C5315" s="1" t="str">
        <f>IF(ISBLANK('Participant Info'!C5309),"",'Participant Info'!C5309)</f>
        <v/>
      </c>
    </row>
    <row r="5316" spans="1:3" x14ac:dyDescent="0.3">
      <c r="A5316" s="1" t="str">
        <f>IF(ISBLANK('Participant Info'!A5310),"",'Participant Info'!A5310)</f>
        <v/>
      </c>
      <c r="B5316" s="1" t="str">
        <f>IF(ISBLANK('Participant Info'!B5310),"",'Participant Info'!B5310)</f>
        <v/>
      </c>
      <c r="C5316" s="1" t="str">
        <f>IF(ISBLANK('Participant Info'!C5310),"",'Participant Info'!C5310)</f>
        <v/>
      </c>
    </row>
    <row r="5317" spans="1:3" x14ac:dyDescent="0.3">
      <c r="A5317" s="1" t="str">
        <f>IF(ISBLANK('Participant Info'!A5311),"",'Participant Info'!A5311)</f>
        <v/>
      </c>
      <c r="B5317" s="1" t="str">
        <f>IF(ISBLANK('Participant Info'!B5311),"",'Participant Info'!B5311)</f>
        <v/>
      </c>
      <c r="C5317" s="1" t="str">
        <f>IF(ISBLANK('Participant Info'!C5311),"",'Participant Info'!C5311)</f>
        <v/>
      </c>
    </row>
    <row r="5318" spans="1:3" x14ac:dyDescent="0.3">
      <c r="A5318" s="1" t="str">
        <f>IF(ISBLANK('Participant Info'!A5312),"",'Participant Info'!A5312)</f>
        <v/>
      </c>
      <c r="B5318" s="1" t="str">
        <f>IF(ISBLANK('Participant Info'!B5312),"",'Participant Info'!B5312)</f>
        <v/>
      </c>
      <c r="C5318" s="1" t="str">
        <f>IF(ISBLANK('Participant Info'!C5312),"",'Participant Info'!C5312)</f>
        <v/>
      </c>
    </row>
    <row r="5319" spans="1:3" x14ac:dyDescent="0.3">
      <c r="A5319" s="1" t="str">
        <f>IF(ISBLANK('Participant Info'!A5313),"",'Participant Info'!A5313)</f>
        <v/>
      </c>
      <c r="B5319" s="1" t="str">
        <f>IF(ISBLANK('Participant Info'!B5313),"",'Participant Info'!B5313)</f>
        <v/>
      </c>
      <c r="C5319" s="1" t="str">
        <f>IF(ISBLANK('Participant Info'!C5313),"",'Participant Info'!C5313)</f>
        <v/>
      </c>
    </row>
    <row r="5320" spans="1:3" x14ac:dyDescent="0.3">
      <c r="A5320" s="1" t="str">
        <f>IF(ISBLANK('Participant Info'!A5314),"",'Participant Info'!A5314)</f>
        <v/>
      </c>
      <c r="B5320" s="1" t="str">
        <f>IF(ISBLANK('Participant Info'!B5314),"",'Participant Info'!B5314)</f>
        <v/>
      </c>
      <c r="C5320" s="1" t="str">
        <f>IF(ISBLANK('Participant Info'!C5314),"",'Participant Info'!C5314)</f>
        <v/>
      </c>
    </row>
    <row r="5321" spans="1:3" x14ac:dyDescent="0.3">
      <c r="A5321" s="1" t="str">
        <f>IF(ISBLANK('Participant Info'!A5315),"",'Participant Info'!A5315)</f>
        <v/>
      </c>
      <c r="B5321" s="1" t="str">
        <f>IF(ISBLANK('Participant Info'!B5315),"",'Participant Info'!B5315)</f>
        <v/>
      </c>
      <c r="C5321" s="1" t="str">
        <f>IF(ISBLANK('Participant Info'!C5315),"",'Participant Info'!C5315)</f>
        <v/>
      </c>
    </row>
    <row r="5322" spans="1:3" x14ac:dyDescent="0.3">
      <c r="A5322" s="1" t="str">
        <f>IF(ISBLANK('Participant Info'!A5316),"",'Participant Info'!A5316)</f>
        <v/>
      </c>
      <c r="B5322" s="1" t="str">
        <f>IF(ISBLANK('Participant Info'!B5316),"",'Participant Info'!B5316)</f>
        <v/>
      </c>
      <c r="C5322" s="1" t="str">
        <f>IF(ISBLANK('Participant Info'!C5316),"",'Participant Info'!C5316)</f>
        <v/>
      </c>
    </row>
    <row r="5323" spans="1:3" x14ac:dyDescent="0.3">
      <c r="A5323" s="1" t="str">
        <f>IF(ISBLANK('Participant Info'!A5317),"",'Participant Info'!A5317)</f>
        <v/>
      </c>
      <c r="B5323" s="1" t="str">
        <f>IF(ISBLANK('Participant Info'!B5317),"",'Participant Info'!B5317)</f>
        <v/>
      </c>
      <c r="C5323" s="1" t="str">
        <f>IF(ISBLANK('Participant Info'!C5317),"",'Participant Info'!C5317)</f>
        <v/>
      </c>
    </row>
    <row r="5324" spans="1:3" x14ac:dyDescent="0.3">
      <c r="A5324" s="1" t="str">
        <f>IF(ISBLANK('Participant Info'!A5318),"",'Participant Info'!A5318)</f>
        <v/>
      </c>
      <c r="B5324" s="1" t="str">
        <f>IF(ISBLANK('Participant Info'!B5318),"",'Participant Info'!B5318)</f>
        <v/>
      </c>
      <c r="C5324" s="1" t="str">
        <f>IF(ISBLANK('Participant Info'!C5318),"",'Participant Info'!C5318)</f>
        <v/>
      </c>
    </row>
    <row r="5325" spans="1:3" x14ac:dyDescent="0.3">
      <c r="A5325" s="1" t="str">
        <f>IF(ISBLANK('Participant Info'!A5319),"",'Participant Info'!A5319)</f>
        <v/>
      </c>
      <c r="B5325" s="1" t="str">
        <f>IF(ISBLANK('Participant Info'!B5319),"",'Participant Info'!B5319)</f>
        <v/>
      </c>
      <c r="C5325" s="1" t="str">
        <f>IF(ISBLANK('Participant Info'!C5319),"",'Participant Info'!C5319)</f>
        <v/>
      </c>
    </row>
    <row r="5326" spans="1:3" x14ac:dyDescent="0.3">
      <c r="A5326" s="1" t="str">
        <f>IF(ISBLANK('Participant Info'!A5320),"",'Participant Info'!A5320)</f>
        <v/>
      </c>
      <c r="B5326" s="1" t="str">
        <f>IF(ISBLANK('Participant Info'!B5320),"",'Participant Info'!B5320)</f>
        <v/>
      </c>
      <c r="C5326" s="1" t="str">
        <f>IF(ISBLANK('Participant Info'!C5320),"",'Participant Info'!C5320)</f>
        <v/>
      </c>
    </row>
    <row r="5327" spans="1:3" x14ac:dyDescent="0.3">
      <c r="A5327" s="1" t="str">
        <f>IF(ISBLANK('Participant Info'!A5321),"",'Participant Info'!A5321)</f>
        <v/>
      </c>
      <c r="B5327" s="1" t="str">
        <f>IF(ISBLANK('Participant Info'!B5321),"",'Participant Info'!B5321)</f>
        <v/>
      </c>
      <c r="C5327" s="1" t="str">
        <f>IF(ISBLANK('Participant Info'!C5321),"",'Participant Info'!C5321)</f>
        <v/>
      </c>
    </row>
    <row r="5328" spans="1:3" x14ac:dyDescent="0.3">
      <c r="A5328" s="1" t="str">
        <f>IF(ISBLANK('Participant Info'!A5322),"",'Participant Info'!A5322)</f>
        <v/>
      </c>
      <c r="B5328" s="1" t="str">
        <f>IF(ISBLANK('Participant Info'!B5322),"",'Participant Info'!B5322)</f>
        <v/>
      </c>
      <c r="C5328" s="1" t="str">
        <f>IF(ISBLANK('Participant Info'!C5322),"",'Participant Info'!C5322)</f>
        <v/>
      </c>
    </row>
    <row r="5329" spans="1:3" x14ac:dyDescent="0.3">
      <c r="A5329" s="1" t="str">
        <f>IF(ISBLANK('Participant Info'!A5323),"",'Participant Info'!A5323)</f>
        <v/>
      </c>
      <c r="B5329" s="1" t="str">
        <f>IF(ISBLANK('Participant Info'!B5323),"",'Participant Info'!B5323)</f>
        <v/>
      </c>
      <c r="C5329" s="1" t="str">
        <f>IF(ISBLANK('Participant Info'!C5323),"",'Participant Info'!C5323)</f>
        <v/>
      </c>
    </row>
    <row r="5330" spans="1:3" x14ac:dyDescent="0.3">
      <c r="A5330" s="1" t="str">
        <f>IF(ISBLANK('Participant Info'!A5324),"",'Participant Info'!A5324)</f>
        <v/>
      </c>
      <c r="B5330" s="1" t="str">
        <f>IF(ISBLANK('Participant Info'!B5324),"",'Participant Info'!B5324)</f>
        <v/>
      </c>
      <c r="C5330" s="1" t="str">
        <f>IF(ISBLANK('Participant Info'!C5324),"",'Participant Info'!C5324)</f>
        <v/>
      </c>
    </row>
    <row r="5331" spans="1:3" x14ac:dyDescent="0.3">
      <c r="A5331" s="1" t="str">
        <f>IF(ISBLANK('Participant Info'!A5325),"",'Participant Info'!A5325)</f>
        <v/>
      </c>
      <c r="B5331" s="1" t="str">
        <f>IF(ISBLANK('Participant Info'!B5325),"",'Participant Info'!B5325)</f>
        <v/>
      </c>
      <c r="C5331" s="1" t="str">
        <f>IF(ISBLANK('Participant Info'!C5325),"",'Participant Info'!C5325)</f>
        <v/>
      </c>
    </row>
    <row r="5332" spans="1:3" x14ac:dyDescent="0.3">
      <c r="A5332" s="1" t="str">
        <f>IF(ISBLANK('Participant Info'!A5326),"",'Participant Info'!A5326)</f>
        <v/>
      </c>
      <c r="B5332" s="1" t="str">
        <f>IF(ISBLANK('Participant Info'!B5326),"",'Participant Info'!B5326)</f>
        <v/>
      </c>
      <c r="C5332" s="1" t="str">
        <f>IF(ISBLANK('Participant Info'!C5326),"",'Participant Info'!C5326)</f>
        <v/>
      </c>
    </row>
    <row r="5333" spans="1:3" x14ac:dyDescent="0.3">
      <c r="A5333" s="1" t="str">
        <f>IF(ISBLANK('Participant Info'!A5327),"",'Participant Info'!A5327)</f>
        <v/>
      </c>
      <c r="B5333" s="1" t="str">
        <f>IF(ISBLANK('Participant Info'!B5327),"",'Participant Info'!B5327)</f>
        <v/>
      </c>
      <c r="C5333" s="1" t="str">
        <f>IF(ISBLANK('Participant Info'!C5327),"",'Participant Info'!C5327)</f>
        <v/>
      </c>
    </row>
    <row r="5334" spans="1:3" x14ac:dyDescent="0.3">
      <c r="A5334" s="1" t="str">
        <f>IF(ISBLANK('Participant Info'!A5328),"",'Participant Info'!A5328)</f>
        <v/>
      </c>
      <c r="B5334" s="1" t="str">
        <f>IF(ISBLANK('Participant Info'!B5328),"",'Participant Info'!B5328)</f>
        <v/>
      </c>
      <c r="C5334" s="1" t="str">
        <f>IF(ISBLANK('Participant Info'!C5328),"",'Participant Info'!C5328)</f>
        <v/>
      </c>
    </row>
    <row r="5335" spans="1:3" x14ac:dyDescent="0.3">
      <c r="A5335" s="1" t="str">
        <f>IF(ISBLANK('Participant Info'!A5329),"",'Participant Info'!A5329)</f>
        <v/>
      </c>
      <c r="B5335" s="1" t="str">
        <f>IF(ISBLANK('Participant Info'!B5329),"",'Participant Info'!B5329)</f>
        <v/>
      </c>
      <c r="C5335" s="1" t="str">
        <f>IF(ISBLANK('Participant Info'!C5329),"",'Participant Info'!C5329)</f>
        <v/>
      </c>
    </row>
    <row r="5336" spans="1:3" x14ac:dyDescent="0.3">
      <c r="A5336" s="1" t="str">
        <f>IF(ISBLANK('Participant Info'!A5330),"",'Participant Info'!A5330)</f>
        <v/>
      </c>
      <c r="B5336" s="1" t="str">
        <f>IF(ISBLANK('Participant Info'!B5330),"",'Participant Info'!B5330)</f>
        <v/>
      </c>
      <c r="C5336" s="1" t="str">
        <f>IF(ISBLANK('Participant Info'!C5330),"",'Participant Info'!C5330)</f>
        <v/>
      </c>
    </row>
    <row r="5337" spans="1:3" x14ac:dyDescent="0.3">
      <c r="A5337" s="1" t="str">
        <f>IF(ISBLANK('Participant Info'!A5331),"",'Participant Info'!A5331)</f>
        <v/>
      </c>
      <c r="B5337" s="1" t="str">
        <f>IF(ISBLANK('Participant Info'!B5331),"",'Participant Info'!B5331)</f>
        <v/>
      </c>
      <c r="C5337" s="1" t="str">
        <f>IF(ISBLANK('Participant Info'!C5331),"",'Participant Info'!C5331)</f>
        <v/>
      </c>
    </row>
    <row r="5338" spans="1:3" x14ac:dyDescent="0.3">
      <c r="A5338" s="1" t="str">
        <f>IF(ISBLANK('Participant Info'!A5332),"",'Participant Info'!A5332)</f>
        <v/>
      </c>
      <c r="B5338" s="1" t="str">
        <f>IF(ISBLANK('Participant Info'!B5332),"",'Participant Info'!B5332)</f>
        <v/>
      </c>
      <c r="C5338" s="1" t="str">
        <f>IF(ISBLANK('Participant Info'!C5332),"",'Participant Info'!C5332)</f>
        <v/>
      </c>
    </row>
    <row r="5339" spans="1:3" x14ac:dyDescent="0.3">
      <c r="A5339" s="1" t="str">
        <f>IF(ISBLANK('Participant Info'!A5333),"",'Participant Info'!A5333)</f>
        <v/>
      </c>
      <c r="B5339" s="1" t="str">
        <f>IF(ISBLANK('Participant Info'!B5333),"",'Participant Info'!B5333)</f>
        <v/>
      </c>
      <c r="C5339" s="1" t="str">
        <f>IF(ISBLANK('Participant Info'!C5333),"",'Participant Info'!C5333)</f>
        <v/>
      </c>
    </row>
    <row r="5340" spans="1:3" x14ac:dyDescent="0.3">
      <c r="A5340" s="1" t="str">
        <f>IF(ISBLANK('Participant Info'!A5334),"",'Participant Info'!A5334)</f>
        <v/>
      </c>
      <c r="B5340" s="1" t="str">
        <f>IF(ISBLANK('Participant Info'!B5334),"",'Participant Info'!B5334)</f>
        <v/>
      </c>
      <c r="C5340" s="1" t="str">
        <f>IF(ISBLANK('Participant Info'!C5334),"",'Participant Info'!C5334)</f>
        <v/>
      </c>
    </row>
    <row r="5341" spans="1:3" x14ac:dyDescent="0.3">
      <c r="A5341" s="1" t="str">
        <f>IF(ISBLANK('Participant Info'!A5335),"",'Participant Info'!A5335)</f>
        <v/>
      </c>
      <c r="B5341" s="1" t="str">
        <f>IF(ISBLANK('Participant Info'!B5335),"",'Participant Info'!B5335)</f>
        <v/>
      </c>
      <c r="C5341" s="1" t="str">
        <f>IF(ISBLANK('Participant Info'!C5335),"",'Participant Info'!C5335)</f>
        <v/>
      </c>
    </row>
    <row r="5342" spans="1:3" x14ac:dyDescent="0.3">
      <c r="A5342" s="1" t="str">
        <f>IF(ISBLANK('Participant Info'!A5336),"",'Participant Info'!A5336)</f>
        <v/>
      </c>
      <c r="B5342" s="1" t="str">
        <f>IF(ISBLANK('Participant Info'!B5336),"",'Participant Info'!B5336)</f>
        <v/>
      </c>
      <c r="C5342" s="1" t="str">
        <f>IF(ISBLANK('Participant Info'!C5336),"",'Participant Info'!C5336)</f>
        <v/>
      </c>
    </row>
    <row r="5343" spans="1:3" x14ac:dyDescent="0.3">
      <c r="A5343" s="1" t="str">
        <f>IF(ISBLANK('Participant Info'!A5337),"",'Participant Info'!A5337)</f>
        <v/>
      </c>
      <c r="B5343" s="1" t="str">
        <f>IF(ISBLANK('Participant Info'!B5337),"",'Participant Info'!B5337)</f>
        <v/>
      </c>
      <c r="C5343" s="1" t="str">
        <f>IF(ISBLANK('Participant Info'!C5337),"",'Participant Info'!C5337)</f>
        <v/>
      </c>
    </row>
    <row r="5344" spans="1:3" x14ac:dyDescent="0.3">
      <c r="A5344" s="1" t="str">
        <f>IF(ISBLANK('Participant Info'!A5338),"",'Participant Info'!A5338)</f>
        <v/>
      </c>
      <c r="B5344" s="1" t="str">
        <f>IF(ISBLANK('Participant Info'!B5338),"",'Participant Info'!B5338)</f>
        <v/>
      </c>
      <c r="C5344" s="1" t="str">
        <f>IF(ISBLANK('Participant Info'!C5338),"",'Participant Info'!C5338)</f>
        <v/>
      </c>
    </row>
    <row r="5345" spans="1:3" x14ac:dyDescent="0.3">
      <c r="A5345" s="1" t="str">
        <f>IF(ISBLANK('Participant Info'!A5339),"",'Participant Info'!A5339)</f>
        <v/>
      </c>
      <c r="B5345" s="1" t="str">
        <f>IF(ISBLANK('Participant Info'!B5339),"",'Participant Info'!B5339)</f>
        <v/>
      </c>
      <c r="C5345" s="1" t="str">
        <f>IF(ISBLANK('Participant Info'!C5339),"",'Participant Info'!C5339)</f>
        <v/>
      </c>
    </row>
    <row r="5346" spans="1:3" x14ac:dyDescent="0.3">
      <c r="A5346" s="1" t="str">
        <f>IF(ISBLANK('Participant Info'!A5340),"",'Participant Info'!A5340)</f>
        <v/>
      </c>
      <c r="B5346" s="1" t="str">
        <f>IF(ISBLANK('Participant Info'!B5340),"",'Participant Info'!B5340)</f>
        <v/>
      </c>
      <c r="C5346" s="1" t="str">
        <f>IF(ISBLANK('Participant Info'!C5340),"",'Participant Info'!C5340)</f>
        <v/>
      </c>
    </row>
    <row r="5347" spans="1:3" x14ac:dyDescent="0.3">
      <c r="A5347" s="1" t="str">
        <f>IF(ISBLANK('Participant Info'!A5341),"",'Participant Info'!A5341)</f>
        <v/>
      </c>
      <c r="B5347" s="1" t="str">
        <f>IF(ISBLANK('Participant Info'!B5341),"",'Participant Info'!B5341)</f>
        <v/>
      </c>
      <c r="C5347" s="1" t="str">
        <f>IF(ISBLANK('Participant Info'!C5341),"",'Participant Info'!C5341)</f>
        <v/>
      </c>
    </row>
    <row r="5348" spans="1:3" x14ac:dyDescent="0.3">
      <c r="A5348" s="1" t="str">
        <f>IF(ISBLANK('Participant Info'!A5342),"",'Participant Info'!A5342)</f>
        <v/>
      </c>
      <c r="B5348" s="1" t="str">
        <f>IF(ISBLANK('Participant Info'!B5342),"",'Participant Info'!B5342)</f>
        <v/>
      </c>
      <c r="C5348" s="1" t="str">
        <f>IF(ISBLANK('Participant Info'!C5342),"",'Participant Info'!C5342)</f>
        <v/>
      </c>
    </row>
    <row r="5349" spans="1:3" x14ac:dyDescent="0.3">
      <c r="A5349" s="1" t="str">
        <f>IF(ISBLANK('Participant Info'!A5343),"",'Participant Info'!A5343)</f>
        <v/>
      </c>
      <c r="B5349" s="1" t="str">
        <f>IF(ISBLANK('Participant Info'!B5343),"",'Participant Info'!B5343)</f>
        <v/>
      </c>
      <c r="C5349" s="1" t="str">
        <f>IF(ISBLANK('Participant Info'!C5343),"",'Participant Info'!C5343)</f>
        <v/>
      </c>
    </row>
    <row r="5350" spans="1:3" x14ac:dyDescent="0.3">
      <c r="A5350" s="1" t="str">
        <f>IF(ISBLANK('Participant Info'!A5344),"",'Participant Info'!A5344)</f>
        <v/>
      </c>
      <c r="B5350" s="1" t="str">
        <f>IF(ISBLANK('Participant Info'!B5344),"",'Participant Info'!B5344)</f>
        <v/>
      </c>
      <c r="C5350" s="1" t="str">
        <f>IF(ISBLANK('Participant Info'!C5344),"",'Participant Info'!C5344)</f>
        <v/>
      </c>
    </row>
    <row r="5351" spans="1:3" x14ac:dyDescent="0.3">
      <c r="A5351" s="1" t="str">
        <f>IF(ISBLANK('Participant Info'!A5345),"",'Participant Info'!A5345)</f>
        <v/>
      </c>
      <c r="B5351" s="1" t="str">
        <f>IF(ISBLANK('Participant Info'!B5345),"",'Participant Info'!B5345)</f>
        <v/>
      </c>
      <c r="C5351" s="1" t="str">
        <f>IF(ISBLANK('Participant Info'!C5345),"",'Participant Info'!C5345)</f>
        <v/>
      </c>
    </row>
    <row r="5352" spans="1:3" x14ac:dyDescent="0.3">
      <c r="A5352" s="1" t="str">
        <f>IF(ISBLANK('Participant Info'!A5346),"",'Participant Info'!A5346)</f>
        <v/>
      </c>
      <c r="B5352" s="1" t="str">
        <f>IF(ISBLANK('Participant Info'!B5346),"",'Participant Info'!B5346)</f>
        <v/>
      </c>
      <c r="C5352" s="1" t="str">
        <f>IF(ISBLANK('Participant Info'!C5346),"",'Participant Info'!C5346)</f>
        <v/>
      </c>
    </row>
    <row r="5353" spans="1:3" x14ac:dyDescent="0.3">
      <c r="A5353" s="1" t="str">
        <f>IF(ISBLANK('Participant Info'!A5347),"",'Participant Info'!A5347)</f>
        <v/>
      </c>
      <c r="B5353" s="1" t="str">
        <f>IF(ISBLANK('Participant Info'!B5347),"",'Participant Info'!B5347)</f>
        <v/>
      </c>
      <c r="C5353" s="1" t="str">
        <f>IF(ISBLANK('Participant Info'!C5347),"",'Participant Info'!C5347)</f>
        <v/>
      </c>
    </row>
    <row r="5354" spans="1:3" x14ac:dyDescent="0.3">
      <c r="A5354" s="1" t="str">
        <f>IF(ISBLANK('Participant Info'!A5348),"",'Participant Info'!A5348)</f>
        <v/>
      </c>
      <c r="B5354" s="1" t="str">
        <f>IF(ISBLANK('Participant Info'!B5348),"",'Participant Info'!B5348)</f>
        <v/>
      </c>
      <c r="C5354" s="1" t="str">
        <f>IF(ISBLANK('Participant Info'!C5348),"",'Participant Info'!C5348)</f>
        <v/>
      </c>
    </row>
    <row r="5355" spans="1:3" x14ac:dyDescent="0.3">
      <c r="A5355" s="1" t="str">
        <f>IF(ISBLANK('Participant Info'!A5349),"",'Participant Info'!A5349)</f>
        <v/>
      </c>
      <c r="B5355" s="1" t="str">
        <f>IF(ISBLANK('Participant Info'!B5349),"",'Participant Info'!B5349)</f>
        <v/>
      </c>
      <c r="C5355" s="1" t="str">
        <f>IF(ISBLANK('Participant Info'!C5349),"",'Participant Info'!C5349)</f>
        <v/>
      </c>
    </row>
    <row r="5356" spans="1:3" x14ac:dyDescent="0.3">
      <c r="A5356" s="1" t="str">
        <f>IF(ISBLANK('Participant Info'!A5350),"",'Participant Info'!A5350)</f>
        <v/>
      </c>
      <c r="B5356" s="1" t="str">
        <f>IF(ISBLANK('Participant Info'!B5350),"",'Participant Info'!B5350)</f>
        <v/>
      </c>
      <c r="C5356" s="1" t="str">
        <f>IF(ISBLANK('Participant Info'!C5350),"",'Participant Info'!C5350)</f>
        <v/>
      </c>
    </row>
    <row r="5357" spans="1:3" x14ac:dyDescent="0.3">
      <c r="A5357" s="1" t="str">
        <f>IF(ISBLANK('Participant Info'!A5351),"",'Participant Info'!A5351)</f>
        <v/>
      </c>
      <c r="B5357" s="1" t="str">
        <f>IF(ISBLANK('Participant Info'!B5351),"",'Participant Info'!B5351)</f>
        <v/>
      </c>
      <c r="C5357" s="1" t="str">
        <f>IF(ISBLANK('Participant Info'!C5351),"",'Participant Info'!C5351)</f>
        <v/>
      </c>
    </row>
    <row r="5358" spans="1:3" x14ac:dyDescent="0.3">
      <c r="A5358" s="1" t="str">
        <f>IF(ISBLANK('Participant Info'!A5352),"",'Participant Info'!A5352)</f>
        <v/>
      </c>
      <c r="B5358" s="1" t="str">
        <f>IF(ISBLANK('Participant Info'!B5352),"",'Participant Info'!B5352)</f>
        <v/>
      </c>
      <c r="C5358" s="1" t="str">
        <f>IF(ISBLANK('Participant Info'!C5352),"",'Participant Info'!C5352)</f>
        <v/>
      </c>
    </row>
    <row r="5359" spans="1:3" x14ac:dyDescent="0.3">
      <c r="A5359" s="1" t="str">
        <f>IF(ISBLANK('Participant Info'!A5353),"",'Participant Info'!A5353)</f>
        <v/>
      </c>
      <c r="B5359" s="1" t="str">
        <f>IF(ISBLANK('Participant Info'!B5353),"",'Participant Info'!B5353)</f>
        <v/>
      </c>
      <c r="C5359" s="1" t="str">
        <f>IF(ISBLANK('Participant Info'!C5353),"",'Participant Info'!C5353)</f>
        <v/>
      </c>
    </row>
    <row r="5360" spans="1:3" x14ac:dyDescent="0.3">
      <c r="A5360" s="1" t="str">
        <f>IF(ISBLANK('Participant Info'!A5354),"",'Participant Info'!A5354)</f>
        <v/>
      </c>
      <c r="B5360" s="1" t="str">
        <f>IF(ISBLANK('Participant Info'!B5354),"",'Participant Info'!B5354)</f>
        <v/>
      </c>
      <c r="C5360" s="1" t="str">
        <f>IF(ISBLANK('Participant Info'!C5354),"",'Participant Info'!C5354)</f>
        <v/>
      </c>
    </row>
    <row r="5361" spans="1:3" x14ac:dyDescent="0.3">
      <c r="A5361" s="1" t="str">
        <f>IF(ISBLANK('Participant Info'!A5355),"",'Participant Info'!A5355)</f>
        <v/>
      </c>
      <c r="B5361" s="1" t="str">
        <f>IF(ISBLANK('Participant Info'!B5355),"",'Participant Info'!B5355)</f>
        <v/>
      </c>
      <c r="C5361" s="1" t="str">
        <f>IF(ISBLANK('Participant Info'!C5355),"",'Participant Info'!C5355)</f>
        <v/>
      </c>
    </row>
    <row r="5362" spans="1:3" x14ac:dyDescent="0.3">
      <c r="A5362" s="1" t="str">
        <f>IF(ISBLANK('Participant Info'!A5356),"",'Participant Info'!A5356)</f>
        <v/>
      </c>
      <c r="B5362" s="1" t="str">
        <f>IF(ISBLANK('Participant Info'!B5356),"",'Participant Info'!B5356)</f>
        <v/>
      </c>
      <c r="C5362" s="1" t="str">
        <f>IF(ISBLANK('Participant Info'!C5356),"",'Participant Info'!C5356)</f>
        <v/>
      </c>
    </row>
    <row r="5363" spans="1:3" x14ac:dyDescent="0.3">
      <c r="A5363" s="1" t="str">
        <f>IF(ISBLANK('Participant Info'!A5357),"",'Participant Info'!A5357)</f>
        <v/>
      </c>
      <c r="B5363" s="1" t="str">
        <f>IF(ISBLANK('Participant Info'!B5357),"",'Participant Info'!B5357)</f>
        <v/>
      </c>
      <c r="C5363" s="1" t="str">
        <f>IF(ISBLANK('Participant Info'!C5357),"",'Participant Info'!C5357)</f>
        <v/>
      </c>
    </row>
    <row r="5364" spans="1:3" x14ac:dyDescent="0.3">
      <c r="A5364" s="1" t="str">
        <f>IF(ISBLANK('Participant Info'!A5358),"",'Participant Info'!A5358)</f>
        <v/>
      </c>
      <c r="B5364" s="1" t="str">
        <f>IF(ISBLANK('Participant Info'!B5358),"",'Participant Info'!B5358)</f>
        <v/>
      </c>
      <c r="C5364" s="1" t="str">
        <f>IF(ISBLANK('Participant Info'!C5358),"",'Participant Info'!C5358)</f>
        <v/>
      </c>
    </row>
    <row r="5365" spans="1:3" x14ac:dyDescent="0.3">
      <c r="A5365" s="1" t="str">
        <f>IF(ISBLANK('Participant Info'!A5359),"",'Participant Info'!A5359)</f>
        <v/>
      </c>
      <c r="B5365" s="1" t="str">
        <f>IF(ISBLANK('Participant Info'!B5359),"",'Participant Info'!B5359)</f>
        <v/>
      </c>
      <c r="C5365" s="1" t="str">
        <f>IF(ISBLANK('Participant Info'!C5359),"",'Participant Info'!C5359)</f>
        <v/>
      </c>
    </row>
    <row r="5366" spans="1:3" x14ac:dyDescent="0.3">
      <c r="A5366" s="1" t="str">
        <f>IF(ISBLANK('Participant Info'!A5360),"",'Participant Info'!A5360)</f>
        <v/>
      </c>
      <c r="B5366" s="1" t="str">
        <f>IF(ISBLANK('Participant Info'!B5360),"",'Participant Info'!B5360)</f>
        <v/>
      </c>
      <c r="C5366" s="1" t="str">
        <f>IF(ISBLANK('Participant Info'!C5360),"",'Participant Info'!C5360)</f>
        <v/>
      </c>
    </row>
    <row r="5367" spans="1:3" x14ac:dyDescent="0.3">
      <c r="A5367" s="1" t="str">
        <f>IF(ISBLANK('Participant Info'!A5361),"",'Participant Info'!A5361)</f>
        <v/>
      </c>
      <c r="B5367" s="1" t="str">
        <f>IF(ISBLANK('Participant Info'!B5361),"",'Participant Info'!B5361)</f>
        <v/>
      </c>
      <c r="C5367" s="1" t="str">
        <f>IF(ISBLANK('Participant Info'!C5361),"",'Participant Info'!C5361)</f>
        <v/>
      </c>
    </row>
    <row r="5368" spans="1:3" x14ac:dyDescent="0.3">
      <c r="A5368" s="1" t="str">
        <f>IF(ISBLANK('Participant Info'!A5362),"",'Participant Info'!A5362)</f>
        <v/>
      </c>
      <c r="B5368" s="1" t="str">
        <f>IF(ISBLANK('Participant Info'!B5362),"",'Participant Info'!B5362)</f>
        <v/>
      </c>
      <c r="C5368" s="1" t="str">
        <f>IF(ISBLANK('Participant Info'!C5362),"",'Participant Info'!C5362)</f>
        <v/>
      </c>
    </row>
    <row r="5369" spans="1:3" x14ac:dyDescent="0.3">
      <c r="A5369" s="1" t="str">
        <f>IF(ISBLANK('Participant Info'!A5363),"",'Participant Info'!A5363)</f>
        <v/>
      </c>
      <c r="B5369" s="1" t="str">
        <f>IF(ISBLANK('Participant Info'!B5363),"",'Participant Info'!B5363)</f>
        <v/>
      </c>
      <c r="C5369" s="1" t="str">
        <f>IF(ISBLANK('Participant Info'!C5363),"",'Participant Info'!C5363)</f>
        <v/>
      </c>
    </row>
    <row r="5370" spans="1:3" x14ac:dyDescent="0.3">
      <c r="A5370" s="1" t="str">
        <f>IF(ISBLANK('Participant Info'!A5364),"",'Participant Info'!A5364)</f>
        <v/>
      </c>
      <c r="B5370" s="1" t="str">
        <f>IF(ISBLANK('Participant Info'!B5364),"",'Participant Info'!B5364)</f>
        <v/>
      </c>
      <c r="C5370" s="1" t="str">
        <f>IF(ISBLANK('Participant Info'!C5364),"",'Participant Info'!C5364)</f>
        <v/>
      </c>
    </row>
    <row r="5371" spans="1:3" x14ac:dyDescent="0.3">
      <c r="A5371" s="1" t="str">
        <f>IF(ISBLANK('Participant Info'!A5365),"",'Participant Info'!A5365)</f>
        <v/>
      </c>
      <c r="B5371" s="1" t="str">
        <f>IF(ISBLANK('Participant Info'!B5365),"",'Participant Info'!B5365)</f>
        <v/>
      </c>
      <c r="C5371" s="1" t="str">
        <f>IF(ISBLANK('Participant Info'!C5365),"",'Participant Info'!C5365)</f>
        <v/>
      </c>
    </row>
    <row r="5372" spans="1:3" x14ac:dyDescent="0.3">
      <c r="A5372" s="1" t="str">
        <f>IF(ISBLANK('Participant Info'!A5366),"",'Participant Info'!A5366)</f>
        <v/>
      </c>
      <c r="B5372" s="1" t="str">
        <f>IF(ISBLANK('Participant Info'!B5366),"",'Participant Info'!B5366)</f>
        <v/>
      </c>
      <c r="C5372" s="1" t="str">
        <f>IF(ISBLANK('Participant Info'!C5366),"",'Participant Info'!C5366)</f>
        <v/>
      </c>
    </row>
    <row r="5373" spans="1:3" x14ac:dyDescent="0.3">
      <c r="A5373" s="1" t="str">
        <f>IF(ISBLANK('Participant Info'!A5367),"",'Participant Info'!A5367)</f>
        <v/>
      </c>
      <c r="B5373" s="1" t="str">
        <f>IF(ISBLANK('Participant Info'!B5367),"",'Participant Info'!B5367)</f>
        <v/>
      </c>
      <c r="C5373" s="1" t="str">
        <f>IF(ISBLANK('Participant Info'!C5367),"",'Participant Info'!C5367)</f>
        <v/>
      </c>
    </row>
    <row r="5374" spans="1:3" x14ac:dyDescent="0.3">
      <c r="A5374" s="1" t="str">
        <f>IF(ISBLANK('Participant Info'!A5368),"",'Participant Info'!A5368)</f>
        <v/>
      </c>
      <c r="B5374" s="1" t="str">
        <f>IF(ISBLANK('Participant Info'!B5368),"",'Participant Info'!B5368)</f>
        <v/>
      </c>
      <c r="C5374" s="1" t="str">
        <f>IF(ISBLANK('Participant Info'!C5368),"",'Participant Info'!C5368)</f>
        <v/>
      </c>
    </row>
    <row r="5375" spans="1:3" x14ac:dyDescent="0.3">
      <c r="A5375" s="1" t="str">
        <f>IF(ISBLANK('Participant Info'!A5369),"",'Participant Info'!A5369)</f>
        <v/>
      </c>
      <c r="B5375" s="1" t="str">
        <f>IF(ISBLANK('Participant Info'!B5369),"",'Participant Info'!B5369)</f>
        <v/>
      </c>
      <c r="C5375" s="1" t="str">
        <f>IF(ISBLANK('Participant Info'!C5369),"",'Participant Info'!C5369)</f>
        <v/>
      </c>
    </row>
    <row r="5376" spans="1:3" x14ac:dyDescent="0.3">
      <c r="A5376" s="1" t="str">
        <f>IF(ISBLANK('Participant Info'!A5370),"",'Participant Info'!A5370)</f>
        <v/>
      </c>
      <c r="B5376" s="1" t="str">
        <f>IF(ISBLANK('Participant Info'!B5370),"",'Participant Info'!B5370)</f>
        <v/>
      </c>
      <c r="C5376" s="1" t="str">
        <f>IF(ISBLANK('Participant Info'!C5370),"",'Participant Info'!C5370)</f>
        <v/>
      </c>
    </row>
    <row r="5377" spans="1:3" x14ac:dyDescent="0.3">
      <c r="A5377" s="1" t="str">
        <f>IF(ISBLANK('Participant Info'!A5371),"",'Participant Info'!A5371)</f>
        <v/>
      </c>
      <c r="B5377" s="1" t="str">
        <f>IF(ISBLANK('Participant Info'!B5371),"",'Participant Info'!B5371)</f>
        <v/>
      </c>
      <c r="C5377" s="1" t="str">
        <f>IF(ISBLANK('Participant Info'!C5371),"",'Participant Info'!C5371)</f>
        <v/>
      </c>
    </row>
    <row r="5378" spans="1:3" x14ac:dyDescent="0.3">
      <c r="A5378" s="1" t="str">
        <f>IF(ISBLANK('Participant Info'!A5372),"",'Participant Info'!A5372)</f>
        <v/>
      </c>
      <c r="B5378" s="1" t="str">
        <f>IF(ISBLANK('Participant Info'!B5372),"",'Participant Info'!B5372)</f>
        <v/>
      </c>
      <c r="C5378" s="1" t="str">
        <f>IF(ISBLANK('Participant Info'!C5372),"",'Participant Info'!C5372)</f>
        <v/>
      </c>
    </row>
    <row r="5379" spans="1:3" x14ac:dyDescent="0.3">
      <c r="A5379" s="1" t="str">
        <f>IF(ISBLANK('Participant Info'!A5373),"",'Participant Info'!A5373)</f>
        <v/>
      </c>
      <c r="B5379" s="1" t="str">
        <f>IF(ISBLANK('Participant Info'!B5373),"",'Participant Info'!B5373)</f>
        <v/>
      </c>
      <c r="C5379" s="1" t="str">
        <f>IF(ISBLANK('Participant Info'!C5373),"",'Participant Info'!C5373)</f>
        <v/>
      </c>
    </row>
    <row r="5380" spans="1:3" x14ac:dyDescent="0.3">
      <c r="A5380" s="1" t="str">
        <f>IF(ISBLANK('Participant Info'!A5374),"",'Participant Info'!A5374)</f>
        <v/>
      </c>
      <c r="B5380" s="1" t="str">
        <f>IF(ISBLANK('Participant Info'!B5374),"",'Participant Info'!B5374)</f>
        <v/>
      </c>
      <c r="C5380" s="1" t="str">
        <f>IF(ISBLANK('Participant Info'!C5374),"",'Participant Info'!C5374)</f>
        <v/>
      </c>
    </row>
    <row r="5381" spans="1:3" x14ac:dyDescent="0.3">
      <c r="A5381" s="1" t="str">
        <f>IF(ISBLANK('Participant Info'!A5375),"",'Participant Info'!A5375)</f>
        <v/>
      </c>
      <c r="B5381" s="1" t="str">
        <f>IF(ISBLANK('Participant Info'!B5375),"",'Participant Info'!B5375)</f>
        <v/>
      </c>
      <c r="C5381" s="1" t="str">
        <f>IF(ISBLANK('Participant Info'!C5375),"",'Participant Info'!C5375)</f>
        <v/>
      </c>
    </row>
    <row r="5382" spans="1:3" x14ac:dyDescent="0.3">
      <c r="A5382" s="1" t="str">
        <f>IF(ISBLANK('Participant Info'!A5376),"",'Participant Info'!A5376)</f>
        <v/>
      </c>
      <c r="B5382" s="1" t="str">
        <f>IF(ISBLANK('Participant Info'!B5376),"",'Participant Info'!B5376)</f>
        <v/>
      </c>
      <c r="C5382" s="1" t="str">
        <f>IF(ISBLANK('Participant Info'!C5376),"",'Participant Info'!C5376)</f>
        <v/>
      </c>
    </row>
    <row r="5383" spans="1:3" x14ac:dyDescent="0.3">
      <c r="A5383" s="1" t="str">
        <f>IF(ISBLANK('Participant Info'!A5377),"",'Participant Info'!A5377)</f>
        <v/>
      </c>
      <c r="B5383" s="1" t="str">
        <f>IF(ISBLANK('Participant Info'!B5377),"",'Participant Info'!B5377)</f>
        <v/>
      </c>
      <c r="C5383" s="1" t="str">
        <f>IF(ISBLANK('Participant Info'!C5377),"",'Participant Info'!C5377)</f>
        <v/>
      </c>
    </row>
    <row r="5384" spans="1:3" x14ac:dyDescent="0.3">
      <c r="A5384" s="1" t="str">
        <f>IF(ISBLANK('Participant Info'!A5378),"",'Participant Info'!A5378)</f>
        <v/>
      </c>
      <c r="B5384" s="1" t="str">
        <f>IF(ISBLANK('Participant Info'!B5378),"",'Participant Info'!B5378)</f>
        <v/>
      </c>
      <c r="C5384" s="1" t="str">
        <f>IF(ISBLANK('Participant Info'!C5378),"",'Participant Info'!C5378)</f>
        <v/>
      </c>
    </row>
    <row r="5385" spans="1:3" x14ac:dyDescent="0.3">
      <c r="A5385" s="1" t="str">
        <f>IF(ISBLANK('Participant Info'!A5379),"",'Participant Info'!A5379)</f>
        <v/>
      </c>
      <c r="B5385" s="1" t="str">
        <f>IF(ISBLANK('Participant Info'!B5379),"",'Participant Info'!B5379)</f>
        <v/>
      </c>
      <c r="C5385" s="1" t="str">
        <f>IF(ISBLANK('Participant Info'!C5379),"",'Participant Info'!C5379)</f>
        <v/>
      </c>
    </row>
    <row r="5386" spans="1:3" x14ac:dyDescent="0.3">
      <c r="A5386" s="1" t="str">
        <f>IF(ISBLANK('Participant Info'!A5380),"",'Participant Info'!A5380)</f>
        <v/>
      </c>
      <c r="B5386" s="1" t="str">
        <f>IF(ISBLANK('Participant Info'!B5380),"",'Participant Info'!B5380)</f>
        <v/>
      </c>
      <c r="C5386" s="1" t="str">
        <f>IF(ISBLANK('Participant Info'!C5380),"",'Participant Info'!C5380)</f>
        <v/>
      </c>
    </row>
    <row r="5387" spans="1:3" x14ac:dyDescent="0.3">
      <c r="A5387" s="1" t="str">
        <f>IF(ISBLANK('Participant Info'!A5381),"",'Participant Info'!A5381)</f>
        <v/>
      </c>
      <c r="B5387" s="1" t="str">
        <f>IF(ISBLANK('Participant Info'!B5381),"",'Participant Info'!B5381)</f>
        <v/>
      </c>
      <c r="C5387" s="1" t="str">
        <f>IF(ISBLANK('Participant Info'!C5381),"",'Participant Info'!C5381)</f>
        <v/>
      </c>
    </row>
    <row r="5388" spans="1:3" x14ac:dyDescent="0.3">
      <c r="A5388" s="1" t="str">
        <f>IF(ISBLANK('Participant Info'!A5382),"",'Participant Info'!A5382)</f>
        <v/>
      </c>
      <c r="B5388" s="1" t="str">
        <f>IF(ISBLANK('Participant Info'!B5382),"",'Participant Info'!B5382)</f>
        <v/>
      </c>
      <c r="C5388" s="1" t="str">
        <f>IF(ISBLANK('Participant Info'!C5382),"",'Participant Info'!C5382)</f>
        <v/>
      </c>
    </row>
    <row r="5389" spans="1:3" x14ac:dyDescent="0.3">
      <c r="A5389" s="1" t="str">
        <f>IF(ISBLANK('Participant Info'!A5383),"",'Participant Info'!A5383)</f>
        <v/>
      </c>
      <c r="B5389" s="1" t="str">
        <f>IF(ISBLANK('Participant Info'!B5383),"",'Participant Info'!B5383)</f>
        <v/>
      </c>
      <c r="C5389" s="1" t="str">
        <f>IF(ISBLANK('Participant Info'!C5383),"",'Participant Info'!C5383)</f>
        <v/>
      </c>
    </row>
    <row r="5390" spans="1:3" x14ac:dyDescent="0.3">
      <c r="A5390" s="1" t="str">
        <f>IF(ISBLANK('Participant Info'!A5384),"",'Participant Info'!A5384)</f>
        <v/>
      </c>
      <c r="B5390" s="1" t="str">
        <f>IF(ISBLANK('Participant Info'!B5384),"",'Participant Info'!B5384)</f>
        <v/>
      </c>
      <c r="C5390" s="1" t="str">
        <f>IF(ISBLANK('Participant Info'!C5384),"",'Participant Info'!C5384)</f>
        <v/>
      </c>
    </row>
    <row r="5391" spans="1:3" x14ac:dyDescent="0.3">
      <c r="A5391" s="1" t="str">
        <f>IF(ISBLANK('Participant Info'!A5385),"",'Participant Info'!A5385)</f>
        <v/>
      </c>
      <c r="B5391" s="1" t="str">
        <f>IF(ISBLANK('Participant Info'!B5385),"",'Participant Info'!B5385)</f>
        <v/>
      </c>
      <c r="C5391" s="1" t="str">
        <f>IF(ISBLANK('Participant Info'!C5385),"",'Participant Info'!C5385)</f>
        <v/>
      </c>
    </row>
    <row r="5392" spans="1:3" x14ac:dyDescent="0.3">
      <c r="A5392" s="1" t="str">
        <f>IF(ISBLANK('Participant Info'!A5386),"",'Participant Info'!A5386)</f>
        <v/>
      </c>
      <c r="B5392" s="1" t="str">
        <f>IF(ISBLANK('Participant Info'!B5386),"",'Participant Info'!B5386)</f>
        <v/>
      </c>
      <c r="C5392" s="1" t="str">
        <f>IF(ISBLANK('Participant Info'!C5386),"",'Participant Info'!C5386)</f>
        <v/>
      </c>
    </row>
    <row r="5393" spans="1:3" x14ac:dyDescent="0.3">
      <c r="A5393" s="1" t="str">
        <f>IF(ISBLANK('Participant Info'!A5387),"",'Participant Info'!A5387)</f>
        <v/>
      </c>
      <c r="B5393" s="1" t="str">
        <f>IF(ISBLANK('Participant Info'!B5387),"",'Participant Info'!B5387)</f>
        <v/>
      </c>
      <c r="C5393" s="1" t="str">
        <f>IF(ISBLANK('Participant Info'!C5387),"",'Participant Info'!C5387)</f>
        <v/>
      </c>
    </row>
    <row r="5394" spans="1:3" x14ac:dyDescent="0.3">
      <c r="A5394" s="1" t="str">
        <f>IF(ISBLANK('Participant Info'!A5388),"",'Participant Info'!A5388)</f>
        <v/>
      </c>
      <c r="B5394" s="1" t="str">
        <f>IF(ISBLANK('Participant Info'!B5388),"",'Participant Info'!B5388)</f>
        <v/>
      </c>
      <c r="C5394" s="1" t="str">
        <f>IF(ISBLANK('Participant Info'!C5388),"",'Participant Info'!C5388)</f>
        <v/>
      </c>
    </row>
    <row r="5395" spans="1:3" x14ac:dyDescent="0.3">
      <c r="A5395" s="1" t="str">
        <f>IF(ISBLANK('Participant Info'!A5389),"",'Participant Info'!A5389)</f>
        <v/>
      </c>
      <c r="B5395" s="1" t="str">
        <f>IF(ISBLANK('Participant Info'!B5389),"",'Participant Info'!B5389)</f>
        <v/>
      </c>
      <c r="C5395" s="1" t="str">
        <f>IF(ISBLANK('Participant Info'!C5389),"",'Participant Info'!C5389)</f>
        <v/>
      </c>
    </row>
    <row r="5396" spans="1:3" x14ac:dyDescent="0.3">
      <c r="A5396" s="1" t="str">
        <f>IF(ISBLANK('Participant Info'!A5390),"",'Participant Info'!A5390)</f>
        <v/>
      </c>
      <c r="B5396" s="1" t="str">
        <f>IF(ISBLANK('Participant Info'!B5390),"",'Participant Info'!B5390)</f>
        <v/>
      </c>
      <c r="C5396" s="1" t="str">
        <f>IF(ISBLANK('Participant Info'!C5390),"",'Participant Info'!C5390)</f>
        <v/>
      </c>
    </row>
    <row r="5397" spans="1:3" x14ac:dyDescent="0.3">
      <c r="A5397" s="1" t="str">
        <f>IF(ISBLANK('Participant Info'!A5391),"",'Participant Info'!A5391)</f>
        <v/>
      </c>
      <c r="B5397" s="1" t="str">
        <f>IF(ISBLANK('Participant Info'!B5391),"",'Participant Info'!B5391)</f>
        <v/>
      </c>
      <c r="C5397" s="1" t="str">
        <f>IF(ISBLANK('Participant Info'!C5391),"",'Participant Info'!C5391)</f>
        <v/>
      </c>
    </row>
    <row r="5398" spans="1:3" x14ac:dyDescent="0.3">
      <c r="A5398" s="1" t="str">
        <f>IF(ISBLANK('Participant Info'!A5392),"",'Participant Info'!A5392)</f>
        <v/>
      </c>
      <c r="B5398" s="1" t="str">
        <f>IF(ISBLANK('Participant Info'!B5392),"",'Participant Info'!B5392)</f>
        <v/>
      </c>
      <c r="C5398" s="1" t="str">
        <f>IF(ISBLANK('Participant Info'!C5392),"",'Participant Info'!C5392)</f>
        <v/>
      </c>
    </row>
    <row r="5399" spans="1:3" x14ac:dyDescent="0.3">
      <c r="A5399" s="1" t="str">
        <f>IF(ISBLANK('Participant Info'!A5393),"",'Participant Info'!A5393)</f>
        <v/>
      </c>
      <c r="B5399" s="1" t="str">
        <f>IF(ISBLANK('Participant Info'!B5393),"",'Participant Info'!B5393)</f>
        <v/>
      </c>
      <c r="C5399" s="1" t="str">
        <f>IF(ISBLANK('Participant Info'!C5393),"",'Participant Info'!C5393)</f>
        <v/>
      </c>
    </row>
    <row r="5400" spans="1:3" x14ac:dyDescent="0.3">
      <c r="A5400" s="1" t="str">
        <f>IF(ISBLANK('Participant Info'!A5394),"",'Participant Info'!A5394)</f>
        <v/>
      </c>
      <c r="B5400" s="1" t="str">
        <f>IF(ISBLANK('Participant Info'!B5394),"",'Participant Info'!B5394)</f>
        <v/>
      </c>
      <c r="C5400" s="1" t="str">
        <f>IF(ISBLANK('Participant Info'!C5394),"",'Participant Info'!C5394)</f>
        <v/>
      </c>
    </row>
    <row r="5401" spans="1:3" x14ac:dyDescent="0.3">
      <c r="A5401" s="1" t="str">
        <f>IF(ISBLANK('Participant Info'!A5395),"",'Participant Info'!A5395)</f>
        <v/>
      </c>
      <c r="B5401" s="1" t="str">
        <f>IF(ISBLANK('Participant Info'!B5395),"",'Participant Info'!B5395)</f>
        <v/>
      </c>
      <c r="C5401" s="1" t="str">
        <f>IF(ISBLANK('Participant Info'!C5395),"",'Participant Info'!C5395)</f>
        <v/>
      </c>
    </row>
    <row r="5402" spans="1:3" x14ac:dyDescent="0.3">
      <c r="A5402" s="1" t="str">
        <f>IF(ISBLANK('Participant Info'!A5396),"",'Participant Info'!A5396)</f>
        <v/>
      </c>
      <c r="B5402" s="1" t="str">
        <f>IF(ISBLANK('Participant Info'!B5396),"",'Participant Info'!B5396)</f>
        <v/>
      </c>
      <c r="C5402" s="1" t="str">
        <f>IF(ISBLANK('Participant Info'!C5396),"",'Participant Info'!C5396)</f>
        <v/>
      </c>
    </row>
    <row r="5403" spans="1:3" x14ac:dyDescent="0.3">
      <c r="A5403" s="1" t="str">
        <f>IF(ISBLANK('Participant Info'!A5397),"",'Participant Info'!A5397)</f>
        <v/>
      </c>
      <c r="B5403" s="1" t="str">
        <f>IF(ISBLANK('Participant Info'!B5397),"",'Participant Info'!B5397)</f>
        <v/>
      </c>
      <c r="C5403" s="1" t="str">
        <f>IF(ISBLANK('Participant Info'!C5397),"",'Participant Info'!C5397)</f>
        <v/>
      </c>
    </row>
    <row r="5404" spans="1:3" x14ac:dyDescent="0.3">
      <c r="A5404" s="1" t="str">
        <f>IF(ISBLANK('Participant Info'!A5398),"",'Participant Info'!A5398)</f>
        <v/>
      </c>
      <c r="B5404" s="1" t="str">
        <f>IF(ISBLANK('Participant Info'!B5398),"",'Participant Info'!B5398)</f>
        <v/>
      </c>
      <c r="C5404" s="1" t="str">
        <f>IF(ISBLANK('Participant Info'!C5398),"",'Participant Info'!C5398)</f>
        <v/>
      </c>
    </row>
    <row r="5405" spans="1:3" x14ac:dyDescent="0.3">
      <c r="A5405" s="1" t="str">
        <f>IF(ISBLANK('Participant Info'!A5399),"",'Participant Info'!A5399)</f>
        <v/>
      </c>
      <c r="B5405" s="1" t="str">
        <f>IF(ISBLANK('Participant Info'!B5399),"",'Participant Info'!B5399)</f>
        <v/>
      </c>
      <c r="C5405" s="1" t="str">
        <f>IF(ISBLANK('Participant Info'!C5399),"",'Participant Info'!C5399)</f>
        <v/>
      </c>
    </row>
    <row r="5406" spans="1:3" x14ac:dyDescent="0.3">
      <c r="A5406" s="1" t="str">
        <f>IF(ISBLANK('Participant Info'!A5400),"",'Participant Info'!A5400)</f>
        <v/>
      </c>
      <c r="B5406" s="1" t="str">
        <f>IF(ISBLANK('Participant Info'!B5400),"",'Participant Info'!B5400)</f>
        <v/>
      </c>
      <c r="C5406" s="1" t="str">
        <f>IF(ISBLANK('Participant Info'!C5400),"",'Participant Info'!C5400)</f>
        <v/>
      </c>
    </row>
    <row r="5407" spans="1:3" x14ac:dyDescent="0.3">
      <c r="A5407" s="1" t="str">
        <f>IF(ISBLANK('Participant Info'!A5401),"",'Participant Info'!A5401)</f>
        <v/>
      </c>
      <c r="B5407" s="1" t="str">
        <f>IF(ISBLANK('Participant Info'!B5401),"",'Participant Info'!B5401)</f>
        <v/>
      </c>
      <c r="C5407" s="1" t="str">
        <f>IF(ISBLANK('Participant Info'!C5401),"",'Participant Info'!C5401)</f>
        <v/>
      </c>
    </row>
    <row r="5408" spans="1:3" x14ac:dyDescent="0.3">
      <c r="A5408" s="1" t="str">
        <f>IF(ISBLANK('Participant Info'!A5402),"",'Participant Info'!A5402)</f>
        <v/>
      </c>
      <c r="B5408" s="1" t="str">
        <f>IF(ISBLANK('Participant Info'!B5402),"",'Participant Info'!B5402)</f>
        <v/>
      </c>
      <c r="C5408" s="1" t="str">
        <f>IF(ISBLANK('Participant Info'!C5402),"",'Participant Info'!C5402)</f>
        <v/>
      </c>
    </row>
    <row r="5409" spans="1:3" x14ac:dyDescent="0.3">
      <c r="A5409" s="1" t="str">
        <f>IF(ISBLANK('Participant Info'!A5403),"",'Participant Info'!A5403)</f>
        <v/>
      </c>
      <c r="B5409" s="1" t="str">
        <f>IF(ISBLANK('Participant Info'!B5403),"",'Participant Info'!B5403)</f>
        <v/>
      </c>
      <c r="C5409" s="1" t="str">
        <f>IF(ISBLANK('Participant Info'!C5403),"",'Participant Info'!C5403)</f>
        <v/>
      </c>
    </row>
    <row r="5410" spans="1:3" x14ac:dyDescent="0.3">
      <c r="A5410" s="1" t="str">
        <f>IF(ISBLANK('Participant Info'!A5404),"",'Participant Info'!A5404)</f>
        <v/>
      </c>
      <c r="B5410" s="1" t="str">
        <f>IF(ISBLANK('Participant Info'!B5404),"",'Participant Info'!B5404)</f>
        <v/>
      </c>
      <c r="C5410" s="1" t="str">
        <f>IF(ISBLANK('Participant Info'!C5404),"",'Participant Info'!C5404)</f>
        <v/>
      </c>
    </row>
    <row r="5411" spans="1:3" x14ac:dyDescent="0.3">
      <c r="A5411" s="1" t="str">
        <f>IF(ISBLANK('Participant Info'!A5405),"",'Participant Info'!A5405)</f>
        <v/>
      </c>
      <c r="B5411" s="1" t="str">
        <f>IF(ISBLANK('Participant Info'!B5405),"",'Participant Info'!B5405)</f>
        <v/>
      </c>
      <c r="C5411" s="1" t="str">
        <f>IF(ISBLANK('Participant Info'!C5405),"",'Participant Info'!C5405)</f>
        <v/>
      </c>
    </row>
    <row r="5412" spans="1:3" x14ac:dyDescent="0.3">
      <c r="A5412" s="1" t="str">
        <f>IF(ISBLANK('Participant Info'!A5406),"",'Participant Info'!A5406)</f>
        <v/>
      </c>
      <c r="B5412" s="1" t="str">
        <f>IF(ISBLANK('Participant Info'!B5406),"",'Participant Info'!B5406)</f>
        <v/>
      </c>
      <c r="C5412" s="1" t="str">
        <f>IF(ISBLANK('Participant Info'!C5406),"",'Participant Info'!C5406)</f>
        <v/>
      </c>
    </row>
    <row r="5413" spans="1:3" x14ac:dyDescent="0.3">
      <c r="A5413" s="1" t="str">
        <f>IF(ISBLANK('Participant Info'!A5407),"",'Participant Info'!A5407)</f>
        <v/>
      </c>
      <c r="B5413" s="1" t="str">
        <f>IF(ISBLANK('Participant Info'!B5407),"",'Participant Info'!B5407)</f>
        <v/>
      </c>
      <c r="C5413" s="1" t="str">
        <f>IF(ISBLANK('Participant Info'!C5407),"",'Participant Info'!C5407)</f>
        <v/>
      </c>
    </row>
    <row r="5414" spans="1:3" x14ac:dyDescent="0.3">
      <c r="A5414" s="1" t="str">
        <f>IF(ISBLANK('Participant Info'!A5408),"",'Participant Info'!A5408)</f>
        <v/>
      </c>
      <c r="B5414" s="1" t="str">
        <f>IF(ISBLANK('Participant Info'!B5408),"",'Participant Info'!B5408)</f>
        <v/>
      </c>
      <c r="C5414" s="1" t="str">
        <f>IF(ISBLANK('Participant Info'!C5408),"",'Participant Info'!C5408)</f>
        <v/>
      </c>
    </row>
    <row r="5415" spans="1:3" x14ac:dyDescent="0.3">
      <c r="A5415" s="1" t="str">
        <f>IF(ISBLANK('Participant Info'!A5409),"",'Participant Info'!A5409)</f>
        <v/>
      </c>
      <c r="B5415" s="1" t="str">
        <f>IF(ISBLANK('Participant Info'!B5409),"",'Participant Info'!B5409)</f>
        <v/>
      </c>
      <c r="C5415" s="1" t="str">
        <f>IF(ISBLANK('Participant Info'!C5409),"",'Participant Info'!C5409)</f>
        <v/>
      </c>
    </row>
    <row r="5416" spans="1:3" x14ac:dyDescent="0.3">
      <c r="A5416" s="1" t="str">
        <f>IF(ISBLANK('Participant Info'!A5410),"",'Participant Info'!A5410)</f>
        <v/>
      </c>
      <c r="B5416" s="1" t="str">
        <f>IF(ISBLANK('Participant Info'!B5410),"",'Participant Info'!B5410)</f>
        <v/>
      </c>
      <c r="C5416" s="1" t="str">
        <f>IF(ISBLANK('Participant Info'!C5410),"",'Participant Info'!C5410)</f>
        <v/>
      </c>
    </row>
    <row r="5417" spans="1:3" x14ac:dyDescent="0.3">
      <c r="A5417" s="1" t="str">
        <f>IF(ISBLANK('Participant Info'!A5411),"",'Participant Info'!A5411)</f>
        <v/>
      </c>
      <c r="B5417" s="1" t="str">
        <f>IF(ISBLANK('Participant Info'!B5411),"",'Participant Info'!B5411)</f>
        <v/>
      </c>
      <c r="C5417" s="1" t="str">
        <f>IF(ISBLANK('Participant Info'!C5411),"",'Participant Info'!C5411)</f>
        <v/>
      </c>
    </row>
    <row r="5418" spans="1:3" x14ac:dyDescent="0.3">
      <c r="A5418" s="1" t="str">
        <f>IF(ISBLANK('Participant Info'!A5412),"",'Participant Info'!A5412)</f>
        <v/>
      </c>
      <c r="B5418" s="1" t="str">
        <f>IF(ISBLANK('Participant Info'!B5412),"",'Participant Info'!B5412)</f>
        <v/>
      </c>
      <c r="C5418" s="1" t="str">
        <f>IF(ISBLANK('Participant Info'!C5412),"",'Participant Info'!C5412)</f>
        <v/>
      </c>
    </row>
    <row r="5419" spans="1:3" x14ac:dyDescent="0.3">
      <c r="A5419" s="1" t="str">
        <f>IF(ISBLANK('Participant Info'!A5413),"",'Participant Info'!A5413)</f>
        <v/>
      </c>
      <c r="B5419" s="1" t="str">
        <f>IF(ISBLANK('Participant Info'!B5413),"",'Participant Info'!B5413)</f>
        <v/>
      </c>
      <c r="C5419" s="1" t="str">
        <f>IF(ISBLANK('Participant Info'!C5413),"",'Participant Info'!C5413)</f>
        <v/>
      </c>
    </row>
    <row r="5420" spans="1:3" x14ac:dyDescent="0.3">
      <c r="A5420" s="1" t="str">
        <f>IF(ISBLANK('Participant Info'!A5414),"",'Participant Info'!A5414)</f>
        <v/>
      </c>
      <c r="B5420" s="1" t="str">
        <f>IF(ISBLANK('Participant Info'!B5414),"",'Participant Info'!B5414)</f>
        <v/>
      </c>
      <c r="C5420" s="1" t="str">
        <f>IF(ISBLANK('Participant Info'!C5414),"",'Participant Info'!C5414)</f>
        <v/>
      </c>
    </row>
    <row r="5421" spans="1:3" x14ac:dyDescent="0.3">
      <c r="A5421" s="1" t="str">
        <f>IF(ISBLANK('Participant Info'!A5415),"",'Participant Info'!A5415)</f>
        <v/>
      </c>
      <c r="B5421" s="1" t="str">
        <f>IF(ISBLANK('Participant Info'!B5415),"",'Participant Info'!B5415)</f>
        <v/>
      </c>
      <c r="C5421" s="1" t="str">
        <f>IF(ISBLANK('Participant Info'!C5415),"",'Participant Info'!C5415)</f>
        <v/>
      </c>
    </row>
    <row r="5422" spans="1:3" x14ac:dyDescent="0.3">
      <c r="A5422" s="1" t="str">
        <f>IF(ISBLANK('Participant Info'!A5416),"",'Participant Info'!A5416)</f>
        <v/>
      </c>
      <c r="B5422" s="1" t="str">
        <f>IF(ISBLANK('Participant Info'!B5416),"",'Participant Info'!B5416)</f>
        <v/>
      </c>
      <c r="C5422" s="1" t="str">
        <f>IF(ISBLANK('Participant Info'!C5416),"",'Participant Info'!C5416)</f>
        <v/>
      </c>
    </row>
    <row r="5423" spans="1:3" x14ac:dyDescent="0.3">
      <c r="A5423" s="1" t="str">
        <f>IF(ISBLANK('Participant Info'!A5417),"",'Participant Info'!A5417)</f>
        <v/>
      </c>
      <c r="B5423" s="1" t="str">
        <f>IF(ISBLANK('Participant Info'!B5417),"",'Participant Info'!B5417)</f>
        <v/>
      </c>
      <c r="C5423" s="1" t="str">
        <f>IF(ISBLANK('Participant Info'!C5417),"",'Participant Info'!C5417)</f>
        <v/>
      </c>
    </row>
    <row r="5424" spans="1:3" x14ac:dyDescent="0.3">
      <c r="A5424" s="1" t="str">
        <f>IF(ISBLANK('Participant Info'!A5418),"",'Participant Info'!A5418)</f>
        <v/>
      </c>
      <c r="B5424" s="1" t="str">
        <f>IF(ISBLANK('Participant Info'!B5418),"",'Participant Info'!B5418)</f>
        <v/>
      </c>
      <c r="C5424" s="1" t="str">
        <f>IF(ISBLANK('Participant Info'!C5418),"",'Participant Info'!C5418)</f>
        <v/>
      </c>
    </row>
    <row r="5425" spans="1:3" x14ac:dyDescent="0.3">
      <c r="A5425" s="1" t="str">
        <f>IF(ISBLANK('Participant Info'!A5419),"",'Participant Info'!A5419)</f>
        <v/>
      </c>
      <c r="B5425" s="1" t="str">
        <f>IF(ISBLANK('Participant Info'!B5419),"",'Participant Info'!B5419)</f>
        <v/>
      </c>
      <c r="C5425" s="1" t="str">
        <f>IF(ISBLANK('Participant Info'!C5419),"",'Participant Info'!C5419)</f>
        <v/>
      </c>
    </row>
    <row r="5426" spans="1:3" x14ac:dyDescent="0.3">
      <c r="A5426" s="1" t="str">
        <f>IF(ISBLANK('Participant Info'!A5420),"",'Participant Info'!A5420)</f>
        <v/>
      </c>
      <c r="B5426" s="1" t="str">
        <f>IF(ISBLANK('Participant Info'!B5420),"",'Participant Info'!B5420)</f>
        <v/>
      </c>
      <c r="C5426" s="1" t="str">
        <f>IF(ISBLANK('Participant Info'!C5420),"",'Participant Info'!C5420)</f>
        <v/>
      </c>
    </row>
    <row r="5427" spans="1:3" x14ac:dyDescent="0.3">
      <c r="A5427" s="1" t="str">
        <f>IF(ISBLANK('Participant Info'!A5421),"",'Participant Info'!A5421)</f>
        <v/>
      </c>
      <c r="B5427" s="1" t="str">
        <f>IF(ISBLANK('Participant Info'!B5421),"",'Participant Info'!B5421)</f>
        <v/>
      </c>
      <c r="C5427" s="1" t="str">
        <f>IF(ISBLANK('Participant Info'!C5421),"",'Participant Info'!C5421)</f>
        <v/>
      </c>
    </row>
    <row r="5428" spans="1:3" x14ac:dyDescent="0.3">
      <c r="A5428" s="1" t="str">
        <f>IF(ISBLANK('Participant Info'!A5422),"",'Participant Info'!A5422)</f>
        <v/>
      </c>
      <c r="B5428" s="1" t="str">
        <f>IF(ISBLANK('Participant Info'!B5422),"",'Participant Info'!B5422)</f>
        <v/>
      </c>
      <c r="C5428" s="1" t="str">
        <f>IF(ISBLANK('Participant Info'!C5422),"",'Participant Info'!C5422)</f>
        <v/>
      </c>
    </row>
    <row r="5429" spans="1:3" x14ac:dyDescent="0.3">
      <c r="A5429" s="1" t="str">
        <f>IF(ISBLANK('Participant Info'!A5423),"",'Participant Info'!A5423)</f>
        <v/>
      </c>
      <c r="B5429" s="1" t="str">
        <f>IF(ISBLANK('Participant Info'!B5423),"",'Participant Info'!B5423)</f>
        <v/>
      </c>
      <c r="C5429" s="1" t="str">
        <f>IF(ISBLANK('Participant Info'!C5423),"",'Participant Info'!C5423)</f>
        <v/>
      </c>
    </row>
    <row r="5430" spans="1:3" x14ac:dyDescent="0.3">
      <c r="A5430" s="1" t="str">
        <f>IF(ISBLANK('Participant Info'!A5424),"",'Participant Info'!A5424)</f>
        <v/>
      </c>
      <c r="B5430" s="1" t="str">
        <f>IF(ISBLANK('Participant Info'!B5424),"",'Participant Info'!B5424)</f>
        <v/>
      </c>
      <c r="C5430" s="1" t="str">
        <f>IF(ISBLANK('Participant Info'!C5424),"",'Participant Info'!C5424)</f>
        <v/>
      </c>
    </row>
    <row r="5431" spans="1:3" x14ac:dyDescent="0.3">
      <c r="A5431" s="1" t="str">
        <f>IF(ISBLANK('Participant Info'!A5425),"",'Participant Info'!A5425)</f>
        <v/>
      </c>
      <c r="B5431" s="1" t="str">
        <f>IF(ISBLANK('Participant Info'!B5425),"",'Participant Info'!B5425)</f>
        <v/>
      </c>
      <c r="C5431" s="1" t="str">
        <f>IF(ISBLANK('Participant Info'!C5425),"",'Participant Info'!C5425)</f>
        <v/>
      </c>
    </row>
    <row r="5432" spans="1:3" x14ac:dyDescent="0.3">
      <c r="A5432" s="1" t="str">
        <f>IF(ISBLANK('Participant Info'!A5426),"",'Participant Info'!A5426)</f>
        <v/>
      </c>
      <c r="B5432" s="1" t="str">
        <f>IF(ISBLANK('Participant Info'!B5426),"",'Participant Info'!B5426)</f>
        <v/>
      </c>
      <c r="C5432" s="1" t="str">
        <f>IF(ISBLANK('Participant Info'!C5426),"",'Participant Info'!C5426)</f>
        <v/>
      </c>
    </row>
    <row r="5433" spans="1:3" x14ac:dyDescent="0.3">
      <c r="A5433" s="1" t="str">
        <f>IF(ISBLANK('Participant Info'!A5427),"",'Participant Info'!A5427)</f>
        <v/>
      </c>
      <c r="B5433" s="1" t="str">
        <f>IF(ISBLANK('Participant Info'!B5427),"",'Participant Info'!B5427)</f>
        <v/>
      </c>
      <c r="C5433" s="1" t="str">
        <f>IF(ISBLANK('Participant Info'!C5427),"",'Participant Info'!C5427)</f>
        <v/>
      </c>
    </row>
    <row r="5434" spans="1:3" x14ac:dyDescent="0.3">
      <c r="A5434" s="1" t="str">
        <f>IF(ISBLANK('Participant Info'!A5428),"",'Participant Info'!A5428)</f>
        <v/>
      </c>
      <c r="B5434" s="1" t="str">
        <f>IF(ISBLANK('Participant Info'!B5428),"",'Participant Info'!B5428)</f>
        <v/>
      </c>
      <c r="C5434" s="1" t="str">
        <f>IF(ISBLANK('Participant Info'!C5428),"",'Participant Info'!C5428)</f>
        <v/>
      </c>
    </row>
    <row r="5435" spans="1:3" x14ac:dyDescent="0.3">
      <c r="A5435" s="1" t="str">
        <f>IF(ISBLANK('Participant Info'!A5429),"",'Participant Info'!A5429)</f>
        <v/>
      </c>
      <c r="B5435" s="1" t="str">
        <f>IF(ISBLANK('Participant Info'!B5429),"",'Participant Info'!B5429)</f>
        <v/>
      </c>
      <c r="C5435" s="1" t="str">
        <f>IF(ISBLANK('Participant Info'!C5429),"",'Participant Info'!C5429)</f>
        <v/>
      </c>
    </row>
    <row r="5436" spans="1:3" x14ac:dyDescent="0.3">
      <c r="A5436" s="1" t="str">
        <f>IF(ISBLANK('Participant Info'!A5430),"",'Participant Info'!A5430)</f>
        <v/>
      </c>
      <c r="B5436" s="1" t="str">
        <f>IF(ISBLANK('Participant Info'!B5430),"",'Participant Info'!B5430)</f>
        <v/>
      </c>
      <c r="C5436" s="1" t="str">
        <f>IF(ISBLANK('Participant Info'!C5430),"",'Participant Info'!C5430)</f>
        <v/>
      </c>
    </row>
    <row r="5437" spans="1:3" x14ac:dyDescent="0.3">
      <c r="A5437" s="1" t="str">
        <f>IF(ISBLANK('Participant Info'!A5431),"",'Participant Info'!A5431)</f>
        <v/>
      </c>
      <c r="B5437" s="1" t="str">
        <f>IF(ISBLANK('Participant Info'!B5431),"",'Participant Info'!B5431)</f>
        <v/>
      </c>
      <c r="C5437" s="1" t="str">
        <f>IF(ISBLANK('Participant Info'!C5431),"",'Participant Info'!C5431)</f>
        <v/>
      </c>
    </row>
    <row r="5438" spans="1:3" x14ac:dyDescent="0.3">
      <c r="A5438" s="1" t="str">
        <f>IF(ISBLANK('Participant Info'!A5432),"",'Participant Info'!A5432)</f>
        <v/>
      </c>
      <c r="B5438" s="1" t="str">
        <f>IF(ISBLANK('Participant Info'!B5432),"",'Participant Info'!B5432)</f>
        <v/>
      </c>
      <c r="C5438" s="1" t="str">
        <f>IF(ISBLANK('Participant Info'!C5432),"",'Participant Info'!C5432)</f>
        <v/>
      </c>
    </row>
    <row r="5439" spans="1:3" x14ac:dyDescent="0.3">
      <c r="A5439" s="1" t="str">
        <f>IF(ISBLANK('Participant Info'!A5433),"",'Participant Info'!A5433)</f>
        <v/>
      </c>
      <c r="B5439" s="1" t="str">
        <f>IF(ISBLANK('Participant Info'!B5433),"",'Participant Info'!B5433)</f>
        <v/>
      </c>
      <c r="C5439" s="1" t="str">
        <f>IF(ISBLANK('Participant Info'!C5433),"",'Participant Info'!C5433)</f>
        <v/>
      </c>
    </row>
    <row r="5440" spans="1:3" x14ac:dyDescent="0.3">
      <c r="A5440" s="1" t="str">
        <f>IF(ISBLANK('Participant Info'!A5434),"",'Participant Info'!A5434)</f>
        <v/>
      </c>
      <c r="B5440" s="1" t="str">
        <f>IF(ISBLANK('Participant Info'!B5434),"",'Participant Info'!B5434)</f>
        <v/>
      </c>
      <c r="C5440" s="1" t="str">
        <f>IF(ISBLANK('Participant Info'!C5434),"",'Participant Info'!C5434)</f>
        <v/>
      </c>
    </row>
    <row r="5441" spans="1:3" x14ac:dyDescent="0.3">
      <c r="A5441" s="1" t="str">
        <f>IF(ISBLANK('Participant Info'!A5435),"",'Participant Info'!A5435)</f>
        <v/>
      </c>
      <c r="B5441" s="1" t="str">
        <f>IF(ISBLANK('Participant Info'!B5435),"",'Participant Info'!B5435)</f>
        <v/>
      </c>
      <c r="C5441" s="1" t="str">
        <f>IF(ISBLANK('Participant Info'!C5435),"",'Participant Info'!C5435)</f>
        <v/>
      </c>
    </row>
    <row r="5442" spans="1:3" x14ac:dyDescent="0.3">
      <c r="A5442" s="1" t="str">
        <f>IF(ISBLANK('Participant Info'!A5436),"",'Participant Info'!A5436)</f>
        <v/>
      </c>
      <c r="B5442" s="1" t="str">
        <f>IF(ISBLANK('Participant Info'!B5436),"",'Participant Info'!B5436)</f>
        <v/>
      </c>
      <c r="C5442" s="1" t="str">
        <f>IF(ISBLANK('Participant Info'!C5436),"",'Participant Info'!C5436)</f>
        <v/>
      </c>
    </row>
    <row r="5443" spans="1:3" x14ac:dyDescent="0.3">
      <c r="A5443" s="1" t="str">
        <f>IF(ISBLANK('Participant Info'!A5437),"",'Participant Info'!A5437)</f>
        <v/>
      </c>
      <c r="B5443" s="1" t="str">
        <f>IF(ISBLANK('Participant Info'!B5437),"",'Participant Info'!B5437)</f>
        <v/>
      </c>
      <c r="C5443" s="1" t="str">
        <f>IF(ISBLANK('Participant Info'!C5437),"",'Participant Info'!C5437)</f>
        <v/>
      </c>
    </row>
    <row r="5444" spans="1:3" x14ac:dyDescent="0.3">
      <c r="A5444" s="1" t="str">
        <f>IF(ISBLANK('Participant Info'!A5438),"",'Participant Info'!A5438)</f>
        <v/>
      </c>
      <c r="B5444" s="1" t="str">
        <f>IF(ISBLANK('Participant Info'!B5438),"",'Participant Info'!B5438)</f>
        <v/>
      </c>
      <c r="C5444" s="1" t="str">
        <f>IF(ISBLANK('Participant Info'!C5438),"",'Participant Info'!C5438)</f>
        <v/>
      </c>
    </row>
    <row r="5445" spans="1:3" x14ac:dyDescent="0.3">
      <c r="A5445" s="1" t="str">
        <f>IF(ISBLANK('Participant Info'!A5439),"",'Participant Info'!A5439)</f>
        <v/>
      </c>
      <c r="B5445" s="1" t="str">
        <f>IF(ISBLANK('Participant Info'!B5439),"",'Participant Info'!B5439)</f>
        <v/>
      </c>
      <c r="C5445" s="1" t="str">
        <f>IF(ISBLANK('Participant Info'!C5439),"",'Participant Info'!C5439)</f>
        <v/>
      </c>
    </row>
    <row r="5446" spans="1:3" x14ac:dyDescent="0.3">
      <c r="A5446" s="1" t="str">
        <f>IF(ISBLANK('Participant Info'!A5440),"",'Participant Info'!A5440)</f>
        <v/>
      </c>
      <c r="B5446" s="1" t="str">
        <f>IF(ISBLANK('Participant Info'!B5440),"",'Participant Info'!B5440)</f>
        <v/>
      </c>
      <c r="C5446" s="1" t="str">
        <f>IF(ISBLANK('Participant Info'!C5440),"",'Participant Info'!C5440)</f>
        <v/>
      </c>
    </row>
    <row r="5447" spans="1:3" x14ac:dyDescent="0.3">
      <c r="A5447" s="1" t="str">
        <f>IF(ISBLANK('Participant Info'!A5441),"",'Participant Info'!A5441)</f>
        <v/>
      </c>
      <c r="B5447" s="1" t="str">
        <f>IF(ISBLANK('Participant Info'!B5441),"",'Participant Info'!B5441)</f>
        <v/>
      </c>
      <c r="C5447" s="1" t="str">
        <f>IF(ISBLANK('Participant Info'!C5441),"",'Participant Info'!C5441)</f>
        <v/>
      </c>
    </row>
    <row r="5448" spans="1:3" x14ac:dyDescent="0.3">
      <c r="A5448" s="1" t="str">
        <f>IF(ISBLANK('Participant Info'!A5442),"",'Participant Info'!A5442)</f>
        <v/>
      </c>
      <c r="B5448" s="1" t="str">
        <f>IF(ISBLANK('Participant Info'!B5442),"",'Participant Info'!B5442)</f>
        <v/>
      </c>
      <c r="C5448" s="1" t="str">
        <f>IF(ISBLANK('Participant Info'!C5442),"",'Participant Info'!C5442)</f>
        <v/>
      </c>
    </row>
    <row r="5449" spans="1:3" x14ac:dyDescent="0.3">
      <c r="A5449" s="1" t="str">
        <f>IF(ISBLANK('Participant Info'!A5443),"",'Participant Info'!A5443)</f>
        <v/>
      </c>
      <c r="B5449" s="1" t="str">
        <f>IF(ISBLANK('Participant Info'!B5443),"",'Participant Info'!B5443)</f>
        <v/>
      </c>
      <c r="C5449" s="1" t="str">
        <f>IF(ISBLANK('Participant Info'!C5443),"",'Participant Info'!C5443)</f>
        <v/>
      </c>
    </row>
    <row r="5450" spans="1:3" x14ac:dyDescent="0.3">
      <c r="A5450" s="1" t="str">
        <f>IF(ISBLANK('Participant Info'!A5444),"",'Participant Info'!A5444)</f>
        <v/>
      </c>
      <c r="B5450" s="1" t="str">
        <f>IF(ISBLANK('Participant Info'!B5444),"",'Participant Info'!B5444)</f>
        <v/>
      </c>
      <c r="C5450" s="1" t="str">
        <f>IF(ISBLANK('Participant Info'!C5444),"",'Participant Info'!C5444)</f>
        <v/>
      </c>
    </row>
    <row r="5451" spans="1:3" x14ac:dyDescent="0.3">
      <c r="A5451" s="1" t="str">
        <f>IF(ISBLANK('Participant Info'!A5445),"",'Participant Info'!A5445)</f>
        <v/>
      </c>
      <c r="B5451" s="1" t="str">
        <f>IF(ISBLANK('Participant Info'!B5445),"",'Participant Info'!B5445)</f>
        <v/>
      </c>
      <c r="C5451" s="1" t="str">
        <f>IF(ISBLANK('Participant Info'!C5445),"",'Participant Info'!C5445)</f>
        <v/>
      </c>
    </row>
    <row r="5452" spans="1:3" x14ac:dyDescent="0.3">
      <c r="A5452" s="1" t="str">
        <f>IF(ISBLANK('Participant Info'!A5446),"",'Participant Info'!A5446)</f>
        <v/>
      </c>
      <c r="B5452" s="1" t="str">
        <f>IF(ISBLANK('Participant Info'!B5446),"",'Participant Info'!B5446)</f>
        <v/>
      </c>
      <c r="C5452" s="1" t="str">
        <f>IF(ISBLANK('Participant Info'!C5446),"",'Participant Info'!C5446)</f>
        <v/>
      </c>
    </row>
    <row r="5453" spans="1:3" x14ac:dyDescent="0.3">
      <c r="A5453" s="1" t="str">
        <f>IF(ISBLANK('Participant Info'!A5447),"",'Participant Info'!A5447)</f>
        <v/>
      </c>
      <c r="B5453" s="1" t="str">
        <f>IF(ISBLANK('Participant Info'!B5447),"",'Participant Info'!B5447)</f>
        <v/>
      </c>
      <c r="C5453" s="1" t="str">
        <f>IF(ISBLANK('Participant Info'!C5447),"",'Participant Info'!C5447)</f>
        <v/>
      </c>
    </row>
    <row r="5454" spans="1:3" x14ac:dyDescent="0.3">
      <c r="A5454" s="1" t="str">
        <f>IF(ISBLANK('Participant Info'!A5448),"",'Participant Info'!A5448)</f>
        <v/>
      </c>
      <c r="B5454" s="1" t="str">
        <f>IF(ISBLANK('Participant Info'!B5448),"",'Participant Info'!B5448)</f>
        <v/>
      </c>
      <c r="C5454" s="1" t="str">
        <f>IF(ISBLANK('Participant Info'!C5448),"",'Participant Info'!C5448)</f>
        <v/>
      </c>
    </row>
    <row r="5455" spans="1:3" x14ac:dyDescent="0.3">
      <c r="A5455" s="1" t="str">
        <f>IF(ISBLANK('Participant Info'!A5449),"",'Participant Info'!A5449)</f>
        <v/>
      </c>
      <c r="B5455" s="1" t="str">
        <f>IF(ISBLANK('Participant Info'!B5449),"",'Participant Info'!B5449)</f>
        <v/>
      </c>
      <c r="C5455" s="1" t="str">
        <f>IF(ISBLANK('Participant Info'!C5449),"",'Participant Info'!C5449)</f>
        <v/>
      </c>
    </row>
    <row r="5456" spans="1:3" x14ac:dyDescent="0.3">
      <c r="A5456" s="1" t="str">
        <f>IF(ISBLANK('Participant Info'!A5450),"",'Participant Info'!A5450)</f>
        <v/>
      </c>
      <c r="B5456" s="1" t="str">
        <f>IF(ISBLANK('Participant Info'!B5450),"",'Participant Info'!B5450)</f>
        <v/>
      </c>
      <c r="C5456" s="1" t="str">
        <f>IF(ISBLANK('Participant Info'!C5450),"",'Participant Info'!C5450)</f>
        <v/>
      </c>
    </row>
    <row r="5457" spans="1:3" x14ac:dyDescent="0.3">
      <c r="A5457" s="1" t="str">
        <f>IF(ISBLANK('Participant Info'!A5451),"",'Participant Info'!A5451)</f>
        <v/>
      </c>
      <c r="B5457" s="1" t="str">
        <f>IF(ISBLANK('Participant Info'!B5451),"",'Participant Info'!B5451)</f>
        <v/>
      </c>
      <c r="C5457" s="1" t="str">
        <f>IF(ISBLANK('Participant Info'!C5451),"",'Participant Info'!C5451)</f>
        <v/>
      </c>
    </row>
    <row r="5458" spans="1:3" x14ac:dyDescent="0.3">
      <c r="A5458" s="1" t="str">
        <f>IF(ISBLANK('Participant Info'!A5452),"",'Participant Info'!A5452)</f>
        <v/>
      </c>
      <c r="B5458" s="1" t="str">
        <f>IF(ISBLANK('Participant Info'!B5452),"",'Participant Info'!B5452)</f>
        <v/>
      </c>
      <c r="C5458" s="1" t="str">
        <f>IF(ISBLANK('Participant Info'!C5452),"",'Participant Info'!C5452)</f>
        <v/>
      </c>
    </row>
    <row r="5459" spans="1:3" x14ac:dyDescent="0.3">
      <c r="A5459" s="1" t="str">
        <f>IF(ISBLANK('Participant Info'!A5453),"",'Participant Info'!A5453)</f>
        <v/>
      </c>
      <c r="B5459" s="1" t="str">
        <f>IF(ISBLANK('Participant Info'!B5453),"",'Participant Info'!B5453)</f>
        <v/>
      </c>
      <c r="C5459" s="1" t="str">
        <f>IF(ISBLANK('Participant Info'!C5453),"",'Participant Info'!C5453)</f>
        <v/>
      </c>
    </row>
    <row r="5460" spans="1:3" x14ac:dyDescent="0.3">
      <c r="A5460" s="1" t="str">
        <f>IF(ISBLANK('Participant Info'!A5454),"",'Participant Info'!A5454)</f>
        <v/>
      </c>
      <c r="B5460" s="1" t="str">
        <f>IF(ISBLANK('Participant Info'!B5454),"",'Participant Info'!B5454)</f>
        <v/>
      </c>
      <c r="C5460" s="1" t="str">
        <f>IF(ISBLANK('Participant Info'!C5454),"",'Participant Info'!C5454)</f>
        <v/>
      </c>
    </row>
    <row r="5461" spans="1:3" x14ac:dyDescent="0.3">
      <c r="A5461" s="1" t="str">
        <f>IF(ISBLANK('Participant Info'!A5455),"",'Participant Info'!A5455)</f>
        <v/>
      </c>
      <c r="B5461" s="1" t="str">
        <f>IF(ISBLANK('Participant Info'!B5455),"",'Participant Info'!B5455)</f>
        <v/>
      </c>
      <c r="C5461" s="1" t="str">
        <f>IF(ISBLANK('Participant Info'!C5455),"",'Participant Info'!C5455)</f>
        <v/>
      </c>
    </row>
    <row r="5462" spans="1:3" x14ac:dyDescent="0.3">
      <c r="A5462" s="1" t="str">
        <f>IF(ISBLANK('Participant Info'!A5456),"",'Participant Info'!A5456)</f>
        <v/>
      </c>
      <c r="B5462" s="1" t="str">
        <f>IF(ISBLANK('Participant Info'!B5456),"",'Participant Info'!B5456)</f>
        <v/>
      </c>
      <c r="C5462" s="1" t="str">
        <f>IF(ISBLANK('Participant Info'!C5456),"",'Participant Info'!C5456)</f>
        <v/>
      </c>
    </row>
    <row r="5463" spans="1:3" x14ac:dyDescent="0.3">
      <c r="A5463" s="1" t="str">
        <f>IF(ISBLANK('Participant Info'!A5457),"",'Participant Info'!A5457)</f>
        <v/>
      </c>
      <c r="B5463" s="1" t="str">
        <f>IF(ISBLANK('Participant Info'!B5457),"",'Participant Info'!B5457)</f>
        <v/>
      </c>
      <c r="C5463" s="1" t="str">
        <f>IF(ISBLANK('Participant Info'!C5457),"",'Participant Info'!C5457)</f>
        <v/>
      </c>
    </row>
    <row r="5464" spans="1:3" x14ac:dyDescent="0.3">
      <c r="A5464" s="1" t="str">
        <f>IF(ISBLANK('Participant Info'!A5458),"",'Participant Info'!A5458)</f>
        <v/>
      </c>
      <c r="B5464" s="1" t="str">
        <f>IF(ISBLANK('Participant Info'!B5458),"",'Participant Info'!B5458)</f>
        <v/>
      </c>
      <c r="C5464" s="1" t="str">
        <f>IF(ISBLANK('Participant Info'!C5458),"",'Participant Info'!C5458)</f>
        <v/>
      </c>
    </row>
    <row r="5465" spans="1:3" x14ac:dyDescent="0.3">
      <c r="A5465" s="1" t="str">
        <f>IF(ISBLANK('Participant Info'!A5459),"",'Participant Info'!A5459)</f>
        <v/>
      </c>
      <c r="B5465" s="1" t="str">
        <f>IF(ISBLANK('Participant Info'!B5459),"",'Participant Info'!B5459)</f>
        <v/>
      </c>
      <c r="C5465" s="1" t="str">
        <f>IF(ISBLANK('Participant Info'!C5459),"",'Participant Info'!C5459)</f>
        <v/>
      </c>
    </row>
    <row r="5466" spans="1:3" x14ac:dyDescent="0.3">
      <c r="A5466" s="1" t="str">
        <f>IF(ISBLANK('Participant Info'!A5460),"",'Participant Info'!A5460)</f>
        <v/>
      </c>
      <c r="B5466" s="1" t="str">
        <f>IF(ISBLANK('Participant Info'!B5460),"",'Participant Info'!B5460)</f>
        <v/>
      </c>
      <c r="C5466" s="1" t="str">
        <f>IF(ISBLANK('Participant Info'!C5460),"",'Participant Info'!C5460)</f>
        <v/>
      </c>
    </row>
    <row r="5467" spans="1:3" x14ac:dyDescent="0.3">
      <c r="A5467" s="1" t="str">
        <f>IF(ISBLANK('Participant Info'!A5461),"",'Participant Info'!A5461)</f>
        <v/>
      </c>
      <c r="B5467" s="1" t="str">
        <f>IF(ISBLANK('Participant Info'!B5461),"",'Participant Info'!B5461)</f>
        <v/>
      </c>
      <c r="C5467" s="1" t="str">
        <f>IF(ISBLANK('Participant Info'!C5461),"",'Participant Info'!C5461)</f>
        <v/>
      </c>
    </row>
    <row r="5468" spans="1:3" x14ac:dyDescent="0.3">
      <c r="A5468" s="1" t="str">
        <f>IF(ISBLANK('Participant Info'!A5462),"",'Participant Info'!A5462)</f>
        <v/>
      </c>
      <c r="B5468" s="1" t="str">
        <f>IF(ISBLANK('Participant Info'!B5462),"",'Participant Info'!B5462)</f>
        <v/>
      </c>
      <c r="C5468" s="1" t="str">
        <f>IF(ISBLANK('Participant Info'!C5462),"",'Participant Info'!C5462)</f>
        <v/>
      </c>
    </row>
    <row r="5469" spans="1:3" x14ac:dyDescent="0.3">
      <c r="A5469" s="1" t="str">
        <f>IF(ISBLANK('Participant Info'!A5463),"",'Participant Info'!A5463)</f>
        <v/>
      </c>
      <c r="B5469" s="1" t="str">
        <f>IF(ISBLANK('Participant Info'!B5463),"",'Participant Info'!B5463)</f>
        <v/>
      </c>
      <c r="C5469" s="1" t="str">
        <f>IF(ISBLANK('Participant Info'!C5463),"",'Participant Info'!C5463)</f>
        <v/>
      </c>
    </row>
    <row r="5470" spans="1:3" x14ac:dyDescent="0.3">
      <c r="A5470" s="1" t="str">
        <f>IF(ISBLANK('Participant Info'!A5464),"",'Participant Info'!A5464)</f>
        <v/>
      </c>
      <c r="B5470" s="1" t="str">
        <f>IF(ISBLANK('Participant Info'!B5464),"",'Participant Info'!B5464)</f>
        <v/>
      </c>
      <c r="C5470" s="1" t="str">
        <f>IF(ISBLANK('Participant Info'!C5464),"",'Participant Info'!C5464)</f>
        <v/>
      </c>
    </row>
    <row r="5471" spans="1:3" x14ac:dyDescent="0.3">
      <c r="A5471" s="1" t="str">
        <f>IF(ISBLANK('Participant Info'!A5465),"",'Participant Info'!A5465)</f>
        <v/>
      </c>
      <c r="B5471" s="1" t="str">
        <f>IF(ISBLANK('Participant Info'!B5465),"",'Participant Info'!B5465)</f>
        <v/>
      </c>
      <c r="C5471" s="1" t="str">
        <f>IF(ISBLANK('Participant Info'!C5465),"",'Participant Info'!C5465)</f>
        <v/>
      </c>
    </row>
    <row r="5472" spans="1:3" x14ac:dyDescent="0.3">
      <c r="A5472" s="1" t="str">
        <f>IF(ISBLANK('Participant Info'!A5466),"",'Participant Info'!A5466)</f>
        <v/>
      </c>
      <c r="B5472" s="1" t="str">
        <f>IF(ISBLANK('Participant Info'!B5466),"",'Participant Info'!B5466)</f>
        <v/>
      </c>
      <c r="C5472" s="1" t="str">
        <f>IF(ISBLANK('Participant Info'!C5466),"",'Participant Info'!C5466)</f>
        <v/>
      </c>
    </row>
    <row r="5473" spans="1:3" x14ac:dyDescent="0.3">
      <c r="A5473" s="1" t="str">
        <f>IF(ISBLANK('Participant Info'!A5467),"",'Participant Info'!A5467)</f>
        <v/>
      </c>
      <c r="B5473" s="1" t="str">
        <f>IF(ISBLANK('Participant Info'!B5467),"",'Participant Info'!B5467)</f>
        <v/>
      </c>
      <c r="C5473" s="1" t="str">
        <f>IF(ISBLANK('Participant Info'!C5467),"",'Participant Info'!C5467)</f>
        <v/>
      </c>
    </row>
    <row r="5474" spans="1:3" x14ac:dyDescent="0.3">
      <c r="A5474" s="1" t="str">
        <f>IF(ISBLANK('Participant Info'!A5468),"",'Participant Info'!A5468)</f>
        <v/>
      </c>
      <c r="B5474" s="1" t="str">
        <f>IF(ISBLANK('Participant Info'!B5468),"",'Participant Info'!B5468)</f>
        <v/>
      </c>
      <c r="C5474" s="1" t="str">
        <f>IF(ISBLANK('Participant Info'!C5468),"",'Participant Info'!C5468)</f>
        <v/>
      </c>
    </row>
    <row r="5475" spans="1:3" x14ac:dyDescent="0.3">
      <c r="A5475" s="1" t="str">
        <f>IF(ISBLANK('Participant Info'!A5469),"",'Participant Info'!A5469)</f>
        <v/>
      </c>
      <c r="B5475" s="1" t="str">
        <f>IF(ISBLANK('Participant Info'!B5469),"",'Participant Info'!B5469)</f>
        <v/>
      </c>
      <c r="C5475" s="1" t="str">
        <f>IF(ISBLANK('Participant Info'!C5469),"",'Participant Info'!C5469)</f>
        <v/>
      </c>
    </row>
    <row r="5476" spans="1:3" x14ac:dyDescent="0.3">
      <c r="A5476" s="1" t="str">
        <f>IF(ISBLANK('Participant Info'!A5470),"",'Participant Info'!A5470)</f>
        <v/>
      </c>
      <c r="B5476" s="1" t="str">
        <f>IF(ISBLANK('Participant Info'!B5470),"",'Participant Info'!B5470)</f>
        <v/>
      </c>
      <c r="C5476" s="1" t="str">
        <f>IF(ISBLANK('Participant Info'!C5470),"",'Participant Info'!C5470)</f>
        <v/>
      </c>
    </row>
    <row r="5477" spans="1:3" x14ac:dyDescent="0.3">
      <c r="A5477" s="1" t="str">
        <f>IF(ISBLANK('Participant Info'!A5471),"",'Participant Info'!A5471)</f>
        <v/>
      </c>
      <c r="B5477" s="1" t="str">
        <f>IF(ISBLANK('Participant Info'!B5471),"",'Participant Info'!B5471)</f>
        <v/>
      </c>
      <c r="C5477" s="1" t="str">
        <f>IF(ISBLANK('Participant Info'!C5471),"",'Participant Info'!C5471)</f>
        <v/>
      </c>
    </row>
    <row r="5478" spans="1:3" x14ac:dyDescent="0.3">
      <c r="A5478" s="1" t="str">
        <f>IF(ISBLANK('Participant Info'!A5472),"",'Participant Info'!A5472)</f>
        <v/>
      </c>
      <c r="B5478" s="1" t="str">
        <f>IF(ISBLANK('Participant Info'!B5472),"",'Participant Info'!B5472)</f>
        <v/>
      </c>
      <c r="C5478" s="1" t="str">
        <f>IF(ISBLANK('Participant Info'!C5472),"",'Participant Info'!C5472)</f>
        <v/>
      </c>
    </row>
    <row r="5479" spans="1:3" x14ac:dyDescent="0.3">
      <c r="A5479" s="1" t="str">
        <f>IF(ISBLANK('Participant Info'!A5473),"",'Participant Info'!A5473)</f>
        <v/>
      </c>
      <c r="B5479" s="1" t="str">
        <f>IF(ISBLANK('Participant Info'!B5473),"",'Participant Info'!B5473)</f>
        <v/>
      </c>
      <c r="C5479" s="1" t="str">
        <f>IF(ISBLANK('Participant Info'!C5473),"",'Participant Info'!C5473)</f>
        <v/>
      </c>
    </row>
    <row r="5480" spans="1:3" x14ac:dyDescent="0.3">
      <c r="A5480" s="1" t="str">
        <f>IF(ISBLANK('Participant Info'!A5474),"",'Participant Info'!A5474)</f>
        <v/>
      </c>
      <c r="B5480" s="1" t="str">
        <f>IF(ISBLANK('Participant Info'!B5474),"",'Participant Info'!B5474)</f>
        <v/>
      </c>
      <c r="C5480" s="1" t="str">
        <f>IF(ISBLANK('Participant Info'!C5474),"",'Participant Info'!C5474)</f>
        <v/>
      </c>
    </row>
    <row r="5481" spans="1:3" x14ac:dyDescent="0.3">
      <c r="A5481" s="1" t="str">
        <f>IF(ISBLANK('Participant Info'!A5475),"",'Participant Info'!A5475)</f>
        <v/>
      </c>
      <c r="B5481" s="1" t="str">
        <f>IF(ISBLANK('Participant Info'!B5475),"",'Participant Info'!B5475)</f>
        <v/>
      </c>
      <c r="C5481" s="1" t="str">
        <f>IF(ISBLANK('Participant Info'!C5475),"",'Participant Info'!C5475)</f>
        <v/>
      </c>
    </row>
    <row r="5482" spans="1:3" x14ac:dyDescent="0.3">
      <c r="A5482" s="1" t="str">
        <f>IF(ISBLANK('Participant Info'!A5476),"",'Participant Info'!A5476)</f>
        <v/>
      </c>
      <c r="B5482" s="1" t="str">
        <f>IF(ISBLANK('Participant Info'!B5476),"",'Participant Info'!B5476)</f>
        <v/>
      </c>
      <c r="C5482" s="1" t="str">
        <f>IF(ISBLANK('Participant Info'!C5476),"",'Participant Info'!C5476)</f>
        <v/>
      </c>
    </row>
    <row r="5483" spans="1:3" x14ac:dyDescent="0.3">
      <c r="A5483" s="1" t="str">
        <f>IF(ISBLANK('Participant Info'!A5477),"",'Participant Info'!A5477)</f>
        <v/>
      </c>
      <c r="B5483" s="1" t="str">
        <f>IF(ISBLANK('Participant Info'!B5477),"",'Participant Info'!B5477)</f>
        <v/>
      </c>
      <c r="C5483" s="1" t="str">
        <f>IF(ISBLANK('Participant Info'!C5477),"",'Participant Info'!C5477)</f>
        <v/>
      </c>
    </row>
    <row r="5484" spans="1:3" x14ac:dyDescent="0.3">
      <c r="A5484" s="1" t="str">
        <f>IF(ISBLANK('Participant Info'!A5478),"",'Participant Info'!A5478)</f>
        <v/>
      </c>
      <c r="B5484" s="1" t="str">
        <f>IF(ISBLANK('Participant Info'!B5478),"",'Participant Info'!B5478)</f>
        <v/>
      </c>
      <c r="C5484" s="1" t="str">
        <f>IF(ISBLANK('Participant Info'!C5478),"",'Participant Info'!C5478)</f>
        <v/>
      </c>
    </row>
    <row r="5485" spans="1:3" x14ac:dyDescent="0.3">
      <c r="A5485" s="1" t="str">
        <f>IF(ISBLANK('Participant Info'!A5479),"",'Participant Info'!A5479)</f>
        <v/>
      </c>
      <c r="B5485" s="1" t="str">
        <f>IF(ISBLANK('Participant Info'!B5479),"",'Participant Info'!B5479)</f>
        <v/>
      </c>
      <c r="C5485" s="1" t="str">
        <f>IF(ISBLANK('Participant Info'!C5479),"",'Participant Info'!C5479)</f>
        <v/>
      </c>
    </row>
    <row r="5486" spans="1:3" x14ac:dyDescent="0.3">
      <c r="A5486" s="1" t="str">
        <f>IF(ISBLANK('Participant Info'!A5480),"",'Participant Info'!A5480)</f>
        <v/>
      </c>
      <c r="B5486" s="1" t="str">
        <f>IF(ISBLANK('Participant Info'!B5480),"",'Participant Info'!B5480)</f>
        <v/>
      </c>
      <c r="C5486" s="1" t="str">
        <f>IF(ISBLANK('Participant Info'!C5480),"",'Participant Info'!C5480)</f>
        <v/>
      </c>
    </row>
    <row r="5487" spans="1:3" x14ac:dyDescent="0.3">
      <c r="A5487" s="1" t="str">
        <f>IF(ISBLANK('Participant Info'!A5481),"",'Participant Info'!A5481)</f>
        <v/>
      </c>
      <c r="B5487" s="1" t="str">
        <f>IF(ISBLANK('Participant Info'!B5481),"",'Participant Info'!B5481)</f>
        <v/>
      </c>
      <c r="C5487" s="1" t="str">
        <f>IF(ISBLANK('Participant Info'!C5481),"",'Participant Info'!C5481)</f>
        <v/>
      </c>
    </row>
    <row r="5488" spans="1:3" x14ac:dyDescent="0.3">
      <c r="A5488" s="1" t="str">
        <f>IF(ISBLANK('Participant Info'!A5482),"",'Participant Info'!A5482)</f>
        <v/>
      </c>
      <c r="B5488" s="1" t="str">
        <f>IF(ISBLANK('Participant Info'!B5482),"",'Participant Info'!B5482)</f>
        <v/>
      </c>
      <c r="C5488" s="1" t="str">
        <f>IF(ISBLANK('Participant Info'!C5482),"",'Participant Info'!C5482)</f>
        <v/>
      </c>
    </row>
    <row r="5489" spans="1:3" x14ac:dyDescent="0.3">
      <c r="A5489" s="1" t="str">
        <f>IF(ISBLANK('Participant Info'!A5483),"",'Participant Info'!A5483)</f>
        <v/>
      </c>
      <c r="B5489" s="1" t="str">
        <f>IF(ISBLANK('Participant Info'!B5483),"",'Participant Info'!B5483)</f>
        <v/>
      </c>
      <c r="C5489" s="1" t="str">
        <f>IF(ISBLANK('Participant Info'!C5483),"",'Participant Info'!C5483)</f>
        <v/>
      </c>
    </row>
    <row r="5490" spans="1:3" x14ac:dyDescent="0.3">
      <c r="A5490" s="1" t="str">
        <f>IF(ISBLANK('Participant Info'!A5484),"",'Participant Info'!A5484)</f>
        <v/>
      </c>
      <c r="B5490" s="1" t="str">
        <f>IF(ISBLANK('Participant Info'!B5484),"",'Participant Info'!B5484)</f>
        <v/>
      </c>
      <c r="C5490" s="1" t="str">
        <f>IF(ISBLANK('Participant Info'!C5484),"",'Participant Info'!C5484)</f>
        <v/>
      </c>
    </row>
    <row r="5491" spans="1:3" x14ac:dyDescent="0.3">
      <c r="A5491" s="1" t="str">
        <f>IF(ISBLANK('Participant Info'!A5485),"",'Participant Info'!A5485)</f>
        <v/>
      </c>
      <c r="B5491" s="1" t="str">
        <f>IF(ISBLANK('Participant Info'!B5485),"",'Participant Info'!B5485)</f>
        <v/>
      </c>
      <c r="C5491" s="1" t="str">
        <f>IF(ISBLANK('Participant Info'!C5485),"",'Participant Info'!C5485)</f>
        <v/>
      </c>
    </row>
    <row r="5492" spans="1:3" x14ac:dyDescent="0.3">
      <c r="A5492" s="1" t="str">
        <f>IF(ISBLANK('Participant Info'!A5486),"",'Participant Info'!A5486)</f>
        <v/>
      </c>
      <c r="B5492" s="1" t="str">
        <f>IF(ISBLANK('Participant Info'!B5486),"",'Participant Info'!B5486)</f>
        <v/>
      </c>
      <c r="C5492" s="1" t="str">
        <f>IF(ISBLANK('Participant Info'!C5486),"",'Participant Info'!C5486)</f>
        <v/>
      </c>
    </row>
    <row r="5493" spans="1:3" x14ac:dyDescent="0.3">
      <c r="A5493" s="1" t="str">
        <f>IF(ISBLANK('Participant Info'!A5487),"",'Participant Info'!A5487)</f>
        <v/>
      </c>
      <c r="B5493" s="1" t="str">
        <f>IF(ISBLANK('Participant Info'!B5487),"",'Participant Info'!B5487)</f>
        <v/>
      </c>
      <c r="C5493" s="1" t="str">
        <f>IF(ISBLANK('Participant Info'!C5487),"",'Participant Info'!C5487)</f>
        <v/>
      </c>
    </row>
    <row r="5494" spans="1:3" x14ac:dyDescent="0.3">
      <c r="A5494" s="1" t="str">
        <f>IF(ISBLANK('Participant Info'!A5488),"",'Participant Info'!A5488)</f>
        <v/>
      </c>
      <c r="B5494" s="1" t="str">
        <f>IF(ISBLANK('Participant Info'!B5488),"",'Participant Info'!B5488)</f>
        <v/>
      </c>
      <c r="C5494" s="1" t="str">
        <f>IF(ISBLANK('Participant Info'!C5488),"",'Participant Info'!C5488)</f>
        <v/>
      </c>
    </row>
    <row r="5495" spans="1:3" x14ac:dyDescent="0.3">
      <c r="A5495" s="1" t="str">
        <f>IF(ISBLANK('Participant Info'!A5489),"",'Participant Info'!A5489)</f>
        <v/>
      </c>
      <c r="B5495" s="1" t="str">
        <f>IF(ISBLANK('Participant Info'!B5489),"",'Participant Info'!B5489)</f>
        <v/>
      </c>
      <c r="C5495" s="1" t="str">
        <f>IF(ISBLANK('Participant Info'!C5489),"",'Participant Info'!C5489)</f>
        <v/>
      </c>
    </row>
    <row r="5496" spans="1:3" x14ac:dyDescent="0.3">
      <c r="A5496" s="1" t="str">
        <f>IF(ISBLANK('Participant Info'!A5490),"",'Participant Info'!A5490)</f>
        <v/>
      </c>
      <c r="B5496" s="1" t="str">
        <f>IF(ISBLANK('Participant Info'!B5490),"",'Participant Info'!B5490)</f>
        <v/>
      </c>
      <c r="C5496" s="1" t="str">
        <f>IF(ISBLANK('Participant Info'!C5490),"",'Participant Info'!C5490)</f>
        <v/>
      </c>
    </row>
    <row r="5497" spans="1:3" x14ac:dyDescent="0.3">
      <c r="A5497" s="1" t="str">
        <f>IF(ISBLANK('Participant Info'!A5491),"",'Participant Info'!A5491)</f>
        <v/>
      </c>
      <c r="B5497" s="1" t="str">
        <f>IF(ISBLANK('Participant Info'!B5491),"",'Participant Info'!B5491)</f>
        <v/>
      </c>
      <c r="C5497" s="1" t="str">
        <f>IF(ISBLANK('Participant Info'!C5491),"",'Participant Info'!C5491)</f>
        <v/>
      </c>
    </row>
    <row r="5498" spans="1:3" x14ac:dyDescent="0.3">
      <c r="A5498" s="1" t="str">
        <f>IF(ISBLANK('Participant Info'!A5492),"",'Participant Info'!A5492)</f>
        <v/>
      </c>
      <c r="B5498" s="1" t="str">
        <f>IF(ISBLANK('Participant Info'!B5492),"",'Participant Info'!B5492)</f>
        <v/>
      </c>
      <c r="C5498" s="1" t="str">
        <f>IF(ISBLANK('Participant Info'!C5492),"",'Participant Info'!C5492)</f>
        <v/>
      </c>
    </row>
    <row r="5499" spans="1:3" x14ac:dyDescent="0.3">
      <c r="A5499" s="1" t="str">
        <f>IF(ISBLANK('Participant Info'!A5493),"",'Participant Info'!A5493)</f>
        <v/>
      </c>
      <c r="B5499" s="1" t="str">
        <f>IF(ISBLANK('Participant Info'!B5493),"",'Participant Info'!B5493)</f>
        <v/>
      </c>
      <c r="C5499" s="1" t="str">
        <f>IF(ISBLANK('Participant Info'!C5493),"",'Participant Info'!C5493)</f>
        <v/>
      </c>
    </row>
    <row r="5500" spans="1:3" x14ac:dyDescent="0.3">
      <c r="A5500" s="1" t="str">
        <f>IF(ISBLANK('Participant Info'!A5494),"",'Participant Info'!A5494)</f>
        <v/>
      </c>
      <c r="B5500" s="1" t="str">
        <f>IF(ISBLANK('Participant Info'!B5494),"",'Participant Info'!B5494)</f>
        <v/>
      </c>
      <c r="C5500" s="1" t="str">
        <f>IF(ISBLANK('Participant Info'!C5494),"",'Participant Info'!C5494)</f>
        <v/>
      </c>
    </row>
    <row r="5501" spans="1:3" x14ac:dyDescent="0.3">
      <c r="A5501" s="1" t="str">
        <f>IF(ISBLANK('Participant Info'!A5495),"",'Participant Info'!A5495)</f>
        <v/>
      </c>
      <c r="B5501" s="1" t="str">
        <f>IF(ISBLANK('Participant Info'!B5495),"",'Participant Info'!B5495)</f>
        <v/>
      </c>
      <c r="C5501" s="1" t="str">
        <f>IF(ISBLANK('Participant Info'!C5495),"",'Participant Info'!C5495)</f>
        <v/>
      </c>
    </row>
    <row r="5502" spans="1:3" x14ac:dyDescent="0.3">
      <c r="A5502" s="1" t="str">
        <f>IF(ISBLANK('Participant Info'!A5496),"",'Participant Info'!A5496)</f>
        <v/>
      </c>
      <c r="B5502" s="1" t="str">
        <f>IF(ISBLANK('Participant Info'!B5496),"",'Participant Info'!B5496)</f>
        <v/>
      </c>
      <c r="C5502" s="1" t="str">
        <f>IF(ISBLANK('Participant Info'!C5496),"",'Participant Info'!C5496)</f>
        <v/>
      </c>
    </row>
    <row r="5503" spans="1:3" x14ac:dyDescent="0.3">
      <c r="A5503" s="1" t="str">
        <f>IF(ISBLANK('Participant Info'!A5497),"",'Participant Info'!A5497)</f>
        <v/>
      </c>
      <c r="B5503" s="1" t="str">
        <f>IF(ISBLANK('Participant Info'!B5497),"",'Participant Info'!B5497)</f>
        <v/>
      </c>
      <c r="C5503" s="1" t="str">
        <f>IF(ISBLANK('Participant Info'!C5497),"",'Participant Info'!C5497)</f>
        <v/>
      </c>
    </row>
    <row r="5504" spans="1:3" x14ac:dyDescent="0.3">
      <c r="A5504" s="1" t="str">
        <f>IF(ISBLANK('Participant Info'!A5498),"",'Participant Info'!A5498)</f>
        <v/>
      </c>
      <c r="B5504" s="1" t="str">
        <f>IF(ISBLANK('Participant Info'!B5498),"",'Participant Info'!B5498)</f>
        <v/>
      </c>
      <c r="C5504" s="1" t="str">
        <f>IF(ISBLANK('Participant Info'!C5498),"",'Participant Info'!C5498)</f>
        <v/>
      </c>
    </row>
    <row r="5505" spans="1:3" x14ac:dyDescent="0.3">
      <c r="A5505" s="1" t="str">
        <f>IF(ISBLANK('Participant Info'!A5499),"",'Participant Info'!A5499)</f>
        <v/>
      </c>
      <c r="B5505" s="1" t="str">
        <f>IF(ISBLANK('Participant Info'!B5499),"",'Participant Info'!B5499)</f>
        <v/>
      </c>
      <c r="C5505" s="1" t="str">
        <f>IF(ISBLANK('Participant Info'!C5499),"",'Participant Info'!C5499)</f>
        <v/>
      </c>
    </row>
    <row r="5506" spans="1:3" x14ac:dyDescent="0.3">
      <c r="A5506" s="1" t="str">
        <f>IF(ISBLANK('Participant Info'!A5500),"",'Participant Info'!A5500)</f>
        <v/>
      </c>
      <c r="B5506" s="1" t="str">
        <f>IF(ISBLANK('Participant Info'!B5500),"",'Participant Info'!B5500)</f>
        <v/>
      </c>
      <c r="C5506" s="1" t="str">
        <f>IF(ISBLANK('Participant Info'!C5500),"",'Participant Info'!C5500)</f>
        <v/>
      </c>
    </row>
    <row r="5507" spans="1:3" x14ac:dyDescent="0.3">
      <c r="A5507" s="1" t="str">
        <f>IF(ISBLANK('Participant Info'!A5501),"",'Participant Info'!A5501)</f>
        <v/>
      </c>
      <c r="B5507" s="1" t="str">
        <f>IF(ISBLANK('Participant Info'!B5501),"",'Participant Info'!B5501)</f>
        <v/>
      </c>
      <c r="C5507" s="1" t="str">
        <f>IF(ISBLANK('Participant Info'!C5501),"",'Participant Info'!C5501)</f>
        <v/>
      </c>
    </row>
    <row r="5508" spans="1:3" x14ac:dyDescent="0.3">
      <c r="A5508" s="1" t="str">
        <f>IF(ISBLANK('Participant Info'!A5502),"",'Participant Info'!A5502)</f>
        <v/>
      </c>
      <c r="B5508" s="1" t="str">
        <f>IF(ISBLANK('Participant Info'!B5502),"",'Participant Info'!B5502)</f>
        <v/>
      </c>
      <c r="C5508" s="1" t="str">
        <f>IF(ISBLANK('Participant Info'!C5502),"",'Participant Info'!C5502)</f>
        <v/>
      </c>
    </row>
    <row r="5509" spans="1:3" x14ac:dyDescent="0.3">
      <c r="A5509" s="1" t="str">
        <f>IF(ISBLANK('Participant Info'!A5503),"",'Participant Info'!A5503)</f>
        <v/>
      </c>
      <c r="B5509" s="1" t="str">
        <f>IF(ISBLANK('Participant Info'!B5503),"",'Participant Info'!B5503)</f>
        <v/>
      </c>
      <c r="C5509" s="1" t="str">
        <f>IF(ISBLANK('Participant Info'!C5503),"",'Participant Info'!C5503)</f>
        <v/>
      </c>
    </row>
    <row r="5510" spans="1:3" x14ac:dyDescent="0.3">
      <c r="A5510" s="1" t="str">
        <f>IF(ISBLANK('Participant Info'!A5504),"",'Participant Info'!A5504)</f>
        <v/>
      </c>
      <c r="B5510" s="1" t="str">
        <f>IF(ISBLANK('Participant Info'!B5504),"",'Participant Info'!B5504)</f>
        <v/>
      </c>
      <c r="C5510" s="1" t="str">
        <f>IF(ISBLANK('Participant Info'!C5504),"",'Participant Info'!C5504)</f>
        <v/>
      </c>
    </row>
    <row r="5511" spans="1:3" x14ac:dyDescent="0.3">
      <c r="A5511" s="1" t="str">
        <f>IF(ISBLANK('Participant Info'!A5505),"",'Participant Info'!A5505)</f>
        <v/>
      </c>
      <c r="B5511" s="1" t="str">
        <f>IF(ISBLANK('Participant Info'!B5505),"",'Participant Info'!B5505)</f>
        <v/>
      </c>
      <c r="C5511" s="1" t="str">
        <f>IF(ISBLANK('Participant Info'!C5505),"",'Participant Info'!C5505)</f>
        <v/>
      </c>
    </row>
    <row r="5512" spans="1:3" x14ac:dyDescent="0.3">
      <c r="A5512" s="1" t="str">
        <f>IF(ISBLANK('Participant Info'!A5506),"",'Participant Info'!A5506)</f>
        <v/>
      </c>
      <c r="B5512" s="1" t="str">
        <f>IF(ISBLANK('Participant Info'!B5506),"",'Participant Info'!B5506)</f>
        <v/>
      </c>
      <c r="C5512" s="1" t="str">
        <f>IF(ISBLANK('Participant Info'!C5506),"",'Participant Info'!C5506)</f>
        <v/>
      </c>
    </row>
    <row r="5513" spans="1:3" x14ac:dyDescent="0.3">
      <c r="A5513" s="1" t="str">
        <f>IF(ISBLANK('Participant Info'!A5507),"",'Participant Info'!A5507)</f>
        <v/>
      </c>
      <c r="B5513" s="1" t="str">
        <f>IF(ISBLANK('Participant Info'!B5507),"",'Participant Info'!B5507)</f>
        <v/>
      </c>
      <c r="C5513" s="1" t="str">
        <f>IF(ISBLANK('Participant Info'!C5507),"",'Participant Info'!C5507)</f>
        <v/>
      </c>
    </row>
    <row r="5514" spans="1:3" x14ac:dyDescent="0.3">
      <c r="A5514" s="1" t="str">
        <f>IF(ISBLANK('Participant Info'!A5508),"",'Participant Info'!A5508)</f>
        <v/>
      </c>
      <c r="B5514" s="1" t="str">
        <f>IF(ISBLANK('Participant Info'!B5508),"",'Participant Info'!B5508)</f>
        <v/>
      </c>
      <c r="C5514" s="1" t="str">
        <f>IF(ISBLANK('Participant Info'!C5508),"",'Participant Info'!C5508)</f>
        <v/>
      </c>
    </row>
    <row r="5515" spans="1:3" x14ac:dyDescent="0.3">
      <c r="A5515" s="1" t="str">
        <f>IF(ISBLANK('Participant Info'!A5509),"",'Participant Info'!A5509)</f>
        <v/>
      </c>
      <c r="B5515" s="1" t="str">
        <f>IF(ISBLANK('Participant Info'!B5509),"",'Participant Info'!B5509)</f>
        <v/>
      </c>
      <c r="C5515" s="1" t="str">
        <f>IF(ISBLANK('Participant Info'!C5509),"",'Participant Info'!C5509)</f>
        <v/>
      </c>
    </row>
    <row r="5516" spans="1:3" x14ac:dyDescent="0.3">
      <c r="A5516" s="1" t="str">
        <f>IF(ISBLANK('Participant Info'!A5510),"",'Participant Info'!A5510)</f>
        <v/>
      </c>
      <c r="B5516" s="1" t="str">
        <f>IF(ISBLANK('Participant Info'!B5510),"",'Participant Info'!B5510)</f>
        <v/>
      </c>
      <c r="C5516" s="1" t="str">
        <f>IF(ISBLANK('Participant Info'!C5510),"",'Participant Info'!C5510)</f>
        <v/>
      </c>
    </row>
    <row r="5517" spans="1:3" x14ac:dyDescent="0.3">
      <c r="A5517" s="1" t="str">
        <f>IF(ISBLANK('Participant Info'!A5511),"",'Participant Info'!A5511)</f>
        <v/>
      </c>
      <c r="B5517" s="1" t="str">
        <f>IF(ISBLANK('Participant Info'!B5511),"",'Participant Info'!B5511)</f>
        <v/>
      </c>
      <c r="C5517" s="1" t="str">
        <f>IF(ISBLANK('Participant Info'!C5511),"",'Participant Info'!C5511)</f>
        <v/>
      </c>
    </row>
    <row r="5518" spans="1:3" x14ac:dyDescent="0.3">
      <c r="A5518" s="1" t="str">
        <f>IF(ISBLANK('Participant Info'!A5512),"",'Participant Info'!A5512)</f>
        <v/>
      </c>
      <c r="B5518" s="1" t="str">
        <f>IF(ISBLANK('Participant Info'!B5512),"",'Participant Info'!B5512)</f>
        <v/>
      </c>
      <c r="C5518" s="1" t="str">
        <f>IF(ISBLANK('Participant Info'!C5512),"",'Participant Info'!C5512)</f>
        <v/>
      </c>
    </row>
    <row r="5519" spans="1:3" x14ac:dyDescent="0.3">
      <c r="A5519" s="1" t="str">
        <f>IF(ISBLANK('Participant Info'!A5513),"",'Participant Info'!A5513)</f>
        <v/>
      </c>
      <c r="B5519" s="1" t="str">
        <f>IF(ISBLANK('Participant Info'!B5513),"",'Participant Info'!B5513)</f>
        <v/>
      </c>
      <c r="C5519" s="1" t="str">
        <f>IF(ISBLANK('Participant Info'!C5513),"",'Participant Info'!C5513)</f>
        <v/>
      </c>
    </row>
    <row r="5520" spans="1:3" x14ac:dyDescent="0.3">
      <c r="A5520" s="1" t="str">
        <f>IF(ISBLANK('Participant Info'!A5514),"",'Participant Info'!A5514)</f>
        <v/>
      </c>
      <c r="B5520" s="1" t="str">
        <f>IF(ISBLANK('Participant Info'!B5514),"",'Participant Info'!B5514)</f>
        <v/>
      </c>
      <c r="C5520" s="1" t="str">
        <f>IF(ISBLANK('Participant Info'!C5514),"",'Participant Info'!C5514)</f>
        <v/>
      </c>
    </row>
    <row r="5521" spans="1:3" x14ac:dyDescent="0.3">
      <c r="A5521" s="1" t="str">
        <f>IF(ISBLANK('Participant Info'!A5515),"",'Participant Info'!A5515)</f>
        <v/>
      </c>
      <c r="B5521" s="1" t="str">
        <f>IF(ISBLANK('Participant Info'!B5515),"",'Participant Info'!B5515)</f>
        <v/>
      </c>
      <c r="C5521" s="1" t="str">
        <f>IF(ISBLANK('Participant Info'!C5515),"",'Participant Info'!C5515)</f>
        <v/>
      </c>
    </row>
    <row r="5522" spans="1:3" x14ac:dyDescent="0.3">
      <c r="A5522" s="1" t="str">
        <f>IF(ISBLANK('Participant Info'!A5516),"",'Participant Info'!A5516)</f>
        <v/>
      </c>
      <c r="B5522" s="1" t="str">
        <f>IF(ISBLANK('Participant Info'!B5516),"",'Participant Info'!B5516)</f>
        <v/>
      </c>
      <c r="C5522" s="1" t="str">
        <f>IF(ISBLANK('Participant Info'!C5516),"",'Participant Info'!C5516)</f>
        <v/>
      </c>
    </row>
    <row r="5523" spans="1:3" x14ac:dyDescent="0.3">
      <c r="A5523" s="1" t="str">
        <f>IF(ISBLANK('Participant Info'!A5517),"",'Participant Info'!A5517)</f>
        <v/>
      </c>
      <c r="B5523" s="1" t="str">
        <f>IF(ISBLANK('Participant Info'!B5517),"",'Participant Info'!B5517)</f>
        <v/>
      </c>
      <c r="C5523" s="1" t="str">
        <f>IF(ISBLANK('Participant Info'!C5517),"",'Participant Info'!C5517)</f>
        <v/>
      </c>
    </row>
    <row r="5524" spans="1:3" x14ac:dyDescent="0.3">
      <c r="A5524" s="1" t="str">
        <f>IF(ISBLANK('Participant Info'!A5518),"",'Participant Info'!A5518)</f>
        <v/>
      </c>
      <c r="B5524" s="1" t="str">
        <f>IF(ISBLANK('Participant Info'!B5518),"",'Participant Info'!B5518)</f>
        <v/>
      </c>
      <c r="C5524" s="1" t="str">
        <f>IF(ISBLANK('Participant Info'!C5518),"",'Participant Info'!C5518)</f>
        <v/>
      </c>
    </row>
    <row r="5525" spans="1:3" x14ac:dyDescent="0.3">
      <c r="A5525" s="1" t="str">
        <f>IF(ISBLANK('Participant Info'!A5519),"",'Participant Info'!A5519)</f>
        <v/>
      </c>
      <c r="B5525" s="1" t="str">
        <f>IF(ISBLANK('Participant Info'!B5519),"",'Participant Info'!B5519)</f>
        <v/>
      </c>
      <c r="C5525" s="1" t="str">
        <f>IF(ISBLANK('Participant Info'!C5519),"",'Participant Info'!C5519)</f>
        <v/>
      </c>
    </row>
    <row r="5526" spans="1:3" x14ac:dyDescent="0.3">
      <c r="A5526" s="1" t="str">
        <f>IF(ISBLANK('Participant Info'!A5520),"",'Participant Info'!A5520)</f>
        <v/>
      </c>
      <c r="B5526" s="1" t="str">
        <f>IF(ISBLANK('Participant Info'!B5520),"",'Participant Info'!B5520)</f>
        <v/>
      </c>
      <c r="C5526" s="1" t="str">
        <f>IF(ISBLANK('Participant Info'!C5520),"",'Participant Info'!C5520)</f>
        <v/>
      </c>
    </row>
    <row r="5527" spans="1:3" x14ac:dyDescent="0.3">
      <c r="A5527" s="1" t="str">
        <f>IF(ISBLANK('Participant Info'!A5521),"",'Participant Info'!A5521)</f>
        <v/>
      </c>
      <c r="B5527" s="1" t="str">
        <f>IF(ISBLANK('Participant Info'!B5521),"",'Participant Info'!B5521)</f>
        <v/>
      </c>
      <c r="C5527" s="1" t="str">
        <f>IF(ISBLANK('Participant Info'!C5521),"",'Participant Info'!C5521)</f>
        <v/>
      </c>
    </row>
    <row r="5528" spans="1:3" x14ac:dyDescent="0.3">
      <c r="A5528" s="1" t="str">
        <f>IF(ISBLANK('Participant Info'!A5522),"",'Participant Info'!A5522)</f>
        <v/>
      </c>
      <c r="B5528" s="1" t="str">
        <f>IF(ISBLANK('Participant Info'!B5522),"",'Participant Info'!B5522)</f>
        <v/>
      </c>
      <c r="C5528" s="1" t="str">
        <f>IF(ISBLANK('Participant Info'!C5522),"",'Participant Info'!C5522)</f>
        <v/>
      </c>
    </row>
    <row r="5529" spans="1:3" x14ac:dyDescent="0.3">
      <c r="A5529" s="1" t="str">
        <f>IF(ISBLANK('Participant Info'!A5523),"",'Participant Info'!A5523)</f>
        <v/>
      </c>
      <c r="B5529" s="1" t="str">
        <f>IF(ISBLANK('Participant Info'!B5523),"",'Participant Info'!B5523)</f>
        <v/>
      </c>
      <c r="C5529" s="1" t="str">
        <f>IF(ISBLANK('Participant Info'!C5523),"",'Participant Info'!C5523)</f>
        <v/>
      </c>
    </row>
    <row r="5530" spans="1:3" x14ac:dyDescent="0.3">
      <c r="A5530" s="1" t="str">
        <f>IF(ISBLANK('Participant Info'!A5524),"",'Participant Info'!A5524)</f>
        <v/>
      </c>
      <c r="B5530" s="1" t="str">
        <f>IF(ISBLANK('Participant Info'!B5524),"",'Participant Info'!B5524)</f>
        <v/>
      </c>
      <c r="C5530" s="1" t="str">
        <f>IF(ISBLANK('Participant Info'!C5524),"",'Participant Info'!C5524)</f>
        <v/>
      </c>
    </row>
    <row r="5531" spans="1:3" x14ac:dyDescent="0.3">
      <c r="A5531" s="1" t="str">
        <f>IF(ISBLANK('Participant Info'!A5525),"",'Participant Info'!A5525)</f>
        <v/>
      </c>
      <c r="B5531" s="1" t="str">
        <f>IF(ISBLANK('Participant Info'!B5525),"",'Participant Info'!B5525)</f>
        <v/>
      </c>
      <c r="C5531" s="1" t="str">
        <f>IF(ISBLANK('Participant Info'!C5525),"",'Participant Info'!C5525)</f>
        <v/>
      </c>
    </row>
    <row r="5532" spans="1:3" x14ac:dyDescent="0.3">
      <c r="A5532" s="1" t="str">
        <f>IF(ISBLANK('Participant Info'!A5526),"",'Participant Info'!A5526)</f>
        <v/>
      </c>
      <c r="B5532" s="1" t="str">
        <f>IF(ISBLANK('Participant Info'!B5526),"",'Participant Info'!B5526)</f>
        <v/>
      </c>
      <c r="C5532" s="1" t="str">
        <f>IF(ISBLANK('Participant Info'!C5526),"",'Participant Info'!C5526)</f>
        <v/>
      </c>
    </row>
    <row r="5533" spans="1:3" x14ac:dyDescent="0.3">
      <c r="A5533" s="1" t="str">
        <f>IF(ISBLANK('Participant Info'!A5527),"",'Participant Info'!A5527)</f>
        <v/>
      </c>
      <c r="B5533" s="1" t="str">
        <f>IF(ISBLANK('Participant Info'!B5527),"",'Participant Info'!B5527)</f>
        <v/>
      </c>
      <c r="C5533" s="1" t="str">
        <f>IF(ISBLANK('Participant Info'!C5527),"",'Participant Info'!C5527)</f>
        <v/>
      </c>
    </row>
    <row r="5534" spans="1:3" x14ac:dyDescent="0.3">
      <c r="A5534" s="1" t="str">
        <f>IF(ISBLANK('Participant Info'!A5528),"",'Participant Info'!A5528)</f>
        <v/>
      </c>
      <c r="B5534" s="1" t="str">
        <f>IF(ISBLANK('Participant Info'!B5528),"",'Participant Info'!B5528)</f>
        <v/>
      </c>
      <c r="C5534" s="1" t="str">
        <f>IF(ISBLANK('Participant Info'!C5528),"",'Participant Info'!C5528)</f>
        <v/>
      </c>
    </row>
    <row r="5535" spans="1:3" x14ac:dyDescent="0.3">
      <c r="A5535" s="1" t="str">
        <f>IF(ISBLANK('Participant Info'!A5529),"",'Participant Info'!A5529)</f>
        <v/>
      </c>
      <c r="B5535" s="1" t="str">
        <f>IF(ISBLANK('Participant Info'!B5529),"",'Participant Info'!B5529)</f>
        <v/>
      </c>
      <c r="C5535" s="1" t="str">
        <f>IF(ISBLANK('Participant Info'!C5529),"",'Participant Info'!C5529)</f>
        <v/>
      </c>
    </row>
    <row r="5536" spans="1:3" x14ac:dyDescent="0.3">
      <c r="A5536" s="1" t="str">
        <f>IF(ISBLANK('Participant Info'!A5530),"",'Participant Info'!A5530)</f>
        <v/>
      </c>
      <c r="B5536" s="1" t="str">
        <f>IF(ISBLANK('Participant Info'!B5530),"",'Participant Info'!B5530)</f>
        <v/>
      </c>
      <c r="C5536" s="1" t="str">
        <f>IF(ISBLANK('Participant Info'!C5530),"",'Participant Info'!C5530)</f>
        <v/>
      </c>
    </row>
    <row r="5537" spans="1:3" x14ac:dyDescent="0.3">
      <c r="A5537" s="1" t="str">
        <f>IF(ISBLANK('Participant Info'!A5531),"",'Participant Info'!A5531)</f>
        <v/>
      </c>
      <c r="B5537" s="1" t="str">
        <f>IF(ISBLANK('Participant Info'!B5531),"",'Participant Info'!B5531)</f>
        <v/>
      </c>
      <c r="C5537" s="1" t="str">
        <f>IF(ISBLANK('Participant Info'!C5531),"",'Participant Info'!C5531)</f>
        <v/>
      </c>
    </row>
    <row r="5538" spans="1:3" x14ac:dyDescent="0.3">
      <c r="A5538" s="1" t="str">
        <f>IF(ISBLANK('Participant Info'!A5532),"",'Participant Info'!A5532)</f>
        <v/>
      </c>
      <c r="B5538" s="1" t="str">
        <f>IF(ISBLANK('Participant Info'!B5532),"",'Participant Info'!B5532)</f>
        <v/>
      </c>
      <c r="C5538" s="1" t="str">
        <f>IF(ISBLANK('Participant Info'!C5532),"",'Participant Info'!C5532)</f>
        <v/>
      </c>
    </row>
    <row r="5539" spans="1:3" x14ac:dyDescent="0.3">
      <c r="A5539" s="1" t="str">
        <f>IF(ISBLANK('Participant Info'!A5533),"",'Participant Info'!A5533)</f>
        <v/>
      </c>
      <c r="B5539" s="1" t="str">
        <f>IF(ISBLANK('Participant Info'!B5533),"",'Participant Info'!B5533)</f>
        <v/>
      </c>
      <c r="C5539" s="1" t="str">
        <f>IF(ISBLANK('Participant Info'!C5533),"",'Participant Info'!C5533)</f>
        <v/>
      </c>
    </row>
    <row r="5540" spans="1:3" x14ac:dyDescent="0.3">
      <c r="A5540" s="1" t="str">
        <f>IF(ISBLANK('Participant Info'!A5534),"",'Participant Info'!A5534)</f>
        <v/>
      </c>
      <c r="B5540" s="1" t="str">
        <f>IF(ISBLANK('Participant Info'!B5534),"",'Participant Info'!B5534)</f>
        <v/>
      </c>
      <c r="C5540" s="1" t="str">
        <f>IF(ISBLANK('Participant Info'!C5534),"",'Participant Info'!C5534)</f>
        <v/>
      </c>
    </row>
    <row r="5541" spans="1:3" x14ac:dyDescent="0.3">
      <c r="A5541" s="1" t="str">
        <f>IF(ISBLANK('Participant Info'!A5535),"",'Participant Info'!A5535)</f>
        <v/>
      </c>
      <c r="B5541" s="1" t="str">
        <f>IF(ISBLANK('Participant Info'!B5535),"",'Participant Info'!B5535)</f>
        <v/>
      </c>
      <c r="C5541" s="1" t="str">
        <f>IF(ISBLANK('Participant Info'!C5535),"",'Participant Info'!C5535)</f>
        <v/>
      </c>
    </row>
    <row r="5542" spans="1:3" x14ac:dyDescent="0.3">
      <c r="A5542" s="1" t="str">
        <f>IF(ISBLANK('Participant Info'!A5536),"",'Participant Info'!A5536)</f>
        <v/>
      </c>
      <c r="B5542" s="1" t="str">
        <f>IF(ISBLANK('Participant Info'!B5536),"",'Participant Info'!B5536)</f>
        <v/>
      </c>
      <c r="C5542" s="1" t="str">
        <f>IF(ISBLANK('Participant Info'!C5536),"",'Participant Info'!C5536)</f>
        <v/>
      </c>
    </row>
    <row r="5543" spans="1:3" x14ac:dyDescent="0.3">
      <c r="A5543" s="1" t="str">
        <f>IF(ISBLANK('Participant Info'!A5537),"",'Participant Info'!A5537)</f>
        <v/>
      </c>
      <c r="B5543" s="1" t="str">
        <f>IF(ISBLANK('Participant Info'!B5537),"",'Participant Info'!B5537)</f>
        <v/>
      </c>
      <c r="C5543" s="1" t="str">
        <f>IF(ISBLANK('Participant Info'!C5537),"",'Participant Info'!C5537)</f>
        <v/>
      </c>
    </row>
    <row r="5544" spans="1:3" x14ac:dyDescent="0.3">
      <c r="A5544" s="1" t="str">
        <f>IF(ISBLANK('Participant Info'!A5538),"",'Participant Info'!A5538)</f>
        <v/>
      </c>
      <c r="B5544" s="1" t="str">
        <f>IF(ISBLANK('Participant Info'!B5538),"",'Participant Info'!B5538)</f>
        <v/>
      </c>
      <c r="C5544" s="1" t="str">
        <f>IF(ISBLANK('Participant Info'!C5538),"",'Participant Info'!C5538)</f>
        <v/>
      </c>
    </row>
    <row r="5545" spans="1:3" x14ac:dyDescent="0.3">
      <c r="A5545" s="1" t="str">
        <f>IF(ISBLANK('Participant Info'!A5539),"",'Participant Info'!A5539)</f>
        <v/>
      </c>
      <c r="B5545" s="1" t="str">
        <f>IF(ISBLANK('Participant Info'!B5539),"",'Participant Info'!B5539)</f>
        <v/>
      </c>
      <c r="C5545" s="1" t="str">
        <f>IF(ISBLANK('Participant Info'!C5539),"",'Participant Info'!C5539)</f>
        <v/>
      </c>
    </row>
    <row r="5546" spans="1:3" x14ac:dyDescent="0.3">
      <c r="A5546" s="1" t="str">
        <f>IF(ISBLANK('Participant Info'!A5540),"",'Participant Info'!A5540)</f>
        <v/>
      </c>
      <c r="B5546" s="1" t="str">
        <f>IF(ISBLANK('Participant Info'!B5540),"",'Participant Info'!B5540)</f>
        <v/>
      </c>
      <c r="C5546" s="1" t="str">
        <f>IF(ISBLANK('Participant Info'!C5540),"",'Participant Info'!C5540)</f>
        <v/>
      </c>
    </row>
    <row r="5547" spans="1:3" x14ac:dyDescent="0.3">
      <c r="A5547" s="1" t="str">
        <f>IF(ISBLANK('Participant Info'!A5541),"",'Participant Info'!A5541)</f>
        <v/>
      </c>
      <c r="B5547" s="1" t="str">
        <f>IF(ISBLANK('Participant Info'!B5541),"",'Participant Info'!B5541)</f>
        <v/>
      </c>
      <c r="C5547" s="1" t="str">
        <f>IF(ISBLANK('Participant Info'!C5541),"",'Participant Info'!C5541)</f>
        <v/>
      </c>
    </row>
    <row r="5548" spans="1:3" x14ac:dyDescent="0.3">
      <c r="A5548" s="1" t="str">
        <f>IF(ISBLANK('Participant Info'!A5542),"",'Participant Info'!A5542)</f>
        <v/>
      </c>
      <c r="B5548" s="1" t="str">
        <f>IF(ISBLANK('Participant Info'!B5542),"",'Participant Info'!B5542)</f>
        <v/>
      </c>
      <c r="C5548" s="1" t="str">
        <f>IF(ISBLANK('Participant Info'!C5542),"",'Participant Info'!C5542)</f>
        <v/>
      </c>
    </row>
    <row r="5549" spans="1:3" x14ac:dyDescent="0.3">
      <c r="A5549" s="1" t="str">
        <f>IF(ISBLANK('Participant Info'!A5543),"",'Participant Info'!A5543)</f>
        <v/>
      </c>
      <c r="B5549" s="1" t="str">
        <f>IF(ISBLANK('Participant Info'!B5543),"",'Participant Info'!B5543)</f>
        <v/>
      </c>
      <c r="C5549" s="1" t="str">
        <f>IF(ISBLANK('Participant Info'!C5543),"",'Participant Info'!C5543)</f>
        <v/>
      </c>
    </row>
    <row r="5550" spans="1:3" x14ac:dyDescent="0.3">
      <c r="A5550" s="1" t="str">
        <f>IF(ISBLANK('Participant Info'!A5544),"",'Participant Info'!A5544)</f>
        <v/>
      </c>
      <c r="B5550" s="1" t="str">
        <f>IF(ISBLANK('Participant Info'!B5544),"",'Participant Info'!B5544)</f>
        <v/>
      </c>
      <c r="C5550" s="1" t="str">
        <f>IF(ISBLANK('Participant Info'!C5544),"",'Participant Info'!C5544)</f>
        <v/>
      </c>
    </row>
    <row r="5551" spans="1:3" x14ac:dyDescent="0.3">
      <c r="A5551" s="1" t="str">
        <f>IF(ISBLANK('Participant Info'!A5545),"",'Participant Info'!A5545)</f>
        <v/>
      </c>
      <c r="B5551" s="1" t="str">
        <f>IF(ISBLANK('Participant Info'!B5545),"",'Participant Info'!B5545)</f>
        <v/>
      </c>
      <c r="C5551" s="1" t="str">
        <f>IF(ISBLANK('Participant Info'!C5545),"",'Participant Info'!C5545)</f>
        <v/>
      </c>
    </row>
    <row r="5552" spans="1:3" x14ac:dyDescent="0.3">
      <c r="A5552" s="1" t="str">
        <f>IF(ISBLANK('Participant Info'!A5546),"",'Participant Info'!A5546)</f>
        <v/>
      </c>
      <c r="B5552" s="1" t="str">
        <f>IF(ISBLANK('Participant Info'!B5546),"",'Participant Info'!B5546)</f>
        <v/>
      </c>
      <c r="C5552" s="1" t="str">
        <f>IF(ISBLANK('Participant Info'!C5546),"",'Participant Info'!C5546)</f>
        <v/>
      </c>
    </row>
    <row r="5553" spans="1:3" x14ac:dyDescent="0.3">
      <c r="A5553" s="1" t="str">
        <f>IF(ISBLANK('Participant Info'!A5547),"",'Participant Info'!A5547)</f>
        <v/>
      </c>
      <c r="B5553" s="1" t="str">
        <f>IF(ISBLANK('Participant Info'!B5547),"",'Participant Info'!B5547)</f>
        <v/>
      </c>
      <c r="C5553" s="1" t="str">
        <f>IF(ISBLANK('Participant Info'!C5547),"",'Participant Info'!C5547)</f>
        <v/>
      </c>
    </row>
    <row r="5554" spans="1:3" x14ac:dyDescent="0.3">
      <c r="A5554" s="1" t="str">
        <f>IF(ISBLANK('Participant Info'!A5548),"",'Participant Info'!A5548)</f>
        <v/>
      </c>
      <c r="B5554" s="1" t="str">
        <f>IF(ISBLANK('Participant Info'!B5548),"",'Participant Info'!B5548)</f>
        <v/>
      </c>
      <c r="C5554" s="1" t="str">
        <f>IF(ISBLANK('Participant Info'!C5548),"",'Participant Info'!C5548)</f>
        <v/>
      </c>
    </row>
    <row r="5555" spans="1:3" x14ac:dyDescent="0.3">
      <c r="A5555" s="1" t="str">
        <f>IF(ISBLANK('Participant Info'!A5549),"",'Participant Info'!A5549)</f>
        <v/>
      </c>
      <c r="B5555" s="1" t="str">
        <f>IF(ISBLANK('Participant Info'!B5549),"",'Participant Info'!B5549)</f>
        <v/>
      </c>
      <c r="C5555" s="1" t="str">
        <f>IF(ISBLANK('Participant Info'!C5549),"",'Participant Info'!C5549)</f>
        <v/>
      </c>
    </row>
    <row r="5556" spans="1:3" x14ac:dyDescent="0.3">
      <c r="A5556" s="1" t="str">
        <f>IF(ISBLANK('Participant Info'!A5550),"",'Participant Info'!A5550)</f>
        <v/>
      </c>
      <c r="B5556" s="1" t="str">
        <f>IF(ISBLANK('Participant Info'!B5550),"",'Participant Info'!B5550)</f>
        <v/>
      </c>
      <c r="C5556" s="1" t="str">
        <f>IF(ISBLANK('Participant Info'!C5550),"",'Participant Info'!C5550)</f>
        <v/>
      </c>
    </row>
    <row r="5557" spans="1:3" x14ac:dyDescent="0.3">
      <c r="A5557" s="1" t="str">
        <f>IF(ISBLANK('Participant Info'!A5551),"",'Participant Info'!A5551)</f>
        <v/>
      </c>
      <c r="B5557" s="1" t="str">
        <f>IF(ISBLANK('Participant Info'!B5551),"",'Participant Info'!B5551)</f>
        <v/>
      </c>
      <c r="C5557" s="1" t="str">
        <f>IF(ISBLANK('Participant Info'!C5551),"",'Participant Info'!C5551)</f>
        <v/>
      </c>
    </row>
    <row r="5558" spans="1:3" x14ac:dyDescent="0.3">
      <c r="A5558" s="1" t="str">
        <f>IF(ISBLANK('Participant Info'!A5552),"",'Participant Info'!A5552)</f>
        <v/>
      </c>
      <c r="B5558" s="1" t="str">
        <f>IF(ISBLANK('Participant Info'!B5552),"",'Participant Info'!B5552)</f>
        <v/>
      </c>
      <c r="C5558" s="1" t="str">
        <f>IF(ISBLANK('Participant Info'!C5552),"",'Participant Info'!C5552)</f>
        <v/>
      </c>
    </row>
    <row r="5559" spans="1:3" x14ac:dyDescent="0.3">
      <c r="A5559" s="1" t="str">
        <f>IF(ISBLANK('Participant Info'!A5553),"",'Participant Info'!A5553)</f>
        <v/>
      </c>
      <c r="B5559" s="1" t="str">
        <f>IF(ISBLANK('Participant Info'!B5553),"",'Participant Info'!B5553)</f>
        <v/>
      </c>
      <c r="C5559" s="1" t="str">
        <f>IF(ISBLANK('Participant Info'!C5553),"",'Participant Info'!C5553)</f>
        <v/>
      </c>
    </row>
    <row r="5560" spans="1:3" x14ac:dyDescent="0.3">
      <c r="A5560" s="1" t="str">
        <f>IF(ISBLANK('Participant Info'!A5554),"",'Participant Info'!A5554)</f>
        <v/>
      </c>
      <c r="B5560" s="1" t="str">
        <f>IF(ISBLANK('Participant Info'!B5554),"",'Participant Info'!B5554)</f>
        <v/>
      </c>
      <c r="C5560" s="1" t="str">
        <f>IF(ISBLANK('Participant Info'!C5554),"",'Participant Info'!C5554)</f>
        <v/>
      </c>
    </row>
    <row r="5561" spans="1:3" x14ac:dyDescent="0.3">
      <c r="A5561" s="1" t="str">
        <f>IF(ISBLANK('Participant Info'!A5555),"",'Participant Info'!A5555)</f>
        <v/>
      </c>
      <c r="B5561" s="1" t="str">
        <f>IF(ISBLANK('Participant Info'!B5555),"",'Participant Info'!B5555)</f>
        <v/>
      </c>
      <c r="C5561" s="1" t="str">
        <f>IF(ISBLANK('Participant Info'!C5555),"",'Participant Info'!C5555)</f>
        <v/>
      </c>
    </row>
    <row r="5562" spans="1:3" x14ac:dyDescent="0.3">
      <c r="A5562" s="1" t="str">
        <f>IF(ISBLANK('Participant Info'!A5556),"",'Participant Info'!A5556)</f>
        <v/>
      </c>
      <c r="B5562" s="1" t="str">
        <f>IF(ISBLANK('Participant Info'!B5556),"",'Participant Info'!B5556)</f>
        <v/>
      </c>
      <c r="C5562" s="1" t="str">
        <f>IF(ISBLANK('Participant Info'!C5556),"",'Participant Info'!C5556)</f>
        <v/>
      </c>
    </row>
    <row r="5563" spans="1:3" x14ac:dyDescent="0.3">
      <c r="A5563" s="1" t="str">
        <f>IF(ISBLANK('Participant Info'!A5557),"",'Participant Info'!A5557)</f>
        <v/>
      </c>
      <c r="B5563" s="1" t="str">
        <f>IF(ISBLANK('Participant Info'!B5557),"",'Participant Info'!B5557)</f>
        <v/>
      </c>
      <c r="C5563" s="1" t="str">
        <f>IF(ISBLANK('Participant Info'!C5557),"",'Participant Info'!C5557)</f>
        <v/>
      </c>
    </row>
    <row r="5564" spans="1:3" x14ac:dyDescent="0.3">
      <c r="A5564" s="1" t="str">
        <f>IF(ISBLANK('Participant Info'!A5558),"",'Participant Info'!A5558)</f>
        <v/>
      </c>
      <c r="B5564" s="1" t="str">
        <f>IF(ISBLANK('Participant Info'!B5558),"",'Participant Info'!B5558)</f>
        <v/>
      </c>
      <c r="C5564" s="1" t="str">
        <f>IF(ISBLANK('Participant Info'!C5558),"",'Participant Info'!C5558)</f>
        <v/>
      </c>
    </row>
    <row r="5565" spans="1:3" x14ac:dyDescent="0.3">
      <c r="A5565" s="1" t="str">
        <f>IF(ISBLANK('Participant Info'!A5559),"",'Participant Info'!A5559)</f>
        <v/>
      </c>
      <c r="B5565" s="1" t="str">
        <f>IF(ISBLANK('Participant Info'!B5559),"",'Participant Info'!B5559)</f>
        <v/>
      </c>
      <c r="C5565" s="1" t="str">
        <f>IF(ISBLANK('Participant Info'!C5559),"",'Participant Info'!C5559)</f>
        <v/>
      </c>
    </row>
    <row r="5566" spans="1:3" x14ac:dyDescent="0.3">
      <c r="A5566" s="1" t="str">
        <f>IF(ISBLANK('Participant Info'!A5560),"",'Participant Info'!A5560)</f>
        <v/>
      </c>
      <c r="B5566" s="1" t="str">
        <f>IF(ISBLANK('Participant Info'!B5560),"",'Participant Info'!B5560)</f>
        <v/>
      </c>
      <c r="C5566" s="1" t="str">
        <f>IF(ISBLANK('Participant Info'!C5560),"",'Participant Info'!C5560)</f>
        <v/>
      </c>
    </row>
    <row r="5567" spans="1:3" x14ac:dyDescent="0.3">
      <c r="A5567" s="1" t="str">
        <f>IF(ISBLANK('Participant Info'!A5561),"",'Participant Info'!A5561)</f>
        <v/>
      </c>
      <c r="B5567" s="1" t="str">
        <f>IF(ISBLANK('Participant Info'!B5561),"",'Participant Info'!B5561)</f>
        <v/>
      </c>
      <c r="C5567" s="1" t="str">
        <f>IF(ISBLANK('Participant Info'!C5561),"",'Participant Info'!C5561)</f>
        <v/>
      </c>
    </row>
    <row r="5568" spans="1:3" x14ac:dyDescent="0.3">
      <c r="A5568" s="1" t="str">
        <f>IF(ISBLANK('Participant Info'!A5562),"",'Participant Info'!A5562)</f>
        <v/>
      </c>
      <c r="B5568" s="1" t="str">
        <f>IF(ISBLANK('Participant Info'!B5562),"",'Participant Info'!B5562)</f>
        <v/>
      </c>
      <c r="C5568" s="1" t="str">
        <f>IF(ISBLANK('Participant Info'!C5562),"",'Participant Info'!C5562)</f>
        <v/>
      </c>
    </row>
    <row r="5569" spans="1:3" x14ac:dyDescent="0.3">
      <c r="A5569" s="1" t="str">
        <f>IF(ISBLANK('Participant Info'!A5563),"",'Participant Info'!A5563)</f>
        <v/>
      </c>
      <c r="B5569" s="1" t="str">
        <f>IF(ISBLANK('Participant Info'!B5563),"",'Participant Info'!B5563)</f>
        <v/>
      </c>
      <c r="C5569" s="1" t="str">
        <f>IF(ISBLANK('Participant Info'!C5563),"",'Participant Info'!C5563)</f>
        <v/>
      </c>
    </row>
    <row r="5570" spans="1:3" x14ac:dyDescent="0.3">
      <c r="A5570" s="1" t="str">
        <f>IF(ISBLANK('Participant Info'!A5564),"",'Participant Info'!A5564)</f>
        <v/>
      </c>
      <c r="B5570" s="1" t="str">
        <f>IF(ISBLANK('Participant Info'!B5564),"",'Participant Info'!B5564)</f>
        <v/>
      </c>
      <c r="C5570" s="1" t="str">
        <f>IF(ISBLANK('Participant Info'!C5564),"",'Participant Info'!C5564)</f>
        <v/>
      </c>
    </row>
    <row r="5571" spans="1:3" x14ac:dyDescent="0.3">
      <c r="A5571" s="1" t="str">
        <f>IF(ISBLANK('Participant Info'!A5565),"",'Participant Info'!A5565)</f>
        <v/>
      </c>
      <c r="B5571" s="1" t="str">
        <f>IF(ISBLANK('Participant Info'!B5565),"",'Participant Info'!B5565)</f>
        <v/>
      </c>
      <c r="C5571" s="1" t="str">
        <f>IF(ISBLANK('Participant Info'!C5565),"",'Participant Info'!C5565)</f>
        <v/>
      </c>
    </row>
    <row r="5572" spans="1:3" x14ac:dyDescent="0.3">
      <c r="A5572" s="1" t="str">
        <f>IF(ISBLANK('Participant Info'!A5566),"",'Participant Info'!A5566)</f>
        <v/>
      </c>
      <c r="B5572" s="1" t="str">
        <f>IF(ISBLANK('Participant Info'!B5566),"",'Participant Info'!B5566)</f>
        <v/>
      </c>
      <c r="C5572" s="1" t="str">
        <f>IF(ISBLANK('Participant Info'!C5566),"",'Participant Info'!C5566)</f>
        <v/>
      </c>
    </row>
    <row r="5573" spans="1:3" x14ac:dyDescent="0.3">
      <c r="A5573" s="1" t="str">
        <f>IF(ISBLANK('Participant Info'!A5567),"",'Participant Info'!A5567)</f>
        <v/>
      </c>
      <c r="B5573" s="1" t="str">
        <f>IF(ISBLANK('Participant Info'!B5567),"",'Participant Info'!B5567)</f>
        <v/>
      </c>
      <c r="C5573" s="1" t="str">
        <f>IF(ISBLANK('Participant Info'!C5567),"",'Participant Info'!C5567)</f>
        <v/>
      </c>
    </row>
    <row r="5574" spans="1:3" x14ac:dyDescent="0.3">
      <c r="A5574" s="1" t="str">
        <f>IF(ISBLANK('Participant Info'!A5568),"",'Participant Info'!A5568)</f>
        <v/>
      </c>
      <c r="B5574" s="1" t="str">
        <f>IF(ISBLANK('Participant Info'!B5568),"",'Participant Info'!B5568)</f>
        <v/>
      </c>
      <c r="C5574" s="1" t="str">
        <f>IF(ISBLANK('Participant Info'!C5568),"",'Participant Info'!C5568)</f>
        <v/>
      </c>
    </row>
    <row r="5575" spans="1:3" x14ac:dyDescent="0.3">
      <c r="A5575" s="1" t="str">
        <f>IF(ISBLANK('Participant Info'!A5569),"",'Participant Info'!A5569)</f>
        <v/>
      </c>
      <c r="B5575" s="1" t="str">
        <f>IF(ISBLANK('Participant Info'!B5569),"",'Participant Info'!B5569)</f>
        <v/>
      </c>
      <c r="C5575" s="1" t="str">
        <f>IF(ISBLANK('Participant Info'!C5569),"",'Participant Info'!C5569)</f>
        <v/>
      </c>
    </row>
    <row r="5576" spans="1:3" x14ac:dyDescent="0.3">
      <c r="A5576" s="1" t="str">
        <f>IF(ISBLANK('Participant Info'!A5570),"",'Participant Info'!A5570)</f>
        <v/>
      </c>
      <c r="B5576" s="1" t="str">
        <f>IF(ISBLANK('Participant Info'!B5570),"",'Participant Info'!B5570)</f>
        <v/>
      </c>
      <c r="C5576" s="1" t="str">
        <f>IF(ISBLANK('Participant Info'!C5570),"",'Participant Info'!C5570)</f>
        <v/>
      </c>
    </row>
    <row r="5577" spans="1:3" x14ac:dyDescent="0.3">
      <c r="A5577" s="1" t="str">
        <f>IF(ISBLANK('Participant Info'!A5571),"",'Participant Info'!A5571)</f>
        <v/>
      </c>
      <c r="B5577" s="1" t="str">
        <f>IF(ISBLANK('Participant Info'!B5571),"",'Participant Info'!B5571)</f>
        <v/>
      </c>
      <c r="C5577" s="1" t="str">
        <f>IF(ISBLANK('Participant Info'!C5571),"",'Participant Info'!C5571)</f>
        <v/>
      </c>
    </row>
    <row r="5578" spans="1:3" x14ac:dyDescent="0.3">
      <c r="A5578" s="1" t="str">
        <f>IF(ISBLANK('Participant Info'!A5572),"",'Participant Info'!A5572)</f>
        <v/>
      </c>
      <c r="B5578" s="1" t="str">
        <f>IF(ISBLANK('Participant Info'!B5572),"",'Participant Info'!B5572)</f>
        <v/>
      </c>
      <c r="C5578" s="1" t="str">
        <f>IF(ISBLANK('Participant Info'!C5572),"",'Participant Info'!C5572)</f>
        <v/>
      </c>
    </row>
    <row r="5579" spans="1:3" x14ac:dyDescent="0.3">
      <c r="A5579" s="1" t="str">
        <f>IF(ISBLANK('Participant Info'!A5573),"",'Participant Info'!A5573)</f>
        <v/>
      </c>
      <c r="B5579" s="1" t="str">
        <f>IF(ISBLANK('Participant Info'!B5573),"",'Participant Info'!B5573)</f>
        <v/>
      </c>
      <c r="C5579" s="1" t="str">
        <f>IF(ISBLANK('Participant Info'!C5573),"",'Participant Info'!C5573)</f>
        <v/>
      </c>
    </row>
    <row r="5580" spans="1:3" x14ac:dyDescent="0.3">
      <c r="A5580" s="1" t="str">
        <f>IF(ISBLANK('Participant Info'!A5574),"",'Participant Info'!A5574)</f>
        <v/>
      </c>
      <c r="B5580" s="1" t="str">
        <f>IF(ISBLANK('Participant Info'!B5574),"",'Participant Info'!B5574)</f>
        <v/>
      </c>
      <c r="C5580" s="1" t="str">
        <f>IF(ISBLANK('Participant Info'!C5574),"",'Participant Info'!C5574)</f>
        <v/>
      </c>
    </row>
    <row r="5581" spans="1:3" x14ac:dyDescent="0.3">
      <c r="A5581" s="1" t="str">
        <f>IF(ISBLANK('Participant Info'!A5575),"",'Participant Info'!A5575)</f>
        <v/>
      </c>
      <c r="B5581" s="1" t="str">
        <f>IF(ISBLANK('Participant Info'!B5575),"",'Participant Info'!B5575)</f>
        <v/>
      </c>
      <c r="C5581" s="1" t="str">
        <f>IF(ISBLANK('Participant Info'!C5575),"",'Participant Info'!C5575)</f>
        <v/>
      </c>
    </row>
    <row r="5582" spans="1:3" x14ac:dyDescent="0.3">
      <c r="A5582" s="1" t="str">
        <f>IF(ISBLANK('Participant Info'!A5576),"",'Participant Info'!A5576)</f>
        <v/>
      </c>
      <c r="B5582" s="1" t="str">
        <f>IF(ISBLANK('Participant Info'!B5576),"",'Participant Info'!B5576)</f>
        <v/>
      </c>
      <c r="C5582" s="1" t="str">
        <f>IF(ISBLANK('Participant Info'!C5576),"",'Participant Info'!C5576)</f>
        <v/>
      </c>
    </row>
    <row r="5583" spans="1:3" x14ac:dyDescent="0.3">
      <c r="A5583" s="1" t="str">
        <f>IF(ISBLANK('Participant Info'!A5577),"",'Participant Info'!A5577)</f>
        <v/>
      </c>
      <c r="B5583" s="1" t="str">
        <f>IF(ISBLANK('Participant Info'!B5577),"",'Participant Info'!B5577)</f>
        <v/>
      </c>
      <c r="C5583" s="1" t="str">
        <f>IF(ISBLANK('Participant Info'!C5577),"",'Participant Info'!C5577)</f>
        <v/>
      </c>
    </row>
    <row r="5584" spans="1:3" x14ac:dyDescent="0.3">
      <c r="A5584" s="1" t="str">
        <f>IF(ISBLANK('Participant Info'!A5578),"",'Participant Info'!A5578)</f>
        <v/>
      </c>
      <c r="B5584" s="1" t="str">
        <f>IF(ISBLANK('Participant Info'!B5578),"",'Participant Info'!B5578)</f>
        <v/>
      </c>
      <c r="C5584" s="1" t="str">
        <f>IF(ISBLANK('Participant Info'!C5578),"",'Participant Info'!C5578)</f>
        <v/>
      </c>
    </row>
    <row r="5585" spans="1:3" x14ac:dyDescent="0.3">
      <c r="A5585" s="1" t="str">
        <f>IF(ISBLANK('Participant Info'!A5579),"",'Participant Info'!A5579)</f>
        <v/>
      </c>
      <c r="B5585" s="1" t="str">
        <f>IF(ISBLANK('Participant Info'!B5579),"",'Participant Info'!B5579)</f>
        <v/>
      </c>
      <c r="C5585" s="1" t="str">
        <f>IF(ISBLANK('Participant Info'!C5579),"",'Participant Info'!C5579)</f>
        <v/>
      </c>
    </row>
    <row r="5586" spans="1:3" x14ac:dyDescent="0.3">
      <c r="A5586" s="1" t="str">
        <f>IF(ISBLANK('Participant Info'!A5580),"",'Participant Info'!A5580)</f>
        <v/>
      </c>
      <c r="B5586" s="1" t="str">
        <f>IF(ISBLANK('Participant Info'!B5580),"",'Participant Info'!B5580)</f>
        <v/>
      </c>
      <c r="C5586" s="1" t="str">
        <f>IF(ISBLANK('Participant Info'!C5580),"",'Participant Info'!C5580)</f>
        <v/>
      </c>
    </row>
    <row r="5587" spans="1:3" x14ac:dyDescent="0.3">
      <c r="A5587" s="1" t="str">
        <f>IF(ISBLANK('Participant Info'!A5581),"",'Participant Info'!A5581)</f>
        <v/>
      </c>
      <c r="B5587" s="1" t="str">
        <f>IF(ISBLANK('Participant Info'!B5581),"",'Participant Info'!B5581)</f>
        <v/>
      </c>
      <c r="C5587" s="1" t="str">
        <f>IF(ISBLANK('Participant Info'!C5581),"",'Participant Info'!C5581)</f>
        <v/>
      </c>
    </row>
    <row r="5588" spans="1:3" x14ac:dyDescent="0.3">
      <c r="A5588" s="1" t="str">
        <f>IF(ISBLANK('Participant Info'!A5582),"",'Participant Info'!A5582)</f>
        <v/>
      </c>
      <c r="B5588" s="1" t="str">
        <f>IF(ISBLANK('Participant Info'!B5582),"",'Participant Info'!B5582)</f>
        <v/>
      </c>
      <c r="C5588" s="1" t="str">
        <f>IF(ISBLANK('Participant Info'!C5582),"",'Participant Info'!C5582)</f>
        <v/>
      </c>
    </row>
    <row r="5589" spans="1:3" x14ac:dyDescent="0.3">
      <c r="A5589" s="1" t="str">
        <f>IF(ISBLANK('Participant Info'!A5583),"",'Participant Info'!A5583)</f>
        <v/>
      </c>
      <c r="B5589" s="1" t="str">
        <f>IF(ISBLANK('Participant Info'!B5583),"",'Participant Info'!B5583)</f>
        <v/>
      </c>
      <c r="C5589" s="1" t="str">
        <f>IF(ISBLANK('Participant Info'!C5583),"",'Participant Info'!C5583)</f>
        <v/>
      </c>
    </row>
    <row r="5590" spans="1:3" x14ac:dyDescent="0.3">
      <c r="A5590" s="1" t="str">
        <f>IF(ISBLANK('Participant Info'!A5584),"",'Participant Info'!A5584)</f>
        <v/>
      </c>
      <c r="B5590" s="1" t="str">
        <f>IF(ISBLANK('Participant Info'!B5584),"",'Participant Info'!B5584)</f>
        <v/>
      </c>
      <c r="C5590" s="1" t="str">
        <f>IF(ISBLANK('Participant Info'!C5584),"",'Participant Info'!C5584)</f>
        <v/>
      </c>
    </row>
    <row r="5591" spans="1:3" x14ac:dyDescent="0.3">
      <c r="A5591" s="1" t="str">
        <f>IF(ISBLANK('Participant Info'!A5585),"",'Participant Info'!A5585)</f>
        <v/>
      </c>
      <c r="B5591" s="1" t="str">
        <f>IF(ISBLANK('Participant Info'!B5585),"",'Participant Info'!B5585)</f>
        <v/>
      </c>
      <c r="C5591" s="1" t="str">
        <f>IF(ISBLANK('Participant Info'!C5585),"",'Participant Info'!C5585)</f>
        <v/>
      </c>
    </row>
    <row r="5592" spans="1:3" x14ac:dyDescent="0.3">
      <c r="A5592" s="1" t="str">
        <f>IF(ISBLANK('Participant Info'!A5586),"",'Participant Info'!A5586)</f>
        <v/>
      </c>
      <c r="B5592" s="1" t="str">
        <f>IF(ISBLANK('Participant Info'!B5586),"",'Participant Info'!B5586)</f>
        <v/>
      </c>
      <c r="C5592" s="1" t="str">
        <f>IF(ISBLANK('Participant Info'!C5586),"",'Participant Info'!C5586)</f>
        <v/>
      </c>
    </row>
    <row r="5593" spans="1:3" x14ac:dyDescent="0.3">
      <c r="A5593" s="1" t="str">
        <f>IF(ISBLANK('Participant Info'!A5587),"",'Participant Info'!A5587)</f>
        <v/>
      </c>
      <c r="B5593" s="1" t="str">
        <f>IF(ISBLANK('Participant Info'!B5587),"",'Participant Info'!B5587)</f>
        <v/>
      </c>
      <c r="C5593" s="1" t="str">
        <f>IF(ISBLANK('Participant Info'!C5587),"",'Participant Info'!C5587)</f>
        <v/>
      </c>
    </row>
    <row r="5594" spans="1:3" x14ac:dyDescent="0.3">
      <c r="A5594" s="1" t="str">
        <f>IF(ISBLANK('Participant Info'!A5588),"",'Participant Info'!A5588)</f>
        <v/>
      </c>
      <c r="B5594" s="1" t="str">
        <f>IF(ISBLANK('Participant Info'!B5588),"",'Participant Info'!B5588)</f>
        <v/>
      </c>
      <c r="C5594" s="1" t="str">
        <f>IF(ISBLANK('Participant Info'!C5588),"",'Participant Info'!C5588)</f>
        <v/>
      </c>
    </row>
    <row r="5595" spans="1:3" x14ac:dyDescent="0.3">
      <c r="A5595" s="1" t="str">
        <f>IF(ISBLANK('Participant Info'!A5589),"",'Participant Info'!A5589)</f>
        <v/>
      </c>
      <c r="B5595" s="1" t="str">
        <f>IF(ISBLANK('Participant Info'!B5589),"",'Participant Info'!B5589)</f>
        <v/>
      </c>
      <c r="C5595" s="1" t="str">
        <f>IF(ISBLANK('Participant Info'!C5589),"",'Participant Info'!C5589)</f>
        <v/>
      </c>
    </row>
    <row r="5596" spans="1:3" x14ac:dyDescent="0.3">
      <c r="A5596" s="1" t="str">
        <f>IF(ISBLANK('Participant Info'!A5590),"",'Participant Info'!A5590)</f>
        <v/>
      </c>
      <c r="B5596" s="1" t="str">
        <f>IF(ISBLANK('Participant Info'!B5590),"",'Participant Info'!B5590)</f>
        <v/>
      </c>
      <c r="C5596" s="1" t="str">
        <f>IF(ISBLANK('Participant Info'!C5590),"",'Participant Info'!C5590)</f>
        <v/>
      </c>
    </row>
    <row r="5597" spans="1:3" x14ac:dyDescent="0.3">
      <c r="A5597" s="1" t="str">
        <f>IF(ISBLANK('Participant Info'!A5591),"",'Participant Info'!A5591)</f>
        <v/>
      </c>
      <c r="B5597" s="1" t="str">
        <f>IF(ISBLANK('Participant Info'!B5591),"",'Participant Info'!B5591)</f>
        <v/>
      </c>
      <c r="C5597" s="1" t="str">
        <f>IF(ISBLANK('Participant Info'!C5591),"",'Participant Info'!C5591)</f>
        <v/>
      </c>
    </row>
    <row r="5598" spans="1:3" x14ac:dyDescent="0.3">
      <c r="A5598" s="1" t="str">
        <f>IF(ISBLANK('Participant Info'!A5592),"",'Participant Info'!A5592)</f>
        <v/>
      </c>
      <c r="B5598" s="1" t="str">
        <f>IF(ISBLANK('Participant Info'!B5592),"",'Participant Info'!B5592)</f>
        <v/>
      </c>
      <c r="C5598" s="1" t="str">
        <f>IF(ISBLANK('Participant Info'!C5592),"",'Participant Info'!C5592)</f>
        <v/>
      </c>
    </row>
    <row r="5599" spans="1:3" x14ac:dyDescent="0.3">
      <c r="A5599" s="1" t="str">
        <f>IF(ISBLANK('Participant Info'!A5593),"",'Participant Info'!A5593)</f>
        <v/>
      </c>
      <c r="B5599" s="1" t="str">
        <f>IF(ISBLANK('Participant Info'!B5593),"",'Participant Info'!B5593)</f>
        <v/>
      </c>
      <c r="C5599" s="1" t="str">
        <f>IF(ISBLANK('Participant Info'!C5593),"",'Participant Info'!C5593)</f>
        <v/>
      </c>
    </row>
    <row r="5600" spans="1:3" x14ac:dyDescent="0.3">
      <c r="A5600" s="1" t="str">
        <f>IF(ISBLANK('Participant Info'!A5594),"",'Participant Info'!A5594)</f>
        <v/>
      </c>
      <c r="B5600" s="1" t="str">
        <f>IF(ISBLANK('Participant Info'!B5594),"",'Participant Info'!B5594)</f>
        <v/>
      </c>
      <c r="C5600" s="1" t="str">
        <f>IF(ISBLANK('Participant Info'!C5594),"",'Participant Info'!C5594)</f>
        <v/>
      </c>
    </row>
    <row r="5601" spans="1:3" x14ac:dyDescent="0.3">
      <c r="A5601" s="1" t="str">
        <f>IF(ISBLANK('Participant Info'!A5595),"",'Participant Info'!A5595)</f>
        <v/>
      </c>
      <c r="B5601" s="1" t="str">
        <f>IF(ISBLANK('Participant Info'!B5595),"",'Participant Info'!B5595)</f>
        <v/>
      </c>
      <c r="C5601" s="1" t="str">
        <f>IF(ISBLANK('Participant Info'!C5595),"",'Participant Info'!C5595)</f>
        <v/>
      </c>
    </row>
    <row r="5602" spans="1:3" x14ac:dyDescent="0.3">
      <c r="A5602" s="1" t="str">
        <f>IF(ISBLANK('Participant Info'!A5596),"",'Participant Info'!A5596)</f>
        <v/>
      </c>
      <c r="B5602" s="1" t="str">
        <f>IF(ISBLANK('Participant Info'!B5596),"",'Participant Info'!B5596)</f>
        <v/>
      </c>
      <c r="C5602" s="1" t="str">
        <f>IF(ISBLANK('Participant Info'!C5596),"",'Participant Info'!C5596)</f>
        <v/>
      </c>
    </row>
    <row r="5603" spans="1:3" x14ac:dyDescent="0.3">
      <c r="A5603" s="1" t="str">
        <f>IF(ISBLANK('Participant Info'!A5597),"",'Participant Info'!A5597)</f>
        <v/>
      </c>
      <c r="B5603" s="1" t="str">
        <f>IF(ISBLANK('Participant Info'!B5597),"",'Participant Info'!B5597)</f>
        <v/>
      </c>
      <c r="C5603" s="1" t="str">
        <f>IF(ISBLANK('Participant Info'!C5597),"",'Participant Info'!C5597)</f>
        <v/>
      </c>
    </row>
    <row r="5604" spans="1:3" x14ac:dyDescent="0.3">
      <c r="A5604" s="1" t="str">
        <f>IF(ISBLANK('Participant Info'!A5598),"",'Participant Info'!A5598)</f>
        <v/>
      </c>
      <c r="B5604" s="1" t="str">
        <f>IF(ISBLANK('Participant Info'!B5598),"",'Participant Info'!B5598)</f>
        <v/>
      </c>
      <c r="C5604" s="1" t="str">
        <f>IF(ISBLANK('Participant Info'!C5598),"",'Participant Info'!C5598)</f>
        <v/>
      </c>
    </row>
    <row r="5605" spans="1:3" x14ac:dyDescent="0.3">
      <c r="A5605" s="1" t="str">
        <f>IF(ISBLANK('Participant Info'!A5599),"",'Participant Info'!A5599)</f>
        <v/>
      </c>
      <c r="B5605" s="1" t="str">
        <f>IF(ISBLANK('Participant Info'!B5599),"",'Participant Info'!B5599)</f>
        <v/>
      </c>
      <c r="C5605" s="1" t="str">
        <f>IF(ISBLANK('Participant Info'!C5599),"",'Participant Info'!C5599)</f>
        <v/>
      </c>
    </row>
    <row r="5606" spans="1:3" x14ac:dyDescent="0.3">
      <c r="A5606" s="1" t="str">
        <f>IF(ISBLANK('Participant Info'!A5600),"",'Participant Info'!A5600)</f>
        <v/>
      </c>
      <c r="B5606" s="1" t="str">
        <f>IF(ISBLANK('Participant Info'!B5600),"",'Participant Info'!B5600)</f>
        <v/>
      </c>
      <c r="C5606" s="1" t="str">
        <f>IF(ISBLANK('Participant Info'!C5600),"",'Participant Info'!C5600)</f>
        <v/>
      </c>
    </row>
    <row r="5607" spans="1:3" x14ac:dyDescent="0.3">
      <c r="A5607" s="1" t="str">
        <f>IF(ISBLANK('Participant Info'!A5601),"",'Participant Info'!A5601)</f>
        <v/>
      </c>
      <c r="B5607" s="1" t="str">
        <f>IF(ISBLANK('Participant Info'!B5601),"",'Participant Info'!B5601)</f>
        <v/>
      </c>
      <c r="C5607" s="1" t="str">
        <f>IF(ISBLANK('Participant Info'!C5601),"",'Participant Info'!C5601)</f>
        <v/>
      </c>
    </row>
    <row r="5608" spans="1:3" x14ac:dyDescent="0.3">
      <c r="A5608" s="1" t="str">
        <f>IF(ISBLANK('Participant Info'!A5602),"",'Participant Info'!A5602)</f>
        <v/>
      </c>
      <c r="B5608" s="1" t="str">
        <f>IF(ISBLANK('Participant Info'!B5602),"",'Participant Info'!B5602)</f>
        <v/>
      </c>
      <c r="C5608" s="1" t="str">
        <f>IF(ISBLANK('Participant Info'!C5602),"",'Participant Info'!C5602)</f>
        <v/>
      </c>
    </row>
    <row r="5609" spans="1:3" x14ac:dyDescent="0.3">
      <c r="A5609" s="1" t="str">
        <f>IF(ISBLANK('Participant Info'!A5603),"",'Participant Info'!A5603)</f>
        <v/>
      </c>
      <c r="B5609" s="1" t="str">
        <f>IF(ISBLANK('Participant Info'!B5603),"",'Participant Info'!B5603)</f>
        <v/>
      </c>
      <c r="C5609" s="1" t="str">
        <f>IF(ISBLANK('Participant Info'!C5603),"",'Participant Info'!C5603)</f>
        <v/>
      </c>
    </row>
    <row r="5610" spans="1:3" x14ac:dyDescent="0.3">
      <c r="A5610" s="1" t="str">
        <f>IF(ISBLANK('Participant Info'!A5604),"",'Participant Info'!A5604)</f>
        <v/>
      </c>
      <c r="B5610" s="1" t="str">
        <f>IF(ISBLANK('Participant Info'!B5604),"",'Participant Info'!B5604)</f>
        <v/>
      </c>
      <c r="C5610" s="1" t="str">
        <f>IF(ISBLANK('Participant Info'!C5604),"",'Participant Info'!C5604)</f>
        <v/>
      </c>
    </row>
    <row r="5611" spans="1:3" x14ac:dyDescent="0.3">
      <c r="A5611" s="1" t="str">
        <f>IF(ISBLANK('Participant Info'!A5605),"",'Participant Info'!A5605)</f>
        <v/>
      </c>
      <c r="B5611" s="1" t="str">
        <f>IF(ISBLANK('Participant Info'!B5605),"",'Participant Info'!B5605)</f>
        <v/>
      </c>
      <c r="C5611" s="1" t="str">
        <f>IF(ISBLANK('Participant Info'!C5605),"",'Participant Info'!C5605)</f>
        <v/>
      </c>
    </row>
    <row r="5612" spans="1:3" x14ac:dyDescent="0.3">
      <c r="A5612" s="1" t="str">
        <f>IF(ISBLANK('Participant Info'!A5606),"",'Participant Info'!A5606)</f>
        <v/>
      </c>
      <c r="B5612" s="1" t="str">
        <f>IF(ISBLANK('Participant Info'!B5606),"",'Participant Info'!B5606)</f>
        <v/>
      </c>
      <c r="C5612" s="1" t="str">
        <f>IF(ISBLANK('Participant Info'!C5606),"",'Participant Info'!C5606)</f>
        <v/>
      </c>
    </row>
    <row r="5613" spans="1:3" x14ac:dyDescent="0.3">
      <c r="A5613" s="1" t="str">
        <f>IF(ISBLANK('Participant Info'!A5607),"",'Participant Info'!A5607)</f>
        <v/>
      </c>
      <c r="B5613" s="1" t="str">
        <f>IF(ISBLANK('Participant Info'!B5607),"",'Participant Info'!B5607)</f>
        <v/>
      </c>
      <c r="C5613" s="1" t="str">
        <f>IF(ISBLANK('Participant Info'!C5607),"",'Participant Info'!C5607)</f>
        <v/>
      </c>
    </row>
    <row r="5614" spans="1:3" x14ac:dyDescent="0.3">
      <c r="A5614" s="1" t="str">
        <f>IF(ISBLANK('Participant Info'!A5608),"",'Participant Info'!A5608)</f>
        <v/>
      </c>
      <c r="B5614" s="1" t="str">
        <f>IF(ISBLANK('Participant Info'!B5608),"",'Participant Info'!B5608)</f>
        <v/>
      </c>
      <c r="C5614" s="1" t="str">
        <f>IF(ISBLANK('Participant Info'!C5608),"",'Participant Info'!C5608)</f>
        <v/>
      </c>
    </row>
    <row r="5615" spans="1:3" x14ac:dyDescent="0.3">
      <c r="A5615" s="1" t="str">
        <f>IF(ISBLANK('Participant Info'!A5609),"",'Participant Info'!A5609)</f>
        <v/>
      </c>
      <c r="B5615" s="1" t="str">
        <f>IF(ISBLANK('Participant Info'!B5609),"",'Participant Info'!B5609)</f>
        <v/>
      </c>
      <c r="C5615" s="1" t="str">
        <f>IF(ISBLANK('Participant Info'!C5609),"",'Participant Info'!C5609)</f>
        <v/>
      </c>
    </row>
    <row r="5616" spans="1:3" x14ac:dyDescent="0.3">
      <c r="A5616" s="1" t="str">
        <f>IF(ISBLANK('Participant Info'!A5610),"",'Participant Info'!A5610)</f>
        <v/>
      </c>
      <c r="B5616" s="1" t="str">
        <f>IF(ISBLANK('Participant Info'!B5610),"",'Participant Info'!B5610)</f>
        <v/>
      </c>
      <c r="C5616" s="1" t="str">
        <f>IF(ISBLANK('Participant Info'!C5610),"",'Participant Info'!C5610)</f>
        <v/>
      </c>
    </row>
    <row r="5617" spans="1:3" x14ac:dyDescent="0.3">
      <c r="A5617" s="1" t="str">
        <f>IF(ISBLANK('Participant Info'!A5611),"",'Participant Info'!A5611)</f>
        <v/>
      </c>
      <c r="B5617" s="1" t="str">
        <f>IF(ISBLANK('Participant Info'!B5611),"",'Participant Info'!B5611)</f>
        <v/>
      </c>
      <c r="C5617" s="1" t="str">
        <f>IF(ISBLANK('Participant Info'!C5611),"",'Participant Info'!C5611)</f>
        <v/>
      </c>
    </row>
    <row r="5618" spans="1:3" x14ac:dyDescent="0.3">
      <c r="A5618" s="1" t="str">
        <f>IF(ISBLANK('Participant Info'!A5612),"",'Participant Info'!A5612)</f>
        <v/>
      </c>
      <c r="B5618" s="1" t="str">
        <f>IF(ISBLANK('Participant Info'!B5612),"",'Participant Info'!B5612)</f>
        <v/>
      </c>
      <c r="C5618" s="1" t="str">
        <f>IF(ISBLANK('Participant Info'!C5612),"",'Participant Info'!C5612)</f>
        <v/>
      </c>
    </row>
    <row r="5619" spans="1:3" x14ac:dyDescent="0.3">
      <c r="A5619" s="1" t="str">
        <f>IF(ISBLANK('Participant Info'!A5613),"",'Participant Info'!A5613)</f>
        <v/>
      </c>
      <c r="B5619" s="1" t="str">
        <f>IF(ISBLANK('Participant Info'!B5613),"",'Participant Info'!B5613)</f>
        <v/>
      </c>
      <c r="C5619" s="1" t="str">
        <f>IF(ISBLANK('Participant Info'!C5613),"",'Participant Info'!C5613)</f>
        <v/>
      </c>
    </row>
    <row r="5620" spans="1:3" x14ac:dyDescent="0.3">
      <c r="A5620" s="1" t="str">
        <f>IF(ISBLANK('Participant Info'!A5614),"",'Participant Info'!A5614)</f>
        <v/>
      </c>
      <c r="B5620" s="1" t="str">
        <f>IF(ISBLANK('Participant Info'!B5614),"",'Participant Info'!B5614)</f>
        <v/>
      </c>
      <c r="C5620" s="1" t="str">
        <f>IF(ISBLANK('Participant Info'!C5614),"",'Participant Info'!C5614)</f>
        <v/>
      </c>
    </row>
    <row r="5621" spans="1:3" x14ac:dyDescent="0.3">
      <c r="A5621" s="1" t="str">
        <f>IF(ISBLANK('Participant Info'!A5615),"",'Participant Info'!A5615)</f>
        <v/>
      </c>
      <c r="B5621" s="1" t="str">
        <f>IF(ISBLANK('Participant Info'!B5615),"",'Participant Info'!B5615)</f>
        <v/>
      </c>
      <c r="C5621" s="1" t="str">
        <f>IF(ISBLANK('Participant Info'!C5615),"",'Participant Info'!C5615)</f>
        <v/>
      </c>
    </row>
    <row r="5622" spans="1:3" x14ac:dyDescent="0.3">
      <c r="A5622" s="1" t="str">
        <f>IF(ISBLANK('Participant Info'!A5616),"",'Participant Info'!A5616)</f>
        <v/>
      </c>
      <c r="B5622" s="1" t="str">
        <f>IF(ISBLANK('Participant Info'!B5616),"",'Participant Info'!B5616)</f>
        <v/>
      </c>
      <c r="C5622" s="1" t="str">
        <f>IF(ISBLANK('Participant Info'!C5616),"",'Participant Info'!C5616)</f>
        <v/>
      </c>
    </row>
    <row r="5623" spans="1:3" x14ac:dyDescent="0.3">
      <c r="A5623" s="1" t="str">
        <f>IF(ISBLANK('Participant Info'!A5617),"",'Participant Info'!A5617)</f>
        <v/>
      </c>
      <c r="B5623" s="1" t="str">
        <f>IF(ISBLANK('Participant Info'!B5617),"",'Participant Info'!B5617)</f>
        <v/>
      </c>
      <c r="C5623" s="1" t="str">
        <f>IF(ISBLANK('Participant Info'!C5617),"",'Participant Info'!C5617)</f>
        <v/>
      </c>
    </row>
    <row r="5624" spans="1:3" x14ac:dyDescent="0.3">
      <c r="A5624" s="1" t="str">
        <f>IF(ISBLANK('Participant Info'!A5618),"",'Participant Info'!A5618)</f>
        <v/>
      </c>
      <c r="B5624" s="1" t="str">
        <f>IF(ISBLANK('Participant Info'!B5618),"",'Participant Info'!B5618)</f>
        <v/>
      </c>
      <c r="C5624" s="1" t="str">
        <f>IF(ISBLANK('Participant Info'!C5618),"",'Participant Info'!C5618)</f>
        <v/>
      </c>
    </row>
    <row r="5625" spans="1:3" x14ac:dyDescent="0.3">
      <c r="A5625" s="1" t="str">
        <f>IF(ISBLANK('Participant Info'!A5619),"",'Participant Info'!A5619)</f>
        <v/>
      </c>
      <c r="B5625" s="1" t="str">
        <f>IF(ISBLANK('Participant Info'!B5619),"",'Participant Info'!B5619)</f>
        <v/>
      </c>
      <c r="C5625" s="1" t="str">
        <f>IF(ISBLANK('Participant Info'!C5619),"",'Participant Info'!C5619)</f>
        <v/>
      </c>
    </row>
    <row r="5626" spans="1:3" x14ac:dyDescent="0.3">
      <c r="A5626" s="1" t="str">
        <f>IF(ISBLANK('Participant Info'!A5620),"",'Participant Info'!A5620)</f>
        <v/>
      </c>
      <c r="B5626" s="1" t="str">
        <f>IF(ISBLANK('Participant Info'!B5620),"",'Participant Info'!B5620)</f>
        <v/>
      </c>
      <c r="C5626" s="1" t="str">
        <f>IF(ISBLANK('Participant Info'!C5620),"",'Participant Info'!C5620)</f>
        <v/>
      </c>
    </row>
    <row r="5627" spans="1:3" x14ac:dyDescent="0.3">
      <c r="A5627" s="1" t="str">
        <f>IF(ISBLANK('Participant Info'!A5621),"",'Participant Info'!A5621)</f>
        <v/>
      </c>
      <c r="B5627" s="1" t="str">
        <f>IF(ISBLANK('Participant Info'!B5621),"",'Participant Info'!B5621)</f>
        <v/>
      </c>
      <c r="C5627" s="1" t="str">
        <f>IF(ISBLANK('Participant Info'!C5621),"",'Participant Info'!C5621)</f>
        <v/>
      </c>
    </row>
    <row r="5628" spans="1:3" x14ac:dyDescent="0.3">
      <c r="A5628" s="1" t="str">
        <f>IF(ISBLANK('Participant Info'!A5622),"",'Participant Info'!A5622)</f>
        <v/>
      </c>
      <c r="B5628" s="1" t="str">
        <f>IF(ISBLANK('Participant Info'!B5622),"",'Participant Info'!B5622)</f>
        <v/>
      </c>
      <c r="C5628" s="1" t="str">
        <f>IF(ISBLANK('Participant Info'!C5622),"",'Participant Info'!C5622)</f>
        <v/>
      </c>
    </row>
    <row r="5629" spans="1:3" x14ac:dyDescent="0.3">
      <c r="A5629" s="1" t="str">
        <f>IF(ISBLANK('Participant Info'!A5623),"",'Participant Info'!A5623)</f>
        <v/>
      </c>
      <c r="B5629" s="1" t="str">
        <f>IF(ISBLANK('Participant Info'!B5623),"",'Participant Info'!B5623)</f>
        <v/>
      </c>
      <c r="C5629" s="1" t="str">
        <f>IF(ISBLANK('Participant Info'!C5623),"",'Participant Info'!C5623)</f>
        <v/>
      </c>
    </row>
    <row r="5630" spans="1:3" x14ac:dyDescent="0.3">
      <c r="A5630" s="1" t="str">
        <f>IF(ISBLANK('Participant Info'!A5624),"",'Participant Info'!A5624)</f>
        <v/>
      </c>
      <c r="B5630" s="1" t="str">
        <f>IF(ISBLANK('Participant Info'!B5624),"",'Participant Info'!B5624)</f>
        <v/>
      </c>
      <c r="C5630" s="1" t="str">
        <f>IF(ISBLANK('Participant Info'!C5624),"",'Participant Info'!C5624)</f>
        <v/>
      </c>
    </row>
    <row r="5631" spans="1:3" x14ac:dyDescent="0.3">
      <c r="A5631" s="1" t="str">
        <f>IF(ISBLANK('Participant Info'!A5625),"",'Participant Info'!A5625)</f>
        <v/>
      </c>
      <c r="B5631" s="1" t="str">
        <f>IF(ISBLANK('Participant Info'!B5625),"",'Participant Info'!B5625)</f>
        <v/>
      </c>
      <c r="C5631" s="1" t="str">
        <f>IF(ISBLANK('Participant Info'!C5625),"",'Participant Info'!C5625)</f>
        <v/>
      </c>
    </row>
    <row r="5632" spans="1:3" x14ac:dyDescent="0.3">
      <c r="A5632" s="1" t="str">
        <f>IF(ISBLANK('Participant Info'!A5626),"",'Participant Info'!A5626)</f>
        <v/>
      </c>
      <c r="B5632" s="1" t="str">
        <f>IF(ISBLANK('Participant Info'!B5626),"",'Participant Info'!B5626)</f>
        <v/>
      </c>
      <c r="C5632" s="1" t="str">
        <f>IF(ISBLANK('Participant Info'!C5626),"",'Participant Info'!C5626)</f>
        <v/>
      </c>
    </row>
    <row r="5633" spans="1:3" x14ac:dyDescent="0.3">
      <c r="A5633" s="1" t="str">
        <f>IF(ISBLANK('Participant Info'!A5627),"",'Participant Info'!A5627)</f>
        <v/>
      </c>
      <c r="B5633" s="1" t="str">
        <f>IF(ISBLANK('Participant Info'!B5627),"",'Participant Info'!B5627)</f>
        <v/>
      </c>
      <c r="C5633" s="1" t="str">
        <f>IF(ISBLANK('Participant Info'!C5627),"",'Participant Info'!C5627)</f>
        <v/>
      </c>
    </row>
    <row r="5634" spans="1:3" x14ac:dyDescent="0.3">
      <c r="A5634" s="1" t="str">
        <f>IF(ISBLANK('Participant Info'!A5628),"",'Participant Info'!A5628)</f>
        <v/>
      </c>
      <c r="B5634" s="1" t="str">
        <f>IF(ISBLANK('Participant Info'!B5628),"",'Participant Info'!B5628)</f>
        <v/>
      </c>
      <c r="C5634" s="1" t="str">
        <f>IF(ISBLANK('Participant Info'!C5628),"",'Participant Info'!C5628)</f>
        <v/>
      </c>
    </row>
    <row r="5635" spans="1:3" x14ac:dyDescent="0.3">
      <c r="A5635" s="1" t="str">
        <f>IF(ISBLANK('Participant Info'!A5629),"",'Participant Info'!A5629)</f>
        <v/>
      </c>
      <c r="B5635" s="1" t="str">
        <f>IF(ISBLANK('Participant Info'!B5629),"",'Participant Info'!B5629)</f>
        <v/>
      </c>
      <c r="C5635" s="1" t="str">
        <f>IF(ISBLANK('Participant Info'!C5629),"",'Participant Info'!C5629)</f>
        <v/>
      </c>
    </row>
    <row r="5636" spans="1:3" x14ac:dyDescent="0.3">
      <c r="A5636" s="1" t="str">
        <f>IF(ISBLANK('Participant Info'!A5630),"",'Participant Info'!A5630)</f>
        <v/>
      </c>
      <c r="B5636" s="1" t="str">
        <f>IF(ISBLANK('Participant Info'!B5630),"",'Participant Info'!B5630)</f>
        <v/>
      </c>
      <c r="C5636" s="1" t="str">
        <f>IF(ISBLANK('Participant Info'!C5630),"",'Participant Info'!C5630)</f>
        <v/>
      </c>
    </row>
    <row r="5637" spans="1:3" x14ac:dyDescent="0.3">
      <c r="A5637" s="1" t="str">
        <f>IF(ISBLANK('Participant Info'!A5631),"",'Participant Info'!A5631)</f>
        <v/>
      </c>
      <c r="B5637" s="1" t="str">
        <f>IF(ISBLANK('Participant Info'!B5631),"",'Participant Info'!B5631)</f>
        <v/>
      </c>
      <c r="C5637" s="1" t="str">
        <f>IF(ISBLANK('Participant Info'!C5631),"",'Participant Info'!C5631)</f>
        <v/>
      </c>
    </row>
    <row r="5638" spans="1:3" x14ac:dyDescent="0.3">
      <c r="A5638" s="1" t="str">
        <f>IF(ISBLANK('Participant Info'!A5632),"",'Participant Info'!A5632)</f>
        <v/>
      </c>
      <c r="B5638" s="1" t="str">
        <f>IF(ISBLANK('Participant Info'!B5632),"",'Participant Info'!B5632)</f>
        <v/>
      </c>
      <c r="C5638" s="1" t="str">
        <f>IF(ISBLANK('Participant Info'!C5632),"",'Participant Info'!C5632)</f>
        <v/>
      </c>
    </row>
    <row r="5639" spans="1:3" x14ac:dyDescent="0.3">
      <c r="A5639" s="1" t="str">
        <f>IF(ISBLANK('Participant Info'!A5633),"",'Participant Info'!A5633)</f>
        <v/>
      </c>
      <c r="B5639" s="1" t="str">
        <f>IF(ISBLANK('Participant Info'!B5633),"",'Participant Info'!B5633)</f>
        <v/>
      </c>
      <c r="C5639" s="1" t="str">
        <f>IF(ISBLANK('Participant Info'!C5633),"",'Participant Info'!C5633)</f>
        <v/>
      </c>
    </row>
    <row r="5640" spans="1:3" x14ac:dyDescent="0.3">
      <c r="A5640" s="1" t="str">
        <f>IF(ISBLANK('Participant Info'!A5634),"",'Participant Info'!A5634)</f>
        <v/>
      </c>
      <c r="B5640" s="1" t="str">
        <f>IF(ISBLANK('Participant Info'!B5634),"",'Participant Info'!B5634)</f>
        <v/>
      </c>
      <c r="C5640" s="1" t="str">
        <f>IF(ISBLANK('Participant Info'!C5634),"",'Participant Info'!C5634)</f>
        <v/>
      </c>
    </row>
    <row r="5641" spans="1:3" x14ac:dyDescent="0.3">
      <c r="A5641" s="1" t="str">
        <f>IF(ISBLANK('Participant Info'!A5635),"",'Participant Info'!A5635)</f>
        <v/>
      </c>
      <c r="B5641" s="1" t="str">
        <f>IF(ISBLANK('Participant Info'!B5635),"",'Participant Info'!B5635)</f>
        <v/>
      </c>
      <c r="C5641" s="1" t="str">
        <f>IF(ISBLANK('Participant Info'!C5635),"",'Participant Info'!C5635)</f>
        <v/>
      </c>
    </row>
    <row r="5642" spans="1:3" x14ac:dyDescent="0.3">
      <c r="A5642" s="1" t="str">
        <f>IF(ISBLANK('Participant Info'!A5636),"",'Participant Info'!A5636)</f>
        <v/>
      </c>
      <c r="B5642" s="1" t="str">
        <f>IF(ISBLANK('Participant Info'!B5636),"",'Participant Info'!B5636)</f>
        <v/>
      </c>
      <c r="C5642" s="1" t="str">
        <f>IF(ISBLANK('Participant Info'!C5636),"",'Participant Info'!C5636)</f>
        <v/>
      </c>
    </row>
    <row r="5643" spans="1:3" x14ac:dyDescent="0.3">
      <c r="A5643" s="1" t="str">
        <f>IF(ISBLANK('Participant Info'!A5637),"",'Participant Info'!A5637)</f>
        <v/>
      </c>
      <c r="B5643" s="1" t="str">
        <f>IF(ISBLANK('Participant Info'!B5637),"",'Participant Info'!B5637)</f>
        <v/>
      </c>
      <c r="C5643" s="1" t="str">
        <f>IF(ISBLANK('Participant Info'!C5637),"",'Participant Info'!C5637)</f>
        <v/>
      </c>
    </row>
    <row r="5644" spans="1:3" x14ac:dyDescent="0.3">
      <c r="A5644" s="1" t="str">
        <f>IF(ISBLANK('Participant Info'!A5638),"",'Participant Info'!A5638)</f>
        <v/>
      </c>
      <c r="B5644" s="1" t="str">
        <f>IF(ISBLANK('Participant Info'!B5638),"",'Participant Info'!B5638)</f>
        <v/>
      </c>
      <c r="C5644" s="1" t="str">
        <f>IF(ISBLANK('Participant Info'!C5638),"",'Participant Info'!C5638)</f>
        <v/>
      </c>
    </row>
    <row r="5645" spans="1:3" x14ac:dyDescent="0.3">
      <c r="A5645" s="1" t="str">
        <f>IF(ISBLANK('Participant Info'!A5639),"",'Participant Info'!A5639)</f>
        <v/>
      </c>
      <c r="B5645" s="1" t="str">
        <f>IF(ISBLANK('Participant Info'!B5639),"",'Participant Info'!B5639)</f>
        <v/>
      </c>
      <c r="C5645" s="1" t="str">
        <f>IF(ISBLANK('Participant Info'!C5639),"",'Participant Info'!C5639)</f>
        <v/>
      </c>
    </row>
    <row r="5646" spans="1:3" x14ac:dyDescent="0.3">
      <c r="A5646" s="1" t="str">
        <f>IF(ISBLANK('Participant Info'!A5640),"",'Participant Info'!A5640)</f>
        <v/>
      </c>
      <c r="B5646" s="1" t="str">
        <f>IF(ISBLANK('Participant Info'!B5640),"",'Participant Info'!B5640)</f>
        <v/>
      </c>
      <c r="C5646" s="1" t="str">
        <f>IF(ISBLANK('Participant Info'!C5640),"",'Participant Info'!C5640)</f>
        <v/>
      </c>
    </row>
    <row r="5647" spans="1:3" x14ac:dyDescent="0.3">
      <c r="A5647" s="1" t="str">
        <f>IF(ISBLANK('Participant Info'!A5641),"",'Participant Info'!A5641)</f>
        <v/>
      </c>
      <c r="B5647" s="1" t="str">
        <f>IF(ISBLANK('Participant Info'!B5641),"",'Participant Info'!B5641)</f>
        <v/>
      </c>
      <c r="C5647" s="1" t="str">
        <f>IF(ISBLANK('Participant Info'!C5641),"",'Participant Info'!C5641)</f>
        <v/>
      </c>
    </row>
    <row r="5648" spans="1:3" x14ac:dyDescent="0.3">
      <c r="A5648" s="1" t="str">
        <f>IF(ISBLANK('Participant Info'!A5642),"",'Participant Info'!A5642)</f>
        <v/>
      </c>
      <c r="B5648" s="1" t="str">
        <f>IF(ISBLANK('Participant Info'!B5642),"",'Participant Info'!B5642)</f>
        <v/>
      </c>
      <c r="C5648" s="1" t="str">
        <f>IF(ISBLANK('Participant Info'!C5642),"",'Participant Info'!C5642)</f>
        <v/>
      </c>
    </row>
    <row r="5649" spans="1:3" x14ac:dyDescent="0.3">
      <c r="A5649" s="1" t="str">
        <f>IF(ISBLANK('Participant Info'!A5643),"",'Participant Info'!A5643)</f>
        <v/>
      </c>
      <c r="B5649" s="1" t="str">
        <f>IF(ISBLANK('Participant Info'!B5643),"",'Participant Info'!B5643)</f>
        <v/>
      </c>
      <c r="C5649" s="1" t="str">
        <f>IF(ISBLANK('Participant Info'!C5643),"",'Participant Info'!C5643)</f>
        <v/>
      </c>
    </row>
    <row r="5650" spans="1:3" x14ac:dyDescent="0.3">
      <c r="A5650" s="1" t="str">
        <f>IF(ISBLANK('Participant Info'!A5644),"",'Participant Info'!A5644)</f>
        <v/>
      </c>
      <c r="B5650" s="1" t="str">
        <f>IF(ISBLANK('Participant Info'!B5644),"",'Participant Info'!B5644)</f>
        <v/>
      </c>
      <c r="C5650" s="1" t="str">
        <f>IF(ISBLANK('Participant Info'!C5644),"",'Participant Info'!C5644)</f>
        <v/>
      </c>
    </row>
    <row r="5651" spans="1:3" x14ac:dyDescent="0.3">
      <c r="A5651" s="1" t="str">
        <f>IF(ISBLANK('Participant Info'!A5645),"",'Participant Info'!A5645)</f>
        <v/>
      </c>
      <c r="B5651" s="1" t="str">
        <f>IF(ISBLANK('Participant Info'!B5645),"",'Participant Info'!B5645)</f>
        <v/>
      </c>
      <c r="C5651" s="1" t="str">
        <f>IF(ISBLANK('Participant Info'!C5645),"",'Participant Info'!C5645)</f>
        <v/>
      </c>
    </row>
    <row r="5652" spans="1:3" x14ac:dyDescent="0.3">
      <c r="A5652" s="1" t="str">
        <f>IF(ISBLANK('Participant Info'!A5646),"",'Participant Info'!A5646)</f>
        <v/>
      </c>
      <c r="B5652" s="1" t="str">
        <f>IF(ISBLANK('Participant Info'!B5646),"",'Participant Info'!B5646)</f>
        <v/>
      </c>
      <c r="C5652" s="1" t="str">
        <f>IF(ISBLANK('Participant Info'!C5646),"",'Participant Info'!C5646)</f>
        <v/>
      </c>
    </row>
    <row r="5653" spans="1:3" x14ac:dyDescent="0.3">
      <c r="A5653" s="1" t="str">
        <f>IF(ISBLANK('Participant Info'!A5647),"",'Participant Info'!A5647)</f>
        <v/>
      </c>
      <c r="B5653" s="1" t="str">
        <f>IF(ISBLANK('Participant Info'!B5647),"",'Participant Info'!B5647)</f>
        <v/>
      </c>
      <c r="C5653" s="1" t="str">
        <f>IF(ISBLANK('Participant Info'!C5647),"",'Participant Info'!C5647)</f>
        <v/>
      </c>
    </row>
    <row r="5654" spans="1:3" x14ac:dyDescent="0.3">
      <c r="A5654" s="1" t="str">
        <f>IF(ISBLANK('Participant Info'!A5648),"",'Participant Info'!A5648)</f>
        <v/>
      </c>
      <c r="B5654" s="1" t="str">
        <f>IF(ISBLANK('Participant Info'!B5648),"",'Participant Info'!B5648)</f>
        <v/>
      </c>
      <c r="C5654" s="1" t="str">
        <f>IF(ISBLANK('Participant Info'!C5648),"",'Participant Info'!C5648)</f>
        <v/>
      </c>
    </row>
    <row r="5655" spans="1:3" x14ac:dyDescent="0.3">
      <c r="A5655" s="1" t="str">
        <f>IF(ISBLANK('Participant Info'!A5649),"",'Participant Info'!A5649)</f>
        <v/>
      </c>
      <c r="B5655" s="1" t="str">
        <f>IF(ISBLANK('Participant Info'!B5649),"",'Participant Info'!B5649)</f>
        <v/>
      </c>
      <c r="C5655" s="1" t="str">
        <f>IF(ISBLANK('Participant Info'!C5649),"",'Participant Info'!C5649)</f>
        <v/>
      </c>
    </row>
    <row r="5656" spans="1:3" x14ac:dyDescent="0.3">
      <c r="A5656" s="1" t="str">
        <f>IF(ISBLANK('Participant Info'!A5650),"",'Participant Info'!A5650)</f>
        <v/>
      </c>
      <c r="B5656" s="1" t="str">
        <f>IF(ISBLANK('Participant Info'!B5650),"",'Participant Info'!B5650)</f>
        <v/>
      </c>
      <c r="C5656" s="1" t="str">
        <f>IF(ISBLANK('Participant Info'!C5650),"",'Participant Info'!C5650)</f>
        <v/>
      </c>
    </row>
    <row r="5657" spans="1:3" x14ac:dyDescent="0.3">
      <c r="A5657" s="1" t="str">
        <f>IF(ISBLANK('Participant Info'!A5651),"",'Participant Info'!A5651)</f>
        <v/>
      </c>
      <c r="B5657" s="1" t="str">
        <f>IF(ISBLANK('Participant Info'!B5651),"",'Participant Info'!B5651)</f>
        <v/>
      </c>
      <c r="C5657" s="1" t="str">
        <f>IF(ISBLANK('Participant Info'!C5651),"",'Participant Info'!C5651)</f>
        <v/>
      </c>
    </row>
    <row r="5658" spans="1:3" x14ac:dyDescent="0.3">
      <c r="A5658" s="1" t="str">
        <f>IF(ISBLANK('Participant Info'!A5652),"",'Participant Info'!A5652)</f>
        <v/>
      </c>
      <c r="B5658" s="1" t="str">
        <f>IF(ISBLANK('Participant Info'!B5652),"",'Participant Info'!B5652)</f>
        <v/>
      </c>
      <c r="C5658" s="1" t="str">
        <f>IF(ISBLANK('Participant Info'!C5652),"",'Participant Info'!C5652)</f>
        <v/>
      </c>
    </row>
    <row r="5659" spans="1:3" x14ac:dyDescent="0.3">
      <c r="A5659" s="1" t="str">
        <f>IF(ISBLANK('Participant Info'!A5653),"",'Participant Info'!A5653)</f>
        <v/>
      </c>
      <c r="B5659" s="1" t="str">
        <f>IF(ISBLANK('Participant Info'!B5653),"",'Participant Info'!B5653)</f>
        <v/>
      </c>
      <c r="C5659" s="1" t="str">
        <f>IF(ISBLANK('Participant Info'!C5653),"",'Participant Info'!C5653)</f>
        <v/>
      </c>
    </row>
    <row r="5660" spans="1:3" x14ac:dyDescent="0.3">
      <c r="A5660" s="1" t="str">
        <f>IF(ISBLANK('Participant Info'!A5654),"",'Participant Info'!A5654)</f>
        <v/>
      </c>
      <c r="B5660" s="1" t="str">
        <f>IF(ISBLANK('Participant Info'!B5654),"",'Participant Info'!B5654)</f>
        <v/>
      </c>
      <c r="C5660" s="1" t="str">
        <f>IF(ISBLANK('Participant Info'!C5654),"",'Participant Info'!C5654)</f>
        <v/>
      </c>
    </row>
    <row r="5661" spans="1:3" x14ac:dyDescent="0.3">
      <c r="A5661" s="1" t="str">
        <f>IF(ISBLANK('Participant Info'!A5655),"",'Participant Info'!A5655)</f>
        <v/>
      </c>
      <c r="B5661" s="1" t="str">
        <f>IF(ISBLANK('Participant Info'!B5655),"",'Participant Info'!B5655)</f>
        <v/>
      </c>
      <c r="C5661" s="1" t="str">
        <f>IF(ISBLANK('Participant Info'!C5655),"",'Participant Info'!C5655)</f>
        <v/>
      </c>
    </row>
    <row r="5662" spans="1:3" x14ac:dyDescent="0.3">
      <c r="A5662" s="1" t="str">
        <f>IF(ISBLANK('Participant Info'!A5656),"",'Participant Info'!A5656)</f>
        <v/>
      </c>
      <c r="B5662" s="1" t="str">
        <f>IF(ISBLANK('Participant Info'!B5656),"",'Participant Info'!B5656)</f>
        <v/>
      </c>
      <c r="C5662" s="1" t="str">
        <f>IF(ISBLANK('Participant Info'!C5656),"",'Participant Info'!C5656)</f>
        <v/>
      </c>
    </row>
    <row r="5663" spans="1:3" x14ac:dyDescent="0.3">
      <c r="A5663" s="1" t="str">
        <f>IF(ISBLANK('Participant Info'!A5657),"",'Participant Info'!A5657)</f>
        <v/>
      </c>
      <c r="B5663" s="1" t="str">
        <f>IF(ISBLANK('Participant Info'!B5657),"",'Participant Info'!B5657)</f>
        <v/>
      </c>
      <c r="C5663" s="1" t="str">
        <f>IF(ISBLANK('Participant Info'!C5657),"",'Participant Info'!C5657)</f>
        <v/>
      </c>
    </row>
    <row r="5664" spans="1:3" x14ac:dyDescent="0.3">
      <c r="A5664" s="1" t="str">
        <f>IF(ISBLANK('Participant Info'!A5658),"",'Participant Info'!A5658)</f>
        <v/>
      </c>
      <c r="B5664" s="1" t="str">
        <f>IF(ISBLANK('Participant Info'!B5658),"",'Participant Info'!B5658)</f>
        <v/>
      </c>
      <c r="C5664" s="1" t="str">
        <f>IF(ISBLANK('Participant Info'!C5658),"",'Participant Info'!C5658)</f>
        <v/>
      </c>
    </row>
    <row r="5665" spans="1:3" x14ac:dyDescent="0.3">
      <c r="A5665" s="1" t="str">
        <f>IF(ISBLANK('Participant Info'!A5659),"",'Participant Info'!A5659)</f>
        <v/>
      </c>
      <c r="B5665" s="1" t="str">
        <f>IF(ISBLANK('Participant Info'!B5659),"",'Participant Info'!B5659)</f>
        <v/>
      </c>
      <c r="C5665" s="1" t="str">
        <f>IF(ISBLANK('Participant Info'!C5659),"",'Participant Info'!C5659)</f>
        <v/>
      </c>
    </row>
    <row r="5666" spans="1:3" x14ac:dyDescent="0.3">
      <c r="A5666" s="1" t="str">
        <f>IF(ISBLANK('Participant Info'!A5660),"",'Participant Info'!A5660)</f>
        <v/>
      </c>
      <c r="B5666" s="1" t="str">
        <f>IF(ISBLANK('Participant Info'!B5660),"",'Participant Info'!B5660)</f>
        <v/>
      </c>
      <c r="C5666" s="1" t="str">
        <f>IF(ISBLANK('Participant Info'!C5660),"",'Participant Info'!C5660)</f>
        <v/>
      </c>
    </row>
    <row r="5667" spans="1:3" x14ac:dyDescent="0.3">
      <c r="A5667" s="1" t="str">
        <f>IF(ISBLANK('Participant Info'!A5661),"",'Participant Info'!A5661)</f>
        <v/>
      </c>
      <c r="B5667" s="1" t="str">
        <f>IF(ISBLANK('Participant Info'!B5661),"",'Participant Info'!B5661)</f>
        <v/>
      </c>
      <c r="C5667" s="1" t="str">
        <f>IF(ISBLANK('Participant Info'!C5661),"",'Participant Info'!C5661)</f>
        <v/>
      </c>
    </row>
    <row r="5668" spans="1:3" x14ac:dyDescent="0.3">
      <c r="A5668" s="1" t="str">
        <f>IF(ISBLANK('Participant Info'!A5662),"",'Participant Info'!A5662)</f>
        <v/>
      </c>
      <c r="B5668" s="1" t="str">
        <f>IF(ISBLANK('Participant Info'!B5662),"",'Participant Info'!B5662)</f>
        <v/>
      </c>
      <c r="C5668" s="1" t="str">
        <f>IF(ISBLANK('Participant Info'!C5662),"",'Participant Info'!C5662)</f>
        <v/>
      </c>
    </row>
    <row r="5669" spans="1:3" x14ac:dyDescent="0.3">
      <c r="A5669" s="1" t="str">
        <f>IF(ISBLANK('Participant Info'!A5663),"",'Participant Info'!A5663)</f>
        <v/>
      </c>
      <c r="B5669" s="1" t="str">
        <f>IF(ISBLANK('Participant Info'!B5663),"",'Participant Info'!B5663)</f>
        <v/>
      </c>
      <c r="C5669" s="1" t="str">
        <f>IF(ISBLANK('Participant Info'!C5663),"",'Participant Info'!C5663)</f>
        <v/>
      </c>
    </row>
    <row r="5670" spans="1:3" x14ac:dyDescent="0.3">
      <c r="A5670" s="1" t="str">
        <f>IF(ISBLANK('Participant Info'!A5664),"",'Participant Info'!A5664)</f>
        <v/>
      </c>
      <c r="B5670" s="1" t="str">
        <f>IF(ISBLANK('Participant Info'!B5664),"",'Participant Info'!B5664)</f>
        <v/>
      </c>
      <c r="C5670" s="1" t="str">
        <f>IF(ISBLANK('Participant Info'!C5664),"",'Participant Info'!C5664)</f>
        <v/>
      </c>
    </row>
    <row r="5671" spans="1:3" x14ac:dyDescent="0.3">
      <c r="A5671" s="1" t="str">
        <f>IF(ISBLANK('Participant Info'!A5665),"",'Participant Info'!A5665)</f>
        <v/>
      </c>
      <c r="B5671" s="1" t="str">
        <f>IF(ISBLANK('Participant Info'!B5665),"",'Participant Info'!B5665)</f>
        <v/>
      </c>
      <c r="C5671" s="1" t="str">
        <f>IF(ISBLANK('Participant Info'!C5665),"",'Participant Info'!C5665)</f>
        <v/>
      </c>
    </row>
    <row r="5672" spans="1:3" x14ac:dyDescent="0.3">
      <c r="A5672" s="1" t="str">
        <f>IF(ISBLANK('Participant Info'!A5666),"",'Participant Info'!A5666)</f>
        <v/>
      </c>
      <c r="B5672" s="1" t="str">
        <f>IF(ISBLANK('Participant Info'!B5666),"",'Participant Info'!B5666)</f>
        <v/>
      </c>
      <c r="C5672" s="1" t="str">
        <f>IF(ISBLANK('Participant Info'!C5666),"",'Participant Info'!C5666)</f>
        <v/>
      </c>
    </row>
    <row r="5673" spans="1:3" x14ac:dyDescent="0.3">
      <c r="A5673" s="1" t="str">
        <f>IF(ISBLANK('Participant Info'!A5667),"",'Participant Info'!A5667)</f>
        <v/>
      </c>
      <c r="B5673" s="1" t="str">
        <f>IF(ISBLANK('Participant Info'!B5667),"",'Participant Info'!B5667)</f>
        <v/>
      </c>
      <c r="C5673" s="1" t="str">
        <f>IF(ISBLANK('Participant Info'!C5667),"",'Participant Info'!C5667)</f>
        <v/>
      </c>
    </row>
    <row r="5674" spans="1:3" x14ac:dyDescent="0.3">
      <c r="A5674" s="1" t="str">
        <f>IF(ISBLANK('Participant Info'!A5668),"",'Participant Info'!A5668)</f>
        <v/>
      </c>
      <c r="B5674" s="1" t="str">
        <f>IF(ISBLANK('Participant Info'!B5668),"",'Participant Info'!B5668)</f>
        <v/>
      </c>
      <c r="C5674" s="1" t="str">
        <f>IF(ISBLANK('Participant Info'!C5668),"",'Participant Info'!C5668)</f>
        <v/>
      </c>
    </row>
    <row r="5675" spans="1:3" x14ac:dyDescent="0.3">
      <c r="A5675" s="1" t="str">
        <f>IF(ISBLANK('Participant Info'!A5669),"",'Participant Info'!A5669)</f>
        <v/>
      </c>
      <c r="B5675" s="1" t="str">
        <f>IF(ISBLANK('Participant Info'!B5669),"",'Participant Info'!B5669)</f>
        <v/>
      </c>
      <c r="C5675" s="1" t="str">
        <f>IF(ISBLANK('Participant Info'!C5669),"",'Participant Info'!C5669)</f>
        <v/>
      </c>
    </row>
    <row r="5676" spans="1:3" x14ac:dyDescent="0.3">
      <c r="A5676" s="1" t="str">
        <f>IF(ISBLANK('Participant Info'!A5670),"",'Participant Info'!A5670)</f>
        <v/>
      </c>
      <c r="B5676" s="1" t="str">
        <f>IF(ISBLANK('Participant Info'!B5670),"",'Participant Info'!B5670)</f>
        <v/>
      </c>
      <c r="C5676" s="1" t="str">
        <f>IF(ISBLANK('Participant Info'!C5670),"",'Participant Info'!C5670)</f>
        <v/>
      </c>
    </row>
    <row r="5677" spans="1:3" x14ac:dyDescent="0.3">
      <c r="A5677" s="1" t="str">
        <f>IF(ISBLANK('Participant Info'!A5671),"",'Participant Info'!A5671)</f>
        <v/>
      </c>
      <c r="B5677" s="1" t="str">
        <f>IF(ISBLANK('Participant Info'!B5671),"",'Participant Info'!B5671)</f>
        <v/>
      </c>
      <c r="C5677" s="1" t="str">
        <f>IF(ISBLANK('Participant Info'!C5671),"",'Participant Info'!C5671)</f>
        <v/>
      </c>
    </row>
    <row r="5678" spans="1:3" x14ac:dyDescent="0.3">
      <c r="A5678" s="1" t="str">
        <f>IF(ISBLANK('Participant Info'!A5672),"",'Participant Info'!A5672)</f>
        <v/>
      </c>
      <c r="B5678" s="1" t="str">
        <f>IF(ISBLANK('Participant Info'!B5672),"",'Participant Info'!B5672)</f>
        <v/>
      </c>
      <c r="C5678" s="1" t="str">
        <f>IF(ISBLANK('Participant Info'!C5672),"",'Participant Info'!C5672)</f>
        <v/>
      </c>
    </row>
    <row r="5679" spans="1:3" x14ac:dyDescent="0.3">
      <c r="A5679" s="1" t="str">
        <f>IF(ISBLANK('Participant Info'!A5673),"",'Participant Info'!A5673)</f>
        <v/>
      </c>
      <c r="B5679" s="1" t="str">
        <f>IF(ISBLANK('Participant Info'!B5673),"",'Participant Info'!B5673)</f>
        <v/>
      </c>
      <c r="C5679" s="1" t="str">
        <f>IF(ISBLANK('Participant Info'!C5673),"",'Participant Info'!C5673)</f>
        <v/>
      </c>
    </row>
    <row r="5680" spans="1:3" x14ac:dyDescent="0.3">
      <c r="A5680" s="1" t="str">
        <f>IF(ISBLANK('Participant Info'!A5674),"",'Participant Info'!A5674)</f>
        <v/>
      </c>
      <c r="B5680" s="1" t="str">
        <f>IF(ISBLANK('Participant Info'!B5674),"",'Participant Info'!B5674)</f>
        <v/>
      </c>
      <c r="C5680" s="1" t="str">
        <f>IF(ISBLANK('Participant Info'!C5674),"",'Participant Info'!C5674)</f>
        <v/>
      </c>
    </row>
    <row r="5681" spans="1:3" x14ac:dyDescent="0.3">
      <c r="A5681" s="1" t="str">
        <f>IF(ISBLANK('Participant Info'!A5675),"",'Participant Info'!A5675)</f>
        <v/>
      </c>
      <c r="B5681" s="1" t="str">
        <f>IF(ISBLANK('Participant Info'!B5675),"",'Participant Info'!B5675)</f>
        <v/>
      </c>
      <c r="C5681" s="1" t="str">
        <f>IF(ISBLANK('Participant Info'!C5675),"",'Participant Info'!C5675)</f>
        <v/>
      </c>
    </row>
    <row r="5682" spans="1:3" x14ac:dyDescent="0.3">
      <c r="A5682" s="1" t="str">
        <f>IF(ISBLANK('Participant Info'!A5676),"",'Participant Info'!A5676)</f>
        <v/>
      </c>
      <c r="B5682" s="1" t="str">
        <f>IF(ISBLANK('Participant Info'!B5676),"",'Participant Info'!B5676)</f>
        <v/>
      </c>
      <c r="C5682" s="1" t="str">
        <f>IF(ISBLANK('Participant Info'!C5676),"",'Participant Info'!C5676)</f>
        <v/>
      </c>
    </row>
    <row r="5683" spans="1:3" x14ac:dyDescent="0.3">
      <c r="A5683" s="1" t="str">
        <f>IF(ISBLANK('Participant Info'!A5677),"",'Participant Info'!A5677)</f>
        <v/>
      </c>
      <c r="B5683" s="1" t="str">
        <f>IF(ISBLANK('Participant Info'!B5677),"",'Participant Info'!B5677)</f>
        <v/>
      </c>
      <c r="C5683" s="1" t="str">
        <f>IF(ISBLANK('Participant Info'!C5677),"",'Participant Info'!C5677)</f>
        <v/>
      </c>
    </row>
    <row r="5684" spans="1:3" x14ac:dyDescent="0.3">
      <c r="A5684" s="1" t="str">
        <f>IF(ISBLANK('Participant Info'!A5678),"",'Participant Info'!A5678)</f>
        <v/>
      </c>
      <c r="B5684" s="1" t="str">
        <f>IF(ISBLANK('Participant Info'!B5678),"",'Participant Info'!B5678)</f>
        <v/>
      </c>
      <c r="C5684" s="1" t="str">
        <f>IF(ISBLANK('Participant Info'!C5678),"",'Participant Info'!C5678)</f>
        <v/>
      </c>
    </row>
    <row r="5685" spans="1:3" x14ac:dyDescent="0.3">
      <c r="A5685" s="1" t="str">
        <f>IF(ISBLANK('Participant Info'!A5679),"",'Participant Info'!A5679)</f>
        <v/>
      </c>
      <c r="B5685" s="1" t="str">
        <f>IF(ISBLANK('Participant Info'!B5679),"",'Participant Info'!B5679)</f>
        <v/>
      </c>
      <c r="C5685" s="1" t="str">
        <f>IF(ISBLANK('Participant Info'!C5679),"",'Participant Info'!C5679)</f>
        <v/>
      </c>
    </row>
    <row r="5686" spans="1:3" x14ac:dyDescent="0.3">
      <c r="A5686" s="1" t="str">
        <f>IF(ISBLANK('Participant Info'!A5680),"",'Participant Info'!A5680)</f>
        <v/>
      </c>
      <c r="B5686" s="1" t="str">
        <f>IF(ISBLANK('Participant Info'!B5680),"",'Participant Info'!B5680)</f>
        <v/>
      </c>
      <c r="C5686" s="1" t="str">
        <f>IF(ISBLANK('Participant Info'!C5680),"",'Participant Info'!C5680)</f>
        <v/>
      </c>
    </row>
    <row r="5687" spans="1:3" x14ac:dyDescent="0.3">
      <c r="A5687" s="1" t="str">
        <f>IF(ISBLANK('Participant Info'!A5681),"",'Participant Info'!A5681)</f>
        <v/>
      </c>
      <c r="B5687" s="1" t="str">
        <f>IF(ISBLANK('Participant Info'!B5681),"",'Participant Info'!B5681)</f>
        <v/>
      </c>
      <c r="C5687" s="1" t="str">
        <f>IF(ISBLANK('Participant Info'!C5681),"",'Participant Info'!C5681)</f>
        <v/>
      </c>
    </row>
    <row r="5688" spans="1:3" x14ac:dyDescent="0.3">
      <c r="A5688" s="1" t="str">
        <f>IF(ISBLANK('Participant Info'!A5682),"",'Participant Info'!A5682)</f>
        <v/>
      </c>
      <c r="B5688" s="1" t="str">
        <f>IF(ISBLANK('Participant Info'!B5682),"",'Participant Info'!B5682)</f>
        <v/>
      </c>
      <c r="C5688" s="1" t="str">
        <f>IF(ISBLANK('Participant Info'!C5682),"",'Participant Info'!C5682)</f>
        <v/>
      </c>
    </row>
    <row r="5689" spans="1:3" x14ac:dyDescent="0.3">
      <c r="A5689" s="1" t="str">
        <f>IF(ISBLANK('Participant Info'!A5683),"",'Participant Info'!A5683)</f>
        <v/>
      </c>
      <c r="B5689" s="1" t="str">
        <f>IF(ISBLANK('Participant Info'!B5683),"",'Participant Info'!B5683)</f>
        <v/>
      </c>
      <c r="C5689" s="1" t="str">
        <f>IF(ISBLANK('Participant Info'!C5683),"",'Participant Info'!C5683)</f>
        <v/>
      </c>
    </row>
    <row r="5690" spans="1:3" x14ac:dyDescent="0.3">
      <c r="A5690" s="1" t="str">
        <f>IF(ISBLANK('Participant Info'!A5684),"",'Participant Info'!A5684)</f>
        <v/>
      </c>
      <c r="B5690" s="1" t="str">
        <f>IF(ISBLANK('Participant Info'!B5684),"",'Participant Info'!B5684)</f>
        <v/>
      </c>
      <c r="C5690" s="1" t="str">
        <f>IF(ISBLANK('Participant Info'!C5684),"",'Participant Info'!C5684)</f>
        <v/>
      </c>
    </row>
    <row r="5691" spans="1:3" x14ac:dyDescent="0.3">
      <c r="A5691" s="1" t="str">
        <f>IF(ISBLANK('Participant Info'!A5685),"",'Participant Info'!A5685)</f>
        <v/>
      </c>
      <c r="B5691" s="1" t="str">
        <f>IF(ISBLANK('Participant Info'!B5685),"",'Participant Info'!B5685)</f>
        <v/>
      </c>
      <c r="C5691" s="1" t="str">
        <f>IF(ISBLANK('Participant Info'!C5685),"",'Participant Info'!C5685)</f>
        <v/>
      </c>
    </row>
    <row r="5692" spans="1:3" x14ac:dyDescent="0.3">
      <c r="A5692" s="1" t="str">
        <f>IF(ISBLANK('Participant Info'!A5686),"",'Participant Info'!A5686)</f>
        <v/>
      </c>
      <c r="B5692" s="1" t="str">
        <f>IF(ISBLANK('Participant Info'!B5686),"",'Participant Info'!B5686)</f>
        <v/>
      </c>
      <c r="C5692" s="1" t="str">
        <f>IF(ISBLANK('Participant Info'!C5686),"",'Participant Info'!C5686)</f>
        <v/>
      </c>
    </row>
    <row r="5693" spans="1:3" x14ac:dyDescent="0.3">
      <c r="A5693" s="1" t="str">
        <f>IF(ISBLANK('Participant Info'!A5687),"",'Participant Info'!A5687)</f>
        <v/>
      </c>
      <c r="B5693" s="1" t="str">
        <f>IF(ISBLANK('Participant Info'!B5687),"",'Participant Info'!B5687)</f>
        <v/>
      </c>
      <c r="C5693" s="1" t="str">
        <f>IF(ISBLANK('Participant Info'!C5687),"",'Participant Info'!C5687)</f>
        <v/>
      </c>
    </row>
    <row r="5694" spans="1:3" x14ac:dyDescent="0.3">
      <c r="A5694" s="1" t="str">
        <f>IF(ISBLANK('Participant Info'!A5688),"",'Participant Info'!A5688)</f>
        <v/>
      </c>
      <c r="B5694" s="1" t="str">
        <f>IF(ISBLANK('Participant Info'!B5688),"",'Participant Info'!B5688)</f>
        <v/>
      </c>
      <c r="C5694" s="1" t="str">
        <f>IF(ISBLANK('Participant Info'!C5688),"",'Participant Info'!C5688)</f>
        <v/>
      </c>
    </row>
    <row r="5695" spans="1:3" x14ac:dyDescent="0.3">
      <c r="A5695" s="1" t="str">
        <f>IF(ISBLANK('Participant Info'!A5689),"",'Participant Info'!A5689)</f>
        <v/>
      </c>
      <c r="B5695" s="1" t="str">
        <f>IF(ISBLANK('Participant Info'!B5689),"",'Participant Info'!B5689)</f>
        <v/>
      </c>
      <c r="C5695" s="1" t="str">
        <f>IF(ISBLANK('Participant Info'!C5689),"",'Participant Info'!C5689)</f>
        <v/>
      </c>
    </row>
    <row r="5696" spans="1:3" x14ac:dyDescent="0.3">
      <c r="A5696" s="1" t="str">
        <f>IF(ISBLANK('Participant Info'!A5690),"",'Participant Info'!A5690)</f>
        <v/>
      </c>
      <c r="B5696" s="1" t="str">
        <f>IF(ISBLANK('Participant Info'!B5690),"",'Participant Info'!B5690)</f>
        <v/>
      </c>
      <c r="C5696" s="1" t="str">
        <f>IF(ISBLANK('Participant Info'!C5690),"",'Participant Info'!C5690)</f>
        <v/>
      </c>
    </row>
    <row r="5697" spans="1:3" x14ac:dyDescent="0.3">
      <c r="A5697" s="1" t="str">
        <f>IF(ISBLANK('Participant Info'!A5691),"",'Participant Info'!A5691)</f>
        <v/>
      </c>
      <c r="B5697" s="1" t="str">
        <f>IF(ISBLANK('Participant Info'!B5691),"",'Participant Info'!B5691)</f>
        <v/>
      </c>
      <c r="C5697" s="1" t="str">
        <f>IF(ISBLANK('Participant Info'!C5691),"",'Participant Info'!C5691)</f>
        <v/>
      </c>
    </row>
    <row r="5698" spans="1:3" x14ac:dyDescent="0.3">
      <c r="A5698" s="1" t="str">
        <f>IF(ISBLANK('Participant Info'!A5692),"",'Participant Info'!A5692)</f>
        <v/>
      </c>
      <c r="B5698" s="1" t="str">
        <f>IF(ISBLANK('Participant Info'!B5692),"",'Participant Info'!B5692)</f>
        <v/>
      </c>
      <c r="C5698" s="1" t="str">
        <f>IF(ISBLANK('Participant Info'!C5692),"",'Participant Info'!C5692)</f>
        <v/>
      </c>
    </row>
    <row r="5699" spans="1:3" x14ac:dyDescent="0.3">
      <c r="A5699" s="1" t="str">
        <f>IF(ISBLANK('Participant Info'!A5693),"",'Participant Info'!A5693)</f>
        <v/>
      </c>
      <c r="B5699" s="1" t="str">
        <f>IF(ISBLANK('Participant Info'!B5693),"",'Participant Info'!B5693)</f>
        <v/>
      </c>
      <c r="C5699" s="1" t="str">
        <f>IF(ISBLANK('Participant Info'!C5693),"",'Participant Info'!C5693)</f>
        <v/>
      </c>
    </row>
    <row r="5700" spans="1:3" x14ac:dyDescent="0.3">
      <c r="A5700" s="1" t="str">
        <f>IF(ISBLANK('Participant Info'!A5694),"",'Participant Info'!A5694)</f>
        <v/>
      </c>
      <c r="B5700" s="1" t="str">
        <f>IF(ISBLANK('Participant Info'!B5694),"",'Participant Info'!B5694)</f>
        <v/>
      </c>
      <c r="C5700" s="1" t="str">
        <f>IF(ISBLANK('Participant Info'!C5694),"",'Participant Info'!C5694)</f>
        <v/>
      </c>
    </row>
    <row r="5701" spans="1:3" x14ac:dyDescent="0.3">
      <c r="A5701" s="1" t="str">
        <f>IF(ISBLANK('Participant Info'!A5695),"",'Participant Info'!A5695)</f>
        <v/>
      </c>
      <c r="B5701" s="1" t="str">
        <f>IF(ISBLANK('Participant Info'!B5695),"",'Participant Info'!B5695)</f>
        <v/>
      </c>
      <c r="C5701" s="1" t="str">
        <f>IF(ISBLANK('Participant Info'!C5695),"",'Participant Info'!C5695)</f>
        <v/>
      </c>
    </row>
    <row r="5702" spans="1:3" x14ac:dyDescent="0.3">
      <c r="A5702" s="1" t="str">
        <f>IF(ISBLANK('Participant Info'!A5696),"",'Participant Info'!A5696)</f>
        <v/>
      </c>
      <c r="B5702" s="1" t="str">
        <f>IF(ISBLANK('Participant Info'!B5696),"",'Participant Info'!B5696)</f>
        <v/>
      </c>
      <c r="C5702" s="1" t="str">
        <f>IF(ISBLANK('Participant Info'!C5696),"",'Participant Info'!C5696)</f>
        <v/>
      </c>
    </row>
    <row r="5703" spans="1:3" x14ac:dyDescent="0.3">
      <c r="A5703" s="1" t="str">
        <f>IF(ISBLANK('Participant Info'!A5697),"",'Participant Info'!A5697)</f>
        <v/>
      </c>
      <c r="B5703" s="1" t="str">
        <f>IF(ISBLANK('Participant Info'!B5697),"",'Participant Info'!B5697)</f>
        <v/>
      </c>
      <c r="C5703" s="1" t="str">
        <f>IF(ISBLANK('Participant Info'!C5697),"",'Participant Info'!C5697)</f>
        <v/>
      </c>
    </row>
    <row r="5704" spans="1:3" x14ac:dyDescent="0.3">
      <c r="A5704" s="1" t="str">
        <f>IF(ISBLANK('Participant Info'!A5698),"",'Participant Info'!A5698)</f>
        <v/>
      </c>
      <c r="B5704" s="1" t="str">
        <f>IF(ISBLANK('Participant Info'!B5698),"",'Participant Info'!B5698)</f>
        <v/>
      </c>
      <c r="C5704" s="1" t="str">
        <f>IF(ISBLANK('Participant Info'!C5698),"",'Participant Info'!C5698)</f>
        <v/>
      </c>
    </row>
    <row r="5705" spans="1:3" x14ac:dyDescent="0.3">
      <c r="A5705" s="1" t="str">
        <f>IF(ISBLANK('Participant Info'!A5699),"",'Participant Info'!A5699)</f>
        <v/>
      </c>
      <c r="B5705" s="1" t="str">
        <f>IF(ISBLANK('Participant Info'!B5699),"",'Participant Info'!B5699)</f>
        <v/>
      </c>
      <c r="C5705" s="1" t="str">
        <f>IF(ISBLANK('Participant Info'!C5699),"",'Participant Info'!C5699)</f>
        <v/>
      </c>
    </row>
    <row r="5706" spans="1:3" x14ac:dyDescent="0.3">
      <c r="A5706" s="1" t="str">
        <f>IF(ISBLANK('Participant Info'!A5700),"",'Participant Info'!A5700)</f>
        <v/>
      </c>
      <c r="B5706" s="1" t="str">
        <f>IF(ISBLANK('Participant Info'!B5700),"",'Participant Info'!B5700)</f>
        <v/>
      </c>
      <c r="C5706" s="1" t="str">
        <f>IF(ISBLANK('Participant Info'!C5700),"",'Participant Info'!C5700)</f>
        <v/>
      </c>
    </row>
    <row r="5707" spans="1:3" x14ac:dyDescent="0.3">
      <c r="A5707" s="1" t="str">
        <f>IF(ISBLANK('Participant Info'!A5701),"",'Participant Info'!A5701)</f>
        <v/>
      </c>
      <c r="B5707" s="1" t="str">
        <f>IF(ISBLANK('Participant Info'!B5701),"",'Participant Info'!B5701)</f>
        <v/>
      </c>
      <c r="C5707" s="1" t="str">
        <f>IF(ISBLANK('Participant Info'!C5701),"",'Participant Info'!C5701)</f>
        <v/>
      </c>
    </row>
    <row r="5708" spans="1:3" x14ac:dyDescent="0.3">
      <c r="A5708" s="1" t="str">
        <f>IF(ISBLANK('Participant Info'!A5702),"",'Participant Info'!A5702)</f>
        <v/>
      </c>
      <c r="B5708" s="1" t="str">
        <f>IF(ISBLANK('Participant Info'!B5702),"",'Participant Info'!B5702)</f>
        <v/>
      </c>
      <c r="C5708" s="1" t="str">
        <f>IF(ISBLANK('Participant Info'!C5702),"",'Participant Info'!C5702)</f>
        <v/>
      </c>
    </row>
    <row r="5709" spans="1:3" x14ac:dyDescent="0.3">
      <c r="A5709" s="1" t="str">
        <f>IF(ISBLANK('Participant Info'!A5703),"",'Participant Info'!A5703)</f>
        <v/>
      </c>
      <c r="B5709" s="1" t="str">
        <f>IF(ISBLANK('Participant Info'!B5703),"",'Participant Info'!B5703)</f>
        <v/>
      </c>
      <c r="C5709" s="1" t="str">
        <f>IF(ISBLANK('Participant Info'!C5703),"",'Participant Info'!C5703)</f>
        <v/>
      </c>
    </row>
    <row r="5710" spans="1:3" x14ac:dyDescent="0.3">
      <c r="A5710" s="1" t="str">
        <f>IF(ISBLANK('Participant Info'!A5704),"",'Participant Info'!A5704)</f>
        <v/>
      </c>
      <c r="B5710" s="1" t="str">
        <f>IF(ISBLANK('Participant Info'!B5704),"",'Participant Info'!B5704)</f>
        <v/>
      </c>
      <c r="C5710" s="1" t="str">
        <f>IF(ISBLANK('Participant Info'!C5704),"",'Participant Info'!C5704)</f>
        <v/>
      </c>
    </row>
    <row r="5711" spans="1:3" x14ac:dyDescent="0.3">
      <c r="A5711" s="1" t="str">
        <f>IF(ISBLANK('Participant Info'!A5705),"",'Participant Info'!A5705)</f>
        <v/>
      </c>
      <c r="B5711" s="1" t="str">
        <f>IF(ISBLANK('Participant Info'!B5705),"",'Participant Info'!B5705)</f>
        <v/>
      </c>
      <c r="C5711" s="1" t="str">
        <f>IF(ISBLANK('Participant Info'!C5705),"",'Participant Info'!C5705)</f>
        <v/>
      </c>
    </row>
    <row r="5712" spans="1:3" x14ac:dyDescent="0.3">
      <c r="A5712" s="1" t="str">
        <f>IF(ISBLANK('Participant Info'!A5706),"",'Participant Info'!A5706)</f>
        <v/>
      </c>
      <c r="B5712" s="1" t="str">
        <f>IF(ISBLANK('Participant Info'!B5706),"",'Participant Info'!B5706)</f>
        <v/>
      </c>
      <c r="C5712" s="1" t="str">
        <f>IF(ISBLANK('Participant Info'!C5706),"",'Participant Info'!C5706)</f>
        <v/>
      </c>
    </row>
    <row r="5713" spans="1:3" x14ac:dyDescent="0.3">
      <c r="A5713" s="1" t="str">
        <f>IF(ISBLANK('Participant Info'!A5707),"",'Participant Info'!A5707)</f>
        <v/>
      </c>
      <c r="B5713" s="1" t="str">
        <f>IF(ISBLANK('Participant Info'!B5707),"",'Participant Info'!B5707)</f>
        <v/>
      </c>
      <c r="C5713" s="1" t="str">
        <f>IF(ISBLANK('Participant Info'!C5707),"",'Participant Info'!C5707)</f>
        <v/>
      </c>
    </row>
    <row r="5714" spans="1:3" x14ac:dyDescent="0.3">
      <c r="A5714" s="1" t="str">
        <f>IF(ISBLANK('Participant Info'!A5708),"",'Participant Info'!A5708)</f>
        <v/>
      </c>
      <c r="B5714" s="1" t="str">
        <f>IF(ISBLANK('Participant Info'!B5708),"",'Participant Info'!B5708)</f>
        <v/>
      </c>
      <c r="C5714" s="1" t="str">
        <f>IF(ISBLANK('Participant Info'!C5708),"",'Participant Info'!C5708)</f>
        <v/>
      </c>
    </row>
    <row r="5715" spans="1:3" x14ac:dyDescent="0.3">
      <c r="A5715" s="1" t="str">
        <f>IF(ISBLANK('Participant Info'!A5709),"",'Participant Info'!A5709)</f>
        <v/>
      </c>
      <c r="B5715" s="1" t="str">
        <f>IF(ISBLANK('Participant Info'!B5709),"",'Participant Info'!B5709)</f>
        <v/>
      </c>
      <c r="C5715" s="1" t="str">
        <f>IF(ISBLANK('Participant Info'!C5709),"",'Participant Info'!C5709)</f>
        <v/>
      </c>
    </row>
    <row r="5716" spans="1:3" x14ac:dyDescent="0.3">
      <c r="A5716" s="1" t="str">
        <f>IF(ISBLANK('Participant Info'!A5710),"",'Participant Info'!A5710)</f>
        <v/>
      </c>
      <c r="B5716" s="1" t="str">
        <f>IF(ISBLANK('Participant Info'!B5710),"",'Participant Info'!B5710)</f>
        <v/>
      </c>
      <c r="C5716" s="1" t="str">
        <f>IF(ISBLANK('Participant Info'!C5710),"",'Participant Info'!C5710)</f>
        <v/>
      </c>
    </row>
    <row r="5717" spans="1:3" x14ac:dyDescent="0.3">
      <c r="A5717" s="1" t="str">
        <f>IF(ISBLANK('Participant Info'!A5711),"",'Participant Info'!A5711)</f>
        <v/>
      </c>
      <c r="B5717" s="1" t="str">
        <f>IF(ISBLANK('Participant Info'!B5711),"",'Participant Info'!B5711)</f>
        <v/>
      </c>
      <c r="C5717" s="1" t="str">
        <f>IF(ISBLANK('Participant Info'!C5711),"",'Participant Info'!C5711)</f>
        <v/>
      </c>
    </row>
    <row r="5718" spans="1:3" x14ac:dyDescent="0.3">
      <c r="A5718" s="1" t="str">
        <f>IF(ISBLANK('Participant Info'!A5712),"",'Participant Info'!A5712)</f>
        <v/>
      </c>
      <c r="B5718" s="1" t="str">
        <f>IF(ISBLANK('Participant Info'!B5712),"",'Participant Info'!B5712)</f>
        <v/>
      </c>
      <c r="C5718" s="1" t="str">
        <f>IF(ISBLANK('Participant Info'!C5712),"",'Participant Info'!C5712)</f>
        <v/>
      </c>
    </row>
    <row r="5719" spans="1:3" x14ac:dyDescent="0.3">
      <c r="A5719" s="1" t="str">
        <f>IF(ISBLANK('Participant Info'!A5713),"",'Participant Info'!A5713)</f>
        <v/>
      </c>
      <c r="B5719" s="1" t="str">
        <f>IF(ISBLANK('Participant Info'!B5713),"",'Participant Info'!B5713)</f>
        <v/>
      </c>
      <c r="C5719" s="1" t="str">
        <f>IF(ISBLANK('Participant Info'!C5713),"",'Participant Info'!C5713)</f>
        <v/>
      </c>
    </row>
    <row r="5720" spans="1:3" x14ac:dyDescent="0.3">
      <c r="A5720" s="1" t="str">
        <f>IF(ISBLANK('Participant Info'!A5714),"",'Participant Info'!A5714)</f>
        <v/>
      </c>
      <c r="B5720" s="1" t="str">
        <f>IF(ISBLANK('Participant Info'!B5714),"",'Participant Info'!B5714)</f>
        <v/>
      </c>
      <c r="C5720" s="1" t="str">
        <f>IF(ISBLANK('Participant Info'!C5714),"",'Participant Info'!C5714)</f>
        <v/>
      </c>
    </row>
    <row r="5721" spans="1:3" x14ac:dyDescent="0.3">
      <c r="A5721" s="1" t="str">
        <f>IF(ISBLANK('Participant Info'!A5715),"",'Participant Info'!A5715)</f>
        <v/>
      </c>
      <c r="B5721" s="1" t="str">
        <f>IF(ISBLANK('Participant Info'!B5715),"",'Participant Info'!B5715)</f>
        <v/>
      </c>
      <c r="C5721" s="1" t="str">
        <f>IF(ISBLANK('Participant Info'!C5715),"",'Participant Info'!C5715)</f>
        <v/>
      </c>
    </row>
    <row r="5722" spans="1:3" x14ac:dyDescent="0.3">
      <c r="A5722" s="1" t="str">
        <f>IF(ISBLANK('Participant Info'!A5716),"",'Participant Info'!A5716)</f>
        <v/>
      </c>
      <c r="B5722" s="1" t="str">
        <f>IF(ISBLANK('Participant Info'!B5716),"",'Participant Info'!B5716)</f>
        <v/>
      </c>
      <c r="C5722" s="1" t="str">
        <f>IF(ISBLANK('Participant Info'!C5716),"",'Participant Info'!C5716)</f>
        <v/>
      </c>
    </row>
    <row r="5723" spans="1:3" x14ac:dyDescent="0.3">
      <c r="A5723" s="1" t="str">
        <f>IF(ISBLANK('Participant Info'!A5717),"",'Participant Info'!A5717)</f>
        <v/>
      </c>
      <c r="B5723" s="1" t="str">
        <f>IF(ISBLANK('Participant Info'!B5717),"",'Participant Info'!B5717)</f>
        <v/>
      </c>
      <c r="C5723" s="1" t="str">
        <f>IF(ISBLANK('Participant Info'!C5717),"",'Participant Info'!C5717)</f>
        <v/>
      </c>
    </row>
    <row r="5724" spans="1:3" x14ac:dyDescent="0.3">
      <c r="A5724" s="1" t="str">
        <f>IF(ISBLANK('Participant Info'!A5718),"",'Participant Info'!A5718)</f>
        <v/>
      </c>
      <c r="B5724" s="1" t="str">
        <f>IF(ISBLANK('Participant Info'!B5718),"",'Participant Info'!B5718)</f>
        <v/>
      </c>
      <c r="C5724" s="1" t="str">
        <f>IF(ISBLANK('Participant Info'!C5718),"",'Participant Info'!C5718)</f>
        <v/>
      </c>
    </row>
    <row r="5725" spans="1:3" x14ac:dyDescent="0.3">
      <c r="A5725" s="1" t="str">
        <f>IF(ISBLANK('Participant Info'!A5719),"",'Participant Info'!A5719)</f>
        <v/>
      </c>
      <c r="B5725" s="1" t="str">
        <f>IF(ISBLANK('Participant Info'!B5719),"",'Participant Info'!B5719)</f>
        <v/>
      </c>
      <c r="C5725" s="1" t="str">
        <f>IF(ISBLANK('Participant Info'!C5719),"",'Participant Info'!C5719)</f>
        <v/>
      </c>
    </row>
    <row r="5726" spans="1:3" x14ac:dyDescent="0.3">
      <c r="A5726" s="1" t="str">
        <f>IF(ISBLANK('Participant Info'!A5720),"",'Participant Info'!A5720)</f>
        <v/>
      </c>
      <c r="B5726" s="1" t="str">
        <f>IF(ISBLANK('Participant Info'!B5720),"",'Participant Info'!B5720)</f>
        <v/>
      </c>
      <c r="C5726" s="1" t="str">
        <f>IF(ISBLANK('Participant Info'!C5720),"",'Participant Info'!C5720)</f>
        <v/>
      </c>
    </row>
    <row r="5727" spans="1:3" x14ac:dyDescent="0.3">
      <c r="A5727" s="1" t="str">
        <f>IF(ISBLANK('Participant Info'!A5721),"",'Participant Info'!A5721)</f>
        <v/>
      </c>
      <c r="B5727" s="1" t="str">
        <f>IF(ISBLANK('Participant Info'!B5721),"",'Participant Info'!B5721)</f>
        <v/>
      </c>
      <c r="C5727" s="1" t="str">
        <f>IF(ISBLANK('Participant Info'!C5721),"",'Participant Info'!C5721)</f>
        <v/>
      </c>
    </row>
    <row r="5728" spans="1:3" x14ac:dyDescent="0.3">
      <c r="A5728" s="1" t="str">
        <f>IF(ISBLANK('Participant Info'!A5722),"",'Participant Info'!A5722)</f>
        <v/>
      </c>
      <c r="B5728" s="1" t="str">
        <f>IF(ISBLANK('Participant Info'!B5722),"",'Participant Info'!B5722)</f>
        <v/>
      </c>
      <c r="C5728" s="1" t="str">
        <f>IF(ISBLANK('Participant Info'!C5722),"",'Participant Info'!C5722)</f>
        <v/>
      </c>
    </row>
    <row r="5729" spans="1:3" x14ac:dyDescent="0.3">
      <c r="A5729" s="1" t="str">
        <f>IF(ISBLANK('Participant Info'!A5723),"",'Participant Info'!A5723)</f>
        <v/>
      </c>
      <c r="B5729" s="1" t="str">
        <f>IF(ISBLANK('Participant Info'!B5723),"",'Participant Info'!B5723)</f>
        <v/>
      </c>
      <c r="C5729" s="1" t="str">
        <f>IF(ISBLANK('Participant Info'!C5723),"",'Participant Info'!C5723)</f>
        <v/>
      </c>
    </row>
    <row r="5730" spans="1:3" x14ac:dyDescent="0.3">
      <c r="A5730" s="1" t="str">
        <f>IF(ISBLANK('Participant Info'!A5724),"",'Participant Info'!A5724)</f>
        <v/>
      </c>
      <c r="B5730" s="1" t="str">
        <f>IF(ISBLANK('Participant Info'!B5724),"",'Participant Info'!B5724)</f>
        <v/>
      </c>
      <c r="C5730" s="1" t="str">
        <f>IF(ISBLANK('Participant Info'!C5724),"",'Participant Info'!C5724)</f>
        <v/>
      </c>
    </row>
    <row r="5731" spans="1:3" x14ac:dyDescent="0.3">
      <c r="A5731" s="1" t="str">
        <f>IF(ISBLANK('Participant Info'!A5725),"",'Participant Info'!A5725)</f>
        <v/>
      </c>
      <c r="B5731" s="1" t="str">
        <f>IF(ISBLANK('Participant Info'!B5725),"",'Participant Info'!B5725)</f>
        <v/>
      </c>
      <c r="C5731" s="1" t="str">
        <f>IF(ISBLANK('Participant Info'!C5725),"",'Participant Info'!C5725)</f>
        <v/>
      </c>
    </row>
    <row r="5732" spans="1:3" x14ac:dyDescent="0.3">
      <c r="A5732" s="1" t="str">
        <f>IF(ISBLANK('Participant Info'!A5726),"",'Participant Info'!A5726)</f>
        <v/>
      </c>
      <c r="B5732" s="1" t="str">
        <f>IF(ISBLANK('Participant Info'!B5726),"",'Participant Info'!B5726)</f>
        <v/>
      </c>
      <c r="C5732" s="1" t="str">
        <f>IF(ISBLANK('Participant Info'!C5726),"",'Participant Info'!C5726)</f>
        <v/>
      </c>
    </row>
    <row r="5733" spans="1:3" x14ac:dyDescent="0.3">
      <c r="A5733" s="1" t="str">
        <f>IF(ISBLANK('Participant Info'!A5727),"",'Participant Info'!A5727)</f>
        <v/>
      </c>
      <c r="B5733" s="1" t="str">
        <f>IF(ISBLANK('Participant Info'!B5727),"",'Participant Info'!B5727)</f>
        <v/>
      </c>
      <c r="C5733" s="1" t="str">
        <f>IF(ISBLANK('Participant Info'!C5727),"",'Participant Info'!C5727)</f>
        <v/>
      </c>
    </row>
    <row r="5734" spans="1:3" x14ac:dyDescent="0.3">
      <c r="A5734" s="1" t="str">
        <f>IF(ISBLANK('Participant Info'!A5728),"",'Participant Info'!A5728)</f>
        <v/>
      </c>
      <c r="B5734" s="1" t="str">
        <f>IF(ISBLANK('Participant Info'!B5728),"",'Participant Info'!B5728)</f>
        <v/>
      </c>
      <c r="C5734" s="1" t="str">
        <f>IF(ISBLANK('Participant Info'!C5728),"",'Participant Info'!C5728)</f>
        <v/>
      </c>
    </row>
    <row r="5735" spans="1:3" x14ac:dyDescent="0.3">
      <c r="A5735" s="1" t="str">
        <f>IF(ISBLANK('Participant Info'!A5729),"",'Participant Info'!A5729)</f>
        <v/>
      </c>
      <c r="B5735" s="1" t="str">
        <f>IF(ISBLANK('Participant Info'!B5729),"",'Participant Info'!B5729)</f>
        <v/>
      </c>
      <c r="C5735" s="1" t="str">
        <f>IF(ISBLANK('Participant Info'!C5729),"",'Participant Info'!C5729)</f>
        <v/>
      </c>
    </row>
    <row r="5736" spans="1:3" x14ac:dyDescent="0.3">
      <c r="A5736" s="1" t="str">
        <f>IF(ISBLANK('Participant Info'!A5730),"",'Participant Info'!A5730)</f>
        <v/>
      </c>
      <c r="B5736" s="1" t="str">
        <f>IF(ISBLANK('Participant Info'!B5730),"",'Participant Info'!B5730)</f>
        <v/>
      </c>
      <c r="C5736" s="1" t="str">
        <f>IF(ISBLANK('Participant Info'!C5730),"",'Participant Info'!C5730)</f>
        <v/>
      </c>
    </row>
    <row r="5737" spans="1:3" x14ac:dyDescent="0.3">
      <c r="A5737" s="1" t="str">
        <f>IF(ISBLANK('Participant Info'!A5731),"",'Participant Info'!A5731)</f>
        <v/>
      </c>
      <c r="B5737" s="1" t="str">
        <f>IF(ISBLANK('Participant Info'!B5731),"",'Participant Info'!B5731)</f>
        <v/>
      </c>
      <c r="C5737" s="1" t="str">
        <f>IF(ISBLANK('Participant Info'!C5731),"",'Participant Info'!C5731)</f>
        <v/>
      </c>
    </row>
    <row r="5738" spans="1:3" x14ac:dyDescent="0.3">
      <c r="A5738" s="1" t="str">
        <f>IF(ISBLANK('Participant Info'!A5732),"",'Participant Info'!A5732)</f>
        <v/>
      </c>
      <c r="B5738" s="1" t="str">
        <f>IF(ISBLANK('Participant Info'!B5732),"",'Participant Info'!B5732)</f>
        <v/>
      </c>
      <c r="C5738" s="1" t="str">
        <f>IF(ISBLANK('Participant Info'!C5732),"",'Participant Info'!C5732)</f>
        <v/>
      </c>
    </row>
    <row r="5739" spans="1:3" x14ac:dyDescent="0.3">
      <c r="A5739" s="1" t="str">
        <f>IF(ISBLANK('Participant Info'!A5733),"",'Participant Info'!A5733)</f>
        <v/>
      </c>
      <c r="B5739" s="1" t="str">
        <f>IF(ISBLANK('Participant Info'!B5733),"",'Participant Info'!B5733)</f>
        <v/>
      </c>
      <c r="C5739" s="1" t="str">
        <f>IF(ISBLANK('Participant Info'!C5733),"",'Participant Info'!C5733)</f>
        <v/>
      </c>
    </row>
    <row r="5740" spans="1:3" x14ac:dyDescent="0.3">
      <c r="A5740" s="1" t="str">
        <f>IF(ISBLANK('Participant Info'!A5734),"",'Participant Info'!A5734)</f>
        <v/>
      </c>
      <c r="B5740" s="1" t="str">
        <f>IF(ISBLANK('Participant Info'!B5734),"",'Participant Info'!B5734)</f>
        <v/>
      </c>
      <c r="C5740" s="1" t="str">
        <f>IF(ISBLANK('Participant Info'!C5734),"",'Participant Info'!C5734)</f>
        <v/>
      </c>
    </row>
    <row r="5741" spans="1:3" x14ac:dyDescent="0.3">
      <c r="A5741" s="1" t="str">
        <f>IF(ISBLANK('Participant Info'!A5735),"",'Participant Info'!A5735)</f>
        <v/>
      </c>
      <c r="B5741" s="1" t="str">
        <f>IF(ISBLANK('Participant Info'!B5735),"",'Participant Info'!B5735)</f>
        <v/>
      </c>
      <c r="C5741" s="1" t="str">
        <f>IF(ISBLANK('Participant Info'!C5735),"",'Participant Info'!C5735)</f>
        <v/>
      </c>
    </row>
    <row r="5742" spans="1:3" x14ac:dyDescent="0.3">
      <c r="A5742" s="1" t="str">
        <f>IF(ISBLANK('Participant Info'!A5736),"",'Participant Info'!A5736)</f>
        <v/>
      </c>
      <c r="B5742" s="1" t="str">
        <f>IF(ISBLANK('Participant Info'!B5736),"",'Participant Info'!B5736)</f>
        <v/>
      </c>
      <c r="C5742" s="1" t="str">
        <f>IF(ISBLANK('Participant Info'!C5736),"",'Participant Info'!C5736)</f>
        <v/>
      </c>
    </row>
    <row r="5743" spans="1:3" x14ac:dyDescent="0.3">
      <c r="A5743" s="1" t="str">
        <f>IF(ISBLANK('Participant Info'!A5737),"",'Participant Info'!A5737)</f>
        <v/>
      </c>
      <c r="B5743" s="1" t="str">
        <f>IF(ISBLANK('Participant Info'!B5737),"",'Participant Info'!B5737)</f>
        <v/>
      </c>
      <c r="C5743" s="1" t="str">
        <f>IF(ISBLANK('Participant Info'!C5737),"",'Participant Info'!C5737)</f>
        <v/>
      </c>
    </row>
    <row r="5744" spans="1:3" x14ac:dyDescent="0.3">
      <c r="A5744" s="1" t="str">
        <f>IF(ISBLANK('Participant Info'!A5738),"",'Participant Info'!A5738)</f>
        <v/>
      </c>
      <c r="B5744" s="1" t="str">
        <f>IF(ISBLANK('Participant Info'!B5738),"",'Participant Info'!B5738)</f>
        <v/>
      </c>
      <c r="C5744" s="1" t="str">
        <f>IF(ISBLANK('Participant Info'!C5738),"",'Participant Info'!C5738)</f>
        <v/>
      </c>
    </row>
    <row r="5745" spans="1:3" x14ac:dyDescent="0.3">
      <c r="A5745" s="1" t="str">
        <f>IF(ISBLANK('Participant Info'!A5739),"",'Participant Info'!A5739)</f>
        <v/>
      </c>
      <c r="B5745" s="1" t="str">
        <f>IF(ISBLANK('Participant Info'!B5739),"",'Participant Info'!B5739)</f>
        <v/>
      </c>
      <c r="C5745" s="1" t="str">
        <f>IF(ISBLANK('Participant Info'!C5739),"",'Participant Info'!C5739)</f>
        <v/>
      </c>
    </row>
    <row r="5746" spans="1:3" x14ac:dyDescent="0.3">
      <c r="A5746" s="1" t="str">
        <f>IF(ISBLANK('Participant Info'!A5740),"",'Participant Info'!A5740)</f>
        <v/>
      </c>
      <c r="B5746" s="1" t="str">
        <f>IF(ISBLANK('Participant Info'!B5740),"",'Participant Info'!B5740)</f>
        <v/>
      </c>
      <c r="C5746" s="1" t="str">
        <f>IF(ISBLANK('Participant Info'!C5740),"",'Participant Info'!C5740)</f>
        <v/>
      </c>
    </row>
    <row r="5747" spans="1:3" x14ac:dyDescent="0.3">
      <c r="A5747" s="1" t="str">
        <f>IF(ISBLANK('Participant Info'!A5741),"",'Participant Info'!A5741)</f>
        <v/>
      </c>
      <c r="B5747" s="1" t="str">
        <f>IF(ISBLANK('Participant Info'!B5741),"",'Participant Info'!B5741)</f>
        <v/>
      </c>
      <c r="C5747" s="1" t="str">
        <f>IF(ISBLANK('Participant Info'!C5741),"",'Participant Info'!C5741)</f>
        <v/>
      </c>
    </row>
    <row r="5748" spans="1:3" x14ac:dyDescent="0.3">
      <c r="A5748" s="1" t="str">
        <f>IF(ISBLANK('Participant Info'!A5742),"",'Participant Info'!A5742)</f>
        <v/>
      </c>
      <c r="B5748" s="1" t="str">
        <f>IF(ISBLANK('Participant Info'!B5742),"",'Participant Info'!B5742)</f>
        <v/>
      </c>
      <c r="C5748" s="1" t="str">
        <f>IF(ISBLANK('Participant Info'!C5742),"",'Participant Info'!C5742)</f>
        <v/>
      </c>
    </row>
    <row r="5749" spans="1:3" x14ac:dyDescent="0.3">
      <c r="A5749" s="1" t="str">
        <f>IF(ISBLANK('Participant Info'!A5743),"",'Participant Info'!A5743)</f>
        <v/>
      </c>
      <c r="B5749" s="1" t="str">
        <f>IF(ISBLANK('Participant Info'!B5743),"",'Participant Info'!B5743)</f>
        <v/>
      </c>
      <c r="C5749" s="1" t="str">
        <f>IF(ISBLANK('Participant Info'!C5743),"",'Participant Info'!C5743)</f>
        <v/>
      </c>
    </row>
    <row r="5750" spans="1:3" x14ac:dyDescent="0.3">
      <c r="A5750" s="1" t="str">
        <f>IF(ISBLANK('Participant Info'!A5744),"",'Participant Info'!A5744)</f>
        <v/>
      </c>
      <c r="B5750" s="1" t="str">
        <f>IF(ISBLANK('Participant Info'!B5744),"",'Participant Info'!B5744)</f>
        <v/>
      </c>
      <c r="C5750" s="1" t="str">
        <f>IF(ISBLANK('Participant Info'!C5744),"",'Participant Info'!C5744)</f>
        <v/>
      </c>
    </row>
    <row r="5751" spans="1:3" x14ac:dyDescent="0.3">
      <c r="A5751" s="1" t="str">
        <f>IF(ISBLANK('Participant Info'!A5745),"",'Participant Info'!A5745)</f>
        <v/>
      </c>
      <c r="B5751" s="1" t="str">
        <f>IF(ISBLANK('Participant Info'!B5745),"",'Participant Info'!B5745)</f>
        <v/>
      </c>
      <c r="C5751" s="1" t="str">
        <f>IF(ISBLANK('Participant Info'!C5745),"",'Participant Info'!C5745)</f>
        <v/>
      </c>
    </row>
    <row r="5752" spans="1:3" x14ac:dyDescent="0.3">
      <c r="A5752" s="1" t="str">
        <f>IF(ISBLANK('Participant Info'!A5746),"",'Participant Info'!A5746)</f>
        <v/>
      </c>
      <c r="B5752" s="1" t="str">
        <f>IF(ISBLANK('Participant Info'!B5746),"",'Participant Info'!B5746)</f>
        <v/>
      </c>
      <c r="C5752" s="1" t="str">
        <f>IF(ISBLANK('Participant Info'!C5746),"",'Participant Info'!C5746)</f>
        <v/>
      </c>
    </row>
    <row r="5753" spans="1:3" x14ac:dyDescent="0.3">
      <c r="A5753" s="1" t="str">
        <f>IF(ISBLANK('Participant Info'!A5747),"",'Participant Info'!A5747)</f>
        <v/>
      </c>
      <c r="B5753" s="1" t="str">
        <f>IF(ISBLANK('Participant Info'!B5747),"",'Participant Info'!B5747)</f>
        <v/>
      </c>
      <c r="C5753" s="1" t="str">
        <f>IF(ISBLANK('Participant Info'!C5747),"",'Participant Info'!C5747)</f>
        <v/>
      </c>
    </row>
    <row r="5754" spans="1:3" x14ac:dyDescent="0.3">
      <c r="A5754" s="1" t="str">
        <f>IF(ISBLANK('Participant Info'!A5748),"",'Participant Info'!A5748)</f>
        <v/>
      </c>
      <c r="B5754" s="1" t="str">
        <f>IF(ISBLANK('Participant Info'!B5748),"",'Participant Info'!B5748)</f>
        <v/>
      </c>
      <c r="C5754" s="1" t="str">
        <f>IF(ISBLANK('Participant Info'!C5748),"",'Participant Info'!C5748)</f>
        <v/>
      </c>
    </row>
    <row r="5755" spans="1:3" x14ac:dyDescent="0.3">
      <c r="A5755" s="1" t="str">
        <f>IF(ISBLANK('Participant Info'!A5749),"",'Participant Info'!A5749)</f>
        <v/>
      </c>
      <c r="B5755" s="1" t="str">
        <f>IF(ISBLANK('Participant Info'!B5749),"",'Participant Info'!B5749)</f>
        <v/>
      </c>
      <c r="C5755" s="1" t="str">
        <f>IF(ISBLANK('Participant Info'!C5749),"",'Participant Info'!C5749)</f>
        <v/>
      </c>
    </row>
    <row r="5756" spans="1:3" x14ac:dyDescent="0.3">
      <c r="A5756" s="1" t="str">
        <f>IF(ISBLANK('Participant Info'!A5750),"",'Participant Info'!A5750)</f>
        <v/>
      </c>
      <c r="B5756" s="1" t="str">
        <f>IF(ISBLANK('Participant Info'!B5750),"",'Participant Info'!B5750)</f>
        <v/>
      </c>
      <c r="C5756" s="1" t="str">
        <f>IF(ISBLANK('Participant Info'!C5750),"",'Participant Info'!C5750)</f>
        <v/>
      </c>
    </row>
    <row r="5757" spans="1:3" x14ac:dyDescent="0.3">
      <c r="A5757" s="1" t="str">
        <f>IF(ISBLANK('Participant Info'!A5751),"",'Participant Info'!A5751)</f>
        <v/>
      </c>
      <c r="B5757" s="1" t="str">
        <f>IF(ISBLANK('Participant Info'!B5751),"",'Participant Info'!B5751)</f>
        <v/>
      </c>
      <c r="C5757" s="1" t="str">
        <f>IF(ISBLANK('Participant Info'!C5751),"",'Participant Info'!C5751)</f>
        <v/>
      </c>
    </row>
    <row r="5758" spans="1:3" x14ac:dyDescent="0.3">
      <c r="A5758" s="1" t="str">
        <f>IF(ISBLANK('Participant Info'!A5752),"",'Participant Info'!A5752)</f>
        <v/>
      </c>
      <c r="B5758" s="1" t="str">
        <f>IF(ISBLANK('Participant Info'!B5752),"",'Participant Info'!B5752)</f>
        <v/>
      </c>
      <c r="C5758" s="1" t="str">
        <f>IF(ISBLANK('Participant Info'!C5752),"",'Participant Info'!C5752)</f>
        <v/>
      </c>
    </row>
    <row r="5759" spans="1:3" x14ac:dyDescent="0.3">
      <c r="A5759" s="1" t="str">
        <f>IF(ISBLANK('Participant Info'!A5753),"",'Participant Info'!A5753)</f>
        <v/>
      </c>
      <c r="B5759" s="1" t="str">
        <f>IF(ISBLANK('Participant Info'!B5753),"",'Participant Info'!B5753)</f>
        <v/>
      </c>
      <c r="C5759" s="1" t="str">
        <f>IF(ISBLANK('Participant Info'!C5753),"",'Participant Info'!C5753)</f>
        <v/>
      </c>
    </row>
    <row r="5760" spans="1:3" x14ac:dyDescent="0.3">
      <c r="A5760" s="1" t="str">
        <f>IF(ISBLANK('Participant Info'!A5754),"",'Participant Info'!A5754)</f>
        <v/>
      </c>
      <c r="B5760" s="1" t="str">
        <f>IF(ISBLANK('Participant Info'!B5754),"",'Participant Info'!B5754)</f>
        <v/>
      </c>
      <c r="C5760" s="1" t="str">
        <f>IF(ISBLANK('Participant Info'!C5754),"",'Participant Info'!C5754)</f>
        <v/>
      </c>
    </row>
    <row r="5761" spans="1:3" x14ac:dyDescent="0.3">
      <c r="A5761" s="1" t="str">
        <f>IF(ISBLANK('Participant Info'!A5755),"",'Participant Info'!A5755)</f>
        <v/>
      </c>
      <c r="B5761" s="1" t="str">
        <f>IF(ISBLANK('Participant Info'!B5755),"",'Participant Info'!B5755)</f>
        <v/>
      </c>
      <c r="C5761" s="1" t="str">
        <f>IF(ISBLANK('Participant Info'!C5755),"",'Participant Info'!C5755)</f>
        <v/>
      </c>
    </row>
    <row r="5762" spans="1:3" x14ac:dyDescent="0.3">
      <c r="A5762" s="1" t="str">
        <f>IF(ISBLANK('Participant Info'!A5756),"",'Participant Info'!A5756)</f>
        <v/>
      </c>
      <c r="B5762" s="1" t="str">
        <f>IF(ISBLANK('Participant Info'!B5756),"",'Participant Info'!B5756)</f>
        <v/>
      </c>
      <c r="C5762" s="1" t="str">
        <f>IF(ISBLANK('Participant Info'!C5756),"",'Participant Info'!C5756)</f>
        <v/>
      </c>
    </row>
    <row r="5763" spans="1:3" x14ac:dyDescent="0.3">
      <c r="A5763" s="1" t="str">
        <f>IF(ISBLANK('Participant Info'!A5757),"",'Participant Info'!A5757)</f>
        <v/>
      </c>
      <c r="B5763" s="1" t="str">
        <f>IF(ISBLANK('Participant Info'!B5757),"",'Participant Info'!B5757)</f>
        <v/>
      </c>
      <c r="C5763" s="1" t="str">
        <f>IF(ISBLANK('Participant Info'!C5757),"",'Participant Info'!C5757)</f>
        <v/>
      </c>
    </row>
    <row r="5764" spans="1:3" x14ac:dyDescent="0.3">
      <c r="A5764" s="1" t="str">
        <f>IF(ISBLANK('Participant Info'!A5758),"",'Participant Info'!A5758)</f>
        <v/>
      </c>
      <c r="B5764" s="1" t="str">
        <f>IF(ISBLANK('Participant Info'!B5758),"",'Participant Info'!B5758)</f>
        <v/>
      </c>
      <c r="C5764" s="1" t="str">
        <f>IF(ISBLANK('Participant Info'!C5758),"",'Participant Info'!C5758)</f>
        <v/>
      </c>
    </row>
    <row r="5765" spans="1:3" x14ac:dyDescent="0.3">
      <c r="A5765" s="1" t="str">
        <f>IF(ISBLANK('Participant Info'!A5759),"",'Participant Info'!A5759)</f>
        <v/>
      </c>
      <c r="B5765" s="1" t="str">
        <f>IF(ISBLANK('Participant Info'!B5759),"",'Participant Info'!B5759)</f>
        <v/>
      </c>
      <c r="C5765" s="1" t="str">
        <f>IF(ISBLANK('Participant Info'!C5759),"",'Participant Info'!C5759)</f>
        <v/>
      </c>
    </row>
    <row r="5766" spans="1:3" x14ac:dyDescent="0.3">
      <c r="A5766" s="1" t="str">
        <f>IF(ISBLANK('Participant Info'!A5760),"",'Participant Info'!A5760)</f>
        <v/>
      </c>
      <c r="B5766" s="1" t="str">
        <f>IF(ISBLANK('Participant Info'!B5760),"",'Participant Info'!B5760)</f>
        <v/>
      </c>
      <c r="C5766" s="1" t="str">
        <f>IF(ISBLANK('Participant Info'!C5760),"",'Participant Info'!C5760)</f>
        <v/>
      </c>
    </row>
    <row r="5767" spans="1:3" x14ac:dyDescent="0.3">
      <c r="A5767" s="1" t="str">
        <f>IF(ISBLANK('Participant Info'!A5761),"",'Participant Info'!A5761)</f>
        <v/>
      </c>
      <c r="B5767" s="1" t="str">
        <f>IF(ISBLANK('Participant Info'!B5761),"",'Participant Info'!B5761)</f>
        <v/>
      </c>
      <c r="C5767" s="1" t="str">
        <f>IF(ISBLANK('Participant Info'!C5761),"",'Participant Info'!C5761)</f>
        <v/>
      </c>
    </row>
    <row r="5768" spans="1:3" x14ac:dyDescent="0.3">
      <c r="A5768" s="1" t="str">
        <f>IF(ISBLANK('Participant Info'!A5762),"",'Participant Info'!A5762)</f>
        <v/>
      </c>
      <c r="B5768" s="1" t="str">
        <f>IF(ISBLANK('Participant Info'!B5762),"",'Participant Info'!B5762)</f>
        <v/>
      </c>
      <c r="C5768" s="1" t="str">
        <f>IF(ISBLANK('Participant Info'!C5762),"",'Participant Info'!C5762)</f>
        <v/>
      </c>
    </row>
    <row r="5769" spans="1:3" x14ac:dyDescent="0.3">
      <c r="A5769" s="1" t="str">
        <f>IF(ISBLANK('Participant Info'!A5763),"",'Participant Info'!A5763)</f>
        <v/>
      </c>
      <c r="B5769" s="1" t="str">
        <f>IF(ISBLANK('Participant Info'!B5763),"",'Participant Info'!B5763)</f>
        <v/>
      </c>
      <c r="C5769" s="1" t="str">
        <f>IF(ISBLANK('Participant Info'!C5763),"",'Participant Info'!C5763)</f>
        <v/>
      </c>
    </row>
    <row r="5770" spans="1:3" x14ac:dyDescent="0.3">
      <c r="A5770" s="1" t="str">
        <f>IF(ISBLANK('Participant Info'!A5764),"",'Participant Info'!A5764)</f>
        <v/>
      </c>
      <c r="B5770" s="1" t="str">
        <f>IF(ISBLANK('Participant Info'!B5764),"",'Participant Info'!B5764)</f>
        <v/>
      </c>
      <c r="C5770" s="1" t="str">
        <f>IF(ISBLANK('Participant Info'!C5764),"",'Participant Info'!C5764)</f>
        <v/>
      </c>
    </row>
    <row r="5771" spans="1:3" x14ac:dyDescent="0.3">
      <c r="A5771" s="1" t="str">
        <f>IF(ISBLANK('Participant Info'!A5765),"",'Participant Info'!A5765)</f>
        <v/>
      </c>
      <c r="B5771" s="1" t="str">
        <f>IF(ISBLANK('Participant Info'!B5765),"",'Participant Info'!B5765)</f>
        <v/>
      </c>
      <c r="C5771" s="1" t="str">
        <f>IF(ISBLANK('Participant Info'!C5765),"",'Participant Info'!C5765)</f>
        <v/>
      </c>
    </row>
    <row r="5772" spans="1:3" x14ac:dyDescent="0.3">
      <c r="A5772" s="1" t="str">
        <f>IF(ISBLANK('Participant Info'!A5766),"",'Participant Info'!A5766)</f>
        <v/>
      </c>
      <c r="B5772" s="1" t="str">
        <f>IF(ISBLANK('Participant Info'!B5766),"",'Participant Info'!B5766)</f>
        <v/>
      </c>
      <c r="C5772" s="1" t="str">
        <f>IF(ISBLANK('Participant Info'!C5766),"",'Participant Info'!C5766)</f>
        <v/>
      </c>
    </row>
    <row r="5773" spans="1:3" x14ac:dyDescent="0.3">
      <c r="A5773" s="1" t="str">
        <f>IF(ISBLANK('Participant Info'!A5767),"",'Participant Info'!A5767)</f>
        <v/>
      </c>
      <c r="B5773" s="1" t="str">
        <f>IF(ISBLANK('Participant Info'!B5767),"",'Participant Info'!B5767)</f>
        <v/>
      </c>
      <c r="C5773" s="1" t="str">
        <f>IF(ISBLANK('Participant Info'!C5767),"",'Participant Info'!C5767)</f>
        <v/>
      </c>
    </row>
    <row r="5774" spans="1:3" x14ac:dyDescent="0.3">
      <c r="A5774" s="1" t="str">
        <f>IF(ISBLANK('Participant Info'!A5768),"",'Participant Info'!A5768)</f>
        <v/>
      </c>
      <c r="B5774" s="1" t="str">
        <f>IF(ISBLANK('Participant Info'!B5768),"",'Participant Info'!B5768)</f>
        <v/>
      </c>
      <c r="C5774" s="1" t="str">
        <f>IF(ISBLANK('Participant Info'!C5768),"",'Participant Info'!C5768)</f>
        <v/>
      </c>
    </row>
    <row r="5775" spans="1:3" x14ac:dyDescent="0.3">
      <c r="A5775" s="1" t="str">
        <f>IF(ISBLANK('Participant Info'!A5769),"",'Participant Info'!A5769)</f>
        <v/>
      </c>
      <c r="B5775" s="1" t="str">
        <f>IF(ISBLANK('Participant Info'!B5769),"",'Participant Info'!B5769)</f>
        <v/>
      </c>
      <c r="C5775" s="1" t="str">
        <f>IF(ISBLANK('Participant Info'!C5769),"",'Participant Info'!C5769)</f>
        <v/>
      </c>
    </row>
    <row r="5776" spans="1:3" x14ac:dyDescent="0.3">
      <c r="A5776" s="1" t="str">
        <f>IF(ISBLANK('Participant Info'!A5770),"",'Participant Info'!A5770)</f>
        <v/>
      </c>
      <c r="B5776" s="1" t="str">
        <f>IF(ISBLANK('Participant Info'!B5770),"",'Participant Info'!B5770)</f>
        <v/>
      </c>
      <c r="C5776" s="1" t="str">
        <f>IF(ISBLANK('Participant Info'!C5770),"",'Participant Info'!C5770)</f>
        <v/>
      </c>
    </row>
    <row r="5777" spans="1:3" x14ac:dyDescent="0.3">
      <c r="A5777" s="1" t="str">
        <f>IF(ISBLANK('Participant Info'!A5771),"",'Participant Info'!A5771)</f>
        <v/>
      </c>
      <c r="B5777" s="1" t="str">
        <f>IF(ISBLANK('Participant Info'!B5771),"",'Participant Info'!B5771)</f>
        <v/>
      </c>
      <c r="C5777" s="1" t="str">
        <f>IF(ISBLANK('Participant Info'!C5771),"",'Participant Info'!C5771)</f>
        <v/>
      </c>
    </row>
    <row r="5778" spans="1:3" x14ac:dyDescent="0.3">
      <c r="A5778" s="1" t="str">
        <f>IF(ISBLANK('Participant Info'!A5772),"",'Participant Info'!A5772)</f>
        <v/>
      </c>
      <c r="B5778" s="1" t="str">
        <f>IF(ISBLANK('Participant Info'!B5772),"",'Participant Info'!B5772)</f>
        <v/>
      </c>
      <c r="C5778" s="1" t="str">
        <f>IF(ISBLANK('Participant Info'!C5772),"",'Participant Info'!C5772)</f>
        <v/>
      </c>
    </row>
    <row r="5779" spans="1:3" x14ac:dyDescent="0.3">
      <c r="A5779" s="1" t="str">
        <f>IF(ISBLANK('Participant Info'!A5773),"",'Participant Info'!A5773)</f>
        <v/>
      </c>
      <c r="B5779" s="1" t="str">
        <f>IF(ISBLANK('Participant Info'!B5773),"",'Participant Info'!B5773)</f>
        <v/>
      </c>
      <c r="C5779" s="1" t="str">
        <f>IF(ISBLANK('Participant Info'!C5773),"",'Participant Info'!C5773)</f>
        <v/>
      </c>
    </row>
    <row r="5780" spans="1:3" x14ac:dyDescent="0.3">
      <c r="A5780" s="1" t="str">
        <f>IF(ISBLANK('Participant Info'!A5774),"",'Participant Info'!A5774)</f>
        <v/>
      </c>
      <c r="B5780" s="1" t="str">
        <f>IF(ISBLANK('Participant Info'!B5774),"",'Participant Info'!B5774)</f>
        <v/>
      </c>
      <c r="C5780" s="1" t="str">
        <f>IF(ISBLANK('Participant Info'!C5774),"",'Participant Info'!C5774)</f>
        <v/>
      </c>
    </row>
    <row r="5781" spans="1:3" x14ac:dyDescent="0.3">
      <c r="A5781" s="1" t="str">
        <f>IF(ISBLANK('Participant Info'!A5775),"",'Participant Info'!A5775)</f>
        <v/>
      </c>
      <c r="B5781" s="1" t="str">
        <f>IF(ISBLANK('Participant Info'!B5775),"",'Participant Info'!B5775)</f>
        <v/>
      </c>
      <c r="C5781" s="1" t="str">
        <f>IF(ISBLANK('Participant Info'!C5775),"",'Participant Info'!C5775)</f>
        <v/>
      </c>
    </row>
    <row r="5782" spans="1:3" x14ac:dyDescent="0.3">
      <c r="A5782" s="1" t="str">
        <f>IF(ISBLANK('Participant Info'!A5776),"",'Participant Info'!A5776)</f>
        <v/>
      </c>
      <c r="B5782" s="1" t="str">
        <f>IF(ISBLANK('Participant Info'!B5776),"",'Participant Info'!B5776)</f>
        <v/>
      </c>
      <c r="C5782" s="1" t="str">
        <f>IF(ISBLANK('Participant Info'!C5776),"",'Participant Info'!C5776)</f>
        <v/>
      </c>
    </row>
    <row r="5783" spans="1:3" x14ac:dyDescent="0.3">
      <c r="A5783" s="1" t="str">
        <f>IF(ISBLANK('Participant Info'!A5777),"",'Participant Info'!A5777)</f>
        <v/>
      </c>
      <c r="B5783" s="1" t="str">
        <f>IF(ISBLANK('Participant Info'!B5777),"",'Participant Info'!B5777)</f>
        <v/>
      </c>
      <c r="C5783" s="1" t="str">
        <f>IF(ISBLANK('Participant Info'!C5777),"",'Participant Info'!C5777)</f>
        <v/>
      </c>
    </row>
    <row r="5784" spans="1:3" x14ac:dyDescent="0.3">
      <c r="A5784" s="1" t="str">
        <f>IF(ISBLANK('Participant Info'!A5778),"",'Participant Info'!A5778)</f>
        <v/>
      </c>
      <c r="B5784" s="1" t="str">
        <f>IF(ISBLANK('Participant Info'!B5778),"",'Participant Info'!B5778)</f>
        <v/>
      </c>
      <c r="C5784" s="1" t="str">
        <f>IF(ISBLANK('Participant Info'!C5778),"",'Participant Info'!C5778)</f>
        <v/>
      </c>
    </row>
    <row r="5785" spans="1:3" x14ac:dyDescent="0.3">
      <c r="A5785" s="1" t="str">
        <f>IF(ISBLANK('Participant Info'!A5779),"",'Participant Info'!A5779)</f>
        <v/>
      </c>
      <c r="B5785" s="1" t="str">
        <f>IF(ISBLANK('Participant Info'!B5779),"",'Participant Info'!B5779)</f>
        <v/>
      </c>
      <c r="C5785" s="1" t="str">
        <f>IF(ISBLANK('Participant Info'!C5779),"",'Participant Info'!C5779)</f>
        <v/>
      </c>
    </row>
    <row r="5786" spans="1:3" x14ac:dyDescent="0.3">
      <c r="A5786" s="1" t="str">
        <f>IF(ISBLANK('Participant Info'!A5780),"",'Participant Info'!A5780)</f>
        <v/>
      </c>
      <c r="B5786" s="1" t="str">
        <f>IF(ISBLANK('Participant Info'!B5780),"",'Participant Info'!B5780)</f>
        <v/>
      </c>
      <c r="C5786" s="1" t="str">
        <f>IF(ISBLANK('Participant Info'!C5780),"",'Participant Info'!C5780)</f>
        <v/>
      </c>
    </row>
    <row r="5787" spans="1:3" x14ac:dyDescent="0.3">
      <c r="A5787" s="1" t="str">
        <f>IF(ISBLANK('Participant Info'!A5781),"",'Participant Info'!A5781)</f>
        <v/>
      </c>
      <c r="B5787" s="1" t="str">
        <f>IF(ISBLANK('Participant Info'!B5781),"",'Participant Info'!B5781)</f>
        <v/>
      </c>
      <c r="C5787" s="1" t="str">
        <f>IF(ISBLANK('Participant Info'!C5781),"",'Participant Info'!C5781)</f>
        <v/>
      </c>
    </row>
    <row r="5788" spans="1:3" x14ac:dyDescent="0.3">
      <c r="A5788" s="1" t="str">
        <f>IF(ISBLANK('Participant Info'!A5782),"",'Participant Info'!A5782)</f>
        <v/>
      </c>
      <c r="B5788" s="1" t="str">
        <f>IF(ISBLANK('Participant Info'!B5782),"",'Participant Info'!B5782)</f>
        <v/>
      </c>
      <c r="C5788" s="1" t="str">
        <f>IF(ISBLANK('Participant Info'!C5782),"",'Participant Info'!C5782)</f>
        <v/>
      </c>
    </row>
    <row r="5789" spans="1:3" x14ac:dyDescent="0.3">
      <c r="A5789" s="1" t="str">
        <f>IF(ISBLANK('Participant Info'!A5783),"",'Participant Info'!A5783)</f>
        <v/>
      </c>
      <c r="B5789" s="1" t="str">
        <f>IF(ISBLANK('Participant Info'!B5783),"",'Participant Info'!B5783)</f>
        <v/>
      </c>
      <c r="C5789" s="1" t="str">
        <f>IF(ISBLANK('Participant Info'!C5783),"",'Participant Info'!C5783)</f>
        <v/>
      </c>
    </row>
    <row r="5790" spans="1:3" x14ac:dyDescent="0.3">
      <c r="A5790" s="1" t="str">
        <f>IF(ISBLANK('Participant Info'!A5784),"",'Participant Info'!A5784)</f>
        <v/>
      </c>
      <c r="B5790" s="1" t="str">
        <f>IF(ISBLANK('Participant Info'!B5784),"",'Participant Info'!B5784)</f>
        <v/>
      </c>
      <c r="C5790" s="1" t="str">
        <f>IF(ISBLANK('Participant Info'!C5784),"",'Participant Info'!C5784)</f>
        <v/>
      </c>
    </row>
    <row r="5791" spans="1:3" x14ac:dyDescent="0.3">
      <c r="A5791" s="1" t="str">
        <f>IF(ISBLANK('Participant Info'!A5785),"",'Participant Info'!A5785)</f>
        <v/>
      </c>
      <c r="B5791" s="1" t="str">
        <f>IF(ISBLANK('Participant Info'!B5785),"",'Participant Info'!B5785)</f>
        <v/>
      </c>
      <c r="C5791" s="1" t="str">
        <f>IF(ISBLANK('Participant Info'!C5785),"",'Participant Info'!C5785)</f>
        <v/>
      </c>
    </row>
    <row r="5792" spans="1:3" x14ac:dyDescent="0.3">
      <c r="A5792" s="1" t="str">
        <f>IF(ISBLANK('Participant Info'!A5786),"",'Participant Info'!A5786)</f>
        <v/>
      </c>
      <c r="B5792" s="1" t="str">
        <f>IF(ISBLANK('Participant Info'!B5786),"",'Participant Info'!B5786)</f>
        <v/>
      </c>
      <c r="C5792" s="1" t="str">
        <f>IF(ISBLANK('Participant Info'!C5786),"",'Participant Info'!C5786)</f>
        <v/>
      </c>
    </row>
    <row r="5793" spans="1:3" x14ac:dyDescent="0.3">
      <c r="A5793" s="1" t="str">
        <f>IF(ISBLANK('Participant Info'!A5787),"",'Participant Info'!A5787)</f>
        <v/>
      </c>
      <c r="B5793" s="1" t="str">
        <f>IF(ISBLANK('Participant Info'!B5787),"",'Participant Info'!B5787)</f>
        <v/>
      </c>
      <c r="C5793" s="1" t="str">
        <f>IF(ISBLANK('Participant Info'!C5787),"",'Participant Info'!C5787)</f>
        <v/>
      </c>
    </row>
    <row r="5794" spans="1:3" x14ac:dyDescent="0.3">
      <c r="A5794" s="1" t="str">
        <f>IF(ISBLANK('Participant Info'!A5788),"",'Participant Info'!A5788)</f>
        <v/>
      </c>
      <c r="B5794" s="1" t="str">
        <f>IF(ISBLANK('Participant Info'!B5788),"",'Participant Info'!B5788)</f>
        <v/>
      </c>
      <c r="C5794" s="1" t="str">
        <f>IF(ISBLANK('Participant Info'!C5788),"",'Participant Info'!C5788)</f>
        <v/>
      </c>
    </row>
    <row r="5795" spans="1:3" x14ac:dyDescent="0.3">
      <c r="A5795" s="1" t="str">
        <f>IF(ISBLANK('Participant Info'!A5789),"",'Participant Info'!A5789)</f>
        <v/>
      </c>
      <c r="B5795" s="1" t="str">
        <f>IF(ISBLANK('Participant Info'!B5789),"",'Participant Info'!B5789)</f>
        <v/>
      </c>
      <c r="C5795" s="1" t="str">
        <f>IF(ISBLANK('Participant Info'!C5789),"",'Participant Info'!C5789)</f>
        <v/>
      </c>
    </row>
    <row r="5796" spans="1:3" x14ac:dyDescent="0.3">
      <c r="A5796" s="1" t="str">
        <f>IF(ISBLANK('Participant Info'!A5790),"",'Participant Info'!A5790)</f>
        <v/>
      </c>
      <c r="B5796" s="1" t="str">
        <f>IF(ISBLANK('Participant Info'!B5790),"",'Participant Info'!B5790)</f>
        <v/>
      </c>
      <c r="C5796" s="1" t="str">
        <f>IF(ISBLANK('Participant Info'!C5790),"",'Participant Info'!C5790)</f>
        <v/>
      </c>
    </row>
    <row r="5797" spans="1:3" x14ac:dyDescent="0.3">
      <c r="A5797" s="1" t="str">
        <f>IF(ISBLANK('Participant Info'!A5791),"",'Participant Info'!A5791)</f>
        <v/>
      </c>
      <c r="B5797" s="1" t="str">
        <f>IF(ISBLANK('Participant Info'!B5791),"",'Participant Info'!B5791)</f>
        <v/>
      </c>
      <c r="C5797" s="1" t="str">
        <f>IF(ISBLANK('Participant Info'!C5791),"",'Participant Info'!C5791)</f>
        <v/>
      </c>
    </row>
    <row r="5798" spans="1:3" x14ac:dyDescent="0.3">
      <c r="A5798" s="1" t="str">
        <f>IF(ISBLANK('Participant Info'!A5792),"",'Participant Info'!A5792)</f>
        <v/>
      </c>
      <c r="B5798" s="1" t="str">
        <f>IF(ISBLANK('Participant Info'!B5792),"",'Participant Info'!B5792)</f>
        <v/>
      </c>
      <c r="C5798" s="1" t="str">
        <f>IF(ISBLANK('Participant Info'!C5792),"",'Participant Info'!C5792)</f>
        <v/>
      </c>
    </row>
    <row r="5799" spans="1:3" x14ac:dyDescent="0.3">
      <c r="A5799" s="1" t="str">
        <f>IF(ISBLANK('Participant Info'!A5793),"",'Participant Info'!A5793)</f>
        <v/>
      </c>
      <c r="B5799" s="1" t="str">
        <f>IF(ISBLANK('Participant Info'!B5793),"",'Participant Info'!B5793)</f>
        <v/>
      </c>
      <c r="C5799" s="1" t="str">
        <f>IF(ISBLANK('Participant Info'!C5793),"",'Participant Info'!C5793)</f>
        <v/>
      </c>
    </row>
    <row r="5800" spans="1:3" x14ac:dyDescent="0.3">
      <c r="A5800" s="1" t="str">
        <f>IF(ISBLANK('Participant Info'!A5794),"",'Participant Info'!A5794)</f>
        <v/>
      </c>
      <c r="B5800" s="1" t="str">
        <f>IF(ISBLANK('Participant Info'!B5794),"",'Participant Info'!B5794)</f>
        <v/>
      </c>
      <c r="C5800" s="1" t="str">
        <f>IF(ISBLANK('Participant Info'!C5794),"",'Participant Info'!C5794)</f>
        <v/>
      </c>
    </row>
    <row r="5801" spans="1:3" x14ac:dyDescent="0.3">
      <c r="A5801" s="1" t="str">
        <f>IF(ISBLANK('Participant Info'!A5795),"",'Participant Info'!A5795)</f>
        <v/>
      </c>
      <c r="B5801" s="1" t="str">
        <f>IF(ISBLANK('Participant Info'!B5795),"",'Participant Info'!B5795)</f>
        <v/>
      </c>
      <c r="C5801" s="1" t="str">
        <f>IF(ISBLANK('Participant Info'!C5795),"",'Participant Info'!C5795)</f>
        <v/>
      </c>
    </row>
    <row r="5802" spans="1:3" x14ac:dyDescent="0.3">
      <c r="A5802" s="1" t="str">
        <f>IF(ISBLANK('Participant Info'!A5796),"",'Participant Info'!A5796)</f>
        <v/>
      </c>
      <c r="B5802" s="1" t="str">
        <f>IF(ISBLANK('Participant Info'!B5796),"",'Participant Info'!B5796)</f>
        <v/>
      </c>
      <c r="C5802" s="1" t="str">
        <f>IF(ISBLANK('Participant Info'!C5796),"",'Participant Info'!C5796)</f>
        <v/>
      </c>
    </row>
    <row r="5803" spans="1:3" x14ac:dyDescent="0.3">
      <c r="A5803" s="1" t="str">
        <f>IF(ISBLANK('Participant Info'!A5797),"",'Participant Info'!A5797)</f>
        <v/>
      </c>
      <c r="B5803" s="1" t="str">
        <f>IF(ISBLANK('Participant Info'!B5797),"",'Participant Info'!B5797)</f>
        <v/>
      </c>
      <c r="C5803" s="1" t="str">
        <f>IF(ISBLANK('Participant Info'!C5797),"",'Participant Info'!C5797)</f>
        <v/>
      </c>
    </row>
    <row r="5804" spans="1:3" x14ac:dyDescent="0.3">
      <c r="A5804" s="1" t="str">
        <f>IF(ISBLANK('Participant Info'!A5798),"",'Participant Info'!A5798)</f>
        <v/>
      </c>
      <c r="B5804" s="1" t="str">
        <f>IF(ISBLANK('Participant Info'!B5798),"",'Participant Info'!B5798)</f>
        <v/>
      </c>
      <c r="C5804" s="1" t="str">
        <f>IF(ISBLANK('Participant Info'!C5798),"",'Participant Info'!C5798)</f>
        <v/>
      </c>
    </row>
    <row r="5805" spans="1:3" x14ac:dyDescent="0.3">
      <c r="A5805" s="1" t="str">
        <f>IF(ISBLANK('Participant Info'!A5799),"",'Participant Info'!A5799)</f>
        <v/>
      </c>
      <c r="B5805" s="1" t="str">
        <f>IF(ISBLANK('Participant Info'!B5799),"",'Participant Info'!B5799)</f>
        <v/>
      </c>
      <c r="C5805" s="1" t="str">
        <f>IF(ISBLANK('Participant Info'!C5799),"",'Participant Info'!C5799)</f>
        <v/>
      </c>
    </row>
    <row r="5806" spans="1:3" x14ac:dyDescent="0.3">
      <c r="A5806" s="1" t="str">
        <f>IF(ISBLANK('Participant Info'!A5800),"",'Participant Info'!A5800)</f>
        <v/>
      </c>
      <c r="B5806" s="1" t="str">
        <f>IF(ISBLANK('Participant Info'!B5800),"",'Participant Info'!B5800)</f>
        <v/>
      </c>
      <c r="C5806" s="1" t="str">
        <f>IF(ISBLANK('Participant Info'!C5800),"",'Participant Info'!C5800)</f>
        <v/>
      </c>
    </row>
    <row r="5807" spans="1:3" x14ac:dyDescent="0.3">
      <c r="A5807" s="1" t="str">
        <f>IF(ISBLANK('Participant Info'!A5801),"",'Participant Info'!A5801)</f>
        <v/>
      </c>
      <c r="B5807" s="1" t="str">
        <f>IF(ISBLANK('Participant Info'!B5801),"",'Participant Info'!B5801)</f>
        <v/>
      </c>
      <c r="C5807" s="1" t="str">
        <f>IF(ISBLANK('Participant Info'!C5801),"",'Participant Info'!C5801)</f>
        <v/>
      </c>
    </row>
    <row r="5808" spans="1:3" x14ac:dyDescent="0.3">
      <c r="A5808" s="1" t="str">
        <f>IF(ISBLANK('Participant Info'!A5802),"",'Participant Info'!A5802)</f>
        <v/>
      </c>
      <c r="B5808" s="1" t="str">
        <f>IF(ISBLANK('Participant Info'!B5802),"",'Participant Info'!B5802)</f>
        <v/>
      </c>
      <c r="C5808" s="1" t="str">
        <f>IF(ISBLANK('Participant Info'!C5802),"",'Participant Info'!C5802)</f>
        <v/>
      </c>
    </row>
    <row r="5809" spans="1:3" x14ac:dyDescent="0.3">
      <c r="A5809" s="1" t="str">
        <f>IF(ISBLANK('Participant Info'!A5803),"",'Participant Info'!A5803)</f>
        <v/>
      </c>
      <c r="B5809" s="1" t="str">
        <f>IF(ISBLANK('Participant Info'!B5803),"",'Participant Info'!B5803)</f>
        <v/>
      </c>
      <c r="C5809" s="1" t="str">
        <f>IF(ISBLANK('Participant Info'!C5803),"",'Participant Info'!C5803)</f>
        <v/>
      </c>
    </row>
    <row r="5810" spans="1:3" x14ac:dyDescent="0.3">
      <c r="A5810" s="1" t="str">
        <f>IF(ISBLANK('Participant Info'!A5804),"",'Participant Info'!A5804)</f>
        <v/>
      </c>
      <c r="B5810" s="1" t="str">
        <f>IF(ISBLANK('Participant Info'!B5804),"",'Participant Info'!B5804)</f>
        <v/>
      </c>
      <c r="C5810" s="1" t="str">
        <f>IF(ISBLANK('Participant Info'!C5804),"",'Participant Info'!C5804)</f>
        <v/>
      </c>
    </row>
    <row r="5811" spans="1:3" x14ac:dyDescent="0.3">
      <c r="A5811" s="1" t="str">
        <f>IF(ISBLANK('Participant Info'!A5805),"",'Participant Info'!A5805)</f>
        <v/>
      </c>
      <c r="B5811" s="1" t="str">
        <f>IF(ISBLANK('Participant Info'!B5805),"",'Participant Info'!B5805)</f>
        <v/>
      </c>
      <c r="C5811" s="1" t="str">
        <f>IF(ISBLANK('Participant Info'!C5805),"",'Participant Info'!C5805)</f>
        <v/>
      </c>
    </row>
    <row r="5812" spans="1:3" x14ac:dyDescent="0.3">
      <c r="A5812" s="1" t="str">
        <f>IF(ISBLANK('Participant Info'!A5806),"",'Participant Info'!A5806)</f>
        <v/>
      </c>
      <c r="B5812" s="1" t="str">
        <f>IF(ISBLANK('Participant Info'!B5806),"",'Participant Info'!B5806)</f>
        <v/>
      </c>
      <c r="C5812" s="1" t="str">
        <f>IF(ISBLANK('Participant Info'!C5806),"",'Participant Info'!C5806)</f>
        <v/>
      </c>
    </row>
    <row r="5813" spans="1:3" x14ac:dyDescent="0.3">
      <c r="A5813" s="1" t="str">
        <f>IF(ISBLANK('Participant Info'!A5807),"",'Participant Info'!A5807)</f>
        <v/>
      </c>
      <c r="B5813" s="1" t="str">
        <f>IF(ISBLANK('Participant Info'!B5807),"",'Participant Info'!B5807)</f>
        <v/>
      </c>
      <c r="C5813" s="1" t="str">
        <f>IF(ISBLANK('Participant Info'!C5807),"",'Participant Info'!C5807)</f>
        <v/>
      </c>
    </row>
    <row r="5814" spans="1:3" x14ac:dyDescent="0.3">
      <c r="A5814" s="1" t="str">
        <f>IF(ISBLANK('Participant Info'!A5808),"",'Participant Info'!A5808)</f>
        <v/>
      </c>
      <c r="B5814" s="1" t="str">
        <f>IF(ISBLANK('Participant Info'!B5808),"",'Participant Info'!B5808)</f>
        <v/>
      </c>
      <c r="C5814" s="1" t="str">
        <f>IF(ISBLANK('Participant Info'!C5808),"",'Participant Info'!C5808)</f>
        <v/>
      </c>
    </row>
    <row r="5815" spans="1:3" x14ac:dyDescent="0.3">
      <c r="A5815" s="1" t="str">
        <f>IF(ISBLANK('Participant Info'!A5809),"",'Participant Info'!A5809)</f>
        <v/>
      </c>
      <c r="B5815" s="1" t="str">
        <f>IF(ISBLANK('Participant Info'!B5809),"",'Participant Info'!B5809)</f>
        <v/>
      </c>
      <c r="C5815" s="1" t="str">
        <f>IF(ISBLANK('Participant Info'!C5809),"",'Participant Info'!C5809)</f>
        <v/>
      </c>
    </row>
    <row r="5816" spans="1:3" x14ac:dyDescent="0.3">
      <c r="A5816" s="1" t="str">
        <f>IF(ISBLANK('Participant Info'!A5810),"",'Participant Info'!A5810)</f>
        <v/>
      </c>
      <c r="B5816" s="1" t="str">
        <f>IF(ISBLANK('Participant Info'!B5810),"",'Participant Info'!B5810)</f>
        <v/>
      </c>
      <c r="C5816" s="1" t="str">
        <f>IF(ISBLANK('Participant Info'!C5810),"",'Participant Info'!C5810)</f>
        <v/>
      </c>
    </row>
    <row r="5817" spans="1:3" x14ac:dyDescent="0.3">
      <c r="A5817" s="1" t="str">
        <f>IF(ISBLANK('Participant Info'!A5811),"",'Participant Info'!A5811)</f>
        <v/>
      </c>
      <c r="B5817" s="1" t="str">
        <f>IF(ISBLANK('Participant Info'!B5811),"",'Participant Info'!B5811)</f>
        <v/>
      </c>
      <c r="C5817" s="1" t="str">
        <f>IF(ISBLANK('Participant Info'!C5811),"",'Participant Info'!C5811)</f>
        <v/>
      </c>
    </row>
    <row r="5818" spans="1:3" x14ac:dyDescent="0.3">
      <c r="A5818" s="1" t="str">
        <f>IF(ISBLANK('Participant Info'!A5812),"",'Participant Info'!A5812)</f>
        <v/>
      </c>
      <c r="B5818" s="1" t="str">
        <f>IF(ISBLANK('Participant Info'!B5812),"",'Participant Info'!B5812)</f>
        <v/>
      </c>
      <c r="C5818" s="1" t="str">
        <f>IF(ISBLANK('Participant Info'!C5812),"",'Participant Info'!C5812)</f>
        <v/>
      </c>
    </row>
    <row r="5819" spans="1:3" x14ac:dyDescent="0.3">
      <c r="A5819" s="1" t="str">
        <f>IF(ISBLANK('Participant Info'!A5813),"",'Participant Info'!A5813)</f>
        <v/>
      </c>
      <c r="B5819" s="1" t="str">
        <f>IF(ISBLANK('Participant Info'!B5813),"",'Participant Info'!B5813)</f>
        <v/>
      </c>
      <c r="C5819" s="1" t="str">
        <f>IF(ISBLANK('Participant Info'!C5813),"",'Participant Info'!C5813)</f>
        <v/>
      </c>
    </row>
    <row r="5820" spans="1:3" x14ac:dyDescent="0.3">
      <c r="A5820" s="1" t="str">
        <f>IF(ISBLANK('Participant Info'!A5814),"",'Participant Info'!A5814)</f>
        <v/>
      </c>
      <c r="B5820" s="1" t="str">
        <f>IF(ISBLANK('Participant Info'!B5814),"",'Participant Info'!B5814)</f>
        <v/>
      </c>
      <c r="C5820" s="1" t="str">
        <f>IF(ISBLANK('Participant Info'!C5814),"",'Participant Info'!C5814)</f>
        <v/>
      </c>
    </row>
    <row r="5821" spans="1:3" x14ac:dyDescent="0.3">
      <c r="A5821" s="1" t="str">
        <f>IF(ISBLANK('Participant Info'!A5815),"",'Participant Info'!A5815)</f>
        <v/>
      </c>
      <c r="B5821" s="1" t="str">
        <f>IF(ISBLANK('Participant Info'!B5815),"",'Participant Info'!B5815)</f>
        <v/>
      </c>
      <c r="C5821" s="1" t="str">
        <f>IF(ISBLANK('Participant Info'!C5815),"",'Participant Info'!C5815)</f>
        <v/>
      </c>
    </row>
    <row r="5822" spans="1:3" x14ac:dyDescent="0.3">
      <c r="A5822" s="1" t="str">
        <f>IF(ISBLANK('Participant Info'!A5816),"",'Participant Info'!A5816)</f>
        <v/>
      </c>
      <c r="B5822" s="1" t="str">
        <f>IF(ISBLANK('Participant Info'!B5816),"",'Participant Info'!B5816)</f>
        <v/>
      </c>
      <c r="C5822" s="1" t="str">
        <f>IF(ISBLANK('Participant Info'!C5816),"",'Participant Info'!C5816)</f>
        <v/>
      </c>
    </row>
    <row r="5823" spans="1:3" x14ac:dyDescent="0.3">
      <c r="A5823" s="1" t="str">
        <f>IF(ISBLANK('Participant Info'!A5817),"",'Participant Info'!A5817)</f>
        <v/>
      </c>
      <c r="B5823" s="1" t="str">
        <f>IF(ISBLANK('Participant Info'!B5817),"",'Participant Info'!B5817)</f>
        <v/>
      </c>
      <c r="C5823" s="1" t="str">
        <f>IF(ISBLANK('Participant Info'!C5817),"",'Participant Info'!C5817)</f>
        <v/>
      </c>
    </row>
    <row r="5824" spans="1:3" x14ac:dyDescent="0.3">
      <c r="A5824" s="1" t="str">
        <f>IF(ISBLANK('Participant Info'!A5818),"",'Participant Info'!A5818)</f>
        <v/>
      </c>
      <c r="B5824" s="1" t="str">
        <f>IF(ISBLANK('Participant Info'!B5818),"",'Participant Info'!B5818)</f>
        <v/>
      </c>
      <c r="C5824" s="1" t="str">
        <f>IF(ISBLANK('Participant Info'!C5818),"",'Participant Info'!C5818)</f>
        <v/>
      </c>
    </row>
    <row r="5825" spans="1:3" x14ac:dyDescent="0.3">
      <c r="A5825" s="1" t="str">
        <f>IF(ISBLANK('Participant Info'!A5819),"",'Participant Info'!A5819)</f>
        <v/>
      </c>
      <c r="B5825" s="1" t="str">
        <f>IF(ISBLANK('Participant Info'!B5819),"",'Participant Info'!B5819)</f>
        <v/>
      </c>
      <c r="C5825" s="1" t="str">
        <f>IF(ISBLANK('Participant Info'!C5819),"",'Participant Info'!C5819)</f>
        <v/>
      </c>
    </row>
    <row r="5826" spans="1:3" x14ac:dyDescent="0.3">
      <c r="A5826" s="1" t="str">
        <f>IF(ISBLANK('Participant Info'!A5820),"",'Participant Info'!A5820)</f>
        <v/>
      </c>
      <c r="B5826" s="1" t="str">
        <f>IF(ISBLANK('Participant Info'!B5820),"",'Participant Info'!B5820)</f>
        <v/>
      </c>
      <c r="C5826" s="1" t="str">
        <f>IF(ISBLANK('Participant Info'!C5820),"",'Participant Info'!C5820)</f>
        <v/>
      </c>
    </row>
    <row r="5827" spans="1:3" x14ac:dyDescent="0.3">
      <c r="A5827" s="1" t="str">
        <f>IF(ISBLANK('Participant Info'!A5821),"",'Participant Info'!A5821)</f>
        <v/>
      </c>
      <c r="B5827" s="1" t="str">
        <f>IF(ISBLANK('Participant Info'!B5821),"",'Participant Info'!B5821)</f>
        <v/>
      </c>
      <c r="C5827" s="1" t="str">
        <f>IF(ISBLANK('Participant Info'!C5821),"",'Participant Info'!C5821)</f>
        <v/>
      </c>
    </row>
    <row r="5828" spans="1:3" x14ac:dyDescent="0.3">
      <c r="A5828" s="1" t="str">
        <f>IF(ISBLANK('Participant Info'!A5822),"",'Participant Info'!A5822)</f>
        <v/>
      </c>
      <c r="B5828" s="1" t="str">
        <f>IF(ISBLANK('Participant Info'!B5822),"",'Participant Info'!B5822)</f>
        <v/>
      </c>
      <c r="C5828" s="1" t="str">
        <f>IF(ISBLANK('Participant Info'!C5822),"",'Participant Info'!C5822)</f>
        <v/>
      </c>
    </row>
    <row r="5829" spans="1:3" x14ac:dyDescent="0.3">
      <c r="A5829" s="1" t="str">
        <f>IF(ISBLANK('Participant Info'!A5823),"",'Participant Info'!A5823)</f>
        <v/>
      </c>
      <c r="B5829" s="1" t="str">
        <f>IF(ISBLANK('Participant Info'!B5823),"",'Participant Info'!B5823)</f>
        <v/>
      </c>
      <c r="C5829" s="1" t="str">
        <f>IF(ISBLANK('Participant Info'!C5823),"",'Participant Info'!C5823)</f>
        <v/>
      </c>
    </row>
    <row r="5830" spans="1:3" x14ac:dyDescent="0.3">
      <c r="A5830" s="1" t="str">
        <f>IF(ISBLANK('Participant Info'!A5824),"",'Participant Info'!A5824)</f>
        <v/>
      </c>
      <c r="B5830" s="1" t="str">
        <f>IF(ISBLANK('Participant Info'!B5824),"",'Participant Info'!B5824)</f>
        <v/>
      </c>
      <c r="C5830" s="1" t="str">
        <f>IF(ISBLANK('Participant Info'!C5824),"",'Participant Info'!C5824)</f>
        <v/>
      </c>
    </row>
    <row r="5831" spans="1:3" x14ac:dyDescent="0.3">
      <c r="A5831" s="1" t="str">
        <f>IF(ISBLANK('Participant Info'!A5825),"",'Participant Info'!A5825)</f>
        <v/>
      </c>
      <c r="B5831" s="1" t="str">
        <f>IF(ISBLANK('Participant Info'!B5825),"",'Participant Info'!B5825)</f>
        <v/>
      </c>
      <c r="C5831" s="1" t="str">
        <f>IF(ISBLANK('Participant Info'!C5825),"",'Participant Info'!C5825)</f>
        <v/>
      </c>
    </row>
    <row r="5832" spans="1:3" x14ac:dyDescent="0.3">
      <c r="A5832" s="1" t="str">
        <f>IF(ISBLANK('Participant Info'!A5826),"",'Participant Info'!A5826)</f>
        <v/>
      </c>
      <c r="B5832" s="1" t="str">
        <f>IF(ISBLANK('Participant Info'!B5826),"",'Participant Info'!B5826)</f>
        <v/>
      </c>
      <c r="C5832" s="1" t="str">
        <f>IF(ISBLANK('Participant Info'!C5826),"",'Participant Info'!C5826)</f>
        <v/>
      </c>
    </row>
    <row r="5833" spans="1:3" x14ac:dyDescent="0.3">
      <c r="A5833" s="1" t="str">
        <f>IF(ISBLANK('Participant Info'!A5827),"",'Participant Info'!A5827)</f>
        <v/>
      </c>
      <c r="B5833" s="1" t="str">
        <f>IF(ISBLANK('Participant Info'!B5827),"",'Participant Info'!B5827)</f>
        <v/>
      </c>
      <c r="C5833" s="1" t="str">
        <f>IF(ISBLANK('Participant Info'!C5827),"",'Participant Info'!C5827)</f>
        <v/>
      </c>
    </row>
    <row r="5834" spans="1:3" x14ac:dyDescent="0.3">
      <c r="A5834" s="1" t="str">
        <f>IF(ISBLANK('Participant Info'!A5828),"",'Participant Info'!A5828)</f>
        <v/>
      </c>
      <c r="B5834" s="1" t="str">
        <f>IF(ISBLANK('Participant Info'!B5828),"",'Participant Info'!B5828)</f>
        <v/>
      </c>
      <c r="C5834" s="1" t="str">
        <f>IF(ISBLANK('Participant Info'!C5828),"",'Participant Info'!C5828)</f>
        <v/>
      </c>
    </row>
    <row r="5835" spans="1:3" x14ac:dyDescent="0.3">
      <c r="A5835" s="1" t="str">
        <f>IF(ISBLANK('Participant Info'!A5829),"",'Participant Info'!A5829)</f>
        <v/>
      </c>
      <c r="B5835" s="1" t="str">
        <f>IF(ISBLANK('Participant Info'!B5829),"",'Participant Info'!B5829)</f>
        <v/>
      </c>
      <c r="C5835" s="1" t="str">
        <f>IF(ISBLANK('Participant Info'!C5829),"",'Participant Info'!C5829)</f>
        <v/>
      </c>
    </row>
    <row r="5836" spans="1:3" x14ac:dyDescent="0.3">
      <c r="A5836" s="1" t="str">
        <f>IF(ISBLANK('Participant Info'!A5830),"",'Participant Info'!A5830)</f>
        <v/>
      </c>
      <c r="B5836" s="1" t="str">
        <f>IF(ISBLANK('Participant Info'!B5830),"",'Participant Info'!B5830)</f>
        <v/>
      </c>
      <c r="C5836" s="1" t="str">
        <f>IF(ISBLANK('Participant Info'!C5830),"",'Participant Info'!C5830)</f>
        <v/>
      </c>
    </row>
    <row r="5837" spans="1:3" x14ac:dyDescent="0.3">
      <c r="A5837" s="1" t="str">
        <f>IF(ISBLANK('Participant Info'!A5831),"",'Participant Info'!A5831)</f>
        <v/>
      </c>
      <c r="B5837" s="1" t="str">
        <f>IF(ISBLANK('Participant Info'!B5831),"",'Participant Info'!B5831)</f>
        <v/>
      </c>
      <c r="C5837" s="1" t="str">
        <f>IF(ISBLANK('Participant Info'!C5831),"",'Participant Info'!C5831)</f>
        <v/>
      </c>
    </row>
    <row r="5838" spans="1:3" x14ac:dyDescent="0.3">
      <c r="A5838" s="1" t="str">
        <f>IF(ISBLANK('Participant Info'!A5832),"",'Participant Info'!A5832)</f>
        <v/>
      </c>
      <c r="B5838" s="1" t="str">
        <f>IF(ISBLANK('Participant Info'!B5832),"",'Participant Info'!B5832)</f>
        <v/>
      </c>
      <c r="C5838" s="1" t="str">
        <f>IF(ISBLANK('Participant Info'!C5832),"",'Participant Info'!C5832)</f>
        <v/>
      </c>
    </row>
    <row r="5839" spans="1:3" x14ac:dyDescent="0.3">
      <c r="A5839" s="1" t="str">
        <f>IF(ISBLANK('Participant Info'!A5833),"",'Participant Info'!A5833)</f>
        <v/>
      </c>
      <c r="B5839" s="1" t="str">
        <f>IF(ISBLANK('Participant Info'!B5833),"",'Participant Info'!B5833)</f>
        <v/>
      </c>
      <c r="C5839" s="1" t="str">
        <f>IF(ISBLANK('Participant Info'!C5833),"",'Participant Info'!C5833)</f>
        <v/>
      </c>
    </row>
    <row r="5840" spans="1:3" x14ac:dyDescent="0.3">
      <c r="A5840" s="1" t="str">
        <f>IF(ISBLANK('Participant Info'!A5834),"",'Participant Info'!A5834)</f>
        <v/>
      </c>
      <c r="B5840" s="1" t="str">
        <f>IF(ISBLANK('Participant Info'!B5834),"",'Participant Info'!B5834)</f>
        <v/>
      </c>
      <c r="C5840" s="1" t="str">
        <f>IF(ISBLANK('Participant Info'!C5834),"",'Participant Info'!C5834)</f>
        <v/>
      </c>
    </row>
    <row r="5841" spans="1:3" x14ac:dyDescent="0.3">
      <c r="A5841" s="1" t="str">
        <f>IF(ISBLANK('Participant Info'!A5835),"",'Participant Info'!A5835)</f>
        <v/>
      </c>
      <c r="B5841" s="1" t="str">
        <f>IF(ISBLANK('Participant Info'!B5835),"",'Participant Info'!B5835)</f>
        <v/>
      </c>
      <c r="C5841" s="1" t="str">
        <f>IF(ISBLANK('Participant Info'!C5835),"",'Participant Info'!C5835)</f>
        <v/>
      </c>
    </row>
    <row r="5842" spans="1:3" x14ac:dyDescent="0.3">
      <c r="A5842" s="1" t="str">
        <f>IF(ISBLANK('Participant Info'!A5836),"",'Participant Info'!A5836)</f>
        <v/>
      </c>
      <c r="B5842" s="1" t="str">
        <f>IF(ISBLANK('Participant Info'!B5836),"",'Participant Info'!B5836)</f>
        <v/>
      </c>
      <c r="C5842" s="1" t="str">
        <f>IF(ISBLANK('Participant Info'!C5836),"",'Participant Info'!C5836)</f>
        <v/>
      </c>
    </row>
    <row r="5843" spans="1:3" x14ac:dyDescent="0.3">
      <c r="A5843" s="1" t="str">
        <f>IF(ISBLANK('Participant Info'!A5837),"",'Participant Info'!A5837)</f>
        <v/>
      </c>
      <c r="B5843" s="1" t="str">
        <f>IF(ISBLANK('Participant Info'!B5837),"",'Participant Info'!B5837)</f>
        <v/>
      </c>
      <c r="C5843" s="1" t="str">
        <f>IF(ISBLANK('Participant Info'!C5837),"",'Participant Info'!C5837)</f>
        <v/>
      </c>
    </row>
    <row r="5844" spans="1:3" x14ac:dyDescent="0.3">
      <c r="A5844" s="1" t="str">
        <f>IF(ISBLANK('Participant Info'!A5838),"",'Participant Info'!A5838)</f>
        <v/>
      </c>
      <c r="B5844" s="1" t="str">
        <f>IF(ISBLANK('Participant Info'!B5838),"",'Participant Info'!B5838)</f>
        <v/>
      </c>
      <c r="C5844" s="1" t="str">
        <f>IF(ISBLANK('Participant Info'!C5838),"",'Participant Info'!C5838)</f>
        <v/>
      </c>
    </row>
    <row r="5845" spans="1:3" x14ac:dyDescent="0.3">
      <c r="A5845" s="1" t="str">
        <f>IF(ISBLANK('Participant Info'!A5839),"",'Participant Info'!A5839)</f>
        <v/>
      </c>
      <c r="B5845" s="1" t="str">
        <f>IF(ISBLANK('Participant Info'!B5839),"",'Participant Info'!B5839)</f>
        <v/>
      </c>
      <c r="C5845" s="1" t="str">
        <f>IF(ISBLANK('Participant Info'!C5839),"",'Participant Info'!C5839)</f>
        <v/>
      </c>
    </row>
    <row r="5846" spans="1:3" x14ac:dyDescent="0.3">
      <c r="A5846" s="1" t="str">
        <f>IF(ISBLANK('Participant Info'!A5840),"",'Participant Info'!A5840)</f>
        <v/>
      </c>
      <c r="B5846" s="1" t="str">
        <f>IF(ISBLANK('Participant Info'!B5840),"",'Participant Info'!B5840)</f>
        <v/>
      </c>
      <c r="C5846" s="1" t="str">
        <f>IF(ISBLANK('Participant Info'!C5840),"",'Participant Info'!C5840)</f>
        <v/>
      </c>
    </row>
    <row r="5847" spans="1:3" x14ac:dyDescent="0.3">
      <c r="A5847" s="1" t="str">
        <f>IF(ISBLANK('Participant Info'!A5841),"",'Participant Info'!A5841)</f>
        <v/>
      </c>
      <c r="B5847" s="1" t="str">
        <f>IF(ISBLANK('Participant Info'!B5841),"",'Participant Info'!B5841)</f>
        <v/>
      </c>
      <c r="C5847" s="1" t="str">
        <f>IF(ISBLANK('Participant Info'!C5841),"",'Participant Info'!C5841)</f>
        <v/>
      </c>
    </row>
    <row r="5848" spans="1:3" x14ac:dyDescent="0.3">
      <c r="A5848" s="1" t="str">
        <f>IF(ISBLANK('Participant Info'!A5842),"",'Participant Info'!A5842)</f>
        <v/>
      </c>
      <c r="B5848" s="1" t="str">
        <f>IF(ISBLANK('Participant Info'!B5842),"",'Participant Info'!B5842)</f>
        <v/>
      </c>
      <c r="C5848" s="1" t="str">
        <f>IF(ISBLANK('Participant Info'!C5842),"",'Participant Info'!C5842)</f>
        <v/>
      </c>
    </row>
    <row r="5849" spans="1:3" x14ac:dyDescent="0.3">
      <c r="A5849" s="1" t="str">
        <f>IF(ISBLANK('Participant Info'!A5843),"",'Participant Info'!A5843)</f>
        <v/>
      </c>
      <c r="B5849" s="1" t="str">
        <f>IF(ISBLANK('Participant Info'!B5843),"",'Participant Info'!B5843)</f>
        <v/>
      </c>
      <c r="C5849" s="1" t="str">
        <f>IF(ISBLANK('Participant Info'!C5843),"",'Participant Info'!C5843)</f>
        <v/>
      </c>
    </row>
    <row r="5850" spans="1:3" x14ac:dyDescent="0.3">
      <c r="A5850" s="1" t="str">
        <f>IF(ISBLANK('Participant Info'!A5844),"",'Participant Info'!A5844)</f>
        <v/>
      </c>
      <c r="B5850" s="1" t="str">
        <f>IF(ISBLANK('Participant Info'!B5844),"",'Participant Info'!B5844)</f>
        <v/>
      </c>
      <c r="C5850" s="1" t="str">
        <f>IF(ISBLANK('Participant Info'!C5844),"",'Participant Info'!C5844)</f>
        <v/>
      </c>
    </row>
    <row r="5851" spans="1:3" x14ac:dyDescent="0.3">
      <c r="A5851" s="1" t="str">
        <f>IF(ISBLANK('Participant Info'!A5845),"",'Participant Info'!A5845)</f>
        <v/>
      </c>
      <c r="B5851" s="1" t="str">
        <f>IF(ISBLANK('Participant Info'!B5845),"",'Participant Info'!B5845)</f>
        <v/>
      </c>
      <c r="C5851" s="1" t="str">
        <f>IF(ISBLANK('Participant Info'!C5845),"",'Participant Info'!C5845)</f>
        <v/>
      </c>
    </row>
    <row r="5852" spans="1:3" x14ac:dyDescent="0.3">
      <c r="A5852" s="1" t="str">
        <f>IF(ISBLANK('Participant Info'!A5846),"",'Participant Info'!A5846)</f>
        <v/>
      </c>
      <c r="B5852" s="1" t="str">
        <f>IF(ISBLANK('Participant Info'!B5846),"",'Participant Info'!B5846)</f>
        <v/>
      </c>
      <c r="C5852" s="1" t="str">
        <f>IF(ISBLANK('Participant Info'!C5846),"",'Participant Info'!C5846)</f>
        <v/>
      </c>
    </row>
    <row r="5853" spans="1:3" x14ac:dyDescent="0.3">
      <c r="A5853" s="1" t="str">
        <f>IF(ISBLANK('Participant Info'!A5847),"",'Participant Info'!A5847)</f>
        <v/>
      </c>
      <c r="B5853" s="1" t="str">
        <f>IF(ISBLANK('Participant Info'!B5847),"",'Participant Info'!B5847)</f>
        <v/>
      </c>
      <c r="C5853" s="1" t="str">
        <f>IF(ISBLANK('Participant Info'!C5847),"",'Participant Info'!C5847)</f>
        <v/>
      </c>
    </row>
    <row r="5854" spans="1:3" x14ac:dyDescent="0.3">
      <c r="A5854" s="1" t="str">
        <f>IF(ISBLANK('Participant Info'!A5848),"",'Participant Info'!A5848)</f>
        <v/>
      </c>
      <c r="B5854" s="1" t="str">
        <f>IF(ISBLANK('Participant Info'!B5848),"",'Participant Info'!B5848)</f>
        <v/>
      </c>
      <c r="C5854" s="1" t="str">
        <f>IF(ISBLANK('Participant Info'!C5848),"",'Participant Info'!C5848)</f>
        <v/>
      </c>
    </row>
    <row r="5855" spans="1:3" x14ac:dyDescent="0.3">
      <c r="A5855" s="1" t="str">
        <f>IF(ISBLANK('Participant Info'!A5849),"",'Participant Info'!A5849)</f>
        <v/>
      </c>
      <c r="B5855" s="1" t="str">
        <f>IF(ISBLANK('Participant Info'!B5849),"",'Participant Info'!B5849)</f>
        <v/>
      </c>
      <c r="C5855" s="1" t="str">
        <f>IF(ISBLANK('Participant Info'!C5849),"",'Participant Info'!C5849)</f>
        <v/>
      </c>
    </row>
    <row r="5856" spans="1:3" x14ac:dyDescent="0.3">
      <c r="A5856" s="1" t="str">
        <f>IF(ISBLANK('Participant Info'!A5850),"",'Participant Info'!A5850)</f>
        <v/>
      </c>
      <c r="B5856" s="1" t="str">
        <f>IF(ISBLANK('Participant Info'!B5850),"",'Participant Info'!B5850)</f>
        <v/>
      </c>
      <c r="C5856" s="1" t="str">
        <f>IF(ISBLANK('Participant Info'!C5850),"",'Participant Info'!C5850)</f>
        <v/>
      </c>
    </row>
    <row r="5857" spans="1:3" x14ac:dyDescent="0.3">
      <c r="A5857" s="1" t="str">
        <f>IF(ISBLANK('Participant Info'!A5851),"",'Participant Info'!A5851)</f>
        <v/>
      </c>
      <c r="B5857" s="1" t="str">
        <f>IF(ISBLANK('Participant Info'!B5851),"",'Participant Info'!B5851)</f>
        <v/>
      </c>
      <c r="C5857" s="1" t="str">
        <f>IF(ISBLANK('Participant Info'!C5851),"",'Participant Info'!C5851)</f>
        <v/>
      </c>
    </row>
    <row r="5858" spans="1:3" x14ac:dyDescent="0.3">
      <c r="A5858" s="1" t="str">
        <f>IF(ISBLANK('Participant Info'!A5852),"",'Participant Info'!A5852)</f>
        <v/>
      </c>
      <c r="B5858" s="1" t="str">
        <f>IF(ISBLANK('Participant Info'!B5852),"",'Participant Info'!B5852)</f>
        <v/>
      </c>
      <c r="C5858" s="1" t="str">
        <f>IF(ISBLANK('Participant Info'!C5852),"",'Participant Info'!C5852)</f>
        <v/>
      </c>
    </row>
    <row r="5859" spans="1:3" x14ac:dyDescent="0.3">
      <c r="A5859" s="1" t="str">
        <f>IF(ISBLANK('Participant Info'!A5853),"",'Participant Info'!A5853)</f>
        <v/>
      </c>
      <c r="B5859" s="1" t="str">
        <f>IF(ISBLANK('Participant Info'!B5853),"",'Participant Info'!B5853)</f>
        <v/>
      </c>
      <c r="C5859" s="1" t="str">
        <f>IF(ISBLANK('Participant Info'!C5853),"",'Participant Info'!C5853)</f>
        <v/>
      </c>
    </row>
    <row r="5860" spans="1:3" x14ac:dyDescent="0.3">
      <c r="A5860" s="1" t="str">
        <f>IF(ISBLANK('Participant Info'!A5854),"",'Participant Info'!A5854)</f>
        <v/>
      </c>
      <c r="B5860" s="1" t="str">
        <f>IF(ISBLANK('Participant Info'!B5854),"",'Participant Info'!B5854)</f>
        <v/>
      </c>
      <c r="C5860" s="1" t="str">
        <f>IF(ISBLANK('Participant Info'!C5854),"",'Participant Info'!C5854)</f>
        <v/>
      </c>
    </row>
    <row r="5861" spans="1:3" x14ac:dyDescent="0.3">
      <c r="A5861" s="1" t="str">
        <f>IF(ISBLANK('Participant Info'!A5855),"",'Participant Info'!A5855)</f>
        <v/>
      </c>
      <c r="B5861" s="1" t="str">
        <f>IF(ISBLANK('Participant Info'!B5855),"",'Participant Info'!B5855)</f>
        <v/>
      </c>
      <c r="C5861" s="1" t="str">
        <f>IF(ISBLANK('Participant Info'!C5855),"",'Participant Info'!C5855)</f>
        <v/>
      </c>
    </row>
    <row r="5862" spans="1:3" x14ac:dyDescent="0.3">
      <c r="A5862" s="1" t="str">
        <f>IF(ISBLANK('Participant Info'!A5856),"",'Participant Info'!A5856)</f>
        <v/>
      </c>
      <c r="B5862" s="1" t="str">
        <f>IF(ISBLANK('Participant Info'!B5856),"",'Participant Info'!B5856)</f>
        <v/>
      </c>
      <c r="C5862" s="1" t="str">
        <f>IF(ISBLANK('Participant Info'!C5856),"",'Participant Info'!C5856)</f>
        <v/>
      </c>
    </row>
    <row r="5863" spans="1:3" x14ac:dyDescent="0.3">
      <c r="A5863" s="1" t="str">
        <f>IF(ISBLANK('Participant Info'!A5857),"",'Participant Info'!A5857)</f>
        <v/>
      </c>
      <c r="B5863" s="1" t="str">
        <f>IF(ISBLANK('Participant Info'!B5857),"",'Participant Info'!B5857)</f>
        <v/>
      </c>
      <c r="C5863" s="1" t="str">
        <f>IF(ISBLANK('Participant Info'!C5857),"",'Participant Info'!C5857)</f>
        <v/>
      </c>
    </row>
    <row r="5864" spans="1:3" x14ac:dyDescent="0.3">
      <c r="A5864" s="1" t="str">
        <f>IF(ISBLANK('Participant Info'!A5858),"",'Participant Info'!A5858)</f>
        <v/>
      </c>
      <c r="B5864" s="1" t="str">
        <f>IF(ISBLANK('Participant Info'!B5858),"",'Participant Info'!B5858)</f>
        <v/>
      </c>
      <c r="C5864" s="1" t="str">
        <f>IF(ISBLANK('Participant Info'!C5858),"",'Participant Info'!C5858)</f>
        <v/>
      </c>
    </row>
    <row r="5865" spans="1:3" x14ac:dyDescent="0.3">
      <c r="A5865" s="1" t="str">
        <f>IF(ISBLANK('Participant Info'!A5859),"",'Participant Info'!A5859)</f>
        <v/>
      </c>
      <c r="B5865" s="1" t="str">
        <f>IF(ISBLANK('Participant Info'!B5859),"",'Participant Info'!B5859)</f>
        <v/>
      </c>
      <c r="C5865" s="1" t="str">
        <f>IF(ISBLANK('Participant Info'!C5859),"",'Participant Info'!C5859)</f>
        <v/>
      </c>
    </row>
    <row r="5866" spans="1:3" x14ac:dyDescent="0.3">
      <c r="A5866" s="1" t="str">
        <f>IF(ISBLANK('Participant Info'!A5860),"",'Participant Info'!A5860)</f>
        <v/>
      </c>
      <c r="B5866" s="1" t="str">
        <f>IF(ISBLANK('Participant Info'!B5860),"",'Participant Info'!B5860)</f>
        <v/>
      </c>
      <c r="C5866" s="1" t="str">
        <f>IF(ISBLANK('Participant Info'!C5860),"",'Participant Info'!C5860)</f>
        <v/>
      </c>
    </row>
    <row r="5867" spans="1:3" x14ac:dyDescent="0.3">
      <c r="A5867" s="1" t="str">
        <f>IF(ISBLANK('Participant Info'!A5861),"",'Participant Info'!A5861)</f>
        <v/>
      </c>
      <c r="B5867" s="1" t="str">
        <f>IF(ISBLANK('Participant Info'!B5861),"",'Participant Info'!B5861)</f>
        <v/>
      </c>
      <c r="C5867" s="1" t="str">
        <f>IF(ISBLANK('Participant Info'!C5861),"",'Participant Info'!C5861)</f>
        <v/>
      </c>
    </row>
    <row r="5868" spans="1:3" x14ac:dyDescent="0.3">
      <c r="A5868" s="1" t="str">
        <f>IF(ISBLANK('Participant Info'!A5862),"",'Participant Info'!A5862)</f>
        <v/>
      </c>
      <c r="B5868" s="1" t="str">
        <f>IF(ISBLANK('Participant Info'!B5862),"",'Participant Info'!B5862)</f>
        <v/>
      </c>
      <c r="C5868" s="1" t="str">
        <f>IF(ISBLANK('Participant Info'!C5862),"",'Participant Info'!C5862)</f>
        <v/>
      </c>
    </row>
    <row r="5869" spans="1:3" x14ac:dyDescent="0.3">
      <c r="A5869" s="1" t="str">
        <f>IF(ISBLANK('Participant Info'!A5863),"",'Participant Info'!A5863)</f>
        <v/>
      </c>
      <c r="B5869" s="1" t="str">
        <f>IF(ISBLANK('Participant Info'!B5863),"",'Participant Info'!B5863)</f>
        <v/>
      </c>
      <c r="C5869" s="1" t="str">
        <f>IF(ISBLANK('Participant Info'!C5863),"",'Participant Info'!C5863)</f>
        <v/>
      </c>
    </row>
    <row r="5870" spans="1:3" x14ac:dyDescent="0.3">
      <c r="A5870" s="1" t="str">
        <f>IF(ISBLANK('Participant Info'!A5864),"",'Participant Info'!A5864)</f>
        <v/>
      </c>
      <c r="B5870" s="1" t="str">
        <f>IF(ISBLANK('Participant Info'!B5864),"",'Participant Info'!B5864)</f>
        <v/>
      </c>
      <c r="C5870" s="1" t="str">
        <f>IF(ISBLANK('Participant Info'!C5864),"",'Participant Info'!C5864)</f>
        <v/>
      </c>
    </row>
    <row r="5871" spans="1:3" x14ac:dyDescent="0.3">
      <c r="A5871" s="1" t="str">
        <f>IF(ISBLANK('Participant Info'!A5865),"",'Participant Info'!A5865)</f>
        <v/>
      </c>
      <c r="B5871" s="1" t="str">
        <f>IF(ISBLANK('Participant Info'!B5865),"",'Participant Info'!B5865)</f>
        <v/>
      </c>
      <c r="C5871" s="1" t="str">
        <f>IF(ISBLANK('Participant Info'!C5865),"",'Participant Info'!C5865)</f>
        <v/>
      </c>
    </row>
    <row r="5872" spans="1:3" x14ac:dyDescent="0.3">
      <c r="A5872" s="1" t="str">
        <f>IF(ISBLANK('Participant Info'!A5866),"",'Participant Info'!A5866)</f>
        <v/>
      </c>
      <c r="B5872" s="1" t="str">
        <f>IF(ISBLANK('Participant Info'!B5866),"",'Participant Info'!B5866)</f>
        <v/>
      </c>
      <c r="C5872" s="1" t="str">
        <f>IF(ISBLANK('Participant Info'!C5866),"",'Participant Info'!C5866)</f>
        <v/>
      </c>
    </row>
    <row r="5873" spans="1:3" x14ac:dyDescent="0.3">
      <c r="A5873" s="1" t="str">
        <f>IF(ISBLANK('Participant Info'!A5867),"",'Participant Info'!A5867)</f>
        <v/>
      </c>
      <c r="B5873" s="1" t="str">
        <f>IF(ISBLANK('Participant Info'!B5867),"",'Participant Info'!B5867)</f>
        <v/>
      </c>
      <c r="C5873" s="1" t="str">
        <f>IF(ISBLANK('Participant Info'!C5867),"",'Participant Info'!C5867)</f>
        <v/>
      </c>
    </row>
    <row r="5874" spans="1:3" x14ac:dyDescent="0.3">
      <c r="A5874" s="1" t="str">
        <f>IF(ISBLANK('Participant Info'!A5868),"",'Participant Info'!A5868)</f>
        <v/>
      </c>
      <c r="B5874" s="1" t="str">
        <f>IF(ISBLANK('Participant Info'!B5868),"",'Participant Info'!B5868)</f>
        <v/>
      </c>
      <c r="C5874" s="1" t="str">
        <f>IF(ISBLANK('Participant Info'!C5868),"",'Participant Info'!C5868)</f>
        <v/>
      </c>
    </row>
    <row r="5875" spans="1:3" x14ac:dyDescent="0.3">
      <c r="A5875" s="1" t="str">
        <f>IF(ISBLANK('Participant Info'!A5869),"",'Participant Info'!A5869)</f>
        <v/>
      </c>
      <c r="B5875" s="1" t="str">
        <f>IF(ISBLANK('Participant Info'!B5869),"",'Participant Info'!B5869)</f>
        <v/>
      </c>
      <c r="C5875" s="1" t="str">
        <f>IF(ISBLANK('Participant Info'!C5869),"",'Participant Info'!C5869)</f>
        <v/>
      </c>
    </row>
    <row r="5876" spans="1:3" x14ac:dyDescent="0.3">
      <c r="A5876" s="1" t="str">
        <f>IF(ISBLANK('Participant Info'!A5870),"",'Participant Info'!A5870)</f>
        <v/>
      </c>
      <c r="B5876" s="1" t="str">
        <f>IF(ISBLANK('Participant Info'!B5870),"",'Participant Info'!B5870)</f>
        <v/>
      </c>
      <c r="C5876" s="1" t="str">
        <f>IF(ISBLANK('Participant Info'!C5870),"",'Participant Info'!C5870)</f>
        <v/>
      </c>
    </row>
    <row r="5877" spans="1:3" x14ac:dyDescent="0.3">
      <c r="A5877" s="1" t="str">
        <f>IF(ISBLANK('Participant Info'!A5871),"",'Participant Info'!A5871)</f>
        <v/>
      </c>
      <c r="B5877" s="1" t="str">
        <f>IF(ISBLANK('Participant Info'!B5871),"",'Participant Info'!B5871)</f>
        <v/>
      </c>
      <c r="C5877" s="1" t="str">
        <f>IF(ISBLANK('Participant Info'!C5871),"",'Participant Info'!C5871)</f>
        <v/>
      </c>
    </row>
    <row r="5878" spans="1:3" x14ac:dyDescent="0.3">
      <c r="A5878" s="1" t="str">
        <f>IF(ISBLANK('Participant Info'!A5872),"",'Participant Info'!A5872)</f>
        <v/>
      </c>
      <c r="B5878" s="1" t="str">
        <f>IF(ISBLANK('Participant Info'!B5872),"",'Participant Info'!B5872)</f>
        <v/>
      </c>
      <c r="C5878" s="1" t="str">
        <f>IF(ISBLANK('Participant Info'!C5872),"",'Participant Info'!C5872)</f>
        <v/>
      </c>
    </row>
    <row r="5879" spans="1:3" x14ac:dyDescent="0.3">
      <c r="A5879" s="1" t="str">
        <f>IF(ISBLANK('Participant Info'!A5873),"",'Participant Info'!A5873)</f>
        <v/>
      </c>
      <c r="B5879" s="1" t="str">
        <f>IF(ISBLANK('Participant Info'!B5873),"",'Participant Info'!B5873)</f>
        <v/>
      </c>
      <c r="C5879" s="1" t="str">
        <f>IF(ISBLANK('Participant Info'!C5873),"",'Participant Info'!C5873)</f>
        <v/>
      </c>
    </row>
    <row r="5880" spans="1:3" x14ac:dyDescent="0.3">
      <c r="A5880" s="1" t="str">
        <f>IF(ISBLANK('Participant Info'!A5874),"",'Participant Info'!A5874)</f>
        <v/>
      </c>
      <c r="B5880" s="1" t="str">
        <f>IF(ISBLANK('Participant Info'!B5874),"",'Participant Info'!B5874)</f>
        <v/>
      </c>
      <c r="C5880" s="1" t="str">
        <f>IF(ISBLANK('Participant Info'!C5874),"",'Participant Info'!C5874)</f>
        <v/>
      </c>
    </row>
    <row r="5881" spans="1:3" x14ac:dyDescent="0.3">
      <c r="A5881" s="1" t="str">
        <f>IF(ISBLANK('Participant Info'!A5875),"",'Participant Info'!A5875)</f>
        <v/>
      </c>
      <c r="B5881" s="1" t="str">
        <f>IF(ISBLANK('Participant Info'!B5875),"",'Participant Info'!B5875)</f>
        <v/>
      </c>
      <c r="C5881" s="1" t="str">
        <f>IF(ISBLANK('Participant Info'!C5875),"",'Participant Info'!C5875)</f>
        <v/>
      </c>
    </row>
    <row r="5882" spans="1:3" x14ac:dyDescent="0.3">
      <c r="A5882" s="1" t="str">
        <f>IF(ISBLANK('Participant Info'!A5876),"",'Participant Info'!A5876)</f>
        <v/>
      </c>
      <c r="B5882" s="1" t="str">
        <f>IF(ISBLANK('Participant Info'!B5876),"",'Participant Info'!B5876)</f>
        <v/>
      </c>
      <c r="C5882" s="1" t="str">
        <f>IF(ISBLANK('Participant Info'!C5876),"",'Participant Info'!C5876)</f>
        <v/>
      </c>
    </row>
    <row r="5883" spans="1:3" x14ac:dyDescent="0.3">
      <c r="A5883" s="1" t="str">
        <f>IF(ISBLANK('Participant Info'!A5877),"",'Participant Info'!A5877)</f>
        <v/>
      </c>
      <c r="B5883" s="1" t="str">
        <f>IF(ISBLANK('Participant Info'!B5877),"",'Participant Info'!B5877)</f>
        <v/>
      </c>
      <c r="C5883" s="1" t="str">
        <f>IF(ISBLANK('Participant Info'!C5877),"",'Participant Info'!C5877)</f>
        <v/>
      </c>
    </row>
    <row r="5884" spans="1:3" x14ac:dyDescent="0.3">
      <c r="A5884" s="1" t="str">
        <f>IF(ISBLANK('Participant Info'!A5878),"",'Participant Info'!A5878)</f>
        <v/>
      </c>
      <c r="B5884" s="1" t="str">
        <f>IF(ISBLANK('Participant Info'!B5878),"",'Participant Info'!B5878)</f>
        <v/>
      </c>
      <c r="C5884" s="1" t="str">
        <f>IF(ISBLANK('Participant Info'!C5878),"",'Participant Info'!C5878)</f>
        <v/>
      </c>
    </row>
    <row r="5885" spans="1:3" x14ac:dyDescent="0.3">
      <c r="A5885" s="1" t="str">
        <f>IF(ISBLANK('Participant Info'!A5879),"",'Participant Info'!A5879)</f>
        <v/>
      </c>
      <c r="B5885" s="1" t="str">
        <f>IF(ISBLANK('Participant Info'!B5879),"",'Participant Info'!B5879)</f>
        <v/>
      </c>
      <c r="C5885" s="1" t="str">
        <f>IF(ISBLANK('Participant Info'!C5879),"",'Participant Info'!C5879)</f>
        <v/>
      </c>
    </row>
    <row r="5886" spans="1:3" x14ac:dyDescent="0.3">
      <c r="A5886" s="1" t="str">
        <f>IF(ISBLANK('Participant Info'!A5880),"",'Participant Info'!A5880)</f>
        <v/>
      </c>
      <c r="B5886" s="1" t="str">
        <f>IF(ISBLANK('Participant Info'!B5880),"",'Participant Info'!B5880)</f>
        <v/>
      </c>
      <c r="C5886" s="1" t="str">
        <f>IF(ISBLANK('Participant Info'!C5880),"",'Participant Info'!C5880)</f>
        <v/>
      </c>
    </row>
    <row r="5887" spans="1:3" x14ac:dyDescent="0.3">
      <c r="A5887" s="1" t="str">
        <f>IF(ISBLANK('Participant Info'!A5881),"",'Participant Info'!A5881)</f>
        <v/>
      </c>
      <c r="B5887" s="1" t="str">
        <f>IF(ISBLANK('Participant Info'!B5881),"",'Participant Info'!B5881)</f>
        <v/>
      </c>
      <c r="C5887" s="1" t="str">
        <f>IF(ISBLANK('Participant Info'!C5881),"",'Participant Info'!C5881)</f>
        <v/>
      </c>
    </row>
    <row r="5888" spans="1:3" x14ac:dyDescent="0.3">
      <c r="A5888" s="1" t="str">
        <f>IF(ISBLANK('Participant Info'!A5882),"",'Participant Info'!A5882)</f>
        <v/>
      </c>
      <c r="B5888" s="1" t="str">
        <f>IF(ISBLANK('Participant Info'!B5882),"",'Participant Info'!B5882)</f>
        <v/>
      </c>
      <c r="C5888" s="1" t="str">
        <f>IF(ISBLANK('Participant Info'!C5882),"",'Participant Info'!C5882)</f>
        <v/>
      </c>
    </row>
    <row r="5889" spans="1:3" x14ac:dyDescent="0.3">
      <c r="A5889" s="1" t="str">
        <f>IF(ISBLANK('Participant Info'!A5883),"",'Participant Info'!A5883)</f>
        <v/>
      </c>
      <c r="B5889" s="1" t="str">
        <f>IF(ISBLANK('Participant Info'!B5883),"",'Participant Info'!B5883)</f>
        <v/>
      </c>
      <c r="C5889" s="1" t="str">
        <f>IF(ISBLANK('Participant Info'!C5883),"",'Participant Info'!C5883)</f>
        <v/>
      </c>
    </row>
    <row r="5890" spans="1:3" x14ac:dyDescent="0.3">
      <c r="A5890" s="1" t="str">
        <f>IF(ISBLANK('Participant Info'!A5884),"",'Participant Info'!A5884)</f>
        <v/>
      </c>
      <c r="B5890" s="1" t="str">
        <f>IF(ISBLANK('Participant Info'!B5884),"",'Participant Info'!B5884)</f>
        <v/>
      </c>
      <c r="C5890" s="1" t="str">
        <f>IF(ISBLANK('Participant Info'!C5884),"",'Participant Info'!C5884)</f>
        <v/>
      </c>
    </row>
    <row r="5891" spans="1:3" x14ac:dyDescent="0.3">
      <c r="A5891" s="1" t="str">
        <f>IF(ISBLANK('Participant Info'!A5885),"",'Participant Info'!A5885)</f>
        <v/>
      </c>
      <c r="B5891" s="1" t="str">
        <f>IF(ISBLANK('Participant Info'!B5885),"",'Participant Info'!B5885)</f>
        <v/>
      </c>
      <c r="C5891" s="1" t="str">
        <f>IF(ISBLANK('Participant Info'!C5885),"",'Participant Info'!C5885)</f>
        <v/>
      </c>
    </row>
    <row r="5892" spans="1:3" x14ac:dyDescent="0.3">
      <c r="A5892" s="1" t="str">
        <f>IF(ISBLANK('Participant Info'!A5886),"",'Participant Info'!A5886)</f>
        <v/>
      </c>
      <c r="B5892" s="1" t="str">
        <f>IF(ISBLANK('Participant Info'!B5886),"",'Participant Info'!B5886)</f>
        <v/>
      </c>
      <c r="C5892" s="1" t="str">
        <f>IF(ISBLANK('Participant Info'!C5886),"",'Participant Info'!C5886)</f>
        <v/>
      </c>
    </row>
    <row r="5893" spans="1:3" x14ac:dyDescent="0.3">
      <c r="A5893" s="1" t="str">
        <f>IF(ISBLANK('Participant Info'!A5887),"",'Participant Info'!A5887)</f>
        <v/>
      </c>
      <c r="B5893" s="1" t="str">
        <f>IF(ISBLANK('Participant Info'!B5887),"",'Participant Info'!B5887)</f>
        <v/>
      </c>
      <c r="C5893" s="1" t="str">
        <f>IF(ISBLANK('Participant Info'!C5887),"",'Participant Info'!C5887)</f>
        <v/>
      </c>
    </row>
    <row r="5894" spans="1:3" x14ac:dyDescent="0.3">
      <c r="A5894" s="1" t="str">
        <f>IF(ISBLANK('Participant Info'!A5888),"",'Participant Info'!A5888)</f>
        <v/>
      </c>
      <c r="B5894" s="1" t="str">
        <f>IF(ISBLANK('Participant Info'!B5888),"",'Participant Info'!B5888)</f>
        <v/>
      </c>
      <c r="C5894" s="1" t="str">
        <f>IF(ISBLANK('Participant Info'!C5888),"",'Participant Info'!C5888)</f>
        <v/>
      </c>
    </row>
    <row r="5895" spans="1:3" x14ac:dyDescent="0.3">
      <c r="A5895" s="1" t="str">
        <f>IF(ISBLANK('Participant Info'!A5889),"",'Participant Info'!A5889)</f>
        <v/>
      </c>
      <c r="B5895" s="1" t="str">
        <f>IF(ISBLANK('Participant Info'!B5889),"",'Participant Info'!B5889)</f>
        <v/>
      </c>
      <c r="C5895" s="1" t="str">
        <f>IF(ISBLANK('Participant Info'!C5889),"",'Participant Info'!C5889)</f>
        <v/>
      </c>
    </row>
    <row r="5896" spans="1:3" x14ac:dyDescent="0.3">
      <c r="A5896" s="1" t="str">
        <f>IF(ISBLANK('Participant Info'!A5890),"",'Participant Info'!A5890)</f>
        <v/>
      </c>
      <c r="B5896" s="1" t="str">
        <f>IF(ISBLANK('Participant Info'!B5890),"",'Participant Info'!B5890)</f>
        <v/>
      </c>
      <c r="C5896" s="1" t="str">
        <f>IF(ISBLANK('Participant Info'!C5890),"",'Participant Info'!C5890)</f>
        <v/>
      </c>
    </row>
    <row r="5897" spans="1:3" x14ac:dyDescent="0.3">
      <c r="A5897" s="1" t="str">
        <f>IF(ISBLANK('Participant Info'!A5891),"",'Participant Info'!A5891)</f>
        <v/>
      </c>
      <c r="B5897" s="1" t="str">
        <f>IF(ISBLANK('Participant Info'!B5891),"",'Participant Info'!B5891)</f>
        <v/>
      </c>
      <c r="C5897" s="1" t="str">
        <f>IF(ISBLANK('Participant Info'!C5891),"",'Participant Info'!C5891)</f>
        <v/>
      </c>
    </row>
    <row r="5898" spans="1:3" x14ac:dyDescent="0.3">
      <c r="A5898" s="1" t="str">
        <f>IF(ISBLANK('Participant Info'!A5892),"",'Participant Info'!A5892)</f>
        <v/>
      </c>
      <c r="B5898" s="1" t="str">
        <f>IF(ISBLANK('Participant Info'!B5892),"",'Participant Info'!B5892)</f>
        <v/>
      </c>
      <c r="C5898" s="1" t="str">
        <f>IF(ISBLANK('Participant Info'!C5892),"",'Participant Info'!C5892)</f>
        <v/>
      </c>
    </row>
    <row r="5899" spans="1:3" x14ac:dyDescent="0.3">
      <c r="A5899" s="1" t="str">
        <f>IF(ISBLANK('Participant Info'!A5893),"",'Participant Info'!A5893)</f>
        <v/>
      </c>
      <c r="B5899" s="1" t="str">
        <f>IF(ISBLANK('Participant Info'!B5893),"",'Participant Info'!B5893)</f>
        <v/>
      </c>
      <c r="C5899" s="1" t="str">
        <f>IF(ISBLANK('Participant Info'!C5893),"",'Participant Info'!C5893)</f>
        <v/>
      </c>
    </row>
    <row r="5900" spans="1:3" x14ac:dyDescent="0.3">
      <c r="A5900" s="1" t="str">
        <f>IF(ISBLANK('Participant Info'!A5894),"",'Participant Info'!A5894)</f>
        <v/>
      </c>
      <c r="B5900" s="1" t="str">
        <f>IF(ISBLANK('Participant Info'!B5894),"",'Participant Info'!B5894)</f>
        <v/>
      </c>
      <c r="C5900" s="1" t="str">
        <f>IF(ISBLANK('Participant Info'!C5894),"",'Participant Info'!C5894)</f>
        <v/>
      </c>
    </row>
    <row r="5901" spans="1:3" x14ac:dyDescent="0.3">
      <c r="A5901" s="1" t="str">
        <f>IF(ISBLANK('Participant Info'!A5895),"",'Participant Info'!A5895)</f>
        <v/>
      </c>
      <c r="B5901" s="1" t="str">
        <f>IF(ISBLANK('Participant Info'!B5895),"",'Participant Info'!B5895)</f>
        <v/>
      </c>
      <c r="C5901" s="1" t="str">
        <f>IF(ISBLANK('Participant Info'!C5895),"",'Participant Info'!C5895)</f>
        <v/>
      </c>
    </row>
    <row r="5902" spans="1:3" x14ac:dyDescent="0.3">
      <c r="A5902" s="1" t="str">
        <f>IF(ISBLANK('Participant Info'!A5896),"",'Participant Info'!A5896)</f>
        <v/>
      </c>
      <c r="B5902" s="1" t="str">
        <f>IF(ISBLANK('Participant Info'!B5896),"",'Participant Info'!B5896)</f>
        <v/>
      </c>
      <c r="C5902" s="1" t="str">
        <f>IF(ISBLANK('Participant Info'!C5896),"",'Participant Info'!C5896)</f>
        <v/>
      </c>
    </row>
    <row r="5903" spans="1:3" x14ac:dyDescent="0.3">
      <c r="A5903" s="1" t="str">
        <f>IF(ISBLANK('Participant Info'!A5897),"",'Participant Info'!A5897)</f>
        <v/>
      </c>
      <c r="B5903" s="1" t="str">
        <f>IF(ISBLANK('Participant Info'!B5897),"",'Participant Info'!B5897)</f>
        <v/>
      </c>
      <c r="C5903" s="1" t="str">
        <f>IF(ISBLANK('Participant Info'!C5897),"",'Participant Info'!C5897)</f>
        <v/>
      </c>
    </row>
    <row r="5904" spans="1:3" x14ac:dyDescent="0.3">
      <c r="A5904" s="1" t="str">
        <f>IF(ISBLANK('Participant Info'!A5898),"",'Participant Info'!A5898)</f>
        <v/>
      </c>
      <c r="B5904" s="1" t="str">
        <f>IF(ISBLANK('Participant Info'!B5898),"",'Participant Info'!B5898)</f>
        <v/>
      </c>
      <c r="C5904" s="1" t="str">
        <f>IF(ISBLANK('Participant Info'!C5898),"",'Participant Info'!C5898)</f>
        <v/>
      </c>
    </row>
    <row r="5905" spans="1:3" x14ac:dyDescent="0.3">
      <c r="A5905" s="1" t="str">
        <f>IF(ISBLANK('Participant Info'!A5899),"",'Participant Info'!A5899)</f>
        <v/>
      </c>
      <c r="B5905" s="1" t="str">
        <f>IF(ISBLANK('Participant Info'!B5899),"",'Participant Info'!B5899)</f>
        <v/>
      </c>
      <c r="C5905" s="1" t="str">
        <f>IF(ISBLANK('Participant Info'!C5899),"",'Participant Info'!C5899)</f>
        <v/>
      </c>
    </row>
    <row r="5906" spans="1:3" x14ac:dyDescent="0.3">
      <c r="A5906" s="1" t="str">
        <f>IF(ISBLANK('Participant Info'!A5900),"",'Participant Info'!A5900)</f>
        <v/>
      </c>
      <c r="B5906" s="1" t="str">
        <f>IF(ISBLANK('Participant Info'!B5900),"",'Participant Info'!B5900)</f>
        <v/>
      </c>
      <c r="C5906" s="1" t="str">
        <f>IF(ISBLANK('Participant Info'!C5900),"",'Participant Info'!C5900)</f>
        <v/>
      </c>
    </row>
    <row r="5907" spans="1:3" x14ac:dyDescent="0.3">
      <c r="A5907" s="1" t="str">
        <f>IF(ISBLANK('Participant Info'!A5901),"",'Participant Info'!A5901)</f>
        <v/>
      </c>
      <c r="B5907" s="1" t="str">
        <f>IF(ISBLANK('Participant Info'!B5901),"",'Participant Info'!B5901)</f>
        <v/>
      </c>
      <c r="C5907" s="1" t="str">
        <f>IF(ISBLANK('Participant Info'!C5901),"",'Participant Info'!C5901)</f>
        <v/>
      </c>
    </row>
    <row r="5908" spans="1:3" x14ac:dyDescent="0.3">
      <c r="A5908" s="1" t="str">
        <f>IF(ISBLANK('Participant Info'!A5902),"",'Participant Info'!A5902)</f>
        <v/>
      </c>
      <c r="B5908" s="1" t="str">
        <f>IF(ISBLANK('Participant Info'!B5902),"",'Participant Info'!B5902)</f>
        <v/>
      </c>
      <c r="C5908" s="1" t="str">
        <f>IF(ISBLANK('Participant Info'!C5902),"",'Participant Info'!C5902)</f>
        <v/>
      </c>
    </row>
    <row r="5909" spans="1:3" x14ac:dyDescent="0.3">
      <c r="A5909" s="1" t="str">
        <f>IF(ISBLANK('Participant Info'!A5903),"",'Participant Info'!A5903)</f>
        <v/>
      </c>
      <c r="B5909" s="1" t="str">
        <f>IF(ISBLANK('Participant Info'!B5903),"",'Participant Info'!B5903)</f>
        <v/>
      </c>
      <c r="C5909" s="1" t="str">
        <f>IF(ISBLANK('Participant Info'!C5903),"",'Participant Info'!C5903)</f>
        <v/>
      </c>
    </row>
    <row r="5910" spans="1:3" x14ac:dyDescent="0.3">
      <c r="A5910" s="1" t="str">
        <f>IF(ISBLANK('Participant Info'!A5904),"",'Participant Info'!A5904)</f>
        <v/>
      </c>
      <c r="B5910" s="1" t="str">
        <f>IF(ISBLANK('Participant Info'!B5904),"",'Participant Info'!B5904)</f>
        <v/>
      </c>
      <c r="C5910" s="1" t="str">
        <f>IF(ISBLANK('Participant Info'!C5904),"",'Participant Info'!C5904)</f>
        <v/>
      </c>
    </row>
    <row r="5911" spans="1:3" x14ac:dyDescent="0.3">
      <c r="A5911" s="1" t="str">
        <f>IF(ISBLANK('Participant Info'!A5905),"",'Participant Info'!A5905)</f>
        <v/>
      </c>
      <c r="B5911" s="1" t="str">
        <f>IF(ISBLANK('Participant Info'!B5905),"",'Participant Info'!B5905)</f>
        <v/>
      </c>
      <c r="C5911" s="1" t="str">
        <f>IF(ISBLANK('Participant Info'!C5905),"",'Participant Info'!C5905)</f>
        <v/>
      </c>
    </row>
    <row r="5912" spans="1:3" x14ac:dyDescent="0.3">
      <c r="A5912" s="1" t="str">
        <f>IF(ISBLANK('Participant Info'!A5906),"",'Participant Info'!A5906)</f>
        <v/>
      </c>
      <c r="B5912" s="1" t="str">
        <f>IF(ISBLANK('Participant Info'!B5906),"",'Participant Info'!B5906)</f>
        <v/>
      </c>
      <c r="C5912" s="1" t="str">
        <f>IF(ISBLANK('Participant Info'!C5906),"",'Participant Info'!C5906)</f>
        <v/>
      </c>
    </row>
    <row r="5913" spans="1:3" x14ac:dyDescent="0.3">
      <c r="A5913" s="1" t="str">
        <f>IF(ISBLANK('Participant Info'!A5907),"",'Participant Info'!A5907)</f>
        <v/>
      </c>
      <c r="B5913" s="1" t="str">
        <f>IF(ISBLANK('Participant Info'!B5907),"",'Participant Info'!B5907)</f>
        <v/>
      </c>
      <c r="C5913" s="1" t="str">
        <f>IF(ISBLANK('Participant Info'!C5907),"",'Participant Info'!C5907)</f>
        <v/>
      </c>
    </row>
    <row r="5914" spans="1:3" x14ac:dyDescent="0.3">
      <c r="A5914" s="1" t="str">
        <f>IF(ISBLANK('Participant Info'!A5908),"",'Participant Info'!A5908)</f>
        <v/>
      </c>
      <c r="B5914" s="1" t="str">
        <f>IF(ISBLANK('Participant Info'!B5908),"",'Participant Info'!B5908)</f>
        <v/>
      </c>
      <c r="C5914" s="1" t="str">
        <f>IF(ISBLANK('Participant Info'!C5908),"",'Participant Info'!C5908)</f>
        <v/>
      </c>
    </row>
    <row r="5915" spans="1:3" x14ac:dyDescent="0.3">
      <c r="A5915" s="1" t="str">
        <f>IF(ISBLANK('Participant Info'!A5909),"",'Participant Info'!A5909)</f>
        <v/>
      </c>
      <c r="B5915" s="1" t="str">
        <f>IF(ISBLANK('Participant Info'!B5909),"",'Participant Info'!B5909)</f>
        <v/>
      </c>
      <c r="C5915" s="1" t="str">
        <f>IF(ISBLANK('Participant Info'!C5909),"",'Participant Info'!C5909)</f>
        <v/>
      </c>
    </row>
    <row r="5916" spans="1:3" x14ac:dyDescent="0.3">
      <c r="A5916" s="1" t="str">
        <f>IF(ISBLANK('Participant Info'!A5910),"",'Participant Info'!A5910)</f>
        <v/>
      </c>
      <c r="B5916" s="1" t="str">
        <f>IF(ISBLANK('Participant Info'!B5910),"",'Participant Info'!B5910)</f>
        <v/>
      </c>
      <c r="C5916" s="1" t="str">
        <f>IF(ISBLANK('Participant Info'!C5910),"",'Participant Info'!C5910)</f>
        <v/>
      </c>
    </row>
    <row r="5917" spans="1:3" x14ac:dyDescent="0.3">
      <c r="A5917" s="1" t="str">
        <f>IF(ISBLANK('Participant Info'!A5911),"",'Participant Info'!A5911)</f>
        <v/>
      </c>
      <c r="B5917" s="1" t="str">
        <f>IF(ISBLANK('Participant Info'!B5911),"",'Participant Info'!B5911)</f>
        <v/>
      </c>
      <c r="C5917" s="1" t="str">
        <f>IF(ISBLANK('Participant Info'!C5911),"",'Participant Info'!C5911)</f>
        <v/>
      </c>
    </row>
    <row r="5918" spans="1:3" x14ac:dyDescent="0.3">
      <c r="A5918" s="1" t="str">
        <f>IF(ISBLANK('Participant Info'!A5912),"",'Participant Info'!A5912)</f>
        <v/>
      </c>
      <c r="B5918" s="1" t="str">
        <f>IF(ISBLANK('Participant Info'!B5912),"",'Participant Info'!B5912)</f>
        <v/>
      </c>
      <c r="C5918" s="1" t="str">
        <f>IF(ISBLANK('Participant Info'!C5912),"",'Participant Info'!C5912)</f>
        <v/>
      </c>
    </row>
    <row r="5919" spans="1:3" x14ac:dyDescent="0.3">
      <c r="A5919" s="1" t="str">
        <f>IF(ISBLANK('Participant Info'!A5913),"",'Participant Info'!A5913)</f>
        <v/>
      </c>
      <c r="B5919" s="1" t="str">
        <f>IF(ISBLANK('Participant Info'!B5913),"",'Participant Info'!B5913)</f>
        <v/>
      </c>
      <c r="C5919" s="1" t="str">
        <f>IF(ISBLANK('Participant Info'!C5913),"",'Participant Info'!C5913)</f>
        <v/>
      </c>
    </row>
    <row r="5920" spans="1:3" x14ac:dyDescent="0.3">
      <c r="A5920" s="1" t="str">
        <f>IF(ISBLANK('Participant Info'!A5914),"",'Participant Info'!A5914)</f>
        <v/>
      </c>
      <c r="B5920" s="1" t="str">
        <f>IF(ISBLANK('Participant Info'!B5914),"",'Participant Info'!B5914)</f>
        <v/>
      </c>
      <c r="C5920" s="1" t="str">
        <f>IF(ISBLANK('Participant Info'!C5914),"",'Participant Info'!C5914)</f>
        <v/>
      </c>
    </row>
    <row r="5921" spans="1:3" x14ac:dyDescent="0.3">
      <c r="A5921" s="1" t="str">
        <f>IF(ISBLANK('Participant Info'!A5915),"",'Participant Info'!A5915)</f>
        <v/>
      </c>
      <c r="B5921" s="1" t="str">
        <f>IF(ISBLANK('Participant Info'!B5915),"",'Participant Info'!B5915)</f>
        <v/>
      </c>
      <c r="C5921" s="1" t="str">
        <f>IF(ISBLANK('Participant Info'!C5915),"",'Participant Info'!C5915)</f>
        <v/>
      </c>
    </row>
    <row r="5922" spans="1:3" x14ac:dyDescent="0.3">
      <c r="A5922" s="1" t="str">
        <f>IF(ISBLANK('Participant Info'!A5916),"",'Participant Info'!A5916)</f>
        <v/>
      </c>
      <c r="B5922" s="1" t="str">
        <f>IF(ISBLANK('Participant Info'!B5916),"",'Participant Info'!B5916)</f>
        <v/>
      </c>
      <c r="C5922" s="1" t="str">
        <f>IF(ISBLANK('Participant Info'!C5916),"",'Participant Info'!C5916)</f>
        <v/>
      </c>
    </row>
    <row r="5923" spans="1:3" x14ac:dyDescent="0.3">
      <c r="A5923" s="1" t="str">
        <f>IF(ISBLANK('Participant Info'!A5917),"",'Participant Info'!A5917)</f>
        <v/>
      </c>
      <c r="B5923" s="1" t="str">
        <f>IF(ISBLANK('Participant Info'!B5917),"",'Participant Info'!B5917)</f>
        <v/>
      </c>
      <c r="C5923" s="1" t="str">
        <f>IF(ISBLANK('Participant Info'!C5917),"",'Participant Info'!C5917)</f>
        <v/>
      </c>
    </row>
    <row r="5924" spans="1:3" x14ac:dyDescent="0.3">
      <c r="A5924" s="1" t="str">
        <f>IF(ISBLANK('Participant Info'!A5918),"",'Participant Info'!A5918)</f>
        <v/>
      </c>
      <c r="B5924" s="1" t="str">
        <f>IF(ISBLANK('Participant Info'!B5918),"",'Participant Info'!B5918)</f>
        <v/>
      </c>
      <c r="C5924" s="1" t="str">
        <f>IF(ISBLANK('Participant Info'!C5918),"",'Participant Info'!C5918)</f>
        <v/>
      </c>
    </row>
    <row r="5925" spans="1:3" x14ac:dyDescent="0.3">
      <c r="A5925" s="1" t="str">
        <f>IF(ISBLANK('Participant Info'!A5919),"",'Participant Info'!A5919)</f>
        <v/>
      </c>
      <c r="B5925" s="1" t="str">
        <f>IF(ISBLANK('Participant Info'!B5919),"",'Participant Info'!B5919)</f>
        <v/>
      </c>
      <c r="C5925" s="1" t="str">
        <f>IF(ISBLANK('Participant Info'!C5919),"",'Participant Info'!C5919)</f>
        <v/>
      </c>
    </row>
    <row r="5926" spans="1:3" x14ac:dyDescent="0.3">
      <c r="A5926" s="1" t="str">
        <f>IF(ISBLANK('Participant Info'!A5920),"",'Participant Info'!A5920)</f>
        <v/>
      </c>
      <c r="B5926" s="1" t="str">
        <f>IF(ISBLANK('Participant Info'!B5920),"",'Participant Info'!B5920)</f>
        <v/>
      </c>
      <c r="C5926" s="1" t="str">
        <f>IF(ISBLANK('Participant Info'!C5920),"",'Participant Info'!C5920)</f>
        <v/>
      </c>
    </row>
    <row r="5927" spans="1:3" x14ac:dyDescent="0.3">
      <c r="A5927" s="1" t="str">
        <f>IF(ISBLANK('Participant Info'!A5921),"",'Participant Info'!A5921)</f>
        <v/>
      </c>
      <c r="B5927" s="1" t="str">
        <f>IF(ISBLANK('Participant Info'!B5921),"",'Participant Info'!B5921)</f>
        <v/>
      </c>
      <c r="C5927" s="1" t="str">
        <f>IF(ISBLANK('Participant Info'!C5921),"",'Participant Info'!C5921)</f>
        <v/>
      </c>
    </row>
    <row r="5928" spans="1:3" x14ac:dyDescent="0.3">
      <c r="A5928" s="1" t="str">
        <f>IF(ISBLANK('Participant Info'!A5922),"",'Participant Info'!A5922)</f>
        <v/>
      </c>
      <c r="B5928" s="1" t="str">
        <f>IF(ISBLANK('Participant Info'!B5922),"",'Participant Info'!B5922)</f>
        <v/>
      </c>
      <c r="C5928" s="1" t="str">
        <f>IF(ISBLANK('Participant Info'!C5922),"",'Participant Info'!C5922)</f>
        <v/>
      </c>
    </row>
    <row r="5929" spans="1:3" x14ac:dyDescent="0.3">
      <c r="A5929" s="1" t="str">
        <f>IF(ISBLANK('Participant Info'!A5923),"",'Participant Info'!A5923)</f>
        <v/>
      </c>
      <c r="B5929" s="1" t="str">
        <f>IF(ISBLANK('Participant Info'!B5923),"",'Participant Info'!B5923)</f>
        <v/>
      </c>
      <c r="C5929" s="1" t="str">
        <f>IF(ISBLANK('Participant Info'!C5923),"",'Participant Info'!C5923)</f>
        <v/>
      </c>
    </row>
    <row r="5930" spans="1:3" x14ac:dyDescent="0.3">
      <c r="A5930" s="1" t="str">
        <f>IF(ISBLANK('Participant Info'!A5924),"",'Participant Info'!A5924)</f>
        <v/>
      </c>
      <c r="B5930" s="1" t="str">
        <f>IF(ISBLANK('Participant Info'!B5924),"",'Participant Info'!B5924)</f>
        <v/>
      </c>
      <c r="C5930" s="1" t="str">
        <f>IF(ISBLANK('Participant Info'!C5924),"",'Participant Info'!C5924)</f>
        <v/>
      </c>
    </row>
    <row r="5931" spans="1:3" x14ac:dyDescent="0.3">
      <c r="A5931" s="1" t="str">
        <f>IF(ISBLANK('Participant Info'!A5925),"",'Participant Info'!A5925)</f>
        <v/>
      </c>
      <c r="B5931" s="1" t="str">
        <f>IF(ISBLANK('Participant Info'!B5925),"",'Participant Info'!B5925)</f>
        <v/>
      </c>
      <c r="C5931" s="1" t="str">
        <f>IF(ISBLANK('Participant Info'!C5925),"",'Participant Info'!C5925)</f>
        <v/>
      </c>
    </row>
    <row r="5932" spans="1:3" x14ac:dyDescent="0.3">
      <c r="A5932" s="1" t="str">
        <f>IF(ISBLANK('Participant Info'!A5926),"",'Participant Info'!A5926)</f>
        <v/>
      </c>
      <c r="B5932" s="1" t="str">
        <f>IF(ISBLANK('Participant Info'!B5926),"",'Participant Info'!B5926)</f>
        <v/>
      </c>
      <c r="C5932" s="1" t="str">
        <f>IF(ISBLANK('Participant Info'!C5926),"",'Participant Info'!C5926)</f>
        <v/>
      </c>
    </row>
    <row r="5933" spans="1:3" x14ac:dyDescent="0.3">
      <c r="A5933" s="1" t="str">
        <f>IF(ISBLANK('Participant Info'!A5927),"",'Participant Info'!A5927)</f>
        <v/>
      </c>
      <c r="B5933" s="1" t="str">
        <f>IF(ISBLANK('Participant Info'!B5927),"",'Participant Info'!B5927)</f>
        <v/>
      </c>
      <c r="C5933" s="1" t="str">
        <f>IF(ISBLANK('Participant Info'!C5927),"",'Participant Info'!C5927)</f>
        <v/>
      </c>
    </row>
    <row r="5934" spans="1:3" x14ac:dyDescent="0.3">
      <c r="A5934" s="1" t="str">
        <f>IF(ISBLANK('Participant Info'!A5928),"",'Participant Info'!A5928)</f>
        <v/>
      </c>
      <c r="B5934" s="1" t="str">
        <f>IF(ISBLANK('Participant Info'!B5928),"",'Participant Info'!B5928)</f>
        <v/>
      </c>
      <c r="C5934" s="1" t="str">
        <f>IF(ISBLANK('Participant Info'!C5928),"",'Participant Info'!C5928)</f>
        <v/>
      </c>
    </row>
    <row r="5935" spans="1:3" x14ac:dyDescent="0.3">
      <c r="A5935" s="1" t="str">
        <f>IF(ISBLANK('Participant Info'!A5929),"",'Participant Info'!A5929)</f>
        <v/>
      </c>
      <c r="B5935" s="1" t="str">
        <f>IF(ISBLANK('Participant Info'!B5929),"",'Participant Info'!B5929)</f>
        <v/>
      </c>
      <c r="C5935" s="1" t="str">
        <f>IF(ISBLANK('Participant Info'!C5929),"",'Participant Info'!C5929)</f>
        <v/>
      </c>
    </row>
    <row r="5936" spans="1:3" x14ac:dyDescent="0.3">
      <c r="A5936" s="1" t="str">
        <f>IF(ISBLANK('Participant Info'!A5930),"",'Participant Info'!A5930)</f>
        <v/>
      </c>
      <c r="B5936" s="1" t="str">
        <f>IF(ISBLANK('Participant Info'!B5930),"",'Participant Info'!B5930)</f>
        <v/>
      </c>
      <c r="C5936" s="1" t="str">
        <f>IF(ISBLANK('Participant Info'!C5930),"",'Participant Info'!C5930)</f>
        <v/>
      </c>
    </row>
    <row r="5937" spans="1:3" x14ac:dyDescent="0.3">
      <c r="A5937" s="1" t="str">
        <f>IF(ISBLANK('Participant Info'!A5931),"",'Participant Info'!A5931)</f>
        <v/>
      </c>
      <c r="B5937" s="1" t="str">
        <f>IF(ISBLANK('Participant Info'!B5931),"",'Participant Info'!B5931)</f>
        <v/>
      </c>
      <c r="C5937" s="1" t="str">
        <f>IF(ISBLANK('Participant Info'!C5931),"",'Participant Info'!C5931)</f>
        <v/>
      </c>
    </row>
    <row r="5938" spans="1:3" x14ac:dyDescent="0.3">
      <c r="A5938" s="1" t="str">
        <f>IF(ISBLANK('Participant Info'!A5932),"",'Participant Info'!A5932)</f>
        <v/>
      </c>
      <c r="B5938" s="1" t="str">
        <f>IF(ISBLANK('Participant Info'!B5932),"",'Participant Info'!B5932)</f>
        <v/>
      </c>
      <c r="C5938" s="1" t="str">
        <f>IF(ISBLANK('Participant Info'!C5932),"",'Participant Info'!C5932)</f>
        <v/>
      </c>
    </row>
    <row r="5939" spans="1:3" x14ac:dyDescent="0.3">
      <c r="A5939" s="1" t="str">
        <f>IF(ISBLANK('Participant Info'!A5933),"",'Participant Info'!A5933)</f>
        <v/>
      </c>
      <c r="B5939" s="1" t="str">
        <f>IF(ISBLANK('Participant Info'!B5933),"",'Participant Info'!B5933)</f>
        <v/>
      </c>
      <c r="C5939" s="1" t="str">
        <f>IF(ISBLANK('Participant Info'!C5933),"",'Participant Info'!C5933)</f>
        <v/>
      </c>
    </row>
    <row r="5940" spans="1:3" x14ac:dyDescent="0.3">
      <c r="A5940" s="1" t="str">
        <f>IF(ISBLANK('Participant Info'!A5934),"",'Participant Info'!A5934)</f>
        <v/>
      </c>
      <c r="B5940" s="1" t="str">
        <f>IF(ISBLANK('Participant Info'!B5934),"",'Participant Info'!B5934)</f>
        <v/>
      </c>
      <c r="C5940" s="1" t="str">
        <f>IF(ISBLANK('Participant Info'!C5934),"",'Participant Info'!C5934)</f>
        <v/>
      </c>
    </row>
    <row r="5941" spans="1:3" x14ac:dyDescent="0.3">
      <c r="A5941" s="1" t="str">
        <f>IF(ISBLANK('Participant Info'!A5935),"",'Participant Info'!A5935)</f>
        <v/>
      </c>
      <c r="B5941" s="1" t="str">
        <f>IF(ISBLANK('Participant Info'!B5935),"",'Participant Info'!B5935)</f>
        <v/>
      </c>
      <c r="C5941" s="1" t="str">
        <f>IF(ISBLANK('Participant Info'!C5935),"",'Participant Info'!C5935)</f>
        <v/>
      </c>
    </row>
    <row r="5942" spans="1:3" x14ac:dyDescent="0.3">
      <c r="A5942" s="1" t="str">
        <f>IF(ISBLANK('Participant Info'!A5936),"",'Participant Info'!A5936)</f>
        <v/>
      </c>
      <c r="B5942" s="1" t="str">
        <f>IF(ISBLANK('Participant Info'!B5936),"",'Participant Info'!B5936)</f>
        <v/>
      </c>
      <c r="C5942" s="1" t="str">
        <f>IF(ISBLANK('Participant Info'!C5936),"",'Participant Info'!C5936)</f>
        <v/>
      </c>
    </row>
    <row r="5943" spans="1:3" x14ac:dyDescent="0.3">
      <c r="A5943" s="1" t="str">
        <f>IF(ISBLANK('Participant Info'!A5937),"",'Participant Info'!A5937)</f>
        <v/>
      </c>
      <c r="B5943" s="1" t="str">
        <f>IF(ISBLANK('Participant Info'!B5937),"",'Participant Info'!B5937)</f>
        <v/>
      </c>
      <c r="C5943" s="1" t="str">
        <f>IF(ISBLANK('Participant Info'!C5937),"",'Participant Info'!C5937)</f>
        <v/>
      </c>
    </row>
    <row r="5944" spans="1:3" x14ac:dyDescent="0.3">
      <c r="A5944" s="1" t="str">
        <f>IF(ISBLANK('Participant Info'!A5938),"",'Participant Info'!A5938)</f>
        <v/>
      </c>
      <c r="B5944" s="1" t="str">
        <f>IF(ISBLANK('Participant Info'!B5938),"",'Participant Info'!B5938)</f>
        <v/>
      </c>
      <c r="C5944" s="1" t="str">
        <f>IF(ISBLANK('Participant Info'!C5938),"",'Participant Info'!C5938)</f>
        <v/>
      </c>
    </row>
    <row r="5945" spans="1:3" x14ac:dyDescent="0.3">
      <c r="A5945" s="1" t="str">
        <f>IF(ISBLANK('Participant Info'!A5939),"",'Participant Info'!A5939)</f>
        <v/>
      </c>
      <c r="B5945" s="1" t="str">
        <f>IF(ISBLANK('Participant Info'!B5939),"",'Participant Info'!B5939)</f>
        <v/>
      </c>
      <c r="C5945" s="1" t="str">
        <f>IF(ISBLANK('Participant Info'!C5939),"",'Participant Info'!C5939)</f>
        <v/>
      </c>
    </row>
    <row r="5946" spans="1:3" x14ac:dyDescent="0.3">
      <c r="A5946" s="1" t="str">
        <f>IF(ISBLANK('Participant Info'!A5940),"",'Participant Info'!A5940)</f>
        <v/>
      </c>
      <c r="B5946" s="1" t="str">
        <f>IF(ISBLANK('Participant Info'!B5940),"",'Participant Info'!B5940)</f>
        <v/>
      </c>
      <c r="C5946" s="1" t="str">
        <f>IF(ISBLANK('Participant Info'!C5940),"",'Participant Info'!C5940)</f>
        <v/>
      </c>
    </row>
    <row r="5947" spans="1:3" x14ac:dyDescent="0.3">
      <c r="A5947" s="1" t="str">
        <f>IF(ISBLANK('Participant Info'!A5941),"",'Participant Info'!A5941)</f>
        <v/>
      </c>
      <c r="B5947" s="1" t="str">
        <f>IF(ISBLANK('Participant Info'!B5941),"",'Participant Info'!B5941)</f>
        <v/>
      </c>
      <c r="C5947" s="1" t="str">
        <f>IF(ISBLANK('Participant Info'!C5941),"",'Participant Info'!C5941)</f>
        <v/>
      </c>
    </row>
    <row r="5948" spans="1:3" x14ac:dyDescent="0.3">
      <c r="A5948" s="1" t="str">
        <f>IF(ISBLANK('Participant Info'!A5942),"",'Participant Info'!A5942)</f>
        <v/>
      </c>
      <c r="B5948" s="1" t="str">
        <f>IF(ISBLANK('Participant Info'!B5942),"",'Participant Info'!B5942)</f>
        <v/>
      </c>
      <c r="C5948" s="1" t="str">
        <f>IF(ISBLANK('Participant Info'!C5942),"",'Participant Info'!C5942)</f>
        <v/>
      </c>
    </row>
    <row r="5949" spans="1:3" x14ac:dyDescent="0.3">
      <c r="A5949" s="1" t="str">
        <f>IF(ISBLANK('Participant Info'!A5943),"",'Participant Info'!A5943)</f>
        <v/>
      </c>
      <c r="B5949" s="1" t="str">
        <f>IF(ISBLANK('Participant Info'!B5943),"",'Participant Info'!B5943)</f>
        <v/>
      </c>
      <c r="C5949" s="1" t="str">
        <f>IF(ISBLANK('Participant Info'!C5943),"",'Participant Info'!C5943)</f>
        <v/>
      </c>
    </row>
    <row r="5950" spans="1:3" x14ac:dyDescent="0.3">
      <c r="A5950" s="1" t="str">
        <f>IF(ISBLANK('Participant Info'!A5944),"",'Participant Info'!A5944)</f>
        <v/>
      </c>
      <c r="B5950" s="1" t="str">
        <f>IF(ISBLANK('Participant Info'!B5944),"",'Participant Info'!B5944)</f>
        <v/>
      </c>
      <c r="C5950" s="1" t="str">
        <f>IF(ISBLANK('Participant Info'!C5944),"",'Participant Info'!C5944)</f>
        <v/>
      </c>
    </row>
    <row r="5951" spans="1:3" x14ac:dyDescent="0.3">
      <c r="A5951" s="1" t="str">
        <f>IF(ISBLANK('Participant Info'!A5945),"",'Participant Info'!A5945)</f>
        <v/>
      </c>
      <c r="B5951" s="1" t="str">
        <f>IF(ISBLANK('Participant Info'!B5945),"",'Participant Info'!B5945)</f>
        <v/>
      </c>
      <c r="C5951" s="1" t="str">
        <f>IF(ISBLANK('Participant Info'!C5945),"",'Participant Info'!C5945)</f>
        <v/>
      </c>
    </row>
    <row r="5952" spans="1:3" x14ac:dyDescent="0.3">
      <c r="A5952" s="1" t="str">
        <f>IF(ISBLANK('Participant Info'!A5946),"",'Participant Info'!A5946)</f>
        <v/>
      </c>
      <c r="B5952" s="1" t="str">
        <f>IF(ISBLANK('Participant Info'!B5946),"",'Participant Info'!B5946)</f>
        <v/>
      </c>
      <c r="C5952" s="1" t="str">
        <f>IF(ISBLANK('Participant Info'!C5946),"",'Participant Info'!C5946)</f>
        <v/>
      </c>
    </row>
    <row r="5953" spans="1:3" x14ac:dyDescent="0.3">
      <c r="A5953" s="1" t="str">
        <f>IF(ISBLANK('Participant Info'!A5947),"",'Participant Info'!A5947)</f>
        <v/>
      </c>
      <c r="B5953" s="1" t="str">
        <f>IF(ISBLANK('Participant Info'!B5947),"",'Participant Info'!B5947)</f>
        <v/>
      </c>
      <c r="C5953" s="1" t="str">
        <f>IF(ISBLANK('Participant Info'!C5947),"",'Participant Info'!C5947)</f>
        <v/>
      </c>
    </row>
    <row r="5954" spans="1:3" x14ac:dyDescent="0.3">
      <c r="A5954" s="1" t="str">
        <f>IF(ISBLANK('Participant Info'!A5948),"",'Participant Info'!A5948)</f>
        <v/>
      </c>
      <c r="B5954" s="1" t="str">
        <f>IF(ISBLANK('Participant Info'!B5948),"",'Participant Info'!B5948)</f>
        <v/>
      </c>
      <c r="C5954" s="1" t="str">
        <f>IF(ISBLANK('Participant Info'!C5948),"",'Participant Info'!C5948)</f>
        <v/>
      </c>
    </row>
    <row r="5955" spans="1:3" x14ac:dyDescent="0.3">
      <c r="A5955" s="1" t="str">
        <f>IF(ISBLANK('Participant Info'!A5949),"",'Participant Info'!A5949)</f>
        <v/>
      </c>
      <c r="B5955" s="1" t="str">
        <f>IF(ISBLANK('Participant Info'!B5949),"",'Participant Info'!B5949)</f>
        <v/>
      </c>
      <c r="C5955" s="1" t="str">
        <f>IF(ISBLANK('Participant Info'!C5949),"",'Participant Info'!C5949)</f>
        <v/>
      </c>
    </row>
    <row r="5956" spans="1:3" x14ac:dyDescent="0.3">
      <c r="A5956" s="1" t="str">
        <f>IF(ISBLANK('Participant Info'!A5950),"",'Participant Info'!A5950)</f>
        <v/>
      </c>
      <c r="B5956" s="1" t="str">
        <f>IF(ISBLANK('Participant Info'!B5950),"",'Participant Info'!B5950)</f>
        <v/>
      </c>
      <c r="C5956" s="1" t="str">
        <f>IF(ISBLANK('Participant Info'!C5950),"",'Participant Info'!C5950)</f>
        <v/>
      </c>
    </row>
    <row r="5957" spans="1:3" x14ac:dyDescent="0.3">
      <c r="A5957" s="1" t="str">
        <f>IF(ISBLANK('Participant Info'!A5951),"",'Participant Info'!A5951)</f>
        <v/>
      </c>
      <c r="B5957" s="1" t="str">
        <f>IF(ISBLANK('Participant Info'!B5951),"",'Participant Info'!B5951)</f>
        <v/>
      </c>
      <c r="C5957" s="1" t="str">
        <f>IF(ISBLANK('Participant Info'!C5951),"",'Participant Info'!C5951)</f>
        <v/>
      </c>
    </row>
    <row r="5958" spans="1:3" x14ac:dyDescent="0.3">
      <c r="A5958" s="1" t="str">
        <f>IF(ISBLANK('Participant Info'!A5952),"",'Participant Info'!A5952)</f>
        <v/>
      </c>
      <c r="B5958" s="1" t="str">
        <f>IF(ISBLANK('Participant Info'!B5952),"",'Participant Info'!B5952)</f>
        <v/>
      </c>
      <c r="C5958" s="1" t="str">
        <f>IF(ISBLANK('Participant Info'!C5952),"",'Participant Info'!C5952)</f>
        <v/>
      </c>
    </row>
    <row r="5959" spans="1:3" x14ac:dyDescent="0.3">
      <c r="A5959" s="1" t="str">
        <f>IF(ISBLANK('Participant Info'!A5953),"",'Participant Info'!A5953)</f>
        <v/>
      </c>
      <c r="B5959" s="1" t="str">
        <f>IF(ISBLANK('Participant Info'!B5953),"",'Participant Info'!B5953)</f>
        <v/>
      </c>
      <c r="C5959" s="1" t="str">
        <f>IF(ISBLANK('Participant Info'!C5953),"",'Participant Info'!C5953)</f>
        <v/>
      </c>
    </row>
    <row r="5960" spans="1:3" x14ac:dyDescent="0.3">
      <c r="A5960" s="1" t="str">
        <f>IF(ISBLANK('Participant Info'!A5954),"",'Participant Info'!A5954)</f>
        <v/>
      </c>
      <c r="B5960" s="1" t="str">
        <f>IF(ISBLANK('Participant Info'!B5954),"",'Participant Info'!B5954)</f>
        <v/>
      </c>
      <c r="C5960" s="1" t="str">
        <f>IF(ISBLANK('Participant Info'!C5954),"",'Participant Info'!C5954)</f>
        <v/>
      </c>
    </row>
    <row r="5961" spans="1:3" x14ac:dyDescent="0.3">
      <c r="A5961" s="1" t="str">
        <f>IF(ISBLANK('Participant Info'!A5955),"",'Participant Info'!A5955)</f>
        <v/>
      </c>
      <c r="B5961" s="1" t="str">
        <f>IF(ISBLANK('Participant Info'!B5955),"",'Participant Info'!B5955)</f>
        <v/>
      </c>
      <c r="C5961" s="1" t="str">
        <f>IF(ISBLANK('Participant Info'!C5955),"",'Participant Info'!C5955)</f>
        <v/>
      </c>
    </row>
    <row r="5962" spans="1:3" x14ac:dyDescent="0.3">
      <c r="A5962" s="1" t="str">
        <f>IF(ISBLANK('Participant Info'!A5956),"",'Participant Info'!A5956)</f>
        <v/>
      </c>
      <c r="B5962" s="1" t="str">
        <f>IF(ISBLANK('Participant Info'!B5956),"",'Participant Info'!B5956)</f>
        <v/>
      </c>
      <c r="C5962" s="1" t="str">
        <f>IF(ISBLANK('Participant Info'!C5956),"",'Participant Info'!C5956)</f>
        <v/>
      </c>
    </row>
    <row r="5963" spans="1:3" x14ac:dyDescent="0.3">
      <c r="A5963" s="1" t="str">
        <f>IF(ISBLANK('Participant Info'!A5957),"",'Participant Info'!A5957)</f>
        <v/>
      </c>
      <c r="B5963" s="1" t="str">
        <f>IF(ISBLANK('Participant Info'!B5957),"",'Participant Info'!B5957)</f>
        <v/>
      </c>
      <c r="C5963" s="1" t="str">
        <f>IF(ISBLANK('Participant Info'!C5957),"",'Participant Info'!C5957)</f>
        <v/>
      </c>
    </row>
    <row r="5964" spans="1:3" x14ac:dyDescent="0.3">
      <c r="A5964" s="1" t="str">
        <f>IF(ISBLANK('Participant Info'!A5958),"",'Participant Info'!A5958)</f>
        <v/>
      </c>
      <c r="B5964" s="1" t="str">
        <f>IF(ISBLANK('Participant Info'!B5958),"",'Participant Info'!B5958)</f>
        <v/>
      </c>
      <c r="C5964" s="1" t="str">
        <f>IF(ISBLANK('Participant Info'!C5958),"",'Participant Info'!C5958)</f>
        <v/>
      </c>
    </row>
    <row r="5965" spans="1:3" x14ac:dyDescent="0.3">
      <c r="A5965" s="1" t="str">
        <f>IF(ISBLANK('Participant Info'!A5959),"",'Participant Info'!A5959)</f>
        <v/>
      </c>
      <c r="B5965" s="1" t="str">
        <f>IF(ISBLANK('Participant Info'!B5959),"",'Participant Info'!B5959)</f>
        <v/>
      </c>
      <c r="C5965" s="1" t="str">
        <f>IF(ISBLANK('Participant Info'!C5959),"",'Participant Info'!C5959)</f>
        <v/>
      </c>
    </row>
    <row r="5966" spans="1:3" x14ac:dyDescent="0.3">
      <c r="A5966" s="1" t="str">
        <f>IF(ISBLANK('Participant Info'!A5960),"",'Participant Info'!A5960)</f>
        <v/>
      </c>
      <c r="B5966" s="1" t="str">
        <f>IF(ISBLANK('Participant Info'!B5960),"",'Participant Info'!B5960)</f>
        <v/>
      </c>
      <c r="C5966" s="1" t="str">
        <f>IF(ISBLANK('Participant Info'!C5960),"",'Participant Info'!C5960)</f>
        <v/>
      </c>
    </row>
    <row r="5967" spans="1:3" x14ac:dyDescent="0.3">
      <c r="A5967" s="1" t="str">
        <f>IF(ISBLANK('Participant Info'!A5961),"",'Participant Info'!A5961)</f>
        <v/>
      </c>
      <c r="B5967" s="1" t="str">
        <f>IF(ISBLANK('Participant Info'!B5961),"",'Participant Info'!B5961)</f>
        <v/>
      </c>
      <c r="C5967" s="1" t="str">
        <f>IF(ISBLANK('Participant Info'!C5961),"",'Participant Info'!C5961)</f>
        <v/>
      </c>
    </row>
    <row r="5968" spans="1:3" x14ac:dyDescent="0.3">
      <c r="A5968" s="1" t="str">
        <f>IF(ISBLANK('Participant Info'!A5962),"",'Participant Info'!A5962)</f>
        <v/>
      </c>
      <c r="B5968" s="1" t="str">
        <f>IF(ISBLANK('Participant Info'!B5962),"",'Participant Info'!B5962)</f>
        <v/>
      </c>
      <c r="C5968" s="1" t="str">
        <f>IF(ISBLANK('Participant Info'!C5962),"",'Participant Info'!C5962)</f>
        <v/>
      </c>
    </row>
    <row r="5969" spans="1:3" x14ac:dyDescent="0.3">
      <c r="A5969" s="1" t="str">
        <f>IF(ISBLANK('Participant Info'!A5963),"",'Participant Info'!A5963)</f>
        <v/>
      </c>
      <c r="B5969" s="1" t="str">
        <f>IF(ISBLANK('Participant Info'!B5963),"",'Participant Info'!B5963)</f>
        <v/>
      </c>
      <c r="C5969" s="1" t="str">
        <f>IF(ISBLANK('Participant Info'!C5963),"",'Participant Info'!C5963)</f>
        <v/>
      </c>
    </row>
    <row r="5970" spans="1:3" x14ac:dyDescent="0.3">
      <c r="A5970" s="1" t="str">
        <f>IF(ISBLANK('Participant Info'!A5964),"",'Participant Info'!A5964)</f>
        <v/>
      </c>
      <c r="B5970" s="1" t="str">
        <f>IF(ISBLANK('Participant Info'!B5964),"",'Participant Info'!B5964)</f>
        <v/>
      </c>
      <c r="C5970" s="1" t="str">
        <f>IF(ISBLANK('Participant Info'!C5964),"",'Participant Info'!C5964)</f>
        <v/>
      </c>
    </row>
    <row r="5971" spans="1:3" x14ac:dyDescent="0.3">
      <c r="A5971" s="1" t="str">
        <f>IF(ISBLANK('Participant Info'!A5965),"",'Participant Info'!A5965)</f>
        <v/>
      </c>
      <c r="B5971" s="1" t="str">
        <f>IF(ISBLANK('Participant Info'!B5965),"",'Participant Info'!B5965)</f>
        <v/>
      </c>
      <c r="C5971" s="1" t="str">
        <f>IF(ISBLANK('Participant Info'!C5965),"",'Participant Info'!C5965)</f>
        <v/>
      </c>
    </row>
    <row r="5972" spans="1:3" x14ac:dyDescent="0.3">
      <c r="A5972" s="1" t="str">
        <f>IF(ISBLANK('Participant Info'!A5966),"",'Participant Info'!A5966)</f>
        <v/>
      </c>
      <c r="B5972" s="1" t="str">
        <f>IF(ISBLANK('Participant Info'!B5966),"",'Participant Info'!B5966)</f>
        <v/>
      </c>
      <c r="C5972" s="1" t="str">
        <f>IF(ISBLANK('Participant Info'!C5966),"",'Participant Info'!C5966)</f>
        <v/>
      </c>
    </row>
    <row r="5973" spans="1:3" x14ac:dyDescent="0.3">
      <c r="A5973" s="1" t="str">
        <f>IF(ISBLANK('Participant Info'!A5967),"",'Participant Info'!A5967)</f>
        <v/>
      </c>
      <c r="B5973" s="1" t="str">
        <f>IF(ISBLANK('Participant Info'!B5967),"",'Participant Info'!B5967)</f>
        <v/>
      </c>
      <c r="C5973" s="1" t="str">
        <f>IF(ISBLANK('Participant Info'!C5967),"",'Participant Info'!C5967)</f>
        <v/>
      </c>
    </row>
    <row r="5974" spans="1:3" x14ac:dyDescent="0.3">
      <c r="A5974" s="1" t="str">
        <f>IF(ISBLANK('Participant Info'!A5968),"",'Participant Info'!A5968)</f>
        <v/>
      </c>
      <c r="B5974" s="1" t="str">
        <f>IF(ISBLANK('Participant Info'!B5968),"",'Participant Info'!B5968)</f>
        <v/>
      </c>
      <c r="C5974" s="1" t="str">
        <f>IF(ISBLANK('Participant Info'!C5968),"",'Participant Info'!C5968)</f>
        <v/>
      </c>
    </row>
    <row r="5975" spans="1:3" x14ac:dyDescent="0.3">
      <c r="A5975" s="1" t="str">
        <f>IF(ISBLANK('Participant Info'!A5969),"",'Participant Info'!A5969)</f>
        <v/>
      </c>
      <c r="B5975" s="1" t="str">
        <f>IF(ISBLANK('Participant Info'!B5969),"",'Participant Info'!B5969)</f>
        <v/>
      </c>
      <c r="C5975" s="1" t="str">
        <f>IF(ISBLANK('Participant Info'!C5969),"",'Participant Info'!C5969)</f>
        <v/>
      </c>
    </row>
    <row r="5976" spans="1:3" x14ac:dyDescent="0.3">
      <c r="A5976" s="1" t="str">
        <f>IF(ISBLANK('Participant Info'!A5970),"",'Participant Info'!A5970)</f>
        <v/>
      </c>
      <c r="B5976" s="1" t="str">
        <f>IF(ISBLANK('Participant Info'!B5970),"",'Participant Info'!B5970)</f>
        <v/>
      </c>
      <c r="C5976" s="1" t="str">
        <f>IF(ISBLANK('Participant Info'!C5970),"",'Participant Info'!C5970)</f>
        <v/>
      </c>
    </row>
    <row r="5977" spans="1:3" x14ac:dyDescent="0.3">
      <c r="A5977" s="1" t="str">
        <f>IF(ISBLANK('Participant Info'!A5971),"",'Participant Info'!A5971)</f>
        <v/>
      </c>
      <c r="B5977" s="1" t="str">
        <f>IF(ISBLANK('Participant Info'!B5971),"",'Participant Info'!B5971)</f>
        <v/>
      </c>
      <c r="C5977" s="1" t="str">
        <f>IF(ISBLANK('Participant Info'!C5971),"",'Participant Info'!C5971)</f>
        <v/>
      </c>
    </row>
    <row r="5978" spans="1:3" x14ac:dyDescent="0.3">
      <c r="A5978" s="1" t="str">
        <f>IF(ISBLANK('Participant Info'!A5972),"",'Participant Info'!A5972)</f>
        <v/>
      </c>
      <c r="B5978" s="1" t="str">
        <f>IF(ISBLANK('Participant Info'!B5972),"",'Participant Info'!B5972)</f>
        <v/>
      </c>
      <c r="C5978" s="1" t="str">
        <f>IF(ISBLANK('Participant Info'!C5972),"",'Participant Info'!C5972)</f>
        <v/>
      </c>
    </row>
    <row r="5979" spans="1:3" x14ac:dyDescent="0.3">
      <c r="A5979" s="1" t="str">
        <f>IF(ISBLANK('Participant Info'!A5973),"",'Participant Info'!A5973)</f>
        <v/>
      </c>
      <c r="B5979" s="1" t="str">
        <f>IF(ISBLANK('Participant Info'!B5973),"",'Participant Info'!B5973)</f>
        <v/>
      </c>
      <c r="C5979" s="1" t="str">
        <f>IF(ISBLANK('Participant Info'!C5973),"",'Participant Info'!C5973)</f>
        <v/>
      </c>
    </row>
    <row r="5980" spans="1:3" x14ac:dyDescent="0.3">
      <c r="A5980" s="1" t="str">
        <f>IF(ISBLANK('Participant Info'!A5974),"",'Participant Info'!A5974)</f>
        <v/>
      </c>
      <c r="B5980" s="1" t="str">
        <f>IF(ISBLANK('Participant Info'!B5974),"",'Participant Info'!B5974)</f>
        <v/>
      </c>
      <c r="C5980" s="1" t="str">
        <f>IF(ISBLANK('Participant Info'!C5974),"",'Participant Info'!C5974)</f>
        <v/>
      </c>
    </row>
    <row r="5981" spans="1:3" x14ac:dyDescent="0.3">
      <c r="A5981" s="1" t="str">
        <f>IF(ISBLANK('Participant Info'!A5975),"",'Participant Info'!A5975)</f>
        <v/>
      </c>
      <c r="B5981" s="1" t="str">
        <f>IF(ISBLANK('Participant Info'!B5975),"",'Participant Info'!B5975)</f>
        <v/>
      </c>
      <c r="C5981" s="1" t="str">
        <f>IF(ISBLANK('Participant Info'!C5975),"",'Participant Info'!C5975)</f>
        <v/>
      </c>
    </row>
    <row r="5982" spans="1:3" x14ac:dyDescent="0.3">
      <c r="A5982" s="1" t="str">
        <f>IF(ISBLANK('Participant Info'!A5976),"",'Participant Info'!A5976)</f>
        <v/>
      </c>
      <c r="B5982" s="1" t="str">
        <f>IF(ISBLANK('Participant Info'!B5976),"",'Participant Info'!B5976)</f>
        <v/>
      </c>
      <c r="C5982" s="1" t="str">
        <f>IF(ISBLANK('Participant Info'!C5976),"",'Participant Info'!C5976)</f>
        <v/>
      </c>
    </row>
    <row r="5983" spans="1:3" x14ac:dyDescent="0.3">
      <c r="A5983" s="1" t="str">
        <f>IF(ISBLANK('Participant Info'!A5977),"",'Participant Info'!A5977)</f>
        <v/>
      </c>
      <c r="B5983" s="1" t="str">
        <f>IF(ISBLANK('Participant Info'!B5977),"",'Participant Info'!B5977)</f>
        <v/>
      </c>
      <c r="C5983" s="1" t="str">
        <f>IF(ISBLANK('Participant Info'!C5977),"",'Participant Info'!C5977)</f>
        <v/>
      </c>
    </row>
    <row r="5984" spans="1:3" x14ac:dyDescent="0.3">
      <c r="A5984" s="1" t="str">
        <f>IF(ISBLANK('Participant Info'!A5978),"",'Participant Info'!A5978)</f>
        <v/>
      </c>
      <c r="B5984" s="1" t="str">
        <f>IF(ISBLANK('Participant Info'!B5978),"",'Participant Info'!B5978)</f>
        <v/>
      </c>
      <c r="C5984" s="1" t="str">
        <f>IF(ISBLANK('Participant Info'!C5978),"",'Participant Info'!C5978)</f>
        <v/>
      </c>
    </row>
    <row r="5985" spans="1:3" x14ac:dyDescent="0.3">
      <c r="A5985" s="1" t="str">
        <f>IF(ISBLANK('Participant Info'!A5979),"",'Participant Info'!A5979)</f>
        <v/>
      </c>
      <c r="B5985" s="1" t="str">
        <f>IF(ISBLANK('Participant Info'!B5979),"",'Participant Info'!B5979)</f>
        <v/>
      </c>
      <c r="C5985" s="1" t="str">
        <f>IF(ISBLANK('Participant Info'!C5979),"",'Participant Info'!C5979)</f>
        <v/>
      </c>
    </row>
    <row r="5986" spans="1:3" x14ac:dyDescent="0.3">
      <c r="A5986" s="1" t="str">
        <f>IF(ISBLANK('Participant Info'!A5980),"",'Participant Info'!A5980)</f>
        <v/>
      </c>
      <c r="B5986" s="1" t="str">
        <f>IF(ISBLANK('Participant Info'!B5980),"",'Participant Info'!B5980)</f>
        <v/>
      </c>
      <c r="C5986" s="1" t="str">
        <f>IF(ISBLANK('Participant Info'!C5980),"",'Participant Info'!C5980)</f>
        <v/>
      </c>
    </row>
    <row r="5987" spans="1:3" x14ac:dyDescent="0.3">
      <c r="A5987" s="1" t="str">
        <f>IF(ISBLANK('Participant Info'!A5981),"",'Participant Info'!A5981)</f>
        <v/>
      </c>
      <c r="B5987" s="1" t="str">
        <f>IF(ISBLANK('Participant Info'!B5981),"",'Participant Info'!B5981)</f>
        <v/>
      </c>
      <c r="C5987" s="1" t="str">
        <f>IF(ISBLANK('Participant Info'!C5981),"",'Participant Info'!C5981)</f>
        <v/>
      </c>
    </row>
    <row r="5988" spans="1:3" x14ac:dyDescent="0.3">
      <c r="A5988" s="1" t="str">
        <f>IF(ISBLANK('Participant Info'!A5982),"",'Participant Info'!A5982)</f>
        <v/>
      </c>
      <c r="B5988" s="1" t="str">
        <f>IF(ISBLANK('Participant Info'!B5982),"",'Participant Info'!B5982)</f>
        <v/>
      </c>
      <c r="C5988" s="1" t="str">
        <f>IF(ISBLANK('Participant Info'!C5982),"",'Participant Info'!C5982)</f>
        <v/>
      </c>
    </row>
    <row r="5989" spans="1:3" x14ac:dyDescent="0.3">
      <c r="A5989" s="1" t="str">
        <f>IF(ISBLANK('Participant Info'!A5983),"",'Participant Info'!A5983)</f>
        <v/>
      </c>
      <c r="B5989" s="1" t="str">
        <f>IF(ISBLANK('Participant Info'!B5983),"",'Participant Info'!B5983)</f>
        <v/>
      </c>
      <c r="C5989" s="1" t="str">
        <f>IF(ISBLANK('Participant Info'!C5983),"",'Participant Info'!C5983)</f>
        <v/>
      </c>
    </row>
    <row r="5990" spans="1:3" x14ac:dyDescent="0.3">
      <c r="A5990" s="1" t="str">
        <f>IF(ISBLANK('Participant Info'!A5984),"",'Participant Info'!A5984)</f>
        <v/>
      </c>
      <c r="B5990" s="1" t="str">
        <f>IF(ISBLANK('Participant Info'!B5984),"",'Participant Info'!B5984)</f>
        <v/>
      </c>
      <c r="C5990" s="1" t="str">
        <f>IF(ISBLANK('Participant Info'!C5984),"",'Participant Info'!C5984)</f>
        <v/>
      </c>
    </row>
    <row r="5991" spans="1:3" x14ac:dyDescent="0.3">
      <c r="A5991" s="1" t="str">
        <f>IF(ISBLANK('Participant Info'!A5985),"",'Participant Info'!A5985)</f>
        <v/>
      </c>
      <c r="B5991" s="1" t="str">
        <f>IF(ISBLANK('Participant Info'!B5985),"",'Participant Info'!B5985)</f>
        <v/>
      </c>
      <c r="C5991" s="1" t="str">
        <f>IF(ISBLANK('Participant Info'!C5985),"",'Participant Info'!C5985)</f>
        <v/>
      </c>
    </row>
    <row r="5992" spans="1:3" x14ac:dyDescent="0.3">
      <c r="A5992" s="1" t="str">
        <f>IF(ISBLANK('Participant Info'!A5986),"",'Participant Info'!A5986)</f>
        <v/>
      </c>
      <c r="B5992" s="1" t="str">
        <f>IF(ISBLANK('Participant Info'!B5986),"",'Participant Info'!B5986)</f>
        <v/>
      </c>
      <c r="C5992" s="1" t="str">
        <f>IF(ISBLANK('Participant Info'!C5986),"",'Participant Info'!C5986)</f>
        <v/>
      </c>
    </row>
    <row r="5993" spans="1:3" x14ac:dyDescent="0.3">
      <c r="A5993" s="1" t="str">
        <f>IF(ISBLANK('Participant Info'!A5987),"",'Participant Info'!A5987)</f>
        <v/>
      </c>
      <c r="B5993" s="1" t="str">
        <f>IF(ISBLANK('Participant Info'!B5987),"",'Participant Info'!B5987)</f>
        <v/>
      </c>
      <c r="C5993" s="1" t="str">
        <f>IF(ISBLANK('Participant Info'!C5987),"",'Participant Info'!C5987)</f>
        <v/>
      </c>
    </row>
    <row r="5994" spans="1:3" x14ac:dyDescent="0.3">
      <c r="A5994" s="1" t="str">
        <f>IF(ISBLANK('Participant Info'!A5988),"",'Participant Info'!A5988)</f>
        <v/>
      </c>
      <c r="B5994" s="1" t="str">
        <f>IF(ISBLANK('Participant Info'!B5988),"",'Participant Info'!B5988)</f>
        <v/>
      </c>
      <c r="C5994" s="1" t="str">
        <f>IF(ISBLANK('Participant Info'!C5988),"",'Participant Info'!C5988)</f>
        <v/>
      </c>
    </row>
    <row r="5995" spans="1:3" x14ac:dyDescent="0.3">
      <c r="A5995" s="1" t="str">
        <f>IF(ISBLANK('Participant Info'!A5989),"",'Participant Info'!A5989)</f>
        <v/>
      </c>
      <c r="B5995" s="1" t="str">
        <f>IF(ISBLANK('Participant Info'!B5989),"",'Participant Info'!B5989)</f>
        <v/>
      </c>
      <c r="C5995" s="1" t="str">
        <f>IF(ISBLANK('Participant Info'!C5989),"",'Participant Info'!C5989)</f>
        <v/>
      </c>
    </row>
    <row r="5996" spans="1:3" x14ac:dyDescent="0.3">
      <c r="A5996" s="1" t="str">
        <f>IF(ISBLANK('Participant Info'!A5990),"",'Participant Info'!A5990)</f>
        <v/>
      </c>
      <c r="B5996" s="1" t="str">
        <f>IF(ISBLANK('Participant Info'!B5990),"",'Participant Info'!B5990)</f>
        <v/>
      </c>
      <c r="C5996" s="1" t="str">
        <f>IF(ISBLANK('Participant Info'!C5990),"",'Participant Info'!C5990)</f>
        <v/>
      </c>
    </row>
    <row r="5997" spans="1:3" x14ac:dyDescent="0.3">
      <c r="A5997" s="1" t="str">
        <f>IF(ISBLANK('Participant Info'!A5991),"",'Participant Info'!A5991)</f>
        <v/>
      </c>
      <c r="B5997" s="1" t="str">
        <f>IF(ISBLANK('Participant Info'!B5991),"",'Participant Info'!B5991)</f>
        <v/>
      </c>
      <c r="C5997" s="1" t="str">
        <f>IF(ISBLANK('Participant Info'!C5991),"",'Participant Info'!C5991)</f>
        <v/>
      </c>
    </row>
    <row r="5998" spans="1:3" x14ac:dyDescent="0.3">
      <c r="A5998" s="1" t="str">
        <f>IF(ISBLANK('Participant Info'!A5992),"",'Participant Info'!A5992)</f>
        <v/>
      </c>
      <c r="B5998" s="1" t="str">
        <f>IF(ISBLANK('Participant Info'!B5992),"",'Participant Info'!B5992)</f>
        <v/>
      </c>
      <c r="C5998" s="1" t="str">
        <f>IF(ISBLANK('Participant Info'!C5992),"",'Participant Info'!C5992)</f>
        <v/>
      </c>
    </row>
    <row r="5999" spans="1:3" x14ac:dyDescent="0.3">
      <c r="A5999" s="1" t="str">
        <f>IF(ISBLANK('Participant Info'!A5993),"",'Participant Info'!A5993)</f>
        <v/>
      </c>
      <c r="B5999" s="1" t="str">
        <f>IF(ISBLANK('Participant Info'!B5993),"",'Participant Info'!B5993)</f>
        <v/>
      </c>
      <c r="C5999" s="1" t="str">
        <f>IF(ISBLANK('Participant Info'!C5993),"",'Participant Info'!C5993)</f>
        <v/>
      </c>
    </row>
    <row r="6000" spans="1:3" x14ac:dyDescent="0.3">
      <c r="A6000" s="1" t="str">
        <f>IF(ISBLANK('Participant Info'!A5994),"",'Participant Info'!A5994)</f>
        <v/>
      </c>
      <c r="B6000" s="1" t="str">
        <f>IF(ISBLANK('Participant Info'!B5994),"",'Participant Info'!B5994)</f>
        <v/>
      </c>
      <c r="C6000" s="1" t="str">
        <f>IF(ISBLANK('Participant Info'!C5994),"",'Participant Info'!C5994)</f>
        <v/>
      </c>
    </row>
    <row r="6001" spans="1:3" x14ac:dyDescent="0.3">
      <c r="A6001" s="1" t="str">
        <f>IF(ISBLANK('Participant Info'!A5995),"",'Participant Info'!A5995)</f>
        <v/>
      </c>
      <c r="B6001" s="1" t="str">
        <f>IF(ISBLANK('Participant Info'!B5995),"",'Participant Info'!B5995)</f>
        <v/>
      </c>
      <c r="C6001" s="1" t="str">
        <f>IF(ISBLANK('Participant Info'!C5995),"",'Participant Info'!C5995)</f>
        <v/>
      </c>
    </row>
    <row r="6002" spans="1:3" x14ac:dyDescent="0.3">
      <c r="A6002" s="1" t="str">
        <f>IF(ISBLANK('Participant Info'!A5996),"",'Participant Info'!A5996)</f>
        <v/>
      </c>
      <c r="B6002" s="1" t="str">
        <f>IF(ISBLANK('Participant Info'!B5996),"",'Participant Info'!B5996)</f>
        <v/>
      </c>
      <c r="C6002" s="1" t="str">
        <f>IF(ISBLANK('Participant Info'!C5996),"",'Participant Info'!C5996)</f>
        <v/>
      </c>
    </row>
    <row r="6003" spans="1:3" x14ac:dyDescent="0.3">
      <c r="A6003" s="1" t="str">
        <f>IF(ISBLANK('Participant Info'!A5997),"",'Participant Info'!A5997)</f>
        <v/>
      </c>
      <c r="B6003" s="1" t="str">
        <f>IF(ISBLANK('Participant Info'!B5997),"",'Participant Info'!B5997)</f>
        <v/>
      </c>
      <c r="C6003" s="1" t="str">
        <f>IF(ISBLANK('Participant Info'!C5997),"",'Participant Info'!C5997)</f>
        <v/>
      </c>
    </row>
    <row r="6004" spans="1:3" x14ac:dyDescent="0.3">
      <c r="A6004" s="1" t="str">
        <f>IF(ISBLANK('Participant Info'!A5998),"",'Participant Info'!A5998)</f>
        <v/>
      </c>
      <c r="B6004" s="1" t="str">
        <f>IF(ISBLANK('Participant Info'!B5998),"",'Participant Info'!B5998)</f>
        <v/>
      </c>
      <c r="C6004" s="1" t="str">
        <f>IF(ISBLANK('Participant Info'!C5998),"",'Participant Info'!C5998)</f>
        <v/>
      </c>
    </row>
    <row r="6005" spans="1:3" x14ac:dyDescent="0.3">
      <c r="A6005" s="1" t="str">
        <f>IF(ISBLANK('Participant Info'!A5999),"",'Participant Info'!A5999)</f>
        <v/>
      </c>
      <c r="B6005" s="1" t="str">
        <f>IF(ISBLANK('Participant Info'!B5999),"",'Participant Info'!B5999)</f>
        <v/>
      </c>
      <c r="C6005" s="1" t="str">
        <f>IF(ISBLANK('Participant Info'!C5999),"",'Participant Info'!C5999)</f>
        <v/>
      </c>
    </row>
    <row r="6006" spans="1:3" x14ac:dyDescent="0.3">
      <c r="A6006" s="1" t="str">
        <f>IF(ISBLANK('Participant Info'!A6000),"",'Participant Info'!A6000)</f>
        <v/>
      </c>
      <c r="B6006" s="1" t="str">
        <f>IF(ISBLANK('Participant Info'!B6000),"",'Participant Info'!B6000)</f>
        <v/>
      </c>
      <c r="C6006" s="1" t="str">
        <f>IF(ISBLANK('Participant Info'!C6000),"",'Participant Info'!C6000)</f>
        <v/>
      </c>
    </row>
    <row r="6007" spans="1:3" x14ac:dyDescent="0.3">
      <c r="A6007" s="1" t="str">
        <f>IF(ISBLANK('Participant Info'!A6001),"",'Participant Info'!A6001)</f>
        <v/>
      </c>
      <c r="B6007" s="1" t="str">
        <f>IF(ISBLANK('Participant Info'!B6001),"",'Participant Info'!B6001)</f>
        <v/>
      </c>
      <c r="C6007" s="1" t="str">
        <f>IF(ISBLANK('Participant Info'!C6001),"",'Participant Info'!C6001)</f>
        <v/>
      </c>
    </row>
    <row r="6008" spans="1:3" x14ac:dyDescent="0.3">
      <c r="A6008" s="1" t="str">
        <f>IF(ISBLANK('Participant Info'!A6002),"",'Participant Info'!A6002)</f>
        <v/>
      </c>
      <c r="B6008" s="1" t="str">
        <f>IF(ISBLANK('Participant Info'!B6002),"",'Participant Info'!B6002)</f>
        <v/>
      </c>
      <c r="C6008" s="1" t="str">
        <f>IF(ISBLANK('Participant Info'!C6002),"",'Participant Info'!C6002)</f>
        <v/>
      </c>
    </row>
    <row r="6009" spans="1:3" x14ac:dyDescent="0.3">
      <c r="A6009" s="1" t="str">
        <f>IF(ISBLANK('Participant Info'!A6003),"",'Participant Info'!A6003)</f>
        <v/>
      </c>
      <c r="B6009" s="1" t="str">
        <f>IF(ISBLANK('Participant Info'!B6003),"",'Participant Info'!B6003)</f>
        <v/>
      </c>
      <c r="C6009" s="1" t="str">
        <f>IF(ISBLANK('Participant Info'!C6003),"",'Participant Info'!C6003)</f>
        <v/>
      </c>
    </row>
    <row r="6010" spans="1:3" x14ac:dyDescent="0.3">
      <c r="A6010" s="1" t="str">
        <f>IF(ISBLANK('Participant Info'!A6004),"",'Participant Info'!A6004)</f>
        <v/>
      </c>
      <c r="B6010" s="1" t="str">
        <f>IF(ISBLANK('Participant Info'!B6004),"",'Participant Info'!B6004)</f>
        <v/>
      </c>
      <c r="C6010" s="1" t="str">
        <f>IF(ISBLANK('Participant Info'!C6004),"",'Participant Info'!C6004)</f>
        <v/>
      </c>
    </row>
    <row r="6011" spans="1:3" x14ac:dyDescent="0.3">
      <c r="A6011" s="1" t="str">
        <f>IF(ISBLANK('Participant Info'!A6005),"",'Participant Info'!A6005)</f>
        <v/>
      </c>
      <c r="B6011" s="1" t="str">
        <f>IF(ISBLANK('Participant Info'!B6005),"",'Participant Info'!B6005)</f>
        <v/>
      </c>
      <c r="C6011" s="1" t="str">
        <f>IF(ISBLANK('Participant Info'!C6005),"",'Participant Info'!C6005)</f>
        <v/>
      </c>
    </row>
    <row r="6012" spans="1:3" x14ac:dyDescent="0.3">
      <c r="A6012" s="1" t="str">
        <f>IF(ISBLANK('Participant Info'!A6006),"",'Participant Info'!A6006)</f>
        <v/>
      </c>
      <c r="B6012" s="1" t="str">
        <f>IF(ISBLANK('Participant Info'!B6006),"",'Participant Info'!B6006)</f>
        <v/>
      </c>
      <c r="C6012" s="1" t="str">
        <f>IF(ISBLANK('Participant Info'!C6006),"",'Participant Info'!C6006)</f>
        <v/>
      </c>
    </row>
    <row r="6013" spans="1:3" x14ac:dyDescent="0.3">
      <c r="A6013" s="1" t="str">
        <f>IF(ISBLANK('Participant Info'!A6007),"",'Participant Info'!A6007)</f>
        <v/>
      </c>
      <c r="B6013" s="1" t="str">
        <f>IF(ISBLANK('Participant Info'!B6007),"",'Participant Info'!B6007)</f>
        <v/>
      </c>
      <c r="C6013" s="1" t="str">
        <f>IF(ISBLANK('Participant Info'!C6007),"",'Participant Info'!C6007)</f>
        <v/>
      </c>
    </row>
    <row r="6014" spans="1:3" x14ac:dyDescent="0.3">
      <c r="A6014" s="1" t="str">
        <f>IF(ISBLANK('Participant Info'!A6008),"",'Participant Info'!A6008)</f>
        <v/>
      </c>
      <c r="B6014" s="1" t="str">
        <f>IF(ISBLANK('Participant Info'!B6008),"",'Participant Info'!B6008)</f>
        <v/>
      </c>
      <c r="C6014" s="1" t="str">
        <f>IF(ISBLANK('Participant Info'!C6008),"",'Participant Info'!C6008)</f>
        <v/>
      </c>
    </row>
    <row r="6015" spans="1:3" x14ac:dyDescent="0.3">
      <c r="A6015" s="1" t="str">
        <f>IF(ISBLANK('Participant Info'!A6009),"",'Participant Info'!A6009)</f>
        <v/>
      </c>
      <c r="B6015" s="1" t="str">
        <f>IF(ISBLANK('Participant Info'!B6009),"",'Participant Info'!B6009)</f>
        <v/>
      </c>
      <c r="C6015" s="1" t="str">
        <f>IF(ISBLANK('Participant Info'!C6009),"",'Participant Info'!C6009)</f>
        <v/>
      </c>
    </row>
    <row r="6016" spans="1:3" x14ac:dyDescent="0.3">
      <c r="A6016" s="1" t="str">
        <f>IF(ISBLANK('Participant Info'!A6010),"",'Participant Info'!A6010)</f>
        <v/>
      </c>
      <c r="B6016" s="1" t="str">
        <f>IF(ISBLANK('Participant Info'!B6010),"",'Participant Info'!B6010)</f>
        <v/>
      </c>
      <c r="C6016" s="1" t="str">
        <f>IF(ISBLANK('Participant Info'!C6010),"",'Participant Info'!C6010)</f>
        <v/>
      </c>
    </row>
    <row r="6017" spans="1:3" x14ac:dyDescent="0.3">
      <c r="A6017" s="1" t="str">
        <f>IF(ISBLANK('Participant Info'!A6011),"",'Participant Info'!A6011)</f>
        <v/>
      </c>
      <c r="B6017" s="1" t="str">
        <f>IF(ISBLANK('Participant Info'!B6011),"",'Participant Info'!B6011)</f>
        <v/>
      </c>
      <c r="C6017" s="1" t="str">
        <f>IF(ISBLANK('Participant Info'!C6011),"",'Participant Info'!C6011)</f>
        <v/>
      </c>
    </row>
    <row r="6018" spans="1:3" x14ac:dyDescent="0.3">
      <c r="A6018" s="1" t="str">
        <f>IF(ISBLANK('Participant Info'!A6012),"",'Participant Info'!A6012)</f>
        <v/>
      </c>
      <c r="B6018" s="1" t="str">
        <f>IF(ISBLANK('Participant Info'!B6012),"",'Participant Info'!B6012)</f>
        <v/>
      </c>
      <c r="C6018" s="1" t="str">
        <f>IF(ISBLANK('Participant Info'!C6012),"",'Participant Info'!C6012)</f>
        <v/>
      </c>
    </row>
    <row r="6019" spans="1:3" x14ac:dyDescent="0.3">
      <c r="A6019" s="1" t="str">
        <f>IF(ISBLANK('Participant Info'!A6013),"",'Participant Info'!A6013)</f>
        <v/>
      </c>
      <c r="B6019" s="1" t="str">
        <f>IF(ISBLANK('Participant Info'!B6013),"",'Participant Info'!B6013)</f>
        <v/>
      </c>
      <c r="C6019" s="1" t="str">
        <f>IF(ISBLANK('Participant Info'!C6013),"",'Participant Info'!C6013)</f>
        <v/>
      </c>
    </row>
    <row r="6020" spans="1:3" x14ac:dyDescent="0.3">
      <c r="A6020" s="1" t="str">
        <f>IF(ISBLANK('Participant Info'!A6014),"",'Participant Info'!A6014)</f>
        <v/>
      </c>
      <c r="B6020" s="1" t="str">
        <f>IF(ISBLANK('Participant Info'!B6014),"",'Participant Info'!B6014)</f>
        <v/>
      </c>
      <c r="C6020" s="1" t="str">
        <f>IF(ISBLANK('Participant Info'!C6014),"",'Participant Info'!C6014)</f>
        <v/>
      </c>
    </row>
    <row r="6021" spans="1:3" x14ac:dyDescent="0.3">
      <c r="A6021" s="1" t="str">
        <f>IF(ISBLANK('Participant Info'!A6015),"",'Participant Info'!A6015)</f>
        <v/>
      </c>
      <c r="B6021" s="1" t="str">
        <f>IF(ISBLANK('Participant Info'!B6015),"",'Participant Info'!B6015)</f>
        <v/>
      </c>
      <c r="C6021" s="1" t="str">
        <f>IF(ISBLANK('Participant Info'!C6015),"",'Participant Info'!C6015)</f>
        <v/>
      </c>
    </row>
    <row r="6022" spans="1:3" x14ac:dyDescent="0.3">
      <c r="A6022" s="1" t="str">
        <f>IF(ISBLANK('Participant Info'!A6016),"",'Participant Info'!A6016)</f>
        <v/>
      </c>
      <c r="B6022" s="1" t="str">
        <f>IF(ISBLANK('Participant Info'!B6016),"",'Participant Info'!B6016)</f>
        <v/>
      </c>
      <c r="C6022" s="1" t="str">
        <f>IF(ISBLANK('Participant Info'!C6016),"",'Participant Info'!C6016)</f>
        <v/>
      </c>
    </row>
    <row r="6023" spans="1:3" x14ac:dyDescent="0.3">
      <c r="A6023" s="1" t="str">
        <f>IF(ISBLANK('Participant Info'!A6017),"",'Participant Info'!A6017)</f>
        <v/>
      </c>
      <c r="B6023" s="1" t="str">
        <f>IF(ISBLANK('Participant Info'!B6017),"",'Participant Info'!B6017)</f>
        <v/>
      </c>
      <c r="C6023" s="1" t="str">
        <f>IF(ISBLANK('Participant Info'!C6017),"",'Participant Info'!C6017)</f>
        <v/>
      </c>
    </row>
    <row r="6024" spans="1:3" x14ac:dyDescent="0.3">
      <c r="A6024" s="1" t="str">
        <f>IF(ISBLANK('Participant Info'!A6018),"",'Participant Info'!A6018)</f>
        <v/>
      </c>
      <c r="B6024" s="1" t="str">
        <f>IF(ISBLANK('Participant Info'!B6018),"",'Participant Info'!B6018)</f>
        <v/>
      </c>
      <c r="C6024" s="1" t="str">
        <f>IF(ISBLANK('Participant Info'!C6018),"",'Participant Info'!C6018)</f>
        <v/>
      </c>
    </row>
    <row r="6025" spans="1:3" x14ac:dyDescent="0.3">
      <c r="A6025" s="1" t="str">
        <f>IF(ISBLANK('Participant Info'!A6019),"",'Participant Info'!A6019)</f>
        <v/>
      </c>
      <c r="B6025" s="1" t="str">
        <f>IF(ISBLANK('Participant Info'!B6019),"",'Participant Info'!B6019)</f>
        <v/>
      </c>
      <c r="C6025" s="1" t="str">
        <f>IF(ISBLANK('Participant Info'!C6019),"",'Participant Info'!C6019)</f>
        <v/>
      </c>
    </row>
    <row r="6026" spans="1:3" x14ac:dyDescent="0.3">
      <c r="A6026" s="1" t="str">
        <f>IF(ISBLANK('Participant Info'!A6020),"",'Participant Info'!A6020)</f>
        <v/>
      </c>
      <c r="B6026" s="1" t="str">
        <f>IF(ISBLANK('Participant Info'!B6020),"",'Participant Info'!B6020)</f>
        <v/>
      </c>
      <c r="C6026" s="1" t="str">
        <f>IF(ISBLANK('Participant Info'!C6020),"",'Participant Info'!C6020)</f>
        <v/>
      </c>
    </row>
    <row r="6027" spans="1:3" x14ac:dyDescent="0.3">
      <c r="A6027" s="1" t="str">
        <f>IF(ISBLANK('Participant Info'!A6021),"",'Participant Info'!A6021)</f>
        <v/>
      </c>
      <c r="B6027" s="1" t="str">
        <f>IF(ISBLANK('Participant Info'!B6021),"",'Participant Info'!B6021)</f>
        <v/>
      </c>
      <c r="C6027" s="1" t="str">
        <f>IF(ISBLANK('Participant Info'!C6021),"",'Participant Info'!C6021)</f>
        <v/>
      </c>
    </row>
    <row r="6028" spans="1:3" x14ac:dyDescent="0.3">
      <c r="A6028" s="1" t="str">
        <f>IF(ISBLANK('Participant Info'!A6022),"",'Participant Info'!A6022)</f>
        <v/>
      </c>
      <c r="B6028" s="1" t="str">
        <f>IF(ISBLANK('Participant Info'!B6022),"",'Participant Info'!B6022)</f>
        <v/>
      </c>
      <c r="C6028" s="1" t="str">
        <f>IF(ISBLANK('Participant Info'!C6022),"",'Participant Info'!C6022)</f>
        <v/>
      </c>
    </row>
    <row r="6029" spans="1:3" x14ac:dyDescent="0.3">
      <c r="A6029" s="1" t="str">
        <f>IF(ISBLANK('Participant Info'!A6023),"",'Participant Info'!A6023)</f>
        <v/>
      </c>
      <c r="B6029" s="1" t="str">
        <f>IF(ISBLANK('Participant Info'!B6023),"",'Participant Info'!B6023)</f>
        <v/>
      </c>
      <c r="C6029" s="1" t="str">
        <f>IF(ISBLANK('Participant Info'!C6023),"",'Participant Info'!C6023)</f>
        <v/>
      </c>
    </row>
    <row r="6030" spans="1:3" x14ac:dyDescent="0.3">
      <c r="A6030" s="1" t="str">
        <f>IF(ISBLANK('Participant Info'!A6024),"",'Participant Info'!A6024)</f>
        <v/>
      </c>
      <c r="B6030" s="1" t="str">
        <f>IF(ISBLANK('Participant Info'!B6024),"",'Participant Info'!B6024)</f>
        <v/>
      </c>
      <c r="C6030" s="1" t="str">
        <f>IF(ISBLANK('Participant Info'!C6024),"",'Participant Info'!C6024)</f>
        <v/>
      </c>
    </row>
    <row r="6031" spans="1:3" x14ac:dyDescent="0.3">
      <c r="A6031" s="1" t="str">
        <f>IF(ISBLANK('Participant Info'!A6025),"",'Participant Info'!A6025)</f>
        <v/>
      </c>
      <c r="B6031" s="1" t="str">
        <f>IF(ISBLANK('Participant Info'!B6025),"",'Participant Info'!B6025)</f>
        <v/>
      </c>
      <c r="C6031" s="1" t="str">
        <f>IF(ISBLANK('Participant Info'!C6025),"",'Participant Info'!C6025)</f>
        <v/>
      </c>
    </row>
    <row r="6032" spans="1:3" x14ac:dyDescent="0.3">
      <c r="A6032" s="1" t="str">
        <f>IF(ISBLANK('Participant Info'!A6026),"",'Participant Info'!A6026)</f>
        <v/>
      </c>
      <c r="B6032" s="1" t="str">
        <f>IF(ISBLANK('Participant Info'!B6026),"",'Participant Info'!B6026)</f>
        <v/>
      </c>
      <c r="C6032" s="1" t="str">
        <f>IF(ISBLANK('Participant Info'!C6026),"",'Participant Info'!C6026)</f>
        <v/>
      </c>
    </row>
    <row r="6033" spans="1:3" x14ac:dyDescent="0.3">
      <c r="A6033" s="1" t="str">
        <f>IF(ISBLANK('Participant Info'!A6027),"",'Participant Info'!A6027)</f>
        <v/>
      </c>
      <c r="B6033" s="1" t="str">
        <f>IF(ISBLANK('Participant Info'!B6027),"",'Participant Info'!B6027)</f>
        <v/>
      </c>
      <c r="C6033" s="1" t="str">
        <f>IF(ISBLANK('Participant Info'!C6027),"",'Participant Info'!C6027)</f>
        <v/>
      </c>
    </row>
    <row r="6034" spans="1:3" x14ac:dyDescent="0.3">
      <c r="A6034" s="1" t="str">
        <f>IF(ISBLANK('Participant Info'!A6028),"",'Participant Info'!A6028)</f>
        <v/>
      </c>
      <c r="B6034" s="1" t="str">
        <f>IF(ISBLANK('Participant Info'!B6028),"",'Participant Info'!B6028)</f>
        <v/>
      </c>
      <c r="C6034" s="1" t="str">
        <f>IF(ISBLANK('Participant Info'!C6028),"",'Participant Info'!C6028)</f>
        <v/>
      </c>
    </row>
    <row r="6035" spans="1:3" x14ac:dyDescent="0.3">
      <c r="A6035" s="1" t="str">
        <f>IF(ISBLANK('Participant Info'!A6029),"",'Participant Info'!A6029)</f>
        <v/>
      </c>
      <c r="B6035" s="1" t="str">
        <f>IF(ISBLANK('Participant Info'!B6029),"",'Participant Info'!B6029)</f>
        <v/>
      </c>
      <c r="C6035" s="1" t="str">
        <f>IF(ISBLANK('Participant Info'!C6029),"",'Participant Info'!C6029)</f>
        <v/>
      </c>
    </row>
    <row r="6036" spans="1:3" x14ac:dyDescent="0.3">
      <c r="A6036" s="1" t="str">
        <f>IF(ISBLANK('Participant Info'!A6030),"",'Participant Info'!A6030)</f>
        <v/>
      </c>
      <c r="B6036" s="1" t="str">
        <f>IF(ISBLANK('Participant Info'!B6030),"",'Participant Info'!B6030)</f>
        <v/>
      </c>
      <c r="C6036" s="1" t="str">
        <f>IF(ISBLANK('Participant Info'!C6030),"",'Participant Info'!C6030)</f>
        <v/>
      </c>
    </row>
    <row r="6037" spans="1:3" x14ac:dyDescent="0.3">
      <c r="A6037" s="1" t="str">
        <f>IF(ISBLANK('Participant Info'!A6031),"",'Participant Info'!A6031)</f>
        <v/>
      </c>
      <c r="B6037" s="1" t="str">
        <f>IF(ISBLANK('Participant Info'!B6031),"",'Participant Info'!B6031)</f>
        <v/>
      </c>
      <c r="C6037" s="1" t="str">
        <f>IF(ISBLANK('Participant Info'!C6031),"",'Participant Info'!C6031)</f>
        <v/>
      </c>
    </row>
    <row r="6038" spans="1:3" x14ac:dyDescent="0.3">
      <c r="A6038" s="1" t="str">
        <f>IF(ISBLANK('Participant Info'!A6032),"",'Participant Info'!A6032)</f>
        <v/>
      </c>
      <c r="B6038" s="1" t="str">
        <f>IF(ISBLANK('Participant Info'!B6032),"",'Participant Info'!B6032)</f>
        <v/>
      </c>
      <c r="C6038" s="1" t="str">
        <f>IF(ISBLANK('Participant Info'!C6032),"",'Participant Info'!C6032)</f>
        <v/>
      </c>
    </row>
    <row r="6039" spans="1:3" x14ac:dyDescent="0.3">
      <c r="A6039" s="1" t="str">
        <f>IF(ISBLANK('Participant Info'!A6033),"",'Participant Info'!A6033)</f>
        <v/>
      </c>
      <c r="B6039" s="1" t="str">
        <f>IF(ISBLANK('Participant Info'!B6033),"",'Participant Info'!B6033)</f>
        <v/>
      </c>
      <c r="C6039" s="1" t="str">
        <f>IF(ISBLANK('Participant Info'!C6033),"",'Participant Info'!C6033)</f>
        <v/>
      </c>
    </row>
    <row r="6040" spans="1:3" x14ac:dyDescent="0.3">
      <c r="A6040" s="1" t="str">
        <f>IF(ISBLANK('Participant Info'!A6034),"",'Participant Info'!A6034)</f>
        <v/>
      </c>
      <c r="B6040" s="1" t="str">
        <f>IF(ISBLANK('Participant Info'!B6034),"",'Participant Info'!B6034)</f>
        <v/>
      </c>
      <c r="C6040" s="1" t="str">
        <f>IF(ISBLANK('Participant Info'!C6034),"",'Participant Info'!C6034)</f>
        <v/>
      </c>
    </row>
    <row r="6041" spans="1:3" x14ac:dyDescent="0.3">
      <c r="A6041" s="1" t="str">
        <f>IF(ISBLANK('Participant Info'!A6035),"",'Participant Info'!A6035)</f>
        <v/>
      </c>
      <c r="B6041" s="1" t="str">
        <f>IF(ISBLANK('Participant Info'!B6035),"",'Participant Info'!B6035)</f>
        <v/>
      </c>
      <c r="C6041" s="1" t="str">
        <f>IF(ISBLANK('Participant Info'!C6035),"",'Participant Info'!C6035)</f>
        <v/>
      </c>
    </row>
    <row r="6042" spans="1:3" x14ac:dyDescent="0.3">
      <c r="A6042" s="1" t="str">
        <f>IF(ISBLANK('Participant Info'!A6036),"",'Participant Info'!A6036)</f>
        <v/>
      </c>
      <c r="B6042" s="1" t="str">
        <f>IF(ISBLANK('Participant Info'!B6036),"",'Participant Info'!B6036)</f>
        <v/>
      </c>
      <c r="C6042" s="1" t="str">
        <f>IF(ISBLANK('Participant Info'!C6036),"",'Participant Info'!C6036)</f>
        <v/>
      </c>
    </row>
    <row r="6043" spans="1:3" x14ac:dyDescent="0.3">
      <c r="A6043" s="1" t="str">
        <f>IF(ISBLANK('Participant Info'!A6037),"",'Participant Info'!A6037)</f>
        <v/>
      </c>
      <c r="B6043" s="1" t="str">
        <f>IF(ISBLANK('Participant Info'!B6037),"",'Participant Info'!B6037)</f>
        <v/>
      </c>
      <c r="C6043" s="1" t="str">
        <f>IF(ISBLANK('Participant Info'!C6037),"",'Participant Info'!C6037)</f>
        <v/>
      </c>
    </row>
    <row r="6044" spans="1:3" x14ac:dyDescent="0.3">
      <c r="A6044" s="1" t="str">
        <f>IF(ISBLANK('Participant Info'!A6038),"",'Participant Info'!A6038)</f>
        <v/>
      </c>
      <c r="B6044" s="1" t="str">
        <f>IF(ISBLANK('Participant Info'!B6038),"",'Participant Info'!B6038)</f>
        <v/>
      </c>
      <c r="C6044" s="1" t="str">
        <f>IF(ISBLANK('Participant Info'!C6038),"",'Participant Info'!C6038)</f>
        <v/>
      </c>
    </row>
    <row r="6045" spans="1:3" x14ac:dyDescent="0.3">
      <c r="A6045" s="1" t="str">
        <f>IF(ISBLANK('Participant Info'!A6039),"",'Participant Info'!A6039)</f>
        <v/>
      </c>
      <c r="B6045" s="1" t="str">
        <f>IF(ISBLANK('Participant Info'!B6039),"",'Participant Info'!B6039)</f>
        <v/>
      </c>
      <c r="C6045" s="1" t="str">
        <f>IF(ISBLANK('Participant Info'!C6039),"",'Participant Info'!C6039)</f>
        <v/>
      </c>
    </row>
    <row r="6046" spans="1:3" x14ac:dyDescent="0.3">
      <c r="A6046" s="1" t="str">
        <f>IF(ISBLANK('Participant Info'!A6040),"",'Participant Info'!A6040)</f>
        <v/>
      </c>
      <c r="B6046" s="1" t="str">
        <f>IF(ISBLANK('Participant Info'!B6040),"",'Participant Info'!B6040)</f>
        <v/>
      </c>
      <c r="C6046" s="1" t="str">
        <f>IF(ISBLANK('Participant Info'!C6040),"",'Participant Info'!C6040)</f>
        <v/>
      </c>
    </row>
    <row r="6047" spans="1:3" x14ac:dyDescent="0.3">
      <c r="A6047" s="1" t="str">
        <f>IF(ISBLANK('Participant Info'!A6041),"",'Participant Info'!A6041)</f>
        <v/>
      </c>
      <c r="B6047" s="1" t="str">
        <f>IF(ISBLANK('Participant Info'!B6041),"",'Participant Info'!B6041)</f>
        <v/>
      </c>
      <c r="C6047" s="1" t="str">
        <f>IF(ISBLANK('Participant Info'!C6041),"",'Participant Info'!C6041)</f>
        <v/>
      </c>
    </row>
    <row r="6048" spans="1:3" x14ac:dyDescent="0.3">
      <c r="A6048" s="1" t="str">
        <f>IF(ISBLANK('Participant Info'!A6042),"",'Participant Info'!A6042)</f>
        <v/>
      </c>
      <c r="B6048" s="1" t="str">
        <f>IF(ISBLANK('Participant Info'!B6042),"",'Participant Info'!B6042)</f>
        <v/>
      </c>
      <c r="C6048" s="1" t="str">
        <f>IF(ISBLANK('Participant Info'!C6042),"",'Participant Info'!C6042)</f>
        <v/>
      </c>
    </row>
    <row r="6049" spans="1:3" x14ac:dyDescent="0.3">
      <c r="A6049" s="1" t="str">
        <f>IF(ISBLANK('Participant Info'!A6043),"",'Participant Info'!A6043)</f>
        <v/>
      </c>
      <c r="B6049" s="1" t="str">
        <f>IF(ISBLANK('Participant Info'!B6043),"",'Participant Info'!B6043)</f>
        <v/>
      </c>
      <c r="C6049" s="1" t="str">
        <f>IF(ISBLANK('Participant Info'!C6043),"",'Participant Info'!C6043)</f>
        <v/>
      </c>
    </row>
    <row r="6050" spans="1:3" x14ac:dyDescent="0.3">
      <c r="A6050" s="1" t="str">
        <f>IF(ISBLANK('Participant Info'!A6044),"",'Participant Info'!A6044)</f>
        <v/>
      </c>
      <c r="B6050" s="1" t="str">
        <f>IF(ISBLANK('Participant Info'!B6044),"",'Participant Info'!B6044)</f>
        <v/>
      </c>
      <c r="C6050" s="1" t="str">
        <f>IF(ISBLANK('Participant Info'!C6044),"",'Participant Info'!C6044)</f>
        <v/>
      </c>
    </row>
    <row r="6051" spans="1:3" x14ac:dyDescent="0.3">
      <c r="A6051" s="1" t="str">
        <f>IF(ISBLANK('Participant Info'!A6045),"",'Participant Info'!A6045)</f>
        <v/>
      </c>
      <c r="B6051" s="1" t="str">
        <f>IF(ISBLANK('Participant Info'!B6045),"",'Participant Info'!B6045)</f>
        <v/>
      </c>
      <c r="C6051" s="1" t="str">
        <f>IF(ISBLANK('Participant Info'!C6045),"",'Participant Info'!C6045)</f>
        <v/>
      </c>
    </row>
    <row r="6052" spans="1:3" x14ac:dyDescent="0.3">
      <c r="A6052" s="1" t="str">
        <f>IF(ISBLANK('Participant Info'!A6046),"",'Participant Info'!A6046)</f>
        <v/>
      </c>
      <c r="B6052" s="1" t="str">
        <f>IF(ISBLANK('Participant Info'!B6046),"",'Participant Info'!B6046)</f>
        <v/>
      </c>
      <c r="C6052" s="1" t="str">
        <f>IF(ISBLANK('Participant Info'!C6046),"",'Participant Info'!C6046)</f>
        <v/>
      </c>
    </row>
    <row r="6053" spans="1:3" x14ac:dyDescent="0.3">
      <c r="A6053" s="1" t="str">
        <f>IF(ISBLANK('Participant Info'!A6047),"",'Participant Info'!A6047)</f>
        <v/>
      </c>
      <c r="B6053" s="1" t="str">
        <f>IF(ISBLANK('Participant Info'!B6047),"",'Participant Info'!B6047)</f>
        <v/>
      </c>
      <c r="C6053" s="1" t="str">
        <f>IF(ISBLANK('Participant Info'!C6047),"",'Participant Info'!C6047)</f>
        <v/>
      </c>
    </row>
    <row r="6054" spans="1:3" x14ac:dyDescent="0.3">
      <c r="A6054" s="1" t="str">
        <f>IF(ISBLANK('Participant Info'!A6048),"",'Participant Info'!A6048)</f>
        <v/>
      </c>
      <c r="B6054" s="1" t="str">
        <f>IF(ISBLANK('Participant Info'!B6048),"",'Participant Info'!B6048)</f>
        <v/>
      </c>
      <c r="C6054" s="1" t="str">
        <f>IF(ISBLANK('Participant Info'!C6048),"",'Participant Info'!C6048)</f>
        <v/>
      </c>
    </row>
    <row r="6055" spans="1:3" x14ac:dyDescent="0.3">
      <c r="A6055" s="1" t="str">
        <f>IF(ISBLANK('Participant Info'!A6049),"",'Participant Info'!A6049)</f>
        <v/>
      </c>
      <c r="B6055" s="1" t="str">
        <f>IF(ISBLANK('Participant Info'!B6049),"",'Participant Info'!B6049)</f>
        <v/>
      </c>
      <c r="C6055" s="1" t="str">
        <f>IF(ISBLANK('Participant Info'!C6049),"",'Participant Info'!C6049)</f>
        <v/>
      </c>
    </row>
    <row r="6056" spans="1:3" x14ac:dyDescent="0.3">
      <c r="A6056" s="1" t="str">
        <f>IF(ISBLANK('Participant Info'!A6050),"",'Participant Info'!A6050)</f>
        <v/>
      </c>
      <c r="B6056" s="1" t="str">
        <f>IF(ISBLANK('Participant Info'!B6050),"",'Participant Info'!B6050)</f>
        <v/>
      </c>
      <c r="C6056" s="1" t="str">
        <f>IF(ISBLANK('Participant Info'!C6050),"",'Participant Info'!C6050)</f>
        <v/>
      </c>
    </row>
    <row r="6057" spans="1:3" x14ac:dyDescent="0.3">
      <c r="A6057" s="1" t="str">
        <f>IF(ISBLANK('Participant Info'!A6051),"",'Participant Info'!A6051)</f>
        <v/>
      </c>
      <c r="B6057" s="1" t="str">
        <f>IF(ISBLANK('Participant Info'!B6051),"",'Participant Info'!B6051)</f>
        <v/>
      </c>
      <c r="C6057" s="1" t="str">
        <f>IF(ISBLANK('Participant Info'!C6051),"",'Participant Info'!C6051)</f>
        <v/>
      </c>
    </row>
    <row r="6058" spans="1:3" x14ac:dyDescent="0.3">
      <c r="A6058" s="1" t="str">
        <f>IF(ISBLANK('Participant Info'!A6052),"",'Participant Info'!A6052)</f>
        <v/>
      </c>
      <c r="B6058" s="1" t="str">
        <f>IF(ISBLANK('Participant Info'!B6052),"",'Participant Info'!B6052)</f>
        <v/>
      </c>
      <c r="C6058" s="1" t="str">
        <f>IF(ISBLANK('Participant Info'!C6052),"",'Participant Info'!C6052)</f>
        <v/>
      </c>
    </row>
    <row r="6059" spans="1:3" x14ac:dyDescent="0.3">
      <c r="A6059" s="1" t="str">
        <f>IF(ISBLANK('Participant Info'!A6053),"",'Participant Info'!A6053)</f>
        <v/>
      </c>
      <c r="B6059" s="1" t="str">
        <f>IF(ISBLANK('Participant Info'!B6053),"",'Participant Info'!B6053)</f>
        <v/>
      </c>
      <c r="C6059" s="1" t="str">
        <f>IF(ISBLANK('Participant Info'!C6053),"",'Participant Info'!C6053)</f>
        <v/>
      </c>
    </row>
    <row r="6060" spans="1:3" x14ac:dyDescent="0.3">
      <c r="A6060" s="1" t="str">
        <f>IF(ISBLANK('Participant Info'!A6054),"",'Participant Info'!A6054)</f>
        <v/>
      </c>
      <c r="B6060" s="1" t="str">
        <f>IF(ISBLANK('Participant Info'!B6054),"",'Participant Info'!B6054)</f>
        <v/>
      </c>
      <c r="C6060" s="1" t="str">
        <f>IF(ISBLANK('Participant Info'!C6054),"",'Participant Info'!C6054)</f>
        <v/>
      </c>
    </row>
    <row r="6061" spans="1:3" x14ac:dyDescent="0.3">
      <c r="A6061" s="1" t="str">
        <f>IF(ISBLANK('Participant Info'!A6055),"",'Participant Info'!A6055)</f>
        <v/>
      </c>
      <c r="B6061" s="1" t="str">
        <f>IF(ISBLANK('Participant Info'!B6055),"",'Participant Info'!B6055)</f>
        <v/>
      </c>
      <c r="C6061" s="1" t="str">
        <f>IF(ISBLANK('Participant Info'!C6055),"",'Participant Info'!C6055)</f>
        <v/>
      </c>
    </row>
    <row r="6062" spans="1:3" x14ac:dyDescent="0.3">
      <c r="A6062" s="1" t="str">
        <f>IF(ISBLANK('Participant Info'!A6056),"",'Participant Info'!A6056)</f>
        <v/>
      </c>
      <c r="B6062" s="1" t="str">
        <f>IF(ISBLANK('Participant Info'!B6056),"",'Participant Info'!B6056)</f>
        <v/>
      </c>
      <c r="C6062" s="1" t="str">
        <f>IF(ISBLANK('Participant Info'!C6056),"",'Participant Info'!C6056)</f>
        <v/>
      </c>
    </row>
    <row r="6063" spans="1:3" x14ac:dyDescent="0.3">
      <c r="A6063" s="1" t="str">
        <f>IF(ISBLANK('Participant Info'!A6057),"",'Participant Info'!A6057)</f>
        <v/>
      </c>
      <c r="B6063" s="1" t="str">
        <f>IF(ISBLANK('Participant Info'!B6057),"",'Participant Info'!B6057)</f>
        <v/>
      </c>
      <c r="C6063" s="1" t="str">
        <f>IF(ISBLANK('Participant Info'!C6057),"",'Participant Info'!C6057)</f>
        <v/>
      </c>
    </row>
    <row r="6064" spans="1:3" x14ac:dyDescent="0.3">
      <c r="A6064" s="1" t="str">
        <f>IF(ISBLANK('Participant Info'!A6058),"",'Participant Info'!A6058)</f>
        <v/>
      </c>
      <c r="B6064" s="1" t="str">
        <f>IF(ISBLANK('Participant Info'!B6058),"",'Participant Info'!B6058)</f>
        <v/>
      </c>
      <c r="C6064" s="1" t="str">
        <f>IF(ISBLANK('Participant Info'!C6058),"",'Participant Info'!C6058)</f>
        <v/>
      </c>
    </row>
    <row r="6065" spans="1:3" x14ac:dyDescent="0.3">
      <c r="A6065" s="1" t="str">
        <f>IF(ISBLANK('Participant Info'!A6059),"",'Participant Info'!A6059)</f>
        <v/>
      </c>
      <c r="B6065" s="1" t="str">
        <f>IF(ISBLANK('Participant Info'!B6059),"",'Participant Info'!B6059)</f>
        <v/>
      </c>
      <c r="C6065" s="1" t="str">
        <f>IF(ISBLANK('Participant Info'!C6059),"",'Participant Info'!C6059)</f>
        <v/>
      </c>
    </row>
    <row r="6066" spans="1:3" x14ac:dyDescent="0.3">
      <c r="A6066" s="1" t="str">
        <f>IF(ISBLANK('Participant Info'!A6060),"",'Participant Info'!A6060)</f>
        <v/>
      </c>
      <c r="B6066" s="1" t="str">
        <f>IF(ISBLANK('Participant Info'!B6060),"",'Participant Info'!B6060)</f>
        <v/>
      </c>
      <c r="C6066" s="1" t="str">
        <f>IF(ISBLANK('Participant Info'!C6060),"",'Participant Info'!C6060)</f>
        <v/>
      </c>
    </row>
    <row r="6067" spans="1:3" x14ac:dyDescent="0.3">
      <c r="A6067" s="1" t="str">
        <f>IF(ISBLANK('Participant Info'!A6061),"",'Participant Info'!A6061)</f>
        <v/>
      </c>
      <c r="B6067" s="1" t="str">
        <f>IF(ISBLANK('Participant Info'!B6061),"",'Participant Info'!B6061)</f>
        <v/>
      </c>
      <c r="C6067" s="1" t="str">
        <f>IF(ISBLANK('Participant Info'!C6061),"",'Participant Info'!C6061)</f>
        <v/>
      </c>
    </row>
    <row r="6068" spans="1:3" x14ac:dyDescent="0.3">
      <c r="A6068" s="1" t="str">
        <f>IF(ISBLANK('Participant Info'!A6062),"",'Participant Info'!A6062)</f>
        <v/>
      </c>
      <c r="B6068" s="1" t="str">
        <f>IF(ISBLANK('Participant Info'!B6062),"",'Participant Info'!B6062)</f>
        <v/>
      </c>
      <c r="C6068" s="1" t="str">
        <f>IF(ISBLANK('Participant Info'!C6062),"",'Participant Info'!C6062)</f>
        <v/>
      </c>
    </row>
    <row r="6069" spans="1:3" x14ac:dyDescent="0.3">
      <c r="A6069" s="1" t="str">
        <f>IF(ISBLANK('Participant Info'!A6063),"",'Participant Info'!A6063)</f>
        <v/>
      </c>
      <c r="B6069" s="1" t="str">
        <f>IF(ISBLANK('Participant Info'!B6063),"",'Participant Info'!B6063)</f>
        <v/>
      </c>
      <c r="C6069" s="1" t="str">
        <f>IF(ISBLANK('Participant Info'!C6063),"",'Participant Info'!C6063)</f>
        <v/>
      </c>
    </row>
    <row r="6070" spans="1:3" x14ac:dyDescent="0.3">
      <c r="A6070" s="1" t="str">
        <f>IF(ISBLANK('Participant Info'!A6064),"",'Participant Info'!A6064)</f>
        <v/>
      </c>
      <c r="B6070" s="1" t="str">
        <f>IF(ISBLANK('Participant Info'!B6064),"",'Participant Info'!B6064)</f>
        <v/>
      </c>
      <c r="C6070" s="1" t="str">
        <f>IF(ISBLANK('Participant Info'!C6064),"",'Participant Info'!C6064)</f>
        <v/>
      </c>
    </row>
    <row r="6071" spans="1:3" x14ac:dyDescent="0.3">
      <c r="A6071" s="1" t="str">
        <f>IF(ISBLANK('Participant Info'!A6065),"",'Participant Info'!A6065)</f>
        <v/>
      </c>
      <c r="B6071" s="1" t="str">
        <f>IF(ISBLANK('Participant Info'!B6065),"",'Participant Info'!B6065)</f>
        <v/>
      </c>
      <c r="C6071" s="1" t="str">
        <f>IF(ISBLANK('Participant Info'!C6065),"",'Participant Info'!C6065)</f>
        <v/>
      </c>
    </row>
    <row r="6072" spans="1:3" x14ac:dyDescent="0.3">
      <c r="A6072" s="1" t="str">
        <f>IF(ISBLANK('Participant Info'!A6066),"",'Participant Info'!A6066)</f>
        <v/>
      </c>
      <c r="B6072" s="1" t="str">
        <f>IF(ISBLANK('Participant Info'!B6066),"",'Participant Info'!B6066)</f>
        <v/>
      </c>
      <c r="C6072" s="1" t="str">
        <f>IF(ISBLANK('Participant Info'!C6066),"",'Participant Info'!C6066)</f>
        <v/>
      </c>
    </row>
    <row r="6073" spans="1:3" x14ac:dyDescent="0.3">
      <c r="A6073" s="1" t="str">
        <f>IF(ISBLANK('Participant Info'!A6067),"",'Participant Info'!A6067)</f>
        <v/>
      </c>
      <c r="B6073" s="1" t="str">
        <f>IF(ISBLANK('Participant Info'!B6067),"",'Participant Info'!B6067)</f>
        <v/>
      </c>
      <c r="C6073" s="1" t="str">
        <f>IF(ISBLANK('Participant Info'!C6067),"",'Participant Info'!C6067)</f>
        <v/>
      </c>
    </row>
    <row r="6074" spans="1:3" x14ac:dyDescent="0.3">
      <c r="A6074" s="1" t="str">
        <f>IF(ISBLANK('Participant Info'!A6068),"",'Participant Info'!A6068)</f>
        <v/>
      </c>
      <c r="B6074" s="1" t="str">
        <f>IF(ISBLANK('Participant Info'!B6068),"",'Participant Info'!B6068)</f>
        <v/>
      </c>
      <c r="C6074" s="1" t="str">
        <f>IF(ISBLANK('Participant Info'!C6068),"",'Participant Info'!C6068)</f>
        <v/>
      </c>
    </row>
    <row r="6075" spans="1:3" x14ac:dyDescent="0.3">
      <c r="A6075" s="1" t="str">
        <f>IF(ISBLANK('Participant Info'!A6069),"",'Participant Info'!A6069)</f>
        <v/>
      </c>
      <c r="B6075" s="1" t="str">
        <f>IF(ISBLANK('Participant Info'!B6069),"",'Participant Info'!B6069)</f>
        <v/>
      </c>
      <c r="C6075" s="1" t="str">
        <f>IF(ISBLANK('Participant Info'!C6069),"",'Participant Info'!C6069)</f>
        <v/>
      </c>
    </row>
    <row r="6076" spans="1:3" x14ac:dyDescent="0.3">
      <c r="A6076" s="1" t="str">
        <f>IF(ISBLANK('Participant Info'!A6070),"",'Participant Info'!A6070)</f>
        <v/>
      </c>
      <c r="B6076" s="1" t="str">
        <f>IF(ISBLANK('Participant Info'!B6070),"",'Participant Info'!B6070)</f>
        <v/>
      </c>
      <c r="C6076" s="1" t="str">
        <f>IF(ISBLANK('Participant Info'!C6070),"",'Participant Info'!C6070)</f>
        <v/>
      </c>
    </row>
    <row r="6077" spans="1:3" x14ac:dyDescent="0.3">
      <c r="A6077" s="1" t="str">
        <f>IF(ISBLANK('Participant Info'!A6071),"",'Participant Info'!A6071)</f>
        <v/>
      </c>
      <c r="B6077" s="1" t="str">
        <f>IF(ISBLANK('Participant Info'!B6071),"",'Participant Info'!B6071)</f>
        <v/>
      </c>
      <c r="C6077" s="1" t="str">
        <f>IF(ISBLANK('Participant Info'!C6071),"",'Participant Info'!C6071)</f>
        <v/>
      </c>
    </row>
    <row r="6078" spans="1:3" x14ac:dyDescent="0.3">
      <c r="A6078" s="1" t="str">
        <f>IF(ISBLANK('Participant Info'!A6072),"",'Participant Info'!A6072)</f>
        <v/>
      </c>
      <c r="B6078" s="1" t="str">
        <f>IF(ISBLANK('Participant Info'!B6072),"",'Participant Info'!B6072)</f>
        <v/>
      </c>
      <c r="C6078" s="1" t="str">
        <f>IF(ISBLANK('Participant Info'!C6072),"",'Participant Info'!C6072)</f>
        <v/>
      </c>
    </row>
    <row r="6079" spans="1:3" x14ac:dyDescent="0.3">
      <c r="A6079" s="1" t="str">
        <f>IF(ISBLANK('Participant Info'!A6073),"",'Participant Info'!A6073)</f>
        <v/>
      </c>
      <c r="B6079" s="1" t="str">
        <f>IF(ISBLANK('Participant Info'!B6073),"",'Participant Info'!B6073)</f>
        <v/>
      </c>
      <c r="C6079" s="1" t="str">
        <f>IF(ISBLANK('Participant Info'!C6073),"",'Participant Info'!C6073)</f>
        <v/>
      </c>
    </row>
    <row r="6080" spans="1:3" x14ac:dyDescent="0.3">
      <c r="A6080" s="1" t="str">
        <f>IF(ISBLANK('Participant Info'!A6074),"",'Participant Info'!A6074)</f>
        <v/>
      </c>
      <c r="B6080" s="1" t="str">
        <f>IF(ISBLANK('Participant Info'!B6074),"",'Participant Info'!B6074)</f>
        <v/>
      </c>
      <c r="C6080" s="1" t="str">
        <f>IF(ISBLANK('Participant Info'!C6074),"",'Participant Info'!C6074)</f>
        <v/>
      </c>
    </row>
    <row r="6081" spans="1:3" x14ac:dyDescent="0.3">
      <c r="A6081" s="1" t="str">
        <f>IF(ISBLANK('Participant Info'!A6075),"",'Participant Info'!A6075)</f>
        <v/>
      </c>
      <c r="B6081" s="1" t="str">
        <f>IF(ISBLANK('Participant Info'!B6075),"",'Participant Info'!B6075)</f>
        <v/>
      </c>
      <c r="C6081" s="1" t="str">
        <f>IF(ISBLANK('Participant Info'!C6075),"",'Participant Info'!C6075)</f>
        <v/>
      </c>
    </row>
    <row r="6082" spans="1:3" x14ac:dyDescent="0.3">
      <c r="A6082" s="1" t="str">
        <f>IF(ISBLANK('Participant Info'!A6076),"",'Participant Info'!A6076)</f>
        <v/>
      </c>
      <c r="B6082" s="1" t="str">
        <f>IF(ISBLANK('Participant Info'!B6076),"",'Participant Info'!B6076)</f>
        <v/>
      </c>
      <c r="C6082" s="1" t="str">
        <f>IF(ISBLANK('Participant Info'!C6076),"",'Participant Info'!C6076)</f>
        <v/>
      </c>
    </row>
    <row r="6083" spans="1:3" x14ac:dyDescent="0.3">
      <c r="A6083" s="1" t="str">
        <f>IF(ISBLANK('Participant Info'!A6077),"",'Participant Info'!A6077)</f>
        <v/>
      </c>
      <c r="B6083" s="1" t="str">
        <f>IF(ISBLANK('Participant Info'!B6077),"",'Participant Info'!B6077)</f>
        <v/>
      </c>
      <c r="C6083" s="1" t="str">
        <f>IF(ISBLANK('Participant Info'!C6077),"",'Participant Info'!C6077)</f>
        <v/>
      </c>
    </row>
    <row r="6084" spans="1:3" x14ac:dyDescent="0.3">
      <c r="A6084" s="1" t="str">
        <f>IF(ISBLANK('Participant Info'!A6078),"",'Participant Info'!A6078)</f>
        <v/>
      </c>
      <c r="B6084" s="1" t="str">
        <f>IF(ISBLANK('Participant Info'!B6078),"",'Participant Info'!B6078)</f>
        <v/>
      </c>
      <c r="C6084" s="1" t="str">
        <f>IF(ISBLANK('Participant Info'!C6078),"",'Participant Info'!C6078)</f>
        <v/>
      </c>
    </row>
    <row r="6085" spans="1:3" x14ac:dyDescent="0.3">
      <c r="A6085" s="1" t="str">
        <f>IF(ISBLANK('Participant Info'!A6079),"",'Participant Info'!A6079)</f>
        <v/>
      </c>
      <c r="B6085" s="1" t="str">
        <f>IF(ISBLANK('Participant Info'!B6079),"",'Participant Info'!B6079)</f>
        <v/>
      </c>
      <c r="C6085" s="1" t="str">
        <f>IF(ISBLANK('Participant Info'!C6079),"",'Participant Info'!C6079)</f>
        <v/>
      </c>
    </row>
    <row r="6086" spans="1:3" x14ac:dyDescent="0.3">
      <c r="A6086" s="1" t="str">
        <f>IF(ISBLANK('Participant Info'!A6080),"",'Participant Info'!A6080)</f>
        <v/>
      </c>
      <c r="B6086" s="1" t="str">
        <f>IF(ISBLANK('Participant Info'!B6080),"",'Participant Info'!B6080)</f>
        <v/>
      </c>
      <c r="C6086" s="1" t="str">
        <f>IF(ISBLANK('Participant Info'!C6080),"",'Participant Info'!C6080)</f>
        <v/>
      </c>
    </row>
    <row r="6087" spans="1:3" x14ac:dyDescent="0.3">
      <c r="A6087" s="1" t="str">
        <f>IF(ISBLANK('Participant Info'!A6081),"",'Participant Info'!A6081)</f>
        <v/>
      </c>
      <c r="B6087" s="1" t="str">
        <f>IF(ISBLANK('Participant Info'!B6081),"",'Participant Info'!B6081)</f>
        <v/>
      </c>
      <c r="C6087" s="1" t="str">
        <f>IF(ISBLANK('Participant Info'!C6081),"",'Participant Info'!C6081)</f>
        <v/>
      </c>
    </row>
    <row r="6088" spans="1:3" x14ac:dyDescent="0.3">
      <c r="A6088" s="1" t="str">
        <f>IF(ISBLANK('Participant Info'!A6082),"",'Participant Info'!A6082)</f>
        <v/>
      </c>
      <c r="B6088" s="1" t="str">
        <f>IF(ISBLANK('Participant Info'!B6082),"",'Participant Info'!B6082)</f>
        <v/>
      </c>
      <c r="C6088" s="1" t="str">
        <f>IF(ISBLANK('Participant Info'!C6082),"",'Participant Info'!C6082)</f>
        <v/>
      </c>
    </row>
    <row r="6089" spans="1:3" x14ac:dyDescent="0.3">
      <c r="A6089" s="1" t="str">
        <f>IF(ISBLANK('Participant Info'!A6083),"",'Participant Info'!A6083)</f>
        <v/>
      </c>
      <c r="B6089" s="1" t="str">
        <f>IF(ISBLANK('Participant Info'!B6083),"",'Participant Info'!B6083)</f>
        <v/>
      </c>
      <c r="C6089" s="1" t="str">
        <f>IF(ISBLANK('Participant Info'!C6083),"",'Participant Info'!C6083)</f>
        <v/>
      </c>
    </row>
    <row r="6090" spans="1:3" x14ac:dyDescent="0.3">
      <c r="A6090" s="1" t="str">
        <f>IF(ISBLANK('Participant Info'!A6084),"",'Participant Info'!A6084)</f>
        <v/>
      </c>
      <c r="B6090" s="1" t="str">
        <f>IF(ISBLANK('Participant Info'!B6084),"",'Participant Info'!B6084)</f>
        <v/>
      </c>
      <c r="C6090" s="1" t="str">
        <f>IF(ISBLANK('Participant Info'!C6084),"",'Participant Info'!C6084)</f>
        <v/>
      </c>
    </row>
    <row r="6091" spans="1:3" x14ac:dyDescent="0.3">
      <c r="A6091" s="1" t="str">
        <f>IF(ISBLANK('Participant Info'!A6085),"",'Participant Info'!A6085)</f>
        <v/>
      </c>
      <c r="B6091" s="1" t="str">
        <f>IF(ISBLANK('Participant Info'!B6085),"",'Participant Info'!B6085)</f>
        <v/>
      </c>
      <c r="C6091" s="1" t="str">
        <f>IF(ISBLANK('Participant Info'!C6085),"",'Participant Info'!C6085)</f>
        <v/>
      </c>
    </row>
    <row r="6092" spans="1:3" x14ac:dyDescent="0.3">
      <c r="A6092" s="1" t="str">
        <f>IF(ISBLANK('Participant Info'!A6086),"",'Participant Info'!A6086)</f>
        <v/>
      </c>
      <c r="B6092" s="1" t="str">
        <f>IF(ISBLANK('Participant Info'!B6086),"",'Participant Info'!B6086)</f>
        <v/>
      </c>
      <c r="C6092" s="1" t="str">
        <f>IF(ISBLANK('Participant Info'!C6086),"",'Participant Info'!C6086)</f>
        <v/>
      </c>
    </row>
    <row r="6093" spans="1:3" x14ac:dyDescent="0.3">
      <c r="A6093" s="1" t="str">
        <f>IF(ISBLANK('Participant Info'!A6087),"",'Participant Info'!A6087)</f>
        <v/>
      </c>
      <c r="B6093" s="1" t="str">
        <f>IF(ISBLANK('Participant Info'!B6087),"",'Participant Info'!B6087)</f>
        <v/>
      </c>
      <c r="C6093" s="1" t="str">
        <f>IF(ISBLANK('Participant Info'!C6087),"",'Participant Info'!C6087)</f>
        <v/>
      </c>
    </row>
    <row r="6094" spans="1:3" x14ac:dyDescent="0.3">
      <c r="A6094" s="1" t="str">
        <f>IF(ISBLANK('Participant Info'!A6088),"",'Participant Info'!A6088)</f>
        <v/>
      </c>
      <c r="B6094" s="1" t="str">
        <f>IF(ISBLANK('Participant Info'!B6088),"",'Participant Info'!B6088)</f>
        <v/>
      </c>
      <c r="C6094" s="1" t="str">
        <f>IF(ISBLANK('Participant Info'!C6088),"",'Participant Info'!C6088)</f>
        <v/>
      </c>
    </row>
    <row r="6095" spans="1:3" x14ac:dyDescent="0.3">
      <c r="A6095" s="1" t="str">
        <f>IF(ISBLANK('Participant Info'!A6089),"",'Participant Info'!A6089)</f>
        <v/>
      </c>
      <c r="B6095" s="1" t="str">
        <f>IF(ISBLANK('Participant Info'!B6089),"",'Participant Info'!B6089)</f>
        <v/>
      </c>
      <c r="C6095" s="1" t="str">
        <f>IF(ISBLANK('Participant Info'!C6089),"",'Participant Info'!C6089)</f>
        <v/>
      </c>
    </row>
    <row r="6096" spans="1:3" x14ac:dyDescent="0.3">
      <c r="A6096" s="1" t="str">
        <f>IF(ISBLANK('Participant Info'!A6090),"",'Participant Info'!A6090)</f>
        <v/>
      </c>
      <c r="B6096" s="1" t="str">
        <f>IF(ISBLANK('Participant Info'!B6090),"",'Participant Info'!B6090)</f>
        <v/>
      </c>
      <c r="C6096" s="1" t="str">
        <f>IF(ISBLANK('Participant Info'!C6090),"",'Participant Info'!C6090)</f>
        <v/>
      </c>
    </row>
    <row r="6097" spans="1:3" x14ac:dyDescent="0.3">
      <c r="A6097" s="1" t="str">
        <f>IF(ISBLANK('Participant Info'!A6091),"",'Participant Info'!A6091)</f>
        <v/>
      </c>
      <c r="B6097" s="1" t="str">
        <f>IF(ISBLANK('Participant Info'!B6091),"",'Participant Info'!B6091)</f>
        <v/>
      </c>
      <c r="C6097" s="1" t="str">
        <f>IF(ISBLANK('Participant Info'!C6091),"",'Participant Info'!C6091)</f>
        <v/>
      </c>
    </row>
    <row r="6098" spans="1:3" x14ac:dyDescent="0.3">
      <c r="A6098" s="1" t="str">
        <f>IF(ISBLANK('Participant Info'!A6092),"",'Participant Info'!A6092)</f>
        <v/>
      </c>
      <c r="B6098" s="1" t="str">
        <f>IF(ISBLANK('Participant Info'!B6092),"",'Participant Info'!B6092)</f>
        <v/>
      </c>
      <c r="C6098" s="1" t="str">
        <f>IF(ISBLANK('Participant Info'!C6092),"",'Participant Info'!C6092)</f>
        <v/>
      </c>
    </row>
    <row r="6099" spans="1:3" x14ac:dyDescent="0.3">
      <c r="A6099" s="1" t="str">
        <f>IF(ISBLANK('Participant Info'!A6093),"",'Participant Info'!A6093)</f>
        <v/>
      </c>
      <c r="B6099" s="1" t="str">
        <f>IF(ISBLANK('Participant Info'!B6093),"",'Participant Info'!B6093)</f>
        <v/>
      </c>
      <c r="C6099" s="1" t="str">
        <f>IF(ISBLANK('Participant Info'!C6093),"",'Participant Info'!C6093)</f>
        <v/>
      </c>
    </row>
    <row r="6100" spans="1:3" x14ac:dyDescent="0.3">
      <c r="A6100" s="1" t="str">
        <f>IF(ISBLANK('Participant Info'!A6094),"",'Participant Info'!A6094)</f>
        <v/>
      </c>
      <c r="B6100" s="1" t="str">
        <f>IF(ISBLANK('Participant Info'!B6094),"",'Participant Info'!B6094)</f>
        <v/>
      </c>
      <c r="C6100" s="1" t="str">
        <f>IF(ISBLANK('Participant Info'!C6094),"",'Participant Info'!C6094)</f>
        <v/>
      </c>
    </row>
    <row r="6101" spans="1:3" x14ac:dyDescent="0.3">
      <c r="A6101" s="1" t="str">
        <f>IF(ISBLANK('Participant Info'!A6095),"",'Participant Info'!A6095)</f>
        <v/>
      </c>
      <c r="B6101" s="1" t="str">
        <f>IF(ISBLANK('Participant Info'!B6095),"",'Participant Info'!B6095)</f>
        <v/>
      </c>
      <c r="C6101" s="1" t="str">
        <f>IF(ISBLANK('Participant Info'!C6095),"",'Participant Info'!C6095)</f>
        <v/>
      </c>
    </row>
    <row r="6102" spans="1:3" x14ac:dyDescent="0.3">
      <c r="A6102" s="1" t="str">
        <f>IF(ISBLANK('Participant Info'!A6096),"",'Participant Info'!A6096)</f>
        <v/>
      </c>
      <c r="B6102" s="1" t="str">
        <f>IF(ISBLANK('Participant Info'!B6096),"",'Participant Info'!B6096)</f>
        <v/>
      </c>
      <c r="C6102" s="1" t="str">
        <f>IF(ISBLANK('Participant Info'!C6096),"",'Participant Info'!C6096)</f>
        <v/>
      </c>
    </row>
    <row r="6103" spans="1:3" x14ac:dyDescent="0.3">
      <c r="A6103" s="1" t="str">
        <f>IF(ISBLANK('Participant Info'!A6097),"",'Participant Info'!A6097)</f>
        <v/>
      </c>
      <c r="B6103" s="1" t="str">
        <f>IF(ISBLANK('Participant Info'!B6097),"",'Participant Info'!B6097)</f>
        <v/>
      </c>
      <c r="C6103" s="1" t="str">
        <f>IF(ISBLANK('Participant Info'!C6097),"",'Participant Info'!C6097)</f>
        <v/>
      </c>
    </row>
    <row r="6104" spans="1:3" x14ac:dyDescent="0.3">
      <c r="A6104" s="1" t="str">
        <f>IF(ISBLANK('Participant Info'!A6098),"",'Participant Info'!A6098)</f>
        <v/>
      </c>
      <c r="B6104" s="1" t="str">
        <f>IF(ISBLANK('Participant Info'!B6098),"",'Participant Info'!B6098)</f>
        <v/>
      </c>
      <c r="C6104" s="1" t="str">
        <f>IF(ISBLANK('Participant Info'!C6098),"",'Participant Info'!C6098)</f>
        <v/>
      </c>
    </row>
    <row r="6105" spans="1:3" x14ac:dyDescent="0.3">
      <c r="A6105" s="1" t="str">
        <f>IF(ISBLANK('Participant Info'!A6099),"",'Participant Info'!A6099)</f>
        <v/>
      </c>
      <c r="B6105" s="1" t="str">
        <f>IF(ISBLANK('Participant Info'!B6099),"",'Participant Info'!B6099)</f>
        <v/>
      </c>
      <c r="C6105" s="1" t="str">
        <f>IF(ISBLANK('Participant Info'!C6099),"",'Participant Info'!C6099)</f>
        <v/>
      </c>
    </row>
    <row r="6106" spans="1:3" x14ac:dyDescent="0.3">
      <c r="A6106" s="1" t="str">
        <f>IF(ISBLANK('Participant Info'!A6100),"",'Participant Info'!A6100)</f>
        <v/>
      </c>
      <c r="B6106" s="1" t="str">
        <f>IF(ISBLANK('Participant Info'!B6100),"",'Participant Info'!B6100)</f>
        <v/>
      </c>
      <c r="C6106" s="1" t="str">
        <f>IF(ISBLANK('Participant Info'!C6100),"",'Participant Info'!C6100)</f>
        <v/>
      </c>
    </row>
    <row r="6107" spans="1:3" x14ac:dyDescent="0.3">
      <c r="A6107" s="1" t="str">
        <f>IF(ISBLANK('Participant Info'!A6101),"",'Participant Info'!A6101)</f>
        <v/>
      </c>
      <c r="B6107" s="1" t="str">
        <f>IF(ISBLANK('Participant Info'!B6101),"",'Participant Info'!B6101)</f>
        <v/>
      </c>
      <c r="C6107" s="1" t="str">
        <f>IF(ISBLANK('Participant Info'!C6101),"",'Participant Info'!C6101)</f>
        <v/>
      </c>
    </row>
    <row r="6108" spans="1:3" x14ac:dyDescent="0.3">
      <c r="A6108" s="1" t="str">
        <f>IF(ISBLANK('Participant Info'!A6102),"",'Participant Info'!A6102)</f>
        <v/>
      </c>
      <c r="B6108" s="1" t="str">
        <f>IF(ISBLANK('Participant Info'!B6102),"",'Participant Info'!B6102)</f>
        <v/>
      </c>
      <c r="C6108" s="1" t="str">
        <f>IF(ISBLANK('Participant Info'!C6102),"",'Participant Info'!C6102)</f>
        <v/>
      </c>
    </row>
    <row r="6109" spans="1:3" x14ac:dyDescent="0.3">
      <c r="A6109" s="1" t="str">
        <f>IF(ISBLANK('Participant Info'!A6103),"",'Participant Info'!A6103)</f>
        <v/>
      </c>
      <c r="B6109" s="1" t="str">
        <f>IF(ISBLANK('Participant Info'!B6103),"",'Participant Info'!B6103)</f>
        <v/>
      </c>
      <c r="C6109" s="1" t="str">
        <f>IF(ISBLANK('Participant Info'!C6103),"",'Participant Info'!C6103)</f>
        <v/>
      </c>
    </row>
    <row r="6110" spans="1:3" x14ac:dyDescent="0.3">
      <c r="A6110" s="1" t="str">
        <f>IF(ISBLANK('Participant Info'!A6104),"",'Participant Info'!A6104)</f>
        <v/>
      </c>
      <c r="B6110" s="1" t="str">
        <f>IF(ISBLANK('Participant Info'!B6104),"",'Participant Info'!B6104)</f>
        <v/>
      </c>
      <c r="C6110" s="1" t="str">
        <f>IF(ISBLANK('Participant Info'!C6104),"",'Participant Info'!C6104)</f>
        <v/>
      </c>
    </row>
    <row r="6111" spans="1:3" x14ac:dyDescent="0.3">
      <c r="A6111" s="1" t="str">
        <f>IF(ISBLANK('Participant Info'!A6105),"",'Participant Info'!A6105)</f>
        <v/>
      </c>
      <c r="B6111" s="1" t="str">
        <f>IF(ISBLANK('Participant Info'!B6105),"",'Participant Info'!B6105)</f>
        <v/>
      </c>
      <c r="C6111" s="1" t="str">
        <f>IF(ISBLANK('Participant Info'!C6105),"",'Participant Info'!C6105)</f>
        <v/>
      </c>
    </row>
    <row r="6112" spans="1:3" x14ac:dyDescent="0.3">
      <c r="A6112" s="1" t="str">
        <f>IF(ISBLANK('Participant Info'!A6106),"",'Participant Info'!A6106)</f>
        <v/>
      </c>
      <c r="B6112" s="1" t="str">
        <f>IF(ISBLANK('Participant Info'!B6106),"",'Participant Info'!B6106)</f>
        <v/>
      </c>
      <c r="C6112" s="1" t="str">
        <f>IF(ISBLANK('Participant Info'!C6106),"",'Participant Info'!C6106)</f>
        <v/>
      </c>
    </row>
    <row r="6113" spans="1:3" x14ac:dyDescent="0.3">
      <c r="A6113" s="1" t="str">
        <f>IF(ISBLANK('Participant Info'!A6107),"",'Participant Info'!A6107)</f>
        <v/>
      </c>
      <c r="B6113" s="1" t="str">
        <f>IF(ISBLANK('Participant Info'!B6107),"",'Participant Info'!B6107)</f>
        <v/>
      </c>
      <c r="C6113" s="1" t="str">
        <f>IF(ISBLANK('Participant Info'!C6107),"",'Participant Info'!C6107)</f>
        <v/>
      </c>
    </row>
    <row r="6114" spans="1:3" x14ac:dyDescent="0.3">
      <c r="A6114" s="1" t="str">
        <f>IF(ISBLANK('Participant Info'!A6108),"",'Participant Info'!A6108)</f>
        <v/>
      </c>
      <c r="B6114" s="1" t="str">
        <f>IF(ISBLANK('Participant Info'!B6108),"",'Participant Info'!B6108)</f>
        <v/>
      </c>
      <c r="C6114" s="1" t="str">
        <f>IF(ISBLANK('Participant Info'!C6108),"",'Participant Info'!C6108)</f>
        <v/>
      </c>
    </row>
    <row r="6115" spans="1:3" x14ac:dyDescent="0.3">
      <c r="A6115" s="1" t="str">
        <f>IF(ISBLANK('Participant Info'!A6109),"",'Participant Info'!A6109)</f>
        <v/>
      </c>
      <c r="B6115" s="1" t="str">
        <f>IF(ISBLANK('Participant Info'!B6109),"",'Participant Info'!B6109)</f>
        <v/>
      </c>
      <c r="C6115" s="1" t="str">
        <f>IF(ISBLANK('Participant Info'!C6109),"",'Participant Info'!C6109)</f>
        <v/>
      </c>
    </row>
    <row r="6116" spans="1:3" x14ac:dyDescent="0.3">
      <c r="A6116" s="1" t="str">
        <f>IF(ISBLANK('Participant Info'!A6110),"",'Participant Info'!A6110)</f>
        <v/>
      </c>
      <c r="B6116" s="1" t="str">
        <f>IF(ISBLANK('Participant Info'!B6110),"",'Participant Info'!B6110)</f>
        <v/>
      </c>
      <c r="C6116" s="1" t="str">
        <f>IF(ISBLANK('Participant Info'!C6110),"",'Participant Info'!C6110)</f>
        <v/>
      </c>
    </row>
    <row r="6117" spans="1:3" x14ac:dyDescent="0.3">
      <c r="A6117" s="1" t="str">
        <f>IF(ISBLANK('Participant Info'!A6111),"",'Participant Info'!A6111)</f>
        <v/>
      </c>
      <c r="B6117" s="1" t="str">
        <f>IF(ISBLANK('Participant Info'!B6111),"",'Participant Info'!B6111)</f>
        <v/>
      </c>
      <c r="C6117" s="1" t="str">
        <f>IF(ISBLANK('Participant Info'!C6111),"",'Participant Info'!C6111)</f>
        <v/>
      </c>
    </row>
    <row r="6118" spans="1:3" x14ac:dyDescent="0.3">
      <c r="A6118" s="1" t="str">
        <f>IF(ISBLANK('Participant Info'!A6112),"",'Participant Info'!A6112)</f>
        <v/>
      </c>
      <c r="B6118" s="1" t="str">
        <f>IF(ISBLANK('Participant Info'!B6112),"",'Participant Info'!B6112)</f>
        <v/>
      </c>
      <c r="C6118" s="1" t="str">
        <f>IF(ISBLANK('Participant Info'!C6112),"",'Participant Info'!C6112)</f>
        <v/>
      </c>
    </row>
    <row r="6119" spans="1:3" x14ac:dyDescent="0.3">
      <c r="A6119" s="1" t="str">
        <f>IF(ISBLANK('Participant Info'!A6113),"",'Participant Info'!A6113)</f>
        <v/>
      </c>
      <c r="B6119" s="1" t="str">
        <f>IF(ISBLANK('Participant Info'!B6113),"",'Participant Info'!B6113)</f>
        <v/>
      </c>
      <c r="C6119" s="1" t="str">
        <f>IF(ISBLANK('Participant Info'!C6113),"",'Participant Info'!C6113)</f>
        <v/>
      </c>
    </row>
    <row r="6120" spans="1:3" x14ac:dyDescent="0.3">
      <c r="A6120" s="1" t="str">
        <f>IF(ISBLANK('Participant Info'!A6114),"",'Participant Info'!A6114)</f>
        <v/>
      </c>
      <c r="B6120" s="1" t="str">
        <f>IF(ISBLANK('Participant Info'!B6114),"",'Participant Info'!B6114)</f>
        <v/>
      </c>
      <c r="C6120" s="1" t="str">
        <f>IF(ISBLANK('Participant Info'!C6114),"",'Participant Info'!C6114)</f>
        <v/>
      </c>
    </row>
    <row r="6121" spans="1:3" x14ac:dyDescent="0.3">
      <c r="A6121" s="1" t="str">
        <f>IF(ISBLANK('Participant Info'!A6115),"",'Participant Info'!A6115)</f>
        <v/>
      </c>
      <c r="B6121" s="1" t="str">
        <f>IF(ISBLANK('Participant Info'!B6115),"",'Participant Info'!B6115)</f>
        <v/>
      </c>
      <c r="C6121" s="1" t="str">
        <f>IF(ISBLANK('Participant Info'!C6115),"",'Participant Info'!C6115)</f>
        <v/>
      </c>
    </row>
    <row r="6122" spans="1:3" x14ac:dyDescent="0.3">
      <c r="A6122" s="1" t="str">
        <f>IF(ISBLANK('Participant Info'!A6116),"",'Participant Info'!A6116)</f>
        <v/>
      </c>
      <c r="B6122" s="1" t="str">
        <f>IF(ISBLANK('Participant Info'!B6116),"",'Participant Info'!B6116)</f>
        <v/>
      </c>
      <c r="C6122" s="1" t="str">
        <f>IF(ISBLANK('Participant Info'!C6116),"",'Participant Info'!C6116)</f>
        <v/>
      </c>
    </row>
    <row r="6123" spans="1:3" x14ac:dyDescent="0.3">
      <c r="A6123" s="1" t="str">
        <f>IF(ISBLANK('Participant Info'!A6117),"",'Participant Info'!A6117)</f>
        <v/>
      </c>
      <c r="B6123" s="1" t="str">
        <f>IF(ISBLANK('Participant Info'!B6117),"",'Participant Info'!B6117)</f>
        <v/>
      </c>
      <c r="C6123" s="1" t="str">
        <f>IF(ISBLANK('Participant Info'!C6117),"",'Participant Info'!C6117)</f>
        <v/>
      </c>
    </row>
    <row r="6124" spans="1:3" x14ac:dyDescent="0.3">
      <c r="A6124" s="1" t="str">
        <f>IF(ISBLANK('Participant Info'!A6118),"",'Participant Info'!A6118)</f>
        <v/>
      </c>
      <c r="B6124" s="1" t="str">
        <f>IF(ISBLANK('Participant Info'!B6118),"",'Participant Info'!B6118)</f>
        <v/>
      </c>
      <c r="C6124" s="1" t="str">
        <f>IF(ISBLANK('Participant Info'!C6118),"",'Participant Info'!C6118)</f>
        <v/>
      </c>
    </row>
    <row r="6125" spans="1:3" x14ac:dyDescent="0.3">
      <c r="A6125" s="1" t="str">
        <f>IF(ISBLANK('Participant Info'!A6119),"",'Participant Info'!A6119)</f>
        <v/>
      </c>
      <c r="B6125" s="1" t="str">
        <f>IF(ISBLANK('Participant Info'!B6119),"",'Participant Info'!B6119)</f>
        <v/>
      </c>
      <c r="C6125" s="1" t="str">
        <f>IF(ISBLANK('Participant Info'!C6119),"",'Participant Info'!C6119)</f>
        <v/>
      </c>
    </row>
    <row r="6126" spans="1:3" x14ac:dyDescent="0.3">
      <c r="A6126" s="1" t="str">
        <f>IF(ISBLANK('Participant Info'!A6120),"",'Participant Info'!A6120)</f>
        <v/>
      </c>
      <c r="B6126" s="1" t="str">
        <f>IF(ISBLANK('Participant Info'!B6120),"",'Participant Info'!B6120)</f>
        <v/>
      </c>
      <c r="C6126" s="1" t="str">
        <f>IF(ISBLANK('Participant Info'!C6120),"",'Participant Info'!C6120)</f>
        <v/>
      </c>
    </row>
    <row r="6127" spans="1:3" x14ac:dyDescent="0.3">
      <c r="A6127" s="1" t="str">
        <f>IF(ISBLANK('Participant Info'!A6121),"",'Participant Info'!A6121)</f>
        <v/>
      </c>
      <c r="B6127" s="1" t="str">
        <f>IF(ISBLANK('Participant Info'!B6121),"",'Participant Info'!B6121)</f>
        <v/>
      </c>
      <c r="C6127" s="1" t="str">
        <f>IF(ISBLANK('Participant Info'!C6121),"",'Participant Info'!C6121)</f>
        <v/>
      </c>
    </row>
    <row r="6128" spans="1:3" x14ac:dyDescent="0.3">
      <c r="A6128" s="1" t="str">
        <f>IF(ISBLANK('Participant Info'!A6122),"",'Participant Info'!A6122)</f>
        <v/>
      </c>
      <c r="B6128" s="1" t="str">
        <f>IF(ISBLANK('Participant Info'!B6122),"",'Participant Info'!B6122)</f>
        <v/>
      </c>
      <c r="C6128" s="1" t="str">
        <f>IF(ISBLANK('Participant Info'!C6122),"",'Participant Info'!C6122)</f>
        <v/>
      </c>
    </row>
    <row r="6129" spans="1:3" x14ac:dyDescent="0.3">
      <c r="A6129" s="1" t="str">
        <f>IF(ISBLANK('Participant Info'!A6123),"",'Participant Info'!A6123)</f>
        <v/>
      </c>
      <c r="B6129" s="1" t="str">
        <f>IF(ISBLANK('Participant Info'!B6123),"",'Participant Info'!B6123)</f>
        <v/>
      </c>
      <c r="C6129" s="1" t="str">
        <f>IF(ISBLANK('Participant Info'!C6123),"",'Participant Info'!C6123)</f>
        <v/>
      </c>
    </row>
    <row r="6130" spans="1:3" x14ac:dyDescent="0.3">
      <c r="A6130" s="1" t="str">
        <f>IF(ISBLANK('Participant Info'!A6124),"",'Participant Info'!A6124)</f>
        <v/>
      </c>
      <c r="B6130" s="1" t="str">
        <f>IF(ISBLANK('Participant Info'!B6124),"",'Participant Info'!B6124)</f>
        <v/>
      </c>
      <c r="C6130" s="1" t="str">
        <f>IF(ISBLANK('Participant Info'!C6124),"",'Participant Info'!C6124)</f>
        <v/>
      </c>
    </row>
    <row r="6131" spans="1:3" x14ac:dyDescent="0.3">
      <c r="A6131" s="1" t="str">
        <f>IF(ISBLANK('Participant Info'!A6125),"",'Participant Info'!A6125)</f>
        <v/>
      </c>
      <c r="B6131" s="1" t="str">
        <f>IF(ISBLANK('Participant Info'!B6125),"",'Participant Info'!B6125)</f>
        <v/>
      </c>
      <c r="C6131" s="1" t="str">
        <f>IF(ISBLANK('Participant Info'!C6125),"",'Participant Info'!C6125)</f>
        <v/>
      </c>
    </row>
    <row r="6132" spans="1:3" x14ac:dyDescent="0.3">
      <c r="A6132" s="1" t="str">
        <f>IF(ISBLANK('Participant Info'!A6126),"",'Participant Info'!A6126)</f>
        <v/>
      </c>
      <c r="B6132" s="1" t="str">
        <f>IF(ISBLANK('Participant Info'!B6126),"",'Participant Info'!B6126)</f>
        <v/>
      </c>
      <c r="C6132" s="1" t="str">
        <f>IF(ISBLANK('Participant Info'!C6126),"",'Participant Info'!C6126)</f>
        <v/>
      </c>
    </row>
    <row r="6133" spans="1:3" x14ac:dyDescent="0.3">
      <c r="A6133" s="1" t="str">
        <f>IF(ISBLANK('Participant Info'!A6127),"",'Participant Info'!A6127)</f>
        <v/>
      </c>
      <c r="B6133" s="1" t="str">
        <f>IF(ISBLANK('Participant Info'!B6127),"",'Participant Info'!B6127)</f>
        <v/>
      </c>
      <c r="C6133" s="1" t="str">
        <f>IF(ISBLANK('Participant Info'!C6127),"",'Participant Info'!C6127)</f>
        <v/>
      </c>
    </row>
    <row r="6134" spans="1:3" x14ac:dyDescent="0.3">
      <c r="A6134" s="1" t="str">
        <f>IF(ISBLANK('Participant Info'!A6128),"",'Participant Info'!A6128)</f>
        <v/>
      </c>
      <c r="B6134" s="1" t="str">
        <f>IF(ISBLANK('Participant Info'!B6128),"",'Participant Info'!B6128)</f>
        <v/>
      </c>
      <c r="C6134" s="1" t="str">
        <f>IF(ISBLANK('Participant Info'!C6128),"",'Participant Info'!C6128)</f>
        <v/>
      </c>
    </row>
    <row r="6135" spans="1:3" x14ac:dyDescent="0.3">
      <c r="A6135" s="1" t="str">
        <f>IF(ISBLANK('Participant Info'!A6129),"",'Participant Info'!A6129)</f>
        <v/>
      </c>
      <c r="B6135" s="1" t="str">
        <f>IF(ISBLANK('Participant Info'!B6129),"",'Participant Info'!B6129)</f>
        <v/>
      </c>
      <c r="C6135" s="1" t="str">
        <f>IF(ISBLANK('Participant Info'!C6129),"",'Participant Info'!C6129)</f>
        <v/>
      </c>
    </row>
    <row r="6136" spans="1:3" x14ac:dyDescent="0.3">
      <c r="A6136" s="1" t="str">
        <f>IF(ISBLANK('Participant Info'!A6130),"",'Participant Info'!A6130)</f>
        <v/>
      </c>
      <c r="B6136" s="1" t="str">
        <f>IF(ISBLANK('Participant Info'!B6130),"",'Participant Info'!B6130)</f>
        <v/>
      </c>
      <c r="C6136" s="1" t="str">
        <f>IF(ISBLANK('Participant Info'!C6130),"",'Participant Info'!C6130)</f>
        <v/>
      </c>
    </row>
    <row r="6137" spans="1:3" x14ac:dyDescent="0.3">
      <c r="A6137" s="1" t="str">
        <f>IF(ISBLANK('Participant Info'!A6131),"",'Participant Info'!A6131)</f>
        <v/>
      </c>
      <c r="B6137" s="1" t="str">
        <f>IF(ISBLANK('Participant Info'!B6131),"",'Participant Info'!B6131)</f>
        <v/>
      </c>
      <c r="C6137" s="1" t="str">
        <f>IF(ISBLANK('Participant Info'!C6131),"",'Participant Info'!C6131)</f>
        <v/>
      </c>
    </row>
    <row r="6138" spans="1:3" x14ac:dyDescent="0.3">
      <c r="A6138" s="1" t="str">
        <f>IF(ISBLANK('Participant Info'!A6132),"",'Participant Info'!A6132)</f>
        <v/>
      </c>
      <c r="B6138" s="1" t="str">
        <f>IF(ISBLANK('Participant Info'!B6132),"",'Participant Info'!B6132)</f>
        <v/>
      </c>
      <c r="C6138" s="1" t="str">
        <f>IF(ISBLANK('Participant Info'!C6132),"",'Participant Info'!C6132)</f>
        <v/>
      </c>
    </row>
    <row r="6139" spans="1:3" x14ac:dyDescent="0.3">
      <c r="A6139" s="1" t="str">
        <f>IF(ISBLANK('Participant Info'!A6133),"",'Participant Info'!A6133)</f>
        <v/>
      </c>
      <c r="B6139" s="1" t="str">
        <f>IF(ISBLANK('Participant Info'!B6133),"",'Participant Info'!B6133)</f>
        <v/>
      </c>
      <c r="C6139" s="1" t="str">
        <f>IF(ISBLANK('Participant Info'!C6133),"",'Participant Info'!C6133)</f>
        <v/>
      </c>
    </row>
    <row r="6140" spans="1:3" x14ac:dyDescent="0.3">
      <c r="A6140" s="1" t="str">
        <f>IF(ISBLANK('Participant Info'!A6134),"",'Participant Info'!A6134)</f>
        <v/>
      </c>
      <c r="B6140" s="1" t="str">
        <f>IF(ISBLANK('Participant Info'!B6134),"",'Participant Info'!B6134)</f>
        <v/>
      </c>
      <c r="C6140" s="1" t="str">
        <f>IF(ISBLANK('Participant Info'!C6134),"",'Participant Info'!C6134)</f>
        <v/>
      </c>
    </row>
    <row r="6141" spans="1:3" x14ac:dyDescent="0.3">
      <c r="A6141" s="1" t="str">
        <f>IF(ISBLANK('Participant Info'!A6135),"",'Participant Info'!A6135)</f>
        <v/>
      </c>
      <c r="B6141" s="1" t="str">
        <f>IF(ISBLANK('Participant Info'!B6135),"",'Participant Info'!B6135)</f>
        <v/>
      </c>
      <c r="C6141" s="1" t="str">
        <f>IF(ISBLANK('Participant Info'!C6135),"",'Participant Info'!C6135)</f>
        <v/>
      </c>
    </row>
    <row r="6142" spans="1:3" x14ac:dyDescent="0.3">
      <c r="A6142" s="1" t="str">
        <f>IF(ISBLANK('Participant Info'!A6136),"",'Participant Info'!A6136)</f>
        <v/>
      </c>
      <c r="B6142" s="1" t="str">
        <f>IF(ISBLANK('Participant Info'!B6136),"",'Participant Info'!B6136)</f>
        <v/>
      </c>
      <c r="C6142" s="1" t="str">
        <f>IF(ISBLANK('Participant Info'!C6136),"",'Participant Info'!C6136)</f>
        <v/>
      </c>
    </row>
    <row r="6143" spans="1:3" x14ac:dyDescent="0.3">
      <c r="A6143" s="1" t="str">
        <f>IF(ISBLANK('Participant Info'!A6137),"",'Participant Info'!A6137)</f>
        <v/>
      </c>
      <c r="B6143" s="1" t="str">
        <f>IF(ISBLANK('Participant Info'!B6137),"",'Participant Info'!B6137)</f>
        <v/>
      </c>
      <c r="C6143" s="1" t="str">
        <f>IF(ISBLANK('Participant Info'!C6137),"",'Participant Info'!C6137)</f>
        <v/>
      </c>
    </row>
    <row r="6144" spans="1:3" x14ac:dyDescent="0.3">
      <c r="A6144" s="1" t="str">
        <f>IF(ISBLANK('Participant Info'!A6138),"",'Participant Info'!A6138)</f>
        <v/>
      </c>
      <c r="B6144" s="1" t="str">
        <f>IF(ISBLANK('Participant Info'!B6138),"",'Participant Info'!B6138)</f>
        <v/>
      </c>
      <c r="C6144" s="1" t="str">
        <f>IF(ISBLANK('Participant Info'!C6138),"",'Participant Info'!C6138)</f>
        <v/>
      </c>
    </row>
    <row r="6145" spans="1:3" x14ac:dyDescent="0.3">
      <c r="A6145" s="1" t="str">
        <f>IF(ISBLANK('Participant Info'!A6139),"",'Participant Info'!A6139)</f>
        <v/>
      </c>
      <c r="B6145" s="1" t="str">
        <f>IF(ISBLANK('Participant Info'!B6139),"",'Participant Info'!B6139)</f>
        <v/>
      </c>
      <c r="C6145" s="1" t="str">
        <f>IF(ISBLANK('Participant Info'!C6139),"",'Participant Info'!C6139)</f>
        <v/>
      </c>
    </row>
    <row r="6146" spans="1:3" x14ac:dyDescent="0.3">
      <c r="A6146" s="1" t="str">
        <f>IF(ISBLANK('Participant Info'!A6140),"",'Participant Info'!A6140)</f>
        <v/>
      </c>
      <c r="B6146" s="1" t="str">
        <f>IF(ISBLANK('Participant Info'!B6140),"",'Participant Info'!B6140)</f>
        <v/>
      </c>
      <c r="C6146" s="1" t="str">
        <f>IF(ISBLANK('Participant Info'!C6140),"",'Participant Info'!C6140)</f>
        <v/>
      </c>
    </row>
    <row r="6147" spans="1:3" x14ac:dyDescent="0.3">
      <c r="A6147" s="1" t="str">
        <f>IF(ISBLANK('Participant Info'!A6141),"",'Participant Info'!A6141)</f>
        <v/>
      </c>
      <c r="B6147" s="1" t="str">
        <f>IF(ISBLANK('Participant Info'!B6141),"",'Participant Info'!B6141)</f>
        <v/>
      </c>
      <c r="C6147" s="1" t="str">
        <f>IF(ISBLANK('Participant Info'!C6141),"",'Participant Info'!C6141)</f>
        <v/>
      </c>
    </row>
    <row r="6148" spans="1:3" x14ac:dyDescent="0.3">
      <c r="A6148" s="1" t="str">
        <f>IF(ISBLANK('Participant Info'!A6142),"",'Participant Info'!A6142)</f>
        <v/>
      </c>
      <c r="B6148" s="1" t="str">
        <f>IF(ISBLANK('Participant Info'!B6142),"",'Participant Info'!B6142)</f>
        <v/>
      </c>
      <c r="C6148" s="1" t="str">
        <f>IF(ISBLANK('Participant Info'!C6142),"",'Participant Info'!C6142)</f>
        <v/>
      </c>
    </row>
    <row r="6149" spans="1:3" x14ac:dyDescent="0.3">
      <c r="A6149" s="1" t="str">
        <f>IF(ISBLANK('Participant Info'!A6143),"",'Participant Info'!A6143)</f>
        <v/>
      </c>
      <c r="B6149" s="1" t="str">
        <f>IF(ISBLANK('Participant Info'!B6143),"",'Participant Info'!B6143)</f>
        <v/>
      </c>
      <c r="C6149" s="1" t="str">
        <f>IF(ISBLANK('Participant Info'!C6143),"",'Participant Info'!C6143)</f>
        <v/>
      </c>
    </row>
    <row r="6150" spans="1:3" x14ac:dyDescent="0.3">
      <c r="A6150" s="1" t="str">
        <f>IF(ISBLANK('Participant Info'!A6144),"",'Participant Info'!A6144)</f>
        <v/>
      </c>
      <c r="B6150" s="1" t="str">
        <f>IF(ISBLANK('Participant Info'!B6144),"",'Participant Info'!B6144)</f>
        <v/>
      </c>
      <c r="C6150" s="1" t="str">
        <f>IF(ISBLANK('Participant Info'!C6144),"",'Participant Info'!C6144)</f>
        <v/>
      </c>
    </row>
    <row r="6151" spans="1:3" x14ac:dyDescent="0.3">
      <c r="A6151" s="1" t="str">
        <f>IF(ISBLANK('Participant Info'!A6145),"",'Participant Info'!A6145)</f>
        <v/>
      </c>
      <c r="B6151" s="1" t="str">
        <f>IF(ISBLANK('Participant Info'!B6145),"",'Participant Info'!B6145)</f>
        <v/>
      </c>
      <c r="C6151" s="1" t="str">
        <f>IF(ISBLANK('Participant Info'!C6145),"",'Participant Info'!C6145)</f>
        <v/>
      </c>
    </row>
    <row r="6152" spans="1:3" x14ac:dyDescent="0.3">
      <c r="A6152" s="1" t="str">
        <f>IF(ISBLANK('Participant Info'!A6146),"",'Participant Info'!A6146)</f>
        <v/>
      </c>
      <c r="B6152" s="1" t="str">
        <f>IF(ISBLANK('Participant Info'!B6146),"",'Participant Info'!B6146)</f>
        <v/>
      </c>
      <c r="C6152" s="1" t="str">
        <f>IF(ISBLANK('Participant Info'!C6146),"",'Participant Info'!C6146)</f>
        <v/>
      </c>
    </row>
    <row r="6153" spans="1:3" x14ac:dyDescent="0.3">
      <c r="A6153" s="1" t="str">
        <f>IF(ISBLANK('Participant Info'!A6147),"",'Participant Info'!A6147)</f>
        <v/>
      </c>
      <c r="B6153" s="1" t="str">
        <f>IF(ISBLANK('Participant Info'!B6147),"",'Participant Info'!B6147)</f>
        <v/>
      </c>
      <c r="C6153" s="1" t="str">
        <f>IF(ISBLANK('Participant Info'!C6147),"",'Participant Info'!C6147)</f>
        <v/>
      </c>
    </row>
    <row r="6154" spans="1:3" x14ac:dyDescent="0.3">
      <c r="A6154" s="1" t="str">
        <f>IF(ISBLANK('Participant Info'!A6148),"",'Participant Info'!A6148)</f>
        <v/>
      </c>
      <c r="B6154" s="1" t="str">
        <f>IF(ISBLANK('Participant Info'!B6148),"",'Participant Info'!B6148)</f>
        <v/>
      </c>
      <c r="C6154" s="1" t="str">
        <f>IF(ISBLANK('Participant Info'!C6148),"",'Participant Info'!C6148)</f>
        <v/>
      </c>
    </row>
    <row r="6155" spans="1:3" x14ac:dyDescent="0.3">
      <c r="A6155" s="1" t="str">
        <f>IF(ISBLANK('Participant Info'!A6149),"",'Participant Info'!A6149)</f>
        <v/>
      </c>
      <c r="B6155" s="1" t="str">
        <f>IF(ISBLANK('Participant Info'!B6149),"",'Participant Info'!B6149)</f>
        <v/>
      </c>
      <c r="C6155" s="1" t="str">
        <f>IF(ISBLANK('Participant Info'!C6149),"",'Participant Info'!C6149)</f>
        <v/>
      </c>
    </row>
    <row r="6156" spans="1:3" x14ac:dyDescent="0.3">
      <c r="A6156" s="1" t="str">
        <f>IF(ISBLANK('Participant Info'!A6150),"",'Participant Info'!A6150)</f>
        <v/>
      </c>
      <c r="B6156" s="1" t="str">
        <f>IF(ISBLANK('Participant Info'!B6150),"",'Participant Info'!B6150)</f>
        <v/>
      </c>
      <c r="C6156" s="1" t="str">
        <f>IF(ISBLANK('Participant Info'!C6150),"",'Participant Info'!C6150)</f>
        <v/>
      </c>
    </row>
    <row r="6157" spans="1:3" x14ac:dyDescent="0.3">
      <c r="A6157" s="1" t="str">
        <f>IF(ISBLANK('Participant Info'!A6151),"",'Participant Info'!A6151)</f>
        <v/>
      </c>
      <c r="B6157" s="1" t="str">
        <f>IF(ISBLANK('Participant Info'!B6151),"",'Participant Info'!B6151)</f>
        <v/>
      </c>
      <c r="C6157" s="1" t="str">
        <f>IF(ISBLANK('Participant Info'!C6151),"",'Participant Info'!C6151)</f>
        <v/>
      </c>
    </row>
    <row r="6158" spans="1:3" x14ac:dyDescent="0.3">
      <c r="A6158" s="1" t="str">
        <f>IF(ISBLANK('Participant Info'!A6152),"",'Participant Info'!A6152)</f>
        <v/>
      </c>
      <c r="B6158" s="1" t="str">
        <f>IF(ISBLANK('Participant Info'!B6152),"",'Participant Info'!B6152)</f>
        <v/>
      </c>
      <c r="C6158" s="1" t="str">
        <f>IF(ISBLANK('Participant Info'!C6152),"",'Participant Info'!C6152)</f>
        <v/>
      </c>
    </row>
    <row r="6159" spans="1:3" x14ac:dyDescent="0.3">
      <c r="A6159" s="1" t="str">
        <f>IF(ISBLANK('Participant Info'!A6153),"",'Participant Info'!A6153)</f>
        <v/>
      </c>
      <c r="B6159" s="1" t="str">
        <f>IF(ISBLANK('Participant Info'!B6153),"",'Participant Info'!B6153)</f>
        <v/>
      </c>
      <c r="C6159" s="1" t="str">
        <f>IF(ISBLANK('Participant Info'!C6153),"",'Participant Info'!C6153)</f>
        <v/>
      </c>
    </row>
    <row r="6160" spans="1:3" x14ac:dyDescent="0.3">
      <c r="A6160" s="1" t="str">
        <f>IF(ISBLANK('Participant Info'!A6154),"",'Participant Info'!A6154)</f>
        <v/>
      </c>
      <c r="B6160" s="1" t="str">
        <f>IF(ISBLANK('Participant Info'!B6154),"",'Participant Info'!B6154)</f>
        <v/>
      </c>
      <c r="C6160" s="1" t="str">
        <f>IF(ISBLANK('Participant Info'!C6154),"",'Participant Info'!C6154)</f>
        <v/>
      </c>
    </row>
    <row r="6161" spans="1:3" x14ac:dyDescent="0.3">
      <c r="A6161" s="1" t="str">
        <f>IF(ISBLANK('Participant Info'!A6155),"",'Participant Info'!A6155)</f>
        <v/>
      </c>
      <c r="B6161" s="1" t="str">
        <f>IF(ISBLANK('Participant Info'!B6155),"",'Participant Info'!B6155)</f>
        <v/>
      </c>
      <c r="C6161" s="1" t="str">
        <f>IF(ISBLANK('Participant Info'!C6155),"",'Participant Info'!C6155)</f>
        <v/>
      </c>
    </row>
    <row r="6162" spans="1:3" x14ac:dyDescent="0.3">
      <c r="A6162" s="1" t="str">
        <f>IF(ISBLANK('Participant Info'!A6156),"",'Participant Info'!A6156)</f>
        <v/>
      </c>
      <c r="B6162" s="1" t="str">
        <f>IF(ISBLANK('Participant Info'!B6156),"",'Participant Info'!B6156)</f>
        <v/>
      </c>
      <c r="C6162" s="1" t="str">
        <f>IF(ISBLANK('Participant Info'!C6156),"",'Participant Info'!C6156)</f>
        <v/>
      </c>
    </row>
    <row r="6163" spans="1:3" x14ac:dyDescent="0.3">
      <c r="A6163" s="1" t="str">
        <f>IF(ISBLANK('Participant Info'!A6157),"",'Participant Info'!A6157)</f>
        <v/>
      </c>
      <c r="B6163" s="1" t="str">
        <f>IF(ISBLANK('Participant Info'!B6157),"",'Participant Info'!B6157)</f>
        <v/>
      </c>
      <c r="C6163" s="1" t="str">
        <f>IF(ISBLANK('Participant Info'!C6157),"",'Participant Info'!C6157)</f>
        <v/>
      </c>
    </row>
    <row r="6164" spans="1:3" x14ac:dyDescent="0.3">
      <c r="A6164" s="1" t="str">
        <f>IF(ISBLANK('Participant Info'!A6158),"",'Participant Info'!A6158)</f>
        <v/>
      </c>
      <c r="B6164" s="1" t="str">
        <f>IF(ISBLANK('Participant Info'!B6158),"",'Participant Info'!B6158)</f>
        <v/>
      </c>
      <c r="C6164" s="1" t="str">
        <f>IF(ISBLANK('Participant Info'!C6158),"",'Participant Info'!C6158)</f>
        <v/>
      </c>
    </row>
    <row r="6165" spans="1:3" x14ac:dyDescent="0.3">
      <c r="A6165" s="1" t="str">
        <f>IF(ISBLANK('Participant Info'!A6159),"",'Participant Info'!A6159)</f>
        <v/>
      </c>
      <c r="B6165" s="1" t="str">
        <f>IF(ISBLANK('Participant Info'!B6159),"",'Participant Info'!B6159)</f>
        <v/>
      </c>
      <c r="C6165" s="1" t="str">
        <f>IF(ISBLANK('Participant Info'!C6159),"",'Participant Info'!C6159)</f>
        <v/>
      </c>
    </row>
    <row r="6166" spans="1:3" x14ac:dyDescent="0.3">
      <c r="A6166" s="1" t="str">
        <f>IF(ISBLANK('Participant Info'!A6160),"",'Participant Info'!A6160)</f>
        <v/>
      </c>
      <c r="B6166" s="1" t="str">
        <f>IF(ISBLANK('Participant Info'!B6160),"",'Participant Info'!B6160)</f>
        <v/>
      </c>
      <c r="C6166" s="1" t="str">
        <f>IF(ISBLANK('Participant Info'!C6160),"",'Participant Info'!C6160)</f>
        <v/>
      </c>
    </row>
    <row r="6167" spans="1:3" x14ac:dyDescent="0.3">
      <c r="A6167" s="1" t="str">
        <f>IF(ISBLANK('Participant Info'!A6161),"",'Participant Info'!A6161)</f>
        <v/>
      </c>
      <c r="B6167" s="1" t="str">
        <f>IF(ISBLANK('Participant Info'!B6161),"",'Participant Info'!B6161)</f>
        <v/>
      </c>
      <c r="C6167" s="1" t="str">
        <f>IF(ISBLANK('Participant Info'!C6161),"",'Participant Info'!C6161)</f>
        <v/>
      </c>
    </row>
    <row r="6168" spans="1:3" x14ac:dyDescent="0.3">
      <c r="A6168" s="1" t="str">
        <f>IF(ISBLANK('Participant Info'!A6162),"",'Participant Info'!A6162)</f>
        <v/>
      </c>
      <c r="B6168" s="1" t="str">
        <f>IF(ISBLANK('Participant Info'!B6162),"",'Participant Info'!B6162)</f>
        <v/>
      </c>
      <c r="C6168" s="1" t="str">
        <f>IF(ISBLANK('Participant Info'!C6162),"",'Participant Info'!C6162)</f>
        <v/>
      </c>
    </row>
    <row r="6169" spans="1:3" x14ac:dyDescent="0.3">
      <c r="A6169" s="1" t="str">
        <f>IF(ISBLANK('Participant Info'!A6163),"",'Participant Info'!A6163)</f>
        <v/>
      </c>
      <c r="B6169" s="1" t="str">
        <f>IF(ISBLANK('Participant Info'!B6163),"",'Participant Info'!B6163)</f>
        <v/>
      </c>
      <c r="C6169" s="1" t="str">
        <f>IF(ISBLANK('Participant Info'!C6163),"",'Participant Info'!C6163)</f>
        <v/>
      </c>
    </row>
    <row r="6170" spans="1:3" x14ac:dyDescent="0.3">
      <c r="A6170" s="1" t="str">
        <f>IF(ISBLANK('Participant Info'!A6164),"",'Participant Info'!A6164)</f>
        <v/>
      </c>
      <c r="B6170" s="1" t="str">
        <f>IF(ISBLANK('Participant Info'!B6164),"",'Participant Info'!B6164)</f>
        <v/>
      </c>
      <c r="C6170" s="1" t="str">
        <f>IF(ISBLANK('Participant Info'!C6164),"",'Participant Info'!C6164)</f>
        <v/>
      </c>
    </row>
    <row r="6171" spans="1:3" x14ac:dyDescent="0.3">
      <c r="A6171" s="1" t="str">
        <f>IF(ISBLANK('Participant Info'!A6165),"",'Participant Info'!A6165)</f>
        <v/>
      </c>
      <c r="B6171" s="1" t="str">
        <f>IF(ISBLANK('Participant Info'!B6165),"",'Participant Info'!B6165)</f>
        <v/>
      </c>
      <c r="C6171" s="1" t="str">
        <f>IF(ISBLANK('Participant Info'!C6165),"",'Participant Info'!C6165)</f>
        <v/>
      </c>
    </row>
    <row r="6172" spans="1:3" x14ac:dyDescent="0.3">
      <c r="A6172" s="1" t="str">
        <f>IF(ISBLANK('Participant Info'!A6166),"",'Participant Info'!A6166)</f>
        <v/>
      </c>
      <c r="B6172" s="1" t="str">
        <f>IF(ISBLANK('Participant Info'!B6166),"",'Participant Info'!B6166)</f>
        <v/>
      </c>
      <c r="C6172" s="1" t="str">
        <f>IF(ISBLANK('Participant Info'!C6166),"",'Participant Info'!C6166)</f>
        <v/>
      </c>
    </row>
    <row r="6173" spans="1:3" x14ac:dyDescent="0.3">
      <c r="A6173" s="1" t="str">
        <f>IF(ISBLANK('Participant Info'!A6167),"",'Participant Info'!A6167)</f>
        <v/>
      </c>
      <c r="B6173" s="1" t="str">
        <f>IF(ISBLANK('Participant Info'!B6167),"",'Participant Info'!B6167)</f>
        <v/>
      </c>
      <c r="C6173" s="1" t="str">
        <f>IF(ISBLANK('Participant Info'!C6167),"",'Participant Info'!C6167)</f>
        <v/>
      </c>
    </row>
    <row r="6174" spans="1:3" x14ac:dyDescent="0.3">
      <c r="A6174" s="1" t="str">
        <f>IF(ISBLANK('Participant Info'!A6168),"",'Participant Info'!A6168)</f>
        <v/>
      </c>
      <c r="B6174" s="1" t="str">
        <f>IF(ISBLANK('Participant Info'!B6168),"",'Participant Info'!B6168)</f>
        <v/>
      </c>
      <c r="C6174" s="1" t="str">
        <f>IF(ISBLANK('Participant Info'!C6168),"",'Participant Info'!C6168)</f>
        <v/>
      </c>
    </row>
    <row r="6175" spans="1:3" x14ac:dyDescent="0.3">
      <c r="A6175" s="1" t="str">
        <f>IF(ISBLANK('Participant Info'!A6169),"",'Participant Info'!A6169)</f>
        <v/>
      </c>
      <c r="B6175" s="1" t="str">
        <f>IF(ISBLANK('Participant Info'!B6169),"",'Participant Info'!B6169)</f>
        <v/>
      </c>
      <c r="C6175" s="1" t="str">
        <f>IF(ISBLANK('Participant Info'!C6169),"",'Participant Info'!C6169)</f>
        <v/>
      </c>
    </row>
    <row r="6176" spans="1:3" x14ac:dyDescent="0.3">
      <c r="A6176" s="1" t="str">
        <f>IF(ISBLANK('Participant Info'!A6170),"",'Participant Info'!A6170)</f>
        <v/>
      </c>
      <c r="B6176" s="1" t="str">
        <f>IF(ISBLANK('Participant Info'!B6170),"",'Participant Info'!B6170)</f>
        <v/>
      </c>
      <c r="C6176" s="1" t="str">
        <f>IF(ISBLANK('Participant Info'!C6170),"",'Participant Info'!C6170)</f>
        <v/>
      </c>
    </row>
    <row r="6177" spans="1:3" x14ac:dyDescent="0.3">
      <c r="A6177" s="1" t="str">
        <f>IF(ISBLANK('Participant Info'!A6171),"",'Participant Info'!A6171)</f>
        <v/>
      </c>
      <c r="B6177" s="1" t="str">
        <f>IF(ISBLANK('Participant Info'!B6171),"",'Participant Info'!B6171)</f>
        <v/>
      </c>
      <c r="C6177" s="1" t="str">
        <f>IF(ISBLANK('Participant Info'!C6171),"",'Participant Info'!C6171)</f>
        <v/>
      </c>
    </row>
    <row r="6178" spans="1:3" x14ac:dyDescent="0.3">
      <c r="A6178" s="1" t="str">
        <f>IF(ISBLANK('Participant Info'!A6172),"",'Participant Info'!A6172)</f>
        <v/>
      </c>
      <c r="B6178" s="1" t="str">
        <f>IF(ISBLANK('Participant Info'!B6172),"",'Participant Info'!B6172)</f>
        <v/>
      </c>
      <c r="C6178" s="1" t="str">
        <f>IF(ISBLANK('Participant Info'!C6172),"",'Participant Info'!C6172)</f>
        <v/>
      </c>
    </row>
    <row r="6179" spans="1:3" x14ac:dyDescent="0.3">
      <c r="A6179" s="1" t="str">
        <f>IF(ISBLANK('Participant Info'!A6173),"",'Participant Info'!A6173)</f>
        <v/>
      </c>
      <c r="B6179" s="1" t="str">
        <f>IF(ISBLANK('Participant Info'!B6173),"",'Participant Info'!B6173)</f>
        <v/>
      </c>
      <c r="C6179" s="1" t="str">
        <f>IF(ISBLANK('Participant Info'!C6173),"",'Participant Info'!C6173)</f>
        <v/>
      </c>
    </row>
    <row r="6180" spans="1:3" x14ac:dyDescent="0.3">
      <c r="A6180" s="1" t="str">
        <f>IF(ISBLANK('Participant Info'!A6174),"",'Participant Info'!A6174)</f>
        <v/>
      </c>
      <c r="B6180" s="1" t="str">
        <f>IF(ISBLANK('Participant Info'!B6174),"",'Participant Info'!B6174)</f>
        <v/>
      </c>
      <c r="C6180" s="1" t="str">
        <f>IF(ISBLANK('Participant Info'!C6174),"",'Participant Info'!C6174)</f>
        <v/>
      </c>
    </row>
    <row r="6181" spans="1:3" x14ac:dyDescent="0.3">
      <c r="A6181" s="1" t="str">
        <f>IF(ISBLANK('Participant Info'!A6175),"",'Participant Info'!A6175)</f>
        <v/>
      </c>
      <c r="B6181" s="1" t="str">
        <f>IF(ISBLANK('Participant Info'!B6175),"",'Participant Info'!B6175)</f>
        <v/>
      </c>
      <c r="C6181" s="1" t="str">
        <f>IF(ISBLANK('Participant Info'!C6175),"",'Participant Info'!C6175)</f>
        <v/>
      </c>
    </row>
    <row r="6182" spans="1:3" x14ac:dyDescent="0.3">
      <c r="A6182" s="1" t="str">
        <f>IF(ISBLANK('Participant Info'!A6176),"",'Participant Info'!A6176)</f>
        <v/>
      </c>
      <c r="B6182" s="1" t="str">
        <f>IF(ISBLANK('Participant Info'!B6176),"",'Participant Info'!B6176)</f>
        <v/>
      </c>
      <c r="C6182" s="1" t="str">
        <f>IF(ISBLANK('Participant Info'!C6176),"",'Participant Info'!C6176)</f>
        <v/>
      </c>
    </row>
    <row r="6183" spans="1:3" x14ac:dyDescent="0.3">
      <c r="A6183" s="1" t="str">
        <f>IF(ISBLANK('Participant Info'!A6177),"",'Participant Info'!A6177)</f>
        <v/>
      </c>
      <c r="B6183" s="1" t="str">
        <f>IF(ISBLANK('Participant Info'!B6177),"",'Participant Info'!B6177)</f>
        <v/>
      </c>
      <c r="C6183" s="1" t="str">
        <f>IF(ISBLANK('Participant Info'!C6177),"",'Participant Info'!C6177)</f>
        <v/>
      </c>
    </row>
    <row r="6184" spans="1:3" x14ac:dyDescent="0.3">
      <c r="A6184" s="1" t="str">
        <f>IF(ISBLANK('Participant Info'!A6178),"",'Participant Info'!A6178)</f>
        <v/>
      </c>
      <c r="B6184" s="1" t="str">
        <f>IF(ISBLANK('Participant Info'!B6178),"",'Participant Info'!B6178)</f>
        <v/>
      </c>
      <c r="C6184" s="1" t="str">
        <f>IF(ISBLANK('Participant Info'!C6178),"",'Participant Info'!C6178)</f>
        <v/>
      </c>
    </row>
    <row r="6185" spans="1:3" x14ac:dyDescent="0.3">
      <c r="A6185" s="1" t="str">
        <f>IF(ISBLANK('Participant Info'!A6179),"",'Participant Info'!A6179)</f>
        <v/>
      </c>
      <c r="B6185" s="1" t="str">
        <f>IF(ISBLANK('Participant Info'!B6179),"",'Participant Info'!B6179)</f>
        <v/>
      </c>
      <c r="C6185" s="1" t="str">
        <f>IF(ISBLANK('Participant Info'!C6179),"",'Participant Info'!C6179)</f>
        <v/>
      </c>
    </row>
    <row r="6186" spans="1:3" x14ac:dyDescent="0.3">
      <c r="A6186" s="1" t="str">
        <f>IF(ISBLANK('Participant Info'!A6180),"",'Participant Info'!A6180)</f>
        <v/>
      </c>
      <c r="B6186" s="1" t="str">
        <f>IF(ISBLANK('Participant Info'!B6180),"",'Participant Info'!B6180)</f>
        <v/>
      </c>
      <c r="C6186" s="1" t="str">
        <f>IF(ISBLANK('Participant Info'!C6180),"",'Participant Info'!C6180)</f>
        <v/>
      </c>
    </row>
    <row r="6187" spans="1:3" x14ac:dyDescent="0.3">
      <c r="A6187" s="1" t="str">
        <f>IF(ISBLANK('Participant Info'!A6181),"",'Participant Info'!A6181)</f>
        <v/>
      </c>
      <c r="B6187" s="1" t="str">
        <f>IF(ISBLANK('Participant Info'!B6181),"",'Participant Info'!B6181)</f>
        <v/>
      </c>
      <c r="C6187" s="1" t="str">
        <f>IF(ISBLANK('Participant Info'!C6181),"",'Participant Info'!C6181)</f>
        <v/>
      </c>
    </row>
    <row r="6188" spans="1:3" x14ac:dyDescent="0.3">
      <c r="A6188" s="1" t="str">
        <f>IF(ISBLANK('Participant Info'!A6182),"",'Participant Info'!A6182)</f>
        <v/>
      </c>
      <c r="B6188" s="1" t="str">
        <f>IF(ISBLANK('Participant Info'!B6182),"",'Participant Info'!B6182)</f>
        <v/>
      </c>
      <c r="C6188" s="1" t="str">
        <f>IF(ISBLANK('Participant Info'!C6182),"",'Participant Info'!C6182)</f>
        <v/>
      </c>
    </row>
    <row r="6189" spans="1:3" x14ac:dyDescent="0.3">
      <c r="A6189" s="1" t="str">
        <f>IF(ISBLANK('Participant Info'!A6183),"",'Participant Info'!A6183)</f>
        <v/>
      </c>
      <c r="B6189" s="1" t="str">
        <f>IF(ISBLANK('Participant Info'!B6183),"",'Participant Info'!B6183)</f>
        <v/>
      </c>
      <c r="C6189" s="1" t="str">
        <f>IF(ISBLANK('Participant Info'!C6183),"",'Participant Info'!C6183)</f>
        <v/>
      </c>
    </row>
    <row r="6190" spans="1:3" x14ac:dyDescent="0.3">
      <c r="A6190" s="1" t="str">
        <f>IF(ISBLANK('Participant Info'!A6184),"",'Participant Info'!A6184)</f>
        <v/>
      </c>
      <c r="B6190" s="1" t="str">
        <f>IF(ISBLANK('Participant Info'!B6184),"",'Participant Info'!B6184)</f>
        <v/>
      </c>
      <c r="C6190" s="1" t="str">
        <f>IF(ISBLANK('Participant Info'!C6184),"",'Participant Info'!C6184)</f>
        <v/>
      </c>
    </row>
    <row r="6191" spans="1:3" x14ac:dyDescent="0.3">
      <c r="A6191" s="1" t="str">
        <f>IF(ISBLANK('Participant Info'!A6185),"",'Participant Info'!A6185)</f>
        <v/>
      </c>
      <c r="B6191" s="1" t="str">
        <f>IF(ISBLANK('Participant Info'!B6185),"",'Participant Info'!B6185)</f>
        <v/>
      </c>
      <c r="C6191" s="1" t="str">
        <f>IF(ISBLANK('Participant Info'!C6185),"",'Participant Info'!C6185)</f>
        <v/>
      </c>
    </row>
    <row r="6192" spans="1:3" x14ac:dyDescent="0.3">
      <c r="A6192" s="1" t="str">
        <f>IF(ISBLANK('Participant Info'!A6186),"",'Participant Info'!A6186)</f>
        <v/>
      </c>
      <c r="B6192" s="1" t="str">
        <f>IF(ISBLANK('Participant Info'!B6186),"",'Participant Info'!B6186)</f>
        <v/>
      </c>
      <c r="C6192" s="1" t="str">
        <f>IF(ISBLANK('Participant Info'!C6186),"",'Participant Info'!C6186)</f>
        <v/>
      </c>
    </row>
    <row r="6193" spans="1:3" x14ac:dyDescent="0.3">
      <c r="A6193" s="1" t="str">
        <f>IF(ISBLANK('Participant Info'!A6187),"",'Participant Info'!A6187)</f>
        <v/>
      </c>
      <c r="B6193" s="1" t="str">
        <f>IF(ISBLANK('Participant Info'!B6187),"",'Participant Info'!B6187)</f>
        <v/>
      </c>
      <c r="C6193" s="1" t="str">
        <f>IF(ISBLANK('Participant Info'!C6187),"",'Participant Info'!C6187)</f>
        <v/>
      </c>
    </row>
    <row r="6194" spans="1:3" x14ac:dyDescent="0.3">
      <c r="A6194" s="1" t="str">
        <f>IF(ISBLANK('Participant Info'!A6188),"",'Participant Info'!A6188)</f>
        <v/>
      </c>
      <c r="B6194" s="1" t="str">
        <f>IF(ISBLANK('Participant Info'!B6188),"",'Participant Info'!B6188)</f>
        <v/>
      </c>
      <c r="C6194" s="1" t="str">
        <f>IF(ISBLANK('Participant Info'!C6188),"",'Participant Info'!C6188)</f>
        <v/>
      </c>
    </row>
    <row r="6195" spans="1:3" x14ac:dyDescent="0.3">
      <c r="A6195" s="1" t="str">
        <f>IF(ISBLANK('Participant Info'!A6189),"",'Participant Info'!A6189)</f>
        <v/>
      </c>
      <c r="B6195" s="1" t="str">
        <f>IF(ISBLANK('Participant Info'!B6189),"",'Participant Info'!B6189)</f>
        <v/>
      </c>
      <c r="C6195" s="1" t="str">
        <f>IF(ISBLANK('Participant Info'!C6189),"",'Participant Info'!C6189)</f>
        <v/>
      </c>
    </row>
    <row r="6196" spans="1:3" x14ac:dyDescent="0.3">
      <c r="A6196" s="1" t="str">
        <f>IF(ISBLANK('Participant Info'!A6190),"",'Participant Info'!A6190)</f>
        <v/>
      </c>
      <c r="B6196" s="1" t="str">
        <f>IF(ISBLANK('Participant Info'!B6190),"",'Participant Info'!B6190)</f>
        <v/>
      </c>
      <c r="C6196" s="1" t="str">
        <f>IF(ISBLANK('Participant Info'!C6190),"",'Participant Info'!C6190)</f>
        <v/>
      </c>
    </row>
    <row r="6197" spans="1:3" x14ac:dyDescent="0.3">
      <c r="A6197" s="1" t="str">
        <f>IF(ISBLANK('Participant Info'!A6191),"",'Participant Info'!A6191)</f>
        <v/>
      </c>
      <c r="B6197" s="1" t="str">
        <f>IF(ISBLANK('Participant Info'!B6191),"",'Participant Info'!B6191)</f>
        <v/>
      </c>
      <c r="C6197" s="1" t="str">
        <f>IF(ISBLANK('Participant Info'!C6191),"",'Participant Info'!C6191)</f>
        <v/>
      </c>
    </row>
    <row r="6198" spans="1:3" x14ac:dyDescent="0.3">
      <c r="A6198" s="1" t="str">
        <f>IF(ISBLANK('Participant Info'!A6192),"",'Participant Info'!A6192)</f>
        <v/>
      </c>
      <c r="B6198" s="1" t="str">
        <f>IF(ISBLANK('Participant Info'!B6192),"",'Participant Info'!B6192)</f>
        <v/>
      </c>
      <c r="C6198" s="1" t="str">
        <f>IF(ISBLANK('Participant Info'!C6192),"",'Participant Info'!C6192)</f>
        <v/>
      </c>
    </row>
    <row r="6199" spans="1:3" x14ac:dyDescent="0.3">
      <c r="A6199" s="1" t="str">
        <f>IF(ISBLANK('Participant Info'!A6193),"",'Participant Info'!A6193)</f>
        <v/>
      </c>
      <c r="B6199" s="1" t="str">
        <f>IF(ISBLANK('Participant Info'!B6193),"",'Participant Info'!B6193)</f>
        <v/>
      </c>
      <c r="C6199" s="1" t="str">
        <f>IF(ISBLANK('Participant Info'!C6193),"",'Participant Info'!C6193)</f>
        <v/>
      </c>
    </row>
    <row r="6200" spans="1:3" x14ac:dyDescent="0.3">
      <c r="A6200" s="1" t="str">
        <f>IF(ISBLANK('Participant Info'!A6194),"",'Participant Info'!A6194)</f>
        <v/>
      </c>
      <c r="B6200" s="1" t="str">
        <f>IF(ISBLANK('Participant Info'!B6194),"",'Participant Info'!B6194)</f>
        <v/>
      </c>
      <c r="C6200" s="1" t="str">
        <f>IF(ISBLANK('Participant Info'!C6194),"",'Participant Info'!C6194)</f>
        <v/>
      </c>
    </row>
    <row r="6201" spans="1:3" x14ac:dyDescent="0.3">
      <c r="A6201" s="1" t="str">
        <f>IF(ISBLANK('Participant Info'!A6195),"",'Participant Info'!A6195)</f>
        <v/>
      </c>
      <c r="B6201" s="1" t="str">
        <f>IF(ISBLANK('Participant Info'!B6195),"",'Participant Info'!B6195)</f>
        <v/>
      </c>
      <c r="C6201" s="1" t="str">
        <f>IF(ISBLANK('Participant Info'!C6195),"",'Participant Info'!C6195)</f>
        <v/>
      </c>
    </row>
    <row r="6202" spans="1:3" x14ac:dyDescent="0.3">
      <c r="A6202" s="1" t="str">
        <f>IF(ISBLANK('Participant Info'!A6196),"",'Participant Info'!A6196)</f>
        <v/>
      </c>
      <c r="B6202" s="1" t="str">
        <f>IF(ISBLANK('Participant Info'!B6196),"",'Participant Info'!B6196)</f>
        <v/>
      </c>
      <c r="C6202" s="1" t="str">
        <f>IF(ISBLANK('Participant Info'!C6196),"",'Participant Info'!C6196)</f>
        <v/>
      </c>
    </row>
    <row r="6203" spans="1:3" x14ac:dyDescent="0.3">
      <c r="A6203" s="1" t="str">
        <f>IF(ISBLANK('Participant Info'!A6197),"",'Participant Info'!A6197)</f>
        <v/>
      </c>
      <c r="B6203" s="1" t="str">
        <f>IF(ISBLANK('Participant Info'!B6197),"",'Participant Info'!B6197)</f>
        <v/>
      </c>
      <c r="C6203" s="1" t="str">
        <f>IF(ISBLANK('Participant Info'!C6197),"",'Participant Info'!C6197)</f>
        <v/>
      </c>
    </row>
    <row r="6204" spans="1:3" x14ac:dyDescent="0.3">
      <c r="A6204" s="1" t="str">
        <f>IF(ISBLANK('Participant Info'!A6198),"",'Participant Info'!A6198)</f>
        <v/>
      </c>
      <c r="B6204" s="1" t="str">
        <f>IF(ISBLANK('Participant Info'!B6198),"",'Participant Info'!B6198)</f>
        <v/>
      </c>
      <c r="C6204" s="1" t="str">
        <f>IF(ISBLANK('Participant Info'!C6198),"",'Participant Info'!C6198)</f>
        <v/>
      </c>
    </row>
    <row r="6205" spans="1:3" x14ac:dyDescent="0.3">
      <c r="A6205" s="1" t="str">
        <f>IF(ISBLANK('Participant Info'!A6199),"",'Participant Info'!A6199)</f>
        <v/>
      </c>
      <c r="B6205" s="1" t="str">
        <f>IF(ISBLANK('Participant Info'!B6199),"",'Participant Info'!B6199)</f>
        <v/>
      </c>
      <c r="C6205" s="1" t="str">
        <f>IF(ISBLANK('Participant Info'!C6199),"",'Participant Info'!C6199)</f>
        <v/>
      </c>
    </row>
    <row r="6206" spans="1:3" x14ac:dyDescent="0.3">
      <c r="A6206" s="1" t="str">
        <f>IF(ISBLANK('Participant Info'!A6200),"",'Participant Info'!A6200)</f>
        <v/>
      </c>
      <c r="B6206" s="1" t="str">
        <f>IF(ISBLANK('Participant Info'!B6200),"",'Participant Info'!B6200)</f>
        <v/>
      </c>
      <c r="C6206" s="1" t="str">
        <f>IF(ISBLANK('Participant Info'!C6200),"",'Participant Info'!C6200)</f>
        <v/>
      </c>
    </row>
    <row r="6207" spans="1:3" x14ac:dyDescent="0.3">
      <c r="A6207" s="1" t="str">
        <f>IF(ISBLANK('Participant Info'!A6201),"",'Participant Info'!A6201)</f>
        <v/>
      </c>
      <c r="B6207" s="1" t="str">
        <f>IF(ISBLANK('Participant Info'!B6201),"",'Participant Info'!B6201)</f>
        <v/>
      </c>
      <c r="C6207" s="1" t="str">
        <f>IF(ISBLANK('Participant Info'!C6201),"",'Participant Info'!C6201)</f>
        <v/>
      </c>
    </row>
    <row r="6208" spans="1:3" x14ac:dyDescent="0.3">
      <c r="A6208" s="1" t="str">
        <f>IF(ISBLANK('Participant Info'!A6202),"",'Participant Info'!A6202)</f>
        <v/>
      </c>
      <c r="B6208" s="1" t="str">
        <f>IF(ISBLANK('Participant Info'!B6202),"",'Participant Info'!B6202)</f>
        <v/>
      </c>
      <c r="C6208" s="1" t="str">
        <f>IF(ISBLANK('Participant Info'!C6202),"",'Participant Info'!C6202)</f>
        <v/>
      </c>
    </row>
    <row r="6209" spans="1:3" x14ac:dyDescent="0.3">
      <c r="A6209" s="1" t="str">
        <f>IF(ISBLANK('Participant Info'!A6203),"",'Participant Info'!A6203)</f>
        <v/>
      </c>
      <c r="B6209" s="1" t="str">
        <f>IF(ISBLANK('Participant Info'!B6203),"",'Participant Info'!B6203)</f>
        <v/>
      </c>
      <c r="C6209" s="1" t="str">
        <f>IF(ISBLANK('Participant Info'!C6203),"",'Participant Info'!C6203)</f>
        <v/>
      </c>
    </row>
    <row r="6210" spans="1:3" x14ac:dyDescent="0.3">
      <c r="A6210" s="1" t="str">
        <f>IF(ISBLANK('Participant Info'!A6204),"",'Participant Info'!A6204)</f>
        <v/>
      </c>
      <c r="B6210" s="1" t="str">
        <f>IF(ISBLANK('Participant Info'!B6204),"",'Participant Info'!B6204)</f>
        <v/>
      </c>
      <c r="C6210" s="1" t="str">
        <f>IF(ISBLANK('Participant Info'!C6204),"",'Participant Info'!C6204)</f>
        <v/>
      </c>
    </row>
    <row r="6211" spans="1:3" x14ac:dyDescent="0.3">
      <c r="A6211" s="1" t="str">
        <f>IF(ISBLANK('Participant Info'!A6205),"",'Participant Info'!A6205)</f>
        <v/>
      </c>
      <c r="B6211" s="1" t="str">
        <f>IF(ISBLANK('Participant Info'!B6205),"",'Participant Info'!B6205)</f>
        <v/>
      </c>
      <c r="C6211" s="1" t="str">
        <f>IF(ISBLANK('Participant Info'!C6205),"",'Participant Info'!C6205)</f>
        <v/>
      </c>
    </row>
    <row r="6212" spans="1:3" x14ac:dyDescent="0.3">
      <c r="A6212" s="1" t="str">
        <f>IF(ISBLANK('Participant Info'!A6206),"",'Participant Info'!A6206)</f>
        <v/>
      </c>
      <c r="B6212" s="1" t="str">
        <f>IF(ISBLANK('Participant Info'!B6206),"",'Participant Info'!B6206)</f>
        <v/>
      </c>
      <c r="C6212" s="1" t="str">
        <f>IF(ISBLANK('Participant Info'!C6206),"",'Participant Info'!C6206)</f>
        <v/>
      </c>
    </row>
    <row r="6213" spans="1:3" x14ac:dyDescent="0.3">
      <c r="A6213" s="1" t="str">
        <f>IF(ISBLANK('Participant Info'!A6207),"",'Participant Info'!A6207)</f>
        <v/>
      </c>
      <c r="B6213" s="1" t="str">
        <f>IF(ISBLANK('Participant Info'!B6207),"",'Participant Info'!B6207)</f>
        <v/>
      </c>
      <c r="C6213" s="1" t="str">
        <f>IF(ISBLANK('Participant Info'!C6207),"",'Participant Info'!C6207)</f>
        <v/>
      </c>
    </row>
    <row r="6214" spans="1:3" x14ac:dyDescent="0.3">
      <c r="A6214" s="1" t="str">
        <f>IF(ISBLANK('Participant Info'!A6208),"",'Participant Info'!A6208)</f>
        <v/>
      </c>
      <c r="B6214" s="1" t="str">
        <f>IF(ISBLANK('Participant Info'!B6208),"",'Participant Info'!B6208)</f>
        <v/>
      </c>
      <c r="C6214" s="1" t="str">
        <f>IF(ISBLANK('Participant Info'!C6208),"",'Participant Info'!C6208)</f>
        <v/>
      </c>
    </row>
    <row r="6215" spans="1:3" x14ac:dyDescent="0.3">
      <c r="A6215" s="1" t="str">
        <f>IF(ISBLANK('Participant Info'!A6209),"",'Participant Info'!A6209)</f>
        <v/>
      </c>
      <c r="B6215" s="1" t="str">
        <f>IF(ISBLANK('Participant Info'!B6209),"",'Participant Info'!B6209)</f>
        <v/>
      </c>
      <c r="C6215" s="1" t="str">
        <f>IF(ISBLANK('Participant Info'!C6209),"",'Participant Info'!C6209)</f>
        <v/>
      </c>
    </row>
    <row r="6216" spans="1:3" x14ac:dyDescent="0.3">
      <c r="A6216" s="1" t="str">
        <f>IF(ISBLANK('Participant Info'!A6210),"",'Participant Info'!A6210)</f>
        <v/>
      </c>
      <c r="B6216" s="1" t="str">
        <f>IF(ISBLANK('Participant Info'!B6210),"",'Participant Info'!B6210)</f>
        <v/>
      </c>
      <c r="C6216" s="1" t="str">
        <f>IF(ISBLANK('Participant Info'!C6210),"",'Participant Info'!C6210)</f>
        <v/>
      </c>
    </row>
    <row r="6217" spans="1:3" x14ac:dyDescent="0.3">
      <c r="A6217" s="1" t="str">
        <f>IF(ISBLANK('Participant Info'!A6211),"",'Participant Info'!A6211)</f>
        <v/>
      </c>
      <c r="B6217" s="1" t="str">
        <f>IF(ISBLANK('Participant Info'!B6211),"",'Participant Info'!B6211)</f>
        <v/>
      </c>
      <c r="C6217" s="1" t="str">
        <f>IF(ISBLANK('Participant Info'!C6211),"",'Participant Info'!C6211)</f>
        <v/>
      </c>
    </row>
    <row r="6218" spans="1:3" x14ac:dyDescent="0.3">
      <c r="A6218" s="1" t="str">
        <f>IF(ISBLANK('Participant Info'!A6212),"",'Participant Info'!A6212)</f>
        <v/>
      </c>
      <c r="B6218" s="1" t="str">
        <f>IF(ISBLANK('Participant Info'!B6212),"",'Participant Info'!B6212)</f>
        <v/>
      </c>
      <c r="C6218" s="1" t="str">
        <f>IF(ISBLANK('Participant Info'!C6212),"",'Participant Info'!C6212)</f>
        <v/>
      </c>
    </row>
    <row r="6219" spans="1:3" x14ac:dyDescent="0.3">
      <c r="A6219" s="1" t="str">
        <f>IF(ISBLANK('Participant Info'!A6213),"",'Participant Info'!A6213)</f>
        <v/>
      </c>
      <c r="B6219" s="1" t="str">
        <f>IF(ISBLANK('Participant Info'!B6213),"",'Participant Info'!B6213)</f>
        <v/>
      </c>
      <c r="C6219" s="1" t="str">
        <f>IF(ISBLANK('Participant Info'!C6213),"",'Participant Info'!C6213)</f>
        <v/>
      </c>
    </row>
    <row r="6220" spans="1:3" x14ac:dyDescent="0.3">
      <c r="A6220" s="1" t="str">
        <f>IF(ISBLANK('Participant Info'!A6214),"",'Participant Info'!A6214)</f>
        <v/>
      </c>
      <c r="B6220" s="1" t="str">
        <f>IF(ISBLANK('Participant Info'!B6214),"",'Participant Info'!B6214)</f>
        <v/>
      </c>
      <c r="C6220" s="1" t="str">
        <f>IF(ISBLANK('Participant Info'!C6214),"",'Participant Info'!C6214)</f>
        <v/>
      </c>
    </row>
    <row r="6221" spans="1:3" x14ac:dyDescent="0.3">
      <c r="A6221" s="1" t="str">
        <f>IF(ISBLANK('Participant Info'!A6215),"",'Participant Info'!A6215)</f>
        <v/>
      </c>
      <c r="B6221" s="1" t="str">
        <f>IF(ISBLANK('Participant Info'!B6215),"",'Participant Info'!B6215)</f>
        <v/>
      </c>
      <c r="C6221" s="1" t="str">
        <f>IF(ISBLANK('Participant Info'!C6215),"",'Participant Info'!C6215)</f>
        <v/>
      </c>
    </row>
    <row r="6222" spans="1:3" x14ac:dyDescent="0.3">
      <c r="A6222" s="1" t="str">
        <f>IF(ISBLANK('Participant Info'!A6216),"",'Participant Info'!A6216)</f>
        <v/>
      </c>
      <c r="B6222" s="1" t="str">
        <f>IF(ISBLANK('Participant Info'!B6216),"",'Participant Info'!B6216)</f>
        <v/>
      </c>
      <c r="C6222" s="1" t="str">
        <f>IF(ISBLANK('Participant Info'!C6216),"",'Participant Info'!C6216)</f>
        <v/>
      </c>
    </row>
    <row r="6223" spans="1:3" x14ac:dyDescent="0.3">
      <c r="A6223" s="1" t="str">
        <f>IF(ISBLANK('Participant Info'!A6217),"",'Participant Info'!A6217)</f>
        <v/>
      </c>
      <c r="B6223" s="1" t="str">
        <f>IF(ISBLANK('Participant Info'!B6217),"",'Participant Info'!B6217)</f>
        <v/>
      </c>
      <c r="C6223" s="1" t="str">
        <f>IF(ISBLANK('Participant Info'!C6217),"",'Participant Info'!C6217)</f>
        <v/>
      </c>
    </row>
    <row r="6224" spans="1:3" x14ac:dyDescent="0.3">
      <c r="A6224" s="1" t="str">
        <f>IF(ISBLANK('Participant Info'!A6218),"",'Participant Info'!A6218)</f>
        <v/>
      </c>
      <c r="B6224" s="1" t="str">
        <f>IF(ISBLANK('Participant Info'!B6218),"",'Participant Info'!B6218)</f>
        <v/>
      </c>
      <c r="C6224" s="1" t="str">
        <f>IF(ISBLANK('Participant Info'!C6218),"",'Participant Info'!C6218)</f>
        <v/>
      </c>
    </row>
    <row r="6225" spans="1:3" x14ac:dyDescent="0.3">
      <c r="A6225" s="1" t="str">
        <f>IF(ISBLANK('Participant Info'!A6219),"",'Participant Info'!A6219)</f>
        <v/>
      </c>
      <c r="B6225" s="1" t="str">
        <f>IF(ISBLANK('Participant Info'!B6219),"",'Participant Info'!B6219)</f>
        <v/>
      </c>
      <c r="C6225" s="1" t="str">
        <f>IF(ISBLANK('Participant Info'!C6219),"",'Participant Info'!C6219)</f>
        <v/>
      </c>
    </row>
    <row r="6226" spans="1:3" x14ac:dyDescent="0.3">
      <c r="A6226" s="1" t="str">
        <f>IF(ISBLANK('Participant Info'!A6220),"",'Participant Info'!A6220)</f>
        <v/>
      </c>
      <c r="B6226" s="1" t="str">
        <f>IF(ISBLANK('Participant Info'!B6220),"",'Participant Info'!B6220)</f>
        <v/>
      </c>
      <c r="C6226" s="1" t="str">
        <f>IF(ISBLANK('Participant Info'!C6220),"",'Participant Info'!C6220)</f>
        <v/>
      </c>
    </row>
    <row r="6227" spans="1:3" x14ac:dyDescent="0.3">
      <c r="A6227" s="1" t="str">
        <f>IF(ISBLANK('Participant Info'!A6221),"",'Participant Info'!A6221)</f>
        <v/>
      </c>
      <c r="B6227" s="1" t="str">
        <f>IF(ISBLANK('Participant Info'!B6221),"",'Participant Info'!B6221)</f>
        <v/>
      </c>
      <c r="C6227" s="1" t="str">
        <f>IF(ISBLANK('Participant Info'!C6221),"",'Participant Info'!C6221)</f>
        <v/>
      </c>
    </row>
    <row r="6228" spans="1:3" x14ac:dyDescent="0.3">
      <c r="A6228" s="1" t="str">
        <f>IF(ISBLANK('Participant Info'!A6222),"",'Participant Info'!A6222)</f>
        <v/>
      </c>
      <c r="B6228" s="1" t="str">
        <f>IF(ISBLANK('Participant Info'!B6222),"",'Participant Info'!B6222)</f>
        <v/>
      </c>
      <c r="C6228" s="1" t="str">
        <f>IF(ISBLANK('Participant Info'!C6222),"",'Participant Info'!C6222)</f>
        <v/>
      </c>
    </row>
    <row r="6229" spans="1:3" x14ac:dyDescent="0.3">
      <c r="A6229" s="1" t="str">
        <f>IF(ISBLANK('Participant Info'!A6223),"",'Participant Info'!A6223)</f>
        <v/>
      </c>
      <c r="B6229" s="1" t="str">
        <f>IF(ISBLANK('Participant Info'!B6223),"",'Participant Info'!B6223)</f>
        <v/>
      </c>
      <c r="C6229" s="1" t="str">
        <f>IF(ISBLANK('Participant Info'!C6223),"",'Participant Info'!C6223)</f>
        <v/>
      </c>
    </row>
    <row r="6230" spans="1:3" x14ac:dyDescent="0.3">
      <c r="A6230" s="1" t="str">
        <f>IF(ISBLANK('Participant Info'!A6224),"",'Participant Info'!A6224)</f>
        <v/>
      </c>
      <c r="B6230" s="1" t="str">
        <f>IF(ISBLANK('Participant Info'!B6224),"",'Participant Info'!B6224)</f>
        <v/>
      </c>
      <c r="C6230" s="1" t="str">
        <f>IF(ISBLANK('Participant Info'!C6224),"",'Participant Info'!C6224)</f>
        <v/>
      </c>
    </row>
    <row r="6231" spans="1:3" x14ac:dyDescent="0.3">
      <c r="A6231" s="1" t="str">
        <f>IF(ISBLANK('Participant Info'!A6225),"",'Participant Info'!A6225)</f>
        <v/>
      </c>
      <c r="B6231" s="1" t="str">
        <f>IF(ISBLANK('Participant Info'!B6225),"",'Participant Info'!B6225)</f>
        <v/>
      </c>
      <c r="C6231" s="1" t="str">
        <f>IF(ISBLANK('Participant Info'!C6225),"",'Participant Info'!C6225)</f>
        <v/>
      </c>
    </row>
    <row r="6232" spans="1:3" x14ac:dyDescent="0.3">
      <c r="A6232" s="1" t="str">
        <f>IF(ISBLANK('Participant Info'!A6226),"",'Participant Info'!A6226)</f>
        <v/>
      </c>
      <c r="B6232" s="1" t="str">
        <f>IF(ISBLANK('Participant Info'!B6226),"",'Participant Info'!B6226)</f>
        <v/>
      </c>
      <c r="C6232" s="1" t="str">
        <f>IF(ISBLANK('Participant Info'!C6226),"",'Participant Info'!C6226)</f>
        <v/>
      </c>
    </row>
    <row r="6233" spans="1:3" x14ac:dyDescent="0.3">
      <c r="A6233" s="1" t="str">
        <f>IF(ISBLANK('Participant Info'!A6227),"",'Participant Info'!A6227)</f>
        <v/>
      </c>
      <c r="B6233" s="1" t="str">
        <f>IF(ISBLANK('Participant Info'!B6227),"",'Participant Info'!B6227)</f>
        <v/>
      </c>
      <c r="C6233" s="1" t="str">
        <f>IF(ISBLANK('Participant Info'!C6227),"",'Participant Info'!C6227)</f>
        <v/>
      </c>
    </row>
    <row r="6234" spans="1:3" x14ac:dyDescent="0.3">
      <c r="A6234" s="1" t="str">
        <f>IF(ISBLANK('Participant Info'!A6228),"",'Participant Info'!A6228)</f>
        <v/>
      </c>
      <c r="B6234" s="1" t="str">
        <f>IF(ISBLANK('Participant Info'!B6228),"",'Participant Info'!B6228)</f>
        <v/>
      </c>
      <c r="C6234" s="1" t="str">
        <f>IF(ISBLANK('Participant Info'!C6228),"",'Participant Info'!C6228)</f>
        <v/>
      </c>
    </row>
    <row r="6235" spans="1:3" x14ac:dyDescent="0.3">
      <c r="A6235" s="1" t="str">
        <f>IF(ISBLANK('Participant Info'!A6229),"",'Participant Info'!A6229)</f>
        <v/>
      </c>
      <c r="B6235" s="1" t="str">
        <f>IF(ISBLANK('Participant Info'!B6229),"",'Participant Info'!B6229)</f>
        <v/>
      </c>
      <c r="C6235" s="1" t="str">
        <f>IF(ISBLANK('Participant Info'!C6229),"",'Participant Info'!C6229)</f>
        <v/>
      </c>
    </row>
    <row r="6236" spans="1:3" x14ac:dyDescent="0.3">
      <c r="A6236" s="1" t="str">
        <f>IF(ISBLANK('Participant Info'!A6230),"",'Participant Info'!A6230)</f>
        <v/>
      </c>
      <c r="B6236" s="1" t="str">
        <f>IF(ISBLANK('Participant Info'!B6230),"",'Participant Info'!B6230)</f>
        <v/>
      </c>
      <c r="C6236" s="1" t="str">
        <f>IF(ISBLANK('Participant Info'!C6230),"",'Participant Info'!C6230)</f>
        <v/>
      </c>
    </row>
    <row r="6237" spans="1:3" x14ac:dyDescent="0.3">
      <c r="A6237" s="1" t="str">
        <f>IF(ISBLANK('Participant Info'!A6231),"",'Participant Info'!A6231)</f>
        <v/>
      </c>
      <c r="B6237" s="1" t="str">
        <f>IF(ISBLANK('Participant Info'!B6231),"",'Participant Info'!B6231)</f>
        <v/>
      </c>
      <c r="C6237" s="1" t="str">
        <f>IF(ISBLANK('Participant Info'!C6231),"",'Participant Info'!C6231)</f>
        <v/>
      </c>
    </row>
    <row r="6238" spans="1:3" x14ac:dyDescent="0.3">
      <c r="A6238" s="1" t="str">
        <f>IF(ISBLANK('Participant Info'!A6232),"",'Participant Info'!A6232)</f>
        <v/>
      </c>
      <c r="B6238" s="1" t="str">
        <f>IF(ISBLANK('Participant Info'!B6232),"",'Participant Info'!B6232)</f>
        <v/>
      </c>
      <c r="C6238" s="1" t="str">
        <f>IF(ISBLANK('Participant Info'!C6232),"",'Participant Info'!C6232)</f>
        <v/>
      </c>
    </row>
    <row r="6239" spans="1:3" x14ac:dyDescent="0.3">
      <c r="A6239" s="1" t="str">
        <f>IF(ISBLANK('Participant Info'!A6233),"",'Participant Info'!A6233)</f>
        <v/>
      </c>
      <c r="B6239" s="1" t="str">
        <f>IF(ISBLANK('Participant Info'!B6233),"",'Participant Info'!B6233)</f>
        <v/>
      </c>
      <c r="C6239" s="1" t="str">
        <f>IF(ISBLANK('Participant Info'!C6233),"",'Participant Info'!C6233)</f>
        <v/>
      </c>
    </row>
    <row r="6240" spans="1:3" x14ac:dyDescent="0.3">
      <c r="A6240" s="1" t="str">
        <f>IF(ISBLANK('Participant Info'!A6234),"",'Participant Info'!A6234)</f>
        <v/>
      </c>
      <c r="B6240" s="1" t="str">
        <f>IF(ISBLANK('Participant Info'!B6234),"",'Participant Info'!B6234)</f>
        <v/>
      </c>
      <c r="C6240" s="1" t="str">
        <f>IF(ISBLANK('Participant Info'!C6234),"",'Participant Info'!C6234)</f>
        <v/>
      </c>
    </row>
    <row r="6241" spans="1:3" x14ac:dyDescent="0.3">
      <c r="A6241" s="1" t="str">
        <f>IF(ISBLANK('Participant Info'!A6235),"",'Participant Info'!A6235)</f>
        <v/>
      </c>
      <c r="B6241" s="1" t="str">
        <f>IF(ISBLANK('Participant Info'!B6235),"",'Participant Info'!B6235)</f>
        <v/>
      </c>
      <c r="C6241" s="1" t="str">
        <f>IF(ISBLANK('Participant Info'!C6235),"",'Participant Info'!C6235)</f>
        <v/>
      </c>
    </row>
    <row r="6242" spans="1:3" x14ac:dyDescent="0.3">
      <c r="A6242" s="1" t="str">
        <f>IF(ISBLANK('Participant Info'!A6236),"",'Participant Info'!A6236)</f>
        <v/>
      </c>
      <c r="B6242" s="1" t="str">
        <f>IF(ISBLANK('Participant Info'!B6236),"",'Participant Info'!B6236)</f>
        <v/>
      </c>
      <c r="C6242" s="1" t="str">
        <f>IF(ISBLANK('Participant Info'!C6236),"",'Participant Info'!C6236)</f>
        <v/>
      </c>
    </row>
    <row r="6243" spans="1:3" x14ac:dyDescent="0.3">
      <c r="A6243" s="1" t="str">
        <f>IF(ISBLANK('Participant Info'!A6237),"",'Participant Info'!A6237)</f>
        <v/>
      </c>
      <c r="B6243" s="1" t="str">
        <f>IF(ISBLANK('Participant Info'!B6237),"",'Participant Info'!B6237)</f>
        <v/>
      </c>
      <c r="C6243" s="1" t="str">
        <f>IF(ISBLANK('Participant Info'!C6237),"",'Participant Info'!C6237)</f>
        <v/>
      </c>
    </row>
    <row r="6244" spans="1:3" x14ac:dyDescent="0.3">
      <c r="A6244" s="1" t="str">
        <f>IF(ISBLANK('Participant Info'!A6238),"",'Participant Info'!A6238)</f>
        <v/>
      </c>
      <c r="B6244" s="1" t="str">
        <f>IF(ISBLANK('Participant Info'!B6238),"",'Participant Info'!B6238)</f>
        <v/>
      </c>
      <c r="C6244" s="1" t="str">
        <f>IF(ISBLANK('Participant Info'!C6238),"",'Participant Info'!C6238)</f>
        <v/>
      </c>
    </row>
    <row r="6245" spans="1:3" x14ac:dyDescent="0.3">
      <c r="A6245" s="1" t="str">
        <f>IF(ISBLANK('Participant Info'!A6239),"",'Participant Info'!A6239)</f>
        <v/>
      </c>
      <c r="B6245" s="1" t="str">
        <f>IF(ISBLANK('Participant Info'!B6239),"",'Participant Info'!B6239)</f>
        <v/>
      </c>
      <c r="C6245" s="1" t="str">
        <f>IF(ISBLANK('Participant Info'!C6239),"",'Participant Info'!C6239)</f>
        <v/>
      </c>
    </row>
    <row r="6246" spans="1:3" x14ac:dyDescent="0.3">
      <c r="A6246" s="1" t="str">
        <f>IF(ISBLANK('Participant Info'!A6240),"",'Participant Info'!A6240)</f>
        <v/>
      </c>
      <c r="B6246" s="1" t="str">
        <f>IF(ISBLANK('Participant Info'!B6240),"",'Participant Info'!B6240)</f>
        <v/>
      </c>
      <c r="C6246" s="1" t="str">
        <f>IF(ISBLANK('Participant Info'!C6240),"",'Participant Info'!C6240)</f>
        <v/>
      </c>
    </row>
    <row r="6247" spans="1:3" x14ac:dyDescent="0.3">
      <c r="A6247" s="1" t="str">
        <f>IF(ISBLANK('Participant Info'!A6241),"",'Participant Info'!A6241)</f>
        <v/>
      </c>
      <c r="B6247" s="1" t="str">
        <f>IF(ISBLANK('Participant Info'!B6241),"",'Participant Info'!B6241)</f>
        <v/>
      </c>
      <c r="C6247" s="1" t="str">
        <f>IF(ISBLANK('Participant Info'!C6241),"",'Participant Info'!C6241)</f>
        <v/>
      </c>
    </row>
    <row r="6248" spans="1:3" x14ac:dyDescent="0.3">
      <c r="A6248" s="1" t="str">
        <f>IF(ISBLANK('Participant Info'!A6242),"",'Participant Info'!A6242)</f>
        <v/>
      </c>
      <c r="B6248" s="1" t="str">
        <f>IF(ISBLANK('Participant Info'!B6242),"",'Participant Info'!B6242)</f>
        <v/>
      </c>
      <c r="C6248" s="1" t="str">
        <f>IF(ISBLANK('Participant Info'!C6242),"",'Participant Info'!C6242)</f>
        <v/>
      </c>
    </row>
    <row r="6249" spans="1:3" x14ac:dyDescent="0.3">
      <c r="A6249" s="1" t="str">
        <f>IF(ISBLANK('Participant Info'!A6243),"",'Participant Info'!A6243)</f>
        <v/>
      </c>
      <c r="B6249" s="1" t="str">
        <f>IF(ISBLANK('Participant Info'!B6243),"",'Participant Info'!B6243)</f>
        <v/>
      </c>
      <c r="C6249" s="1" t="str">
        <f>IF(ISBLANK('Participant Info'!C6243),"",'Participant Info'!C6243)</f>
        <v/>
      </c>
    </row>
    <row r="6250" spans="1:3" x14ac:dyDescent="0.3">
      <c r="A6250" s="1" t="str">
        <f>IF(ISBLANK('Participant Info'!A6244),"",'Participant Info'!A6244)</f>
        <v/>
      </c>
      <c r="B6250" s="1" t="str">
        <f>IF(ISBLANK('Participant Info'!B6244),"",'Participant Info'!B6244)</f>
        <v/>
      </c>
      <c r="C6250" s="1" t="str">
        <f>IF(ISBLANK('Participant Info'!C6244),"",'Participant Info'!C6244)</f>
        <v/>
      </c>
    </row>
    <row r="6251" spans="1:3" x14ac:dyDescent="0.3">
      <c r="A6251" s="1" t="str">
        <f>IF(ISBLANK('Participant Info'!A6245),"",'Participant Info'!A6245)</f>
        <v/>
      </c>
      <c r="B6251" s="1" t="str">
        <f>IF(ISBLANK('Participant Info'!B6245),"",'Participant Info'!B6245)</f>
        <v/>
      </c>
      <c r="C6251" s="1" t="str">
        <f>IF(ISBLANK('Participant Info'!C6245),"",'Participant Info'!C6245)</f>
        <v/>
      </c>
    </row>
    <row r="6252" spans="1:3" x14ac:dyDescent="0.3">
      <c r="A6252" s="1" t="str">
        <f>IF(ISBLANK('Participant Info'!A6246),"",'Participant Info'!A6246)</f>
        <v/>
      </c>
      <c r="B6252" s="1" t="str">
        <f>IF(ISBLANK('Participant Info'!B6246),"",'Participant Info'!B6246)</f>
        <v/>
      </c>
      <c r="C6252" s="1" t="str">
        <f>IF(ISBLANK('Participant Info'!C6246),"",'Participant Info'!C6246)</f>
        <v/>
      </c>
    </row>
    <row r="6253" spans="1:3" x14ac:dyDescent="0.3">
      <c r="A6253" s="1" t="str">
        <f>IF(ISBLANK('Participant Info'!A6247),"",'Participant Info'!A6247)</f>
        <v/>
      </c>
      <c r="B6253" s="1" t="str">
        <f>IF(ISBLANK('Participant Info'!B6247),"",'Participant Info'!B6247)</f>
        <v/>
      </c>
      <c r="C6253" s="1" t="str">
        <f>IF(ISBLANK('Participant Info'!C6247),"",'Participant Info'!C6247)</f>
        <v/>
      </c>
    </row>
    <row r="6254" spans="1:3" x14ac:dyDescent="0.3">
      <c r="A6254" s="1" t="str">
        <f>IF(ISBLANK('Participant Info'!A6248),"",'Participant Info'!A6248)</f>
        <v/>
      </c>
      <c r="B6254" s="1" t="str">
        <f>IF(ISBLANK('Participant Info'!B6248),"",'Participant Info'!B6248)</f>
        <v/>
      </c>
      <c r="C6254" s="1" t="str">
        <f>IF(ISBLANK('Participant Info'!C6248),"",'Participant Info'!C6248)</f>
        <v/>
      </c>
    </row>
    <row r="6255" spans="1:3" x14ac:dyDescent="0.3">
      <c r="A6255" s="1" t="str">
        <f>IF(ISBLANK('Participant Info'!A6249),"",'Participant Info'!A6249)</f>
        <v/>
      </c>
      <c r="B6255" s="1" t="str">
        <f>IF(ISBLANK('Participant Info'!B6249),"",'Participant Info'!B6249)</f>
        <v/>
      </c>
      <c r="C6255" s="1" t="str">
        <f>IF(ISBLANK('Participant Info'!C6249),"",'Participant Info'!C6249)</f>
        <v/>
      </c>
    </row>
    <row r="6256" spans="1:3" x14ac:dyDescent="0.3">
      <c r="A6256" s="1" t="str">
        <f>IF(ISBLANK('Participant Info'!A6250),"",'Participant Info'!A6250)</f>
        <v/>
      </c>
      <c r="B6256" s="1" t="str">
        <f>IF(ISBLANK('Participant Info'!B6250),"",'Participant Info'!B6250)</f>
        <v/>
      </c>
      <c r="C6256" s="1" t="str">
        <f>IF(ISBLANK('Participant Info'!C6250),"",'Participant Info'!C6250)</f>
        <v/>
      </c>
    </row>
    <row r="6257" spans="1:3" x14ac:dyDescent="0.3">
      <c r="A6257" s="1" t="str">
        <f>IF(ISBLANK('Participant Info'!A6251),"",'Participant Info'!A6251)</f>
        <v/>
      </c>
      <c r="B6257" s="1" t="str">
        <f>IF(ISBLANK('Participant Info'!B6251),"",'Participant Info'!B6251)</f>
        <v/>
      </c>
      <c r="C6257" s="1" t="str">
        <f>IF(ISBLANK('Participant Info'!C6251),"",'Participant Info'!C6251)</f>
        <v/>
      </c>
    </row>
    <row r="6258" spans="1:3" x14ac:dyDescent="0.3">
      <c r="A6258" s="1" t="str">
        <f>IF(ISBLANK('Participant Info'!A6252),"",'Participant Info'!A6252)</f>
        <v/>
      </c>
      <c r="B6258" s="1" t="str">
        <f>IF(ISBLANK('Participant Info'!B6252),"",'Participant Info'!B6252)</f>
        <v/>
      </c>
      <c r="C6258" s="1" t="str">
        <f>IF(ISBLANK('Participant Info'!C6252),"",'Participant Info'!C6252)</f>
        <v/>
      </c>
    </row>
    <row r="6259" spans="1:3" x14ac:dyDescent="0.3">
      <c r="A6259" s="1" t="str">
        <f>IF(ISBLANK('Participant Info'!A6253),"",'Participant Info'!A6253)</f>
        <v/>
      </c>
      <c r="B6259" s="1" t="str">
        <f>IF(ISBLANK('Participant Info'!B6253),"",'Participant Info'!B6253)</f>
        <v/>
      </c>
      <c r="C6259" s="1" t="str">
        <f>IF(ISBLANK('Participant Info'!C6253),"",'Participant Info'!C6253)</f>
        <v/>
      </c>
    </row>
    <row r="6260" spans="1:3" x14ac:dyDescent="0.3">
      <c r="A6260" s="1" t="str">
        <f>IF(ISBLANK('Participant Info'!A6254),"",'Participant Info'!A6254)</f>
        <v/>
      </c>
      <c r="B6260" s="1" t="str">
        <f>IF(ISBLANK('Participant Info'!B6254),"",'Participant Info'!B6254)</f>
        <v/>
      </c>
      <c r="C6260" s="1" t="str">
        <f>IF(ISBLANK('Participant Info'!C6254),"",'Participant Info'!C6254)</f>
        <v/>
      </c>
    </row>
    <row r="6261" spans="1:3" x14ac:dyDescent="0.3">
      <c r="A6261" s="1" t="str">
        <f>IF(ISBLANK('Participant Info'!A6255),"",'Participant Info'!A6255)</f>
        <v/>
      </c>
      <c r="B6261" s="1" t="str">
        <f>IF(ISBLANK('Participant Info'!B6255),"",'Participant Info'!B6255)</f>
        <v/>
      </c>
      <c r="C6261" s="1" t="str">
        <f>IF(ISBLANK('Participant Info'!C6255),"",'Participant Info'!C6255)</f>
        <v/>
      </c>
    </row>
    <row r="6262" spans="1:3" x14ac:dyDescent="0.3">
      <c r="A6262" s="1" t="str">
        <f>IF(ISBLANK('Participant Info'!A6256),"",'Participant Info'!A6256)</f>
        <v/>
      </c>
      <c r="B6262" s="1" t="str">
        <f>IF(ISBLANK('Participant Info'!B6256),"",'Participant Info'!B6256)</f>
        <v/>
      </c>
      <c r="C6262" s="1" t="str">
        <f>IF(ISBLANK('Participant Info'!C6256),"",'Participant Info'!C6256)</f>
        <v/>
      </c>
    </row>
    <row r="6263" spans="1:3" x14ac:dyDescent="0.3">
      <c r="A6263" s="1" t="str">
        <f>IF(ISBLANK('Participant Info'!A6257),"",'Participant Info'!A6257)</f>
        <v/>
      </c>
      <c r="B6263" s="1" t="str">
        <f>IF(ISBLANK('Participant Info'!B6257),"",'Participant Info'!B6257)</f>
        <v/>
      </c>
      <c r="C6263" s="1" t="str">
        <f>IF(ISBLANK('Participant Info'!C6257),"",'Participant Info'!C6257)</f>
        <v/>
      </c>
    </row>
    <row r="6264" spans="1:3" x14ac:dyDescent="0.3">
      <c r="A6264" s="1" t="str">
        <f>IF(ISBLANK('Participant Info'!A6258),"",'Participant Info'!A6258)</f>
        <v/>
      </c>
      <c r="B6264" s="1" t="str">
        <f>IF(ISBLANK('Participant Info'!B6258),"",'Participant Info'!B6258)</f>
        <v/>
      </c>
      <c r="C6264" s="1" t="str">
        <f>IF(ISBLANK('Participant Info'!C6258),"",'Participant Info'!C6258)</f>
        <v/>
      </c>
    </row>
    <row r="6265" spans="1:3" x14ac:dyDescent="0.3">
      <c r="A6265" s="1" t="str">
        <f>IF(ISBLANK('Participant Info'!A6259),"",'Participant Info'!A6259)</f>
        <v/>
      </c>
      <c r="B6265" s="1" t="str">
        <f>IF(ISBLANK('Participant Info'!B6259),"",'Participant Info'!B6259)</f>
        <v/>
      </c>
      <c r="C6265" s="1" t="str">
        <f>IF(ISBLANK('Participant Info'!C6259),"",'Participant Info'!C6259)</f>
        <v/>
      </c>
    </row>
    <row r="6266" spans="1:3" x14ac:dyDescent="0.3">
      <c r="A6266" s="1" t="str">
        <f>IF(ISBLANK('Participant Info'!A6260),"",'Participant Info'!A6260)</f>
        <v/>
      </c>
      <c r="B6266" s="1" t="str">
        <f>IF(ISBLANK('Participant Info'!B6260),"",'Participant Info'!B6260)</f>
        <v/>
      </c>
      <c r="C6266" s="1" t="str">
        <f>IF(ISBLANK('Participant Info'!C6260),"",'Participant Info'!C6260)</f>
        <v/>
      </c>
    </row>
    <row r="6267" spans="1:3" x14ac:dyDescent="0.3">
      <c r="A6267" s="1" t="str">
        <f>IF(ISBLANK('Participant Info'!A6261),"",'Participant Info'!A6261)</f>
        <v/>
      </c>
      <c r="B6267" s="1" t="str">
        <f>IF(ISBLANK('Participant Info'!B6261),"",'Participant Info'!B6261)</f>
        <v/>
      </c>
      <c r="C6267" s="1" t="str">
        <f>IF(ISBLANK('Participant Info'!C6261),"",'Participant Info'!C6261)</f>
        <v/>
      </c>
    </row>
    <row r="6268" spans="1:3" x14ac:dyDescent="0.3">
      <c r="A6268" s="1" t="str">
        <f>IF(ISBLANK('Participant Info'!A6262),"",'Participant Info'!A6262)</f>
        <v/>
      </c>
      <c r="B6268" s="1" t="str">
        <f>IF(ISBLANK('Participant Info'!B6262),"",'Participant Info'!B6262)</f>
        <v/>
      </c>
      <c r="C6268" s="1" t="str">
        <f>IF(ISBLANK('Participant Info'!C6262),"",'Participant Info'!C6262)</f>
        <v/>
      </c>
    </row>
    <row r="6269" spans="1:3" x14ac:dyDescent="0.3">
      <c r="A6269" s="1" t="str">
        <f>IF(ISBLANK('Participant Info'!A6263),"",'Participant Info'!A6263)</f>
        <v/>
      </c>
      <c r="B6269" s="1" t="str">
        <f>IF(ISBLANK('Participant Info'!B6263),"",'Participant Info'!B6263)</f>
        <v/>
      </c>
      <c r="C6269" s="1" t="str">
        <f>IF(ISBLANK('Participant Info'!C6263),"",'Participant Info'!C6263)</f>
        <v/>
      </c>
    </row>
    <row r="6270" spans="1:3" x14ac:dyDescent="0.3">
      <c r="A6270" s="1" t="str">
        <f>IF(ISBLANK('Participant Info'!A6264),"",'Participant Info'!A6264)</f>
        <v/>
      </c>
      <c r="B6270" s="1" t="str">
        <f>IF(ISBLANK('Participant Info'!B6264),"",'Participant Info'!B6264)</f>
        <v/>
      </c>
      <c r="C6270" s="1" t="str">
        <f>IF(ISBLANK('Participant Info'!C6264),"",'Participant Info'!C6264)</f>
        <v/>
      </c>
    </row>
    <row r="6271" spans="1:3" x14ac:dyDescent="0.3">
      <c r="A6271" s="1" t="str">
        <f>IF(ISBLANK('Participant Info'!A6265),"",'Participant Info'!A6265)</f>
        <v/>
      </c>
      <c r="B6271" s="1" t="str">
        <f>IF(ISBLANK('Participant Info'!B6265),"",'Participant Info'!B6265)</f>
        <v/>
      </c>
      <c r="C6271" s="1" t="str">
        <f>IF(ISBLANK('Participant Info'!C6265),"",'Participant Info'!C6265)</f>
        <v/>
      </c>
    </row>
    <row r="6272" spans="1:3" x14ac:dyDescent="0.3">
      <c r="A6272" s="1" t="str">
        <f>IF(ISBLANK('Participant Info'!A6266),"",'Participant Info'!A6266)</f>
        <v/>
      </c>
      <c r="B6272" s="1" t="str">
        <f>IF(ISBLANK('Participant Info'!B6266),"",'Participant Info'!B6266)</f>
        <v/>
      </c>
      <c r="C6272" s="1" t="str">
        <f>IF(ISBLANK('Participant Info'!C6266),"",'Participant Info'!C6266)</f>
        <v/>
      </c>
    </row>
    <row r="6273" spans="1:3" x14ac:dyDescent="0.3">
      <c r="A6273" s="1" t="str">
        <f>IF(ISBLANK('Participant Info'!A6267),"",'Participant Info'!A6267)</f>
        <v/>
      </c>
      <c r="B6273" s="1" t="str">
        <f>IF(ISBLANK('Participant Info'!B6267),"",'Participant Info'!B6267)</f>
        <v/>
      </c>
      <c r="C6273" s="1" t="str">
        <f>IF(ISBLANK('Participant Info'!C6267),"",'Participant Info'!C6267)</f>
        <v/>
      </c>
    </row>
    <row r="6274" spans="1:3" x14ac:dyDescent="0.3">
      <c r="A6274" s="1" t="str">
        <f>IF(ISBLANK('Participant Info'!A6268),"",'Participant Info'!A6268)</f>
        <v/>
      </c>
      <c r="B6274" s="1" t="str">
        <f>IF(ISBLANK('Participant Info'!B6268),"",'Participant Info'!B6268)</f>
        <v/>
      </c>
      <c r="C6274" s="1" t="str">
        <f>IF(ISBLANK('Participant Info'!C6268),"",'Participant Info'!C6268)</f>
        <v/>
      </c>
    </row>
    <row r="6275" spans="1:3" x14ac:dyDescent="0.3">
      <c r="A6275" s="1" t="str">
        <f>IF(ISBLANK('Participant Info'!A6269),"",'Participant Info'!A6269)</f>
        <v/>
      </c>
      <c r="B6275" s="1" t="str">
        <f>IF(ISBLANK('Participant Info'!B6269),"",'Participant Info'!B6269)</f>
        <v/>
      </c>
      <c r="C6275" s="1" t="str">
        <f>IF(ISBLANK('Participant Info'!C6269),"",'Participant Info'!C6269)</f>
        <v/>
      </c>
    </row>
    <row r="6276" spans="1:3" x14ac:dyDescent="0.3">
      <c r="A6276" s="1" t="str">
        <f>IF(ISBLANK('Participant Info'!A6270),"",'Participant Info'!A6270)</f>
        <v/>
      </c>
      <c r="B6276" s="1" t="str">
        <f>IF(ISBLANK('Participant Info'!B6270),"",'Participant Info'!B6270)</f>
        <v/>
      </c>
      <c r="C6276" s="1" t="str">
        <f>IF(ISBLANK('Participant Info'!C6270),"",'Participant Info'!C6270)</f>
        <v/>
      </c>
    </row>
    <row r="6277" spans="1:3" x14ac:dyDescent="0.3">
      <c r="A6277" s="1" t="str">
        <f>IF(ISBLANK('Participant Info'!A6271),"",'Participant Info'!A6271)</f>
        <v/>
      </c>
      <c r="B6277" s="1" t="str">
        <f>IF(ISBLANK('Participant Info'!B6271),"",'Participant Info'!B6271)</f>
        <v/>
      </c>
      <c r="C6277" s="1" t="str">
        <f>IF(ISBLANK('Participant Info'!C6271),"",'Participant Info'!C6271)</f>
        <v/>
      </c>
    </row>
    <row r="6278" spans="1:3" x14ac:dyDescent="0.3">
      <c r="A6278" s="1" t="str">
        <f>IF(ISBLANK('Participant Info'!A6272),"",'Participant Info'!A6272)</f>
        <v/>
      </c>
      <c r="B6278" s="1" t="str">
        <f>IF(ISBLANK('Participant Info'!B6272),"",'Participant Info'!B6272)</f>
        <v/>
      </c>
      <c r="C6278" s="1" t="str">
        <f>IF(ISBLANK('Participant Info'!C6272),"",'Participant Info'!C6272)</f>
        <v/>
      </c>
    </row>
    <row r="6279" spans="1:3" x14ac:dyDescent="0.3">
      <c r="A6279" s="1" t="str">
        <f>IF(ISBLANK('Participant Info'!A6273),"",'Participant Info'!A6273)</f>
        <v/>
      </c>
      <c r="B6279" s="1" t="str">
        <f>IF(ISBLANK('Participant Info'!B6273),"",'Participant Info'!B6273)</f>
        <v/>
      </c>
      <c r="C6279" s="1" t="str">
        <f>IF(ISBLANK('Participant Info'!C6273),"",'Participant Info'!C6273)</f>
        <v/>
      </c>
    </row>
    <row r="6280" spans="1:3" x14ac:dyDescent="0.3">
      <c r="A6280" s="1" t="str">
        <f>IF(ISBLANK('Participant Info'!A6274),"",'Participant Info'!A6274)</f>
        <v/>
      </c>
      <c r="B6280" s="1" t="str">
        <f>IF(ISBLANK('Participant Info'!B6274),"",'Participant Info'!B6274)</f>
        <v/>
      </c>
      <c r="C6280" s="1" t="str">
        <f>IF(ISBLANK('Participant Info'!C6274),"",'Participant Info'!C6274)</f>
        <v/>
      </c>
    </row>
    <row r="6281" spans="1:3" x14ac:dyDescent="0.3">
      <c r="A6281" s="1" t="str">
        <f>IF(ISBLANK('Participant Info'!A6275),"",'Participant Info'!A6275)</f>
        <v/>
      </c>
      <c r="B6281" s="1" t="str">
        <f>IF(ISBLANK('Participant Info'!B6275),"",'Participant Info'!B6275)</f>
        <v/>
      </c>
      <c r="C6281" s="1" t="str">
        <f>IF(ISBLANK('Participant Info'!C6275),"",'Participant Info'!C6275)</f>
        <v/>
      </c>
    </row>
    <row r="6282" spans="1:3" x14ac:dyDescent="0.3">
      <c r="A6282" s="1" t="str">
        <f>IF(ISBLANK('Participant Info'!A6276),"",'Participant Info'!A6276)</f>
        <v/>
      </c>
      <c r="B6282" s="1" t="str">
        <f>IF(ISBLANK('Participant Info'!B6276),"",'Participant Info'!B6276)</f>
        <v/>
      </c>
      <c r="C6282" s="1" t="str">
        <f>IF(ISBLANK('Participant Info'!C6276),"",'Participant Info'!C6276)</f>
        <v/>
      </c>
    </row>
    <row r="6283" spans="1:3" x14ac:dyDescent="0.3">
      <c r="A6283" s="1" t="str">
        <f>IF(ISBLANK('Participant Info'!A6277),"",'Participant Info'!A6277)</f>
        <v/>
      </c>
      <c r="B6283" s="1" t="str">
        <f>IF(ISBLANK('Participant Info'!B6277),"",'Participant Info'!B6277)</f>
        <v/>
      </c>
      <c r="C6283" s="1" t="str">
        <f>IF(ISBLANK('Participant Info'!C6277),"",'Participant Info'!C6277)</f>
        <v/>
      </c>
    </row>
    <row r="6284" spans="1:3" x14ac:dyDescent="0.3">
      <c r="A6284" s="1" t="str">
        <f>IF(ISBLANK('Participant Info'!A6278),"",'Participant Info'!A6278)</f>
        <v/>
      </c>
      <c r="B6284" s="1" t="str">
        <f>IF(ISBLANK('Participant Info'!B6278),"",'Participant Info'!B6278)</f>
        <v/>
      </c>
      <c r="C6284" s="1" t="str">
        <f>IF(ISBLANK('Participant Info'!C6278),"",'Participant Info'!C6278)</f>
        <v/>
      </c>
    </row>
    <row r="6285" spans="1:3" x14ac:dyDescent="0.3">
      <c r="A6285" s="1" t="str">
        <f>IF(ISBLANK('Participant Info'!A6279),"",'Participant Info'!A6279)</f>
        <v/>
      </c>
      <c r="B6285" s="1" t="str">
        <f>IF(ISBLANK('Participant Info'!B6279),"",'Participant Info'!B6279)</f>
        <v/>
      </c>
      <c r="C6285" s="1" t="str">
        <f>IF(ISBLANK('Participant Info'!C6279),"",'Participant Info'!C6279)</f>
        <v/>
      </c>
    </row>
    <row r="6286" spans="1:3" x14ac:dyDescent="0.3">
      <c r="A6286" s="1" t="str">
        <f>IF(ISBLANK('Participant Info'!A6280),"",'Participant Info'!A6280)</f>
        <v/>
      </c>
      <c r="B6286" s="1" t="str">
        <f>IF(ISBLANK('Participant Info'!B6280),"",'Participant Info'!B6280)</f>
        <v/>
      </c>
      <c r="C6286" s="1" t="str">
        <f>IF(ISBLANK('Participant Info'!C6280),"",'Participant Info'!C6280)</f>
        <v/>
      </c>
    </row>
    <row r="6287" spans="1:3" x14ac:dyDescent="0.3">
      <c r="A6287" s="1" t="str">
        <f>IF(ISBLANK('Participant Info'!A6281),"",'Participant Info'!A6281)</f>
        <v/>
      </c>
      <c r="B6287" s="1" t="str">
        <f>IF(ISBLANK('Participant Info'!B6281),"",'Participant Info'!B6281)</f>
        <v/>
      </c>
      <c r="C6287" s="1" t="str">
        <f>IF(ISBLANK('Participant Info'!C6281),"",'Participant Info'!C6281)</f>
        <v/>
      </c>
    </row>
    <row r="6288" spans="1:3" x14ac:dyDescent="0.3">
      <c r="A6288" s="1" t="str">
        <f>IF(ISBLANK('Participant Info'!A6282),"",'Participant Info'!A6282)</f>
        <v/>
      </c>
      <c r="B6288" s="1" t="str">
        <f>IF(ISBLANK('Participant Info'!B6282),"",'Participant Info'!B6282)</f>
        <v/>
      </c>
      <c r="C6288" s="1" t="str">
        <f>IF(ISBLANK('Participant Info'!C6282),"",'Participant Info'!C6282)</f>
        <v/>
      </c>
    </row>
    <row r="6289" spans="1:3" x14ac:dyDescent="0.3">
      <c r="A6289" s="1" t="str">
        <f>IF(ISBLANK('Participant Info'!A6283),"",'Participant Info'!A6283)</f>
        <v/>
      </c>
      <c r="B6289" s="1" t="str">
        <f>IF(ISBLANK('Participant Info'!B6283),"",'Participant Info'!B6283)</f>
        <v/>
      </c>
      <c r="C6289" s="1" t="str">
        <f>IF(ISBLANK('Participant Info'!C6283),"",'Participant Info'!C6283)</f>
        <v/>
      </c>
    </row>
    <row r="6290" spans="1:3" x14ac:dyDescent="0.3">
      <c r="A6290" s="1" t="str">
        <f>IF(ISBLANK('Participant Info'!A6284),"",'Participant Info'!A6284)</f>
        <v/>
      </c>
      <c r="B6290" s="1" t="str">
        <f>IF(ISBLANK('Participant Info'!B6284),"",'Participant Info'!B6284)</f>
        <v/>
      </c>
      <c r="C6290" s="1" t="str">
        <f>IF(ISBLANK('Participant Info'!C6284),"",'Participant Info'!C6284)</f>
        <v/>
      </c>
    </row>
    <row r="6291" spans="1:3" x14ac:dyDescent="0.3">
      <c r="A6291" s="1" t="str">
        <f>IF(ISBLANK('Participant Info'!A6285),"",'Participant Info'!A6285)</f>
        <v/>
      </c>
      <c r="B6291" s="1" t="str">
        <f>IF(ISBLANK('Participant Info'!B6285),"",'Participant Info'!B6285)</f>
        <v/>
      </c>
      <c r="C6291" s="1" t="str">
        <f>IF(ISBLANK('Participant Info'!C6285),"",'Participant Info'!C6285)</f>
        <v/>
      </c>
    </row>
    <row r="6292" spans="1:3" x14ac:dyDescent="0.3">
      <c r="A6292" s="1" t="str">
        <f>IF(ISBLANK('Participant Info'!A6286),"",'Participant Info'!A6286)</f>
        <v/>
      </c>
      <c r="B6292" s="1" t="str">
        <f>IF(ISBLANK('Participant Info'!B6286),"",'Participant Info'!B6286)</f>
        <v/>
      </c>
      <c r="C6292" s="1" t="str">
        <f>IF(ISBLANK('Participant Info'!C6286),"",'Participant Info'!C6286)</f>
        <v/>
      </c>
    </row>
    <row r="6293" spans="1:3" x14ac:dyDescent="0.3">
      <c r="A6293" s="1" t="str">
        <f>IF(ISBLANK('Participant Info'!A6287),"",'Participant Info'!A6287)</f>
        <v/>
      </c>
      <c r="B6293" s="1" t="str">
        <f>IF(ISBLANK('Participant Info'!B6287),"",'Participant Info'!B6287)</f>
        <v/>
      </c>
      <c r="C6293" s="1" t="str">
        <f>IF(ISBLANK('Participant Info'!C6287),"",'Participant Info'!C6287)</f>
        <v/>
      </c>
    </row>
    <row r="6294" spans="1:3" x14ac:dyDescent="0.3">
      <c r="A6294" s="1" t="str">
        <f>IF(ISBLANK('Participant Info'!A6288),"",'Participant Info'!A6288)</f>
        <v/>
      </c>
      <c r="B6294" s="1" t="str">
        <f>IF(ISBLANK('Participant Info'!B6288),"",'Participant Info'!B6288)</f>
        <v/>
      </c>
      <c r="C6294" s="1" t="str">
        <f>IF(ISBLANK('Participant Info'!C6288),"",'Participant Info'!C6288)</f>
        <v/>
      </c>
    </row>
    <row r="6295" spans="1:3" x14ac:dyDescent="0.3">
      <c r="A6295" s="1" t="str">
        <f>IF(ISBLANK('Participant Info'!A6289),"",'Participant Info'!A6289)</f>
        <v/>
      </c>
      <c r="B6295" s="1" t="str">
        <f>IF(ISBLANK('Participant Info'!B6289),"",'Participant Info'!B6289)</f>
        <v/>
      </c>
      <c r="C6295" s="1" t="str">
        <f>IF(ISBLANK('Participant Info'!C6289),"",'Participant Info'!C6289)</f>
        <v/>
      </c>
    </row>
    <row r="6296" spans="1:3" x14ac:dyDescent="0.3">
      <c r="A6296" s="1" t="str">
        <f>IF(ISBLANK('Participant Info'!A6290),"",'Participant Info'!A6290)</f>
        <v/>
      </c>
      <c r="B6296" s="1" t="str">
        <f>IF(ISBLANK('Participant Info'!B6290),"",'Participant Info'!B6290)</f>
        <v/>
      </c>
      <c r="C6296" s="1" t="str">
        <f>IF(ISBLANK('Participant Info'!C6290),"",'Participant Info'!C6290)</f>
        <v/>
      </c>
    </row>
    <row r="6297" spans="1:3" x14ac:dyDescent="0.3">
      <c r="A6297" s="1" t="str">
        <f>IF(ISBLANK('Participant Info'!A6291),"",'Participant Info'!A6291)</f>
        <v/>
      </c>
      <c r="B6297" s="1" t="str">
        <f>IF(ISBLANK('Participant Info'!B6291),"",'Participant Info'!B6291)</f>
        <v/>
      </c>
      <c r="C6297" s="1" t="str">
        <f>IF(ISBLANK('Participant Info'!C6291),"",'Participant Info'!C6291)</f>
        <v/>
      </c>
    </row>
    <row r="6298" spans="1:3" x14ac:dyDescent="0.3">
      <c r="A6298" s="1" t="str">
        <f>IF(ISBLANK('Participant Info'!A6292),"",'Participant Info'!A6292)</f>
        <v/>
      </c>
      <c r="B6298" s="1" t="str">
        <f>IF(ISBLANK('Participant Info'!B6292),"",'Participant Info'!B6292)</f>
        <v/>
      </c>
      <c r="C6298" s="1" t="str">
        <f>IF(ISBLANK('Participant Info'!C6292),"",'Participant Info'!C6292)</f>
        <v/>
      </c>
    </row>
    <row r="6299" spans="1:3" x14ac:dyDescent="0.3">
      <c r="A6299" s="1" t="str">
        <f>IF(ISBLANK('Participant Info'!A6293),"",'Participant Info'!A6293)</f>
        <v/>
      </c>
      <c r="B6299" s="1" t="str">
        <f>IF(ISBLANK('Participant Info'!B6293),"",'Participant Info'!B6293)</f>
        <v/>
      </c>
      <c r="C6299" s="1" t="str">
        <f>IF(ISBLANK('Participant Info'!C6293),"",'Participant Info'!C6293)</f>
        <v/>
      </c>
    </row>
    <row r="6300" spans="1:3" x14ac:dyDescent="0.3">
      <c r="A6300" s="1" t="str">
        <f>IF(ISBLANK('Participant Info'!A6294),"",'Participant Info'!A6294)</f>
        <v/>
      </c>
      <c r="B6300" s="1" t="str">
        <f>IF(ISBLANK('Participant Info'!B6294),"",'Participant Info'!B6294)</f>
        <v/>
      </c>
      <c r="C6300" s="1" t="str">
        <f>IF(ISBLANK('Participant Info'!C6294),"",'Participant Info'!C6294)</f>
        <v/>
      </c>
    </row>
    <row r="6301" spans="1:3" x14ac:dyDescent="0.3">
      <c r="A6301" s="1" t="str">
        <f>IF(ISBLANK('Participant Info'!A6295),"",'Participant Info'!A6295)</f>
        <v/>
      </c>
      <c r="B6301" s="1" t="str">
        <f>IF(ISBLANK('Participant Info'!B6295),"",'Participant Info'!B6295)</f>
        <v/>
      </c>
      <c r="C6301" s="1" t="str">
        <f>IF(ISBLANK('Participant Info'!C6295),"",'Participant Info'!C6295)</f>
        <v/>
      </c>
    </row>
    <row r="6302" spans="1:3" x14ac:dyDescent="0.3">
      <c r="A6302" s="1" t="str">
        <f>IF(ISBLANK('Participant Info'!A6296),"",'Participant Info'!A6296)</f>
        <v/>
      </c>
      <c r="B6302" s="1" t="str">
        <f>IF(ISBLANK('Participant Info'!B6296),"",'Participant Info'!B6296)</f>
        <v/>
      </c>
      <c r="C6302" s="1" t="str">
        <f>IF(ISBLANK('Participant Info'!C6296),"",'Participant Info'!C6296)</f>
        <v/>
      </c>
    </row>
    <row r="6303" spans="1:3" x14ac:dyDescent="0.3">
      <c r="A6303" s="1" t="str">
        <f>IF(ISBLANK('Participant Info'!A6297),"",'Participant Info'!A6297)</f>
        <v/>
      </c>
      <c r="B6303" s="1" t="str">
        <f>IF(ISBLANK('Participant Info'!B6297),"",'Participant Info'!B6297)</f>
        <v/>
      </c>
      <c r="C6303" s="1" t="str">
        <f>IF(ISBLANK('Participant Info'!C6297),"",'Participant Info'!C6297)</f>
        <v/>
      </c>
    </row>
    <row r="6304" spans="1:3" x14ac:dyDescent="0.3">
      <c r="A6304" s="1" t="str">
        <f>IF(ISBLANK('Participant Info'!A6298),"",'Participant Info'!A6298)</f>
        <v/>
      </c>
      <c r="B6304" s="1" t="str">
        <f>IF(ISBLANK('Participant Info'!B6298),"",'Participant Info'!B6298)</f>
        <v/>
      </c>
      <c r="C6304" s="1" t="str">
        <f>IF(ISBLANK('Participant Info'!C6298),"",'Participant Info'!C6298)</f>
        <v/>
      </c>
    </row>
    <row r="6305" spans="1:3" x14ac:dyDescent="0.3">
      <c r="A6305" s="1" t="str">
        <f>IF(ISBLANK('Participant Info'!A6299),"",'Participant Info'!A6299)</f>
        <v/>
      </c>
      <c r="B6305" s="1" t="str">
        <f>IF(ISBLANK('Participant Info'!B6299),"",'Participant Info'!B6299)</f>
        <v/>
      </c>
      <c r="C6305" s="1" t="str">
        <f>IF(ISBLANK('Participant Info'!C6299),"",'Participant Info'!C6299)</f>
        <v/>
      </c>
    </row>
    <row r="6306" spans="1:3" x14ac:dyDescent="0.3">
      <c r="A6306" s="1" t="str">
        <f>IF(ISBLANK('Participant Info'!A6300),"",'Participant Info'!A6300)</f>
        <v/>
      </c>
      <c r="B6306" s="1" t="str">
        <f>IF(ISBLANK('Participant Info'!B6300),"",'Participant Info'!B6300)</f>
        <v/>
      </c>
      <c r="C6306" s="1" t="str">
        <f>IF(ISBLANK('Participant Info'!C6300),"",'Participant Info'!C6300)</f>
        <v/>
      </c>
    </row>
    <row r="6307" spans="1:3" x14ac:dyDescent="0.3">
      <c r="A6307" s="1" t="str">
        <f>IF(ISBLANK('Participant Info'!A6301),"",'Participant Info'!A6301)</f>
        <v/>
      </c>
      <c r="B6307" s="1" t="str">
        <f>IF(ISBLANK('Participant Info'!B6301),"",'Participant Info'!B6301)</f>
        <v/>
      </c>
      <c r="C6307" s="1" t="str">
        <f>IF(ISBLANK('Participant Info'!C6301),"",'Participant Info'!C6301)</f>
        <v/>
      </c>
    </row>
    <row r="6308" spans="1:3" x14ac:dyDescent="0.3">
      <c r="A6308" s="1" t="str">
        <f>IF(ISBLANK('Participant Info'!A6302),"",'Participant Info'!A6302)</f>
        <v/>
      </c>
      <c r="B6308" s="1" t="str">
        <f>IF(ISBLANK('Participant Info'!B6302),"",'Participant Info'!B6302)</f>
        <v/>
      </c>
      <c r="C6308" s="1" t="str">
        <f>IF(ISBLANK('Participant Info'!C6302),"",'Participant Info'!C6302)</f>
        <v/>
      </c>
    </row>
    <row r="6309" spans="1:3" x14ac:dyDescent="0.3">
      <c r="A6309" s="1" t="str">
        <f>IF(ISBLANK('Participant Info'!A6303),"",'Participant Info'!A6303)</f>
        <v/>
      </c>
      <c r="B6309" s="1" t="str">
        <f>IF(ISBLANK('Participant Info'!B6303),"",'Participant Info'!B6303)</f>
        <v/>
      </c>
      <c r="C6309" s="1" t="str">
        <f>IF(ISBLANK('Participant Info'!C6303),"",'Participant Info'!C6303)</f>
        <v/>
      </c>
    </row>
    <row r="6310" spans="1:3" x14ac:dyDescent="0.3">
      <c r="A6310" s="1" t="str">
        <f>IF(ISBLANK('Participant Info'!A6304),"",'Participant Info'!A6304)</f>
        <v/>
      </c>
      <c r="B6310" s="1" t="str">
        <f>IF(ISBLANK('Participant Info'!B6304),"",'Participant Info'!B6304)</f>
        <v/>
      </c>
      <c r="C6310" s="1" t="str">
        <f>IF(ISBLANK('Participant Info'!C6304),"",'Participant Info'!C6304)</f>
        <v/>
      </c>
    </row>
    <row r="6311" spans="1:3" x14ac:dyDescent="0.3">
      <c r="A6311" s="1" t="str">
        <f>IF(ISBLANK('Participant Info'!A6305),"",'Participant Info'!A6305)</f>
        <v/>
      </c>
      <c r="B6311" s="1" t="str">
        <f>IF(ISBLANK('Participant Info'!B6305),"",'Participant Info'!B6305)</f>
        <v/>
      </c>
      <c r="C6311" s="1" t="str">
        <f>IF(ISBLANK('Participant Info'!C6305),"",'Participant Info'!C6305)</f>
        <v/>
      </c>
    </row>
    <row r="6312" spans="1:3" x14ac:dyDescent="0.3">
      <c r="A6312" s="1" t="str">
        <f>IF(ISBLANK('Participant Info'!A6306),"",'Participant Info'!A6306)</f>
        <v/>
      </c>
      <c r="B6312" s="1" t="str">
        <f>IF(ISBLANK('Participant Info'!B6306),"",'Participant Info'!B6306)</f>
        <v/>
      </c>
      <c r="C6312" s="1" t="str">
        <f>IF(ISBLANK('Participant Info'!C6306),"",'Participant Info'!C6306)</f>
        <v/>
      </c>
    </row>
    <row r="6313" spans="1:3" x14ac:dyDescent="0.3">
      <c r="A6313" s="1" t="str">
        <f>IF(ISBLANK('Participant Info'!A6307),"",'Participant Info'!A6307)</f>
        <v/>
      </c>
      <c r="B6313" s="1" t="str">
        <f>IF(ISBLANK('Participant Info'!B6307),"",'Participant Info'!B6307)</f>
        <v/>
      </c>
      <c r="C6313" s="1" t="str">
        <f>IF(ISBLANK('Participant Info'!C6307),"",'Participant Info'!C6307)</f>
        <v/>
      </c>
    </row>
    <row r="6314" spans="1:3" x14ac:dyDescent="0.3">
      <c r="A6314" s="1" t="str">
        <f>IF(ISBLANK('Participant Info'!A6308),"",'Participant Info'!A6308)</f>
        <v/>
      </c>
      <c r="B6314" s="1" t="str">
        <f>IF(ISBLANK('Participant Info'!B6308),"",'Participant Info'!B6308)</f>
        <v/>
      </c>
      <c r="C6314" s="1" t="str">
        <f>IF(ISBLANK('Participant Info'!C6308),"",'Participant Info'!C6308)</f>
        <v/>
      </c>
    </row>
    <row r="6315" spans="1:3" x14ac:dyDescent="0.3">
      <c r="A6315" s="1" t="str">
        <f>IF(ISBLANK('Participant Info'!A6309),"",'Participant Info'!A6309)</f>
        <v/>
      </c>
      <c r="B6315" s="1" t="str">
        <f>IF(ISBLANK('Participant Info'!B6309),"",'Participant Info'!B6309)</f>
        <v/>
      </c>
      <c r="C6315" s="1" t="str">
        <f>IF(ISBLANK('Participant Info'!C6309),"",'Participant Info'!C6309)</f>
        <v/>
      </c>
    </row>
    <row r="6316" spans="1:3" x14ac:dyDescent="0.3">
      <c r="A6316" s="1" t="str">
        <f>IF(ISBLANK('Participant Info'!A6310),"",'Participant Info'!A6310)</f>
        <v/>
      </c>
      <c r="B6316" s="1" t="str">
        <f>IF(ISBLANK('Participant Info'!B6310),"",'Participant Info'!B6310)</f>
        <v/>
      </c>
      <c r="C6316" s="1" t="str">
        <f>IF(ISBLANK('Participant Info'!C6310),"",'Participant Info'!C6310)</f>
        <v/>
      </c>
    </row>
    <row r="6317" spans="1:3" x14ac:dyDescent="0.3">
      <c r="A6317" s="1" t="str">
        <f>IF(ISBLANK('Participant Info'!A6311),"",'Participant Info'!A6311)</f>
        <v/>
      </c>
      <c r="B6317" s="1" t="str">
        <f>IF(ISBLANK('Participant Info'!B6311),"",'Participant Info'!B6311)</f>
        <v/>
      </c>
      <c r="C6317" s="1" t="str">
        <f>IF(ISBLANK('Participant Info'!C6311),"",'Participant Info'!C6311)</f>
        <v/>
      </c>
    </row>
    <row r="6318" spans="1:3" x14ac:dyDescent="0.3">
      <c r="A6318" s="1" t="str">
        <f>IF(ISBLANK('Participant Info'!A6312),"",'Participant Info'!A6312)</f>
        <v/>
      </c>
      <c r="B6318" s="1" t="str">
        <f>IF(ISBLANK('Participant Info'!B6312),"",'Participant Info'!B6312)</f>
        <v/>
      </c>
      <c r="C6318" s="1" t="str">
        <f>IF(ISBLANK('Participant Info'!C6312),"",'Participant Info'!C6312)</f>
        <v/>
      </c>
    </row>
    <row r="6319" spans="1:3" x14ac:dyDescent="0.3">
      <c r="A6319" s="1" t="str">
        <f>IF(ISBLANK('Participant Info'!A6313),"",'Participant Info'!A6313)</f>
        <v/>
      </c>
      <c r="B6319" s="1" t="str">
        <f>IF(ISBLANK('Participant Info'!B6313),"",'Participant Info'!B6313)</f>
        <v/>
      </c>
      <c r="C6319" s="1" t="str">
        <f>IF(ISBLANK('Participant Info'!C6313),"",'Participant Info'!C6313)</f>
        <v/>
      </c>
    </row>
    <row r="6320" spans="1:3" x14ac:dyDescent="0.3">
      <c r="A6320" s="1" t="str">
        <f>IF(ISBLANK('Participant Info'!A6314),"",'Participant Info'!A6314)</f>
        <v/>
      </c>
      <c r="B6320" s="1" t="str">
        <f>IF(ISBLANK('Participant Info'!B6314),"",'Participant Info'!B6314)</f>
        <v/>
      </c>
      <c r="C6320" s="1" t="str">
        <f>IF(ISBLANK('Participant Info'!C6314),"",'Participant Info'!C6314)</f>
        <v/>
      </c>
    </row>
    <row r="6321" spans="1:3" x14ac:dyDescent="0.3">
      <c r="A6321" s="1" t="str">
        <f>IF(ISBLANK('Participant Info'!A6315),"",'Participant Info'!A6315)</f>
        <v/>
      </c>
      <c r="B6321" s="1" t="str">
        <f>IF(ISBLANK('Participant Info'!B6315),"",'Participant Info'!B6315)</f>
        <v/>
      </c>
      <c r="C6321" s="1" t="str">
        <f>IF(ISBLANK('Participant Info'!C6315),"",'Participant Info'!C6315)</f>
        <v/>
      </c>
    </row>
    <row r="6322" spans="1:3" x14ac:dyDescent="0.3">
      <c r="A6322" s="1" t="str">
        <f>IF(ISBLANK('Participant Info'!A6316),"",'Participant Info'!A6316)</f>
        <v/>
      </c>
      <c r="B6322" s="1" t="str">
        <f>IF(ISBLANK('Participant Info'!B6316),"",'Participant Info'!B6316)</f>
        <v/>
      </c>
      <c r="C6322" s="1" t="str">
        <f>IF(ISBLANK('Participant Info'!C6316),"",'Participant Info'!C6316)</f>
        <v/>
      </c>
    </row>
    <row r="6323" spans="1:3" x14ac:dyDescent="0.3">
      <c r="A6323" s="1" t="str">
        <f>IF(ISBLANK('Participant Info'!A6317),"",'Participant Info'!A6317)</f>
        <v/>
      </c>
      <c r="B6323" s="1" t="str">
        <f>IF(ISBLANK('Participant Info'!B6317),"",'Participant Info'!B6317)</f>
        <v/>
      </c>
      <c r="C6323" s="1" t="str">
        <f>IF(ISBLANK('Participant Info'!C6317),"",'Participant Info'!C6317)</f>
        <v/>
      </c>
    </row>
    <row r="6324" spans="1:3" x14ac:dyDescent="0.3">
      <c r="A6324" s="1" t="str">
        <f>IF(ISBLANK('Participant Info'!A6318),"",'Participant Info'!A6318)</f>
        <v/>
      </c>
      <c r="B6324" s="1" t="str">
        <f>IF(ISBLANK('Participant Info'!B6318),"",'Participant Info'!B6318)</f>
        <v/>
      </c>
      <c r="C6324" s="1" t="str">
        <f>IF(ISBLANK('Participant Info'!C6318),"",'Participant Info'!C6318)</f>
        <v/>
      </c>
    </row>
    <row r="6325" spans="1:3" x14ac:dyDescent="0.3">
      <c r="A6325" s="1" t="str">
        <f>IF(ISBLANK('Participant Info'!A6319),"",'Participant Info'!A6319)</f>
        <v/>
      </c>
      <c r="B6325" s="1" t="str">
        <f>IF(ISBLANK('Participant Info'!B6319),"",'Participant Info'!B6319)</f>
        <v/>
      </c>
      <c r="C6325" s="1" t="str">
        <f>IF(ISBLANK('Participant Info'!C6319),"",'Participant Info'!C6319)</f>
        <v/>
      </c>
    </row>
    <row r="6326" spans="1:3" x14ac:dyDescent="0.3">
      <c r="A6326" s="1" t="str">
        <f>IF(ISBLANK('Participant Info'!A6320),"",'Participant Info'!A6320)</f>
        <v/>
      </c>
      <c r="B6326" s="1" t="str">
        <f>IF(ISBLANK('Participant Info'!B6320),"",'Participant Info'!B6320)</f>
        <v/>
      </c>
      <c r="C6326" s="1" t="str">
        <f>IF(ISBLANK('Participant Info'!C6320),"",'Participant Info'!C6320)</f>
        <v/>
      </c>
    </row>
    <row r="6327" spans="1:3" x14ac:dyDescent="0.3">
      <c r="A6327" s="1" t="str">
        <f>IF(ISBLANK('Participant Info'!A6321),"",'Participant Info'!A6321)</f>
        <v/>
      </c>
      <c r="B6327" s="1" t="str">
        <f>IF(ISBLANK('Participant Info'!B6321),"",'Participant Info'!B6321)</f>
        <v/>
      </c>
      <c r="C6327" s="1" t="str">
        <f>IF(ISBLANK('Participant Info'!C6321),"",'Participant Info'!C6321)</f>
        <v/>
      </c>
    </row>
    <row r="6328" spans="1:3" x14ac:dyDescent="0.3">
      <c r="A6328" s="1" t="str">
        <f>IF(ISBLANK('Participant Info'!A6322),"",'Participant Info'!A6322)</f>
        <v/>
      </c>
      <c r="B6328" s="1" t="str">
        <f>IF(ISBLANK('Participant Info'!B6322),"",'Participant Info'!B6322)</f>
        <v/>
      </c>
      <c r="C6328" s="1" t="str">
        <f>IF(ISBLANK('Participant Info'!C6322),"",'Participant Info'!C6322)</f>
        <v/>
      </c>
    </row>
    <row r="6329" spans="1:3" x14ac:dyDescent="0.3">
      <c r="A6329" s="1" t="str">
        <f>IF(ISBLANK('Participant Info'!A6323),"",'Participant Info'!A6323)</f>
        <v/>
      </c>
      <c r="B6329" s="1" t="str">
        <f>IF(ISBLANK('Participant Info'!B6323),"",'Participant Info'!B6323)</f>
        <v/>
      </c>
      <c r="C6329" s="1" t="str">
        <f>IF(ISBLANK('Participant Info'!C6323),"",'Participant Info'!C6323)</f>
        <v/>
      </c>
    </row>
    <row r="6330" spans="1:3" x14ac:dyDescent="0.3">
      <c r="A6330" s="1" t="str">
        <f>IF(ISBLANK('Participant Info'!A6324),"",'Participant Info'!A6324)</f>
        <v/>
      </c>
      <c r="B6330" s="1" t="str">
        <f>IF(ISBLANK('Participant Info'!B6324),"",'Participant Info'!B6324)</f>
        <v/>
      </c>
      <c r="C6330" s="1" t="str">
        <f>IF(ISBLANK('Participant Info'!C6324),"",'Participant Info'!C6324)</f>
        <v/>
      </c>
    </row>
    <row r="6331" spans="1:3" x14ac:dyDescent="0.3">
      <c r="A6331" s="1" t="str">
        <f>IF(ISBLANK('Participant Info'!A6325),"",'Participant Info'!A6325)</f>
        <v/>
      </c>
      <c r="B6331" s="1" t="str">
        <f>IF(ISBLANK('Participant Info'!B6325),"",'Participant Info'!B6325)</f>
        <v/>
      </c>
      <c r="C6331" s="1" t="str">
        <f>IF(ISBLANK('Participant Info'!C6325),"",'Participant Info'!C6325)</f>
        <v/>
      </c>
    </row>
    <row r="6332" spans="1:3" x14ac:dyDescent="0.3">
      <c r="A6332" s="1" t="str">
        <f>IF(ISBLANK('Participant Info'!A6326),"",'Participant Info'!A6326)</f>
        <v/>
      </c>
      <c r="B6332" s="1" t="str">
        <f>IF(ISBLANK('Participant Info'!B6326),"",'Participant Info'!B6326)</f>
        <v/>
      </c>
      <c r="C6332" s="1" t="str">
        <f>IF(ISBLANK('Participant Info'!C6326),"",'Participant Info'!C6326)</f>
        <v/>
      </c>
    </row>
    <row r="6333" spans="1:3" x14ac:dyDescent="0.3">
      <c r="A6333" s="1" t="str">
        <f>IF(ISBLANK('Participant Info'!A6327),"",'Participant Info'!A6327)</f>
        <v/>
      </c>
      <c r="B6333" s="1" t="str">
        <f>IF(ISBLANK('Participant Info'!B6327),"",'Participant Info'!B6327)</f>
        <v/>
      </c>
      <c r="C6333" s="1" t="str">
        <f>IF(ISBLANK('Participant Info'!C6327),"",'Participant Info'!C6327)</f>
        <v/>
      </c>
    </row>
    <row r="6334" spans="1:3" x14ac:dyDescent="0.3">
      <c r="A6334" s="1" t="str">
        <f>IF(ISBLANK('Participant Info'!A6328),"",'Participant Info'!A6328)</f>
        <v/>
      </c>
      <c r="B6334" s="1" t="str">
        <f>IF(ISBLANK('Participant Info'!B6328),"",'Participant Info'!B6328)</f>
        <v/>
      </c>
      <c r="C6334" s="1" t="str">
        <f>IF(ISBLANK('Participant Info'!C6328),"",'Participant Info'!C6328)</f>
        <v/>
      </c>
    </row>
    <row r="6335" spans="1:3" x14ac:dyDescent="0.3">
      <c r="A6335" s="1" t="str">
        <f>IF(ISBLANK('Participant Info'!A6329),"",'Participant Info'!A6329)</f>
        <v/>
      </c>
      <c r="B6335" s="1" t="str">
        <f>IF(ISBLANK('Participant Info'!B6329),"",'Participant Info'!B6329)</f>
        <v/>
      </c>
      <c r="C6335" s="1" t="str">
        <f>IF(ISBLANK('Participant Info'!C6329),"",'Participant Info'!C6329)</f>
        <v/>
      </c>
    </row>
    <row r="6336" spans="1:3" x14ac:dyDescent="0.3">
      <c r="A6336" s="1" t="str">
        <f>IF(ISBLANK('Participant Info'!A6330),"",'Participant Info'!A6330)</f>
        <v/>
      </c>
      <c r="B6336" s="1" t="str">
        <f>IF(ISBLANK('Participant Info'!B6330),"",'Participant Info'!B6330)</f>
        <v/>
      </c>
      <c r="C6336" s="1" t="str">
        <f>IF(ISBLANK('Participant Info'!C6330),"",'Participant Info'!C6330)</f>
        <v/>
      </c>
    </row>
    <row r="6337" spans="1:3" x14ac:dyDescent="0.3">
      <c r="A6337" s="1" t="str">
        <f>IF(ISBLANK('Participant Info'!A6331),"",'Participant Info'!A6331)</f>
        <v/>
      </c>
      <c r="B6337" s="1" t="str">
        <f>IF(ISBLANK('Participant Info'!B6331),"",'Participant Info'!B6331)</f>
        <v/>
      </c>
      <c r="C6337" s="1" t="str">
        <f>IF(ISBLANK('Participant Info'!C6331),"",'Participant Info'!C6331)</f>
        <v/>
      </c>
    </row>
    <row r="6338" spans="1:3" x14ac:dyDescent="0.3">
      <c r="A6338" s="1" t="str">
        <f>IF(ISBLANK('Participant Info'!A6332),"",'Participant Info'!A6332)</f>
        <v/>
      </c>
      <c r="B6338" s="1" t="str">
        <f>IF(ISBLANK('Participant Info'!B6332),"",'Participant Info'!B6332)</f>
        <v/>
      </c>
      <c r="C6338" s="1" t="str">
        <f>IF(ISBLANK('Participant Info'!C6332),"",'Participant Info'!C6332)</f>
        <v/>
      </c>
    </row>
    <row r="6339" spans="1:3" x14ac:dyDescent="0.3">
      <c r="A6339" s="1" t="str">
        <f>IF(ISBLANK('Participant Info'!A6333),"",'Participant Info'!A6333)</f>
        <v/>
      </c>
      <c r="B6339" s="1" t="str">
        <f>IF(ISBLANK('Participant Info'!B6333),"",'Participant Info'!B6333)</f>
        <v/>
      </c>
      <c r="C6339" s="1" t="str">
        <f>IF(ISBLANK('Participant Info'!C6333),"",'Participant Info'!C6333)</f>
        <v/>
      </c>
    </row>
    <row r="6340" spans="1:3" x14ac:dyDescent="0.3">
      <c r="A6340" s="1" t="str">
        <f>IF(ISBLANK('Participant Info'!A6334),"",'Participant Info'!A6334)</f>
        <v/>
      </c>
      <c r="B6340" s="1" t="str">
        <f>IF(ISBLANK('Participant Info'!B6334),"",'Participant Info'!B6334)</f>
        <v/>
      </c>
      <c r="C6340" s="1" t="str">
        <f>IF(ISBLANK('Participant Info'!C6334),"",'Participant Info'!C6334)</f>
        <v/>
      </c>
    </row>
    <row r="6341" spans="1:3" x14ac:dyDescent="0.3">
      <c r="A6341" s="1" t="str">
        <f>IF(ISBLANK('Participant Info'!A6335),"",'Participant Info'!A6335)</f>
        <v/>
      </c>
      <c r="B6341" s="1" t="str">
        <f>IF(ISBLANK('Participant Info'!B6335),"",'Participant Info'!B6335)</f>
        <v/>
      </c>
      <c r="C6341" s="1" t="str">
        <f>IF(ISBLANK('Participant Info'!C6335),"",'Participant Info'!C6335)</f>
        <v/>
      </c>
    </row>
    <row r="6342" spans="1:3" x14ac:dyDescent="0.3">
      <c r="A6342" s="1" t="str">
        <f>IF(ISBLANK('Participant Info'!A6336),"",'Participant Info'!A6336)</f>
        <v/>
      </c>
      <c r="B6342" s="1" t="str">
        <f>IF(ISBLANK('Participant Info'!B6336),"",'Participant Info'!B6336)</f>
        <v/>
      </c>
      <c r="C6342" s="1" t="str">
        <f>IF(ISBLANK('Participant Info'!C6336),"",'Participant Info'!C6336)</f>
        <v/>
      </c>
    </row>
    <row r="6343" spans="1:3" x14ac:dyDescent="0.3">
      <c r="A6343" s="1" t="str">
        <f>IF(ISBLANK('Participant Info'!A6337),"",'Participant Info'!A6337)</f>
        <v/>
      </c>
      <c r="B6343" s="1" t="str">
        <f>IF(ISBLANK('Participant Info'!B6337),"",'Participant Info'!B6337)</f>
        <v/>
      </c>
      <c r="C6343" s="1" t="str">
        <f>IF(ISBLANK('Participant Info'!C6337),"",'Participant Info'!C6337)</f>
        <v/>
      </c>
    </row>
    <row r="6344" spans="1:3" x14ac:dyDescent="0.3">
      <c r="A6344" s="1" t="str">
        <f>IF(ISBLANK('Participant Info'!A6338),"",'Participant Info'!A6338)</f>
        <v/>
      </c>
      <c r="B6344" s="1" t="str">
        <f>IF(ISBLANK('Participant Info'!B6338),"",'Participant Info'!B6338)</f>
        <v/>
      </c>
      <c r="C6344" s="1" t="str">
        <f>IF(ISBLANK('Participant Info'!C6338),"",'Participant Info'!C6338)</f>
        <v/>
      </c>
    </row>
    <row r="6345" spans="1:3" x14ac:dyDescent="0.3">
      <c r="A6345" s="1" t="str">
        <f>IF(ISBLANK('Participant Info'!A6339),"",'Participant Info'!A6339)</f>
        <v/>
      </c>
      <c r="B6345" s="1" t="str">
        <f>IF(ISBLANK('Participant Info'!B6339),"",'Participant Info'!B6339)</f>
        <v/>
      </c>
      <c r="C6345" s="1" t="str">
        <f>IF(ISBLANK('Participant Info'!C6339),"",'Participant Info'!C6339)</f>
        <v/>
      </c>
    </row>
    <row r="6346" spans="1:3" x14ac:dyDescent="0.3">
      <c r="A6346" s="1" t="str">
        <f>IF(ISBLANK('Participant Info'!A6340),"",'Participant Info'!A6340)</f>
        <v/>
      </c>
      <c r="B6346" s="1" t="str">
        <f>IF(ISBLANK('Participant Info'!B6340),"",'Participant Info'!B6340)</f>
        <v/>
      </c>
      <c r="C6346" s="1" t="str">
        <f>IF(ISBLANK('Participant Info'!C6340),"",'Participant Info'!C6340)</f>
        <v/>
      </c>
    </row>
    <row r="6347" spans="1:3" x14ac:dyDescent="0.3">
      <c r="A6347" s="1" t="str">
        <f>IF(ISBLANK('Participant Info'!A6341),"",'Participant Info'!A6341)</f>
        <v/>
      </c>
      <c r="B6347" s="1" t="str">
        <f>IF(ISBLANK('Participant Info'!B6341),"",'Participant Info'!B6341)</f>
        <v/>
      </c>
      <c r="C6347" s="1" t="str">
        <f>IF(ISBLANK('Participant Info'!C6341),"",'Participant Info'!C6341)</f>
        <v/>
      </c>
    </row>
    <row r="6348" spans="1:3" x14ac:dyDescent="0.3">
      <c r="A6348" s="1" t="str">
        <f>IF(ISBLANK('Participant Info'!A6342),"",'Participant Info'!A6342)</f>
        <v/>
      </c>
      <c r="B6348" s="1" t="str">
        <f>IF(ISBLANK('Participant Info'!B6342),"",'Participant Info'!B6342)</f>
        <v/>
      </c>
      <c r="C6348" s="1" t="str">
        <f>IF(ISBLANK('Participant Info'!C6342),"",'Participant Info'!C6342)</f>
        <v/>
      </c>
    </row>
    <row r="6349" spans="1:3" x14ac:dyDescent="0.3">
      <c r="A6349" s="1" t="str">
        <f>IF(ISBLANK('Participant Info'!A6343),"",'Participant Info'!A6343)</f>
        <v/>
      </c>
      <c r="B6349" s="1" t="str">
        <f>IF(ISBLANK('Participant Info'!B6343),"",'Participant Info'!B6343)</f>
        <v/>
      </c>
      <c r="C6349" s="1" t="str">
        <f>IF(ISBLANK('Participant Info'!C6343),"",'Participant Info'!C6343)</f>
        <v/>
      </c>
    </row>
    <row r="6350" spans="1:3" x14ac:dyDescent="0.3">
      <c r="A6350" s="1" t="str">
        <f>IF(ISBLANK('Participant Info'!A6344),"",'Participant Info'!A6344)</f>
        <v/>
      </c>
      <c r="B6350" s="1" t="str">
        <f>IF(ISBLANK('Participant Info'!B6344),"",'Participant Info'!B6344)</f>
        <v/>
      </c>
      <c r="C6350" s="1" t="str">
        <f>IF(ISBLANK('Participant Info'!C6344),"",'Participant Info'!C6344)</f>
        <v/>
      </c>
    </row>
    <row r="6351" spans="1:3" x14ac:dyDescent="0.3">
      <c r="A6351" s="1" t="str">
        <f>IF(ISBLANK('Participant Info'!A6345),"",'Participant Info'!A6345)</f>
        <v/>
      </c>
      <c r="B6351" s="1" t="str">
        <f>IF(ISBLANK('Participant Info'!B6345),"",'Participant Info'!B6345)</f>
        <v/>
      </c>
      <c r="C6351" s="1" t="str">
        <f>IF(ISBLANK('Participant Info'!C6345),"",'Participant Info'!C6345)</f>
        <v/>
      </c>
    </row>
    <row r="6352" spans="1:3" x14ac:dyDescent="0.3">
      <c r="A6352" s="1" t="str">
        <f>IF(ISBLANK('Participant Info'!A6346),"",'Participant Info'!A6346)</f>
        <v/>
      </c>
      <c r="B6352" s="1" t="str">
        <f>IF(ISBLANK('Participant Info'!B6346),"",'Participant Info'!B6346)</f>
        <v/>
      </c>
      <c r="C6352" s="1" t="str">
        <f>IF(ISBLANK('Participant Info'!C6346),"",'Participant Info'!C6346)</f>
        <v/>
      </c>
    </row>
    <row r="6353" spans="1:3" x14ac:dyDescent="0.3">
      <c r="A6353" s="1" t="str">
        <f>IF(ISBLANK('Participant Info'!A6347),"",'Participant Info'!A6347)</f>
        <v/>
      </c>
      <c r="B6353" s="1" t="str">
        <f>IF(ISBLANK('Participant Info'!B6347),"",'Participant Info'!B6347)</f>
        <v/>
      </c>
      <c r="C6353" s="1" t="str">
        <f>IF(ISBLANK('Participant Info'!C6347),"",'Participant Info'!C6347)</f>
        <v/>
      </c>
    </row>
    <row r="6354" spans="1:3" x14ac:dyDescent="0.3">
      <c r="A6354" s="1" t="str">
        <f>IF(ISBLANK('Participant Info'!A6348),"",'Participant Info'!A6348)</f>
        <v/>
      </c>
      <c r="B6354" s="1" t="str">
        <f>IF(ISBLANK('Participant Info'!B6348),"",'Participant Info'!B6348)</f>
        <v/>
      </c>
      <c r="C6354" s="1" t="str">
        <f>IF(ISBLANK('Participant Info'!C6348),"",'Participant Info'!C6348)</f>
        <v/>
      </c>
    </row>
    <row r="6355" spans="1:3" x14ac:dyDescent="0.3">
      <c r="A6355" s="1" t="str">
        <f>IF(ISBLANK('Participant Info'!A6349),"",'Participant Info'!A6349)</f>
        <v/>
      </c>
      <c r="B6355" s="1" t="str">
        <f>IF(ISBLANK('Participant Info'!B6349),"",'Participant Info'!B6349)</f>
        <v/>
      </c>
      <c r="C6355" s="1" t="str">
        <f>IF(ISBLANK('Participant Info'!C6349),"",'Participant Info'!C6349)</f>
        <v/>
      </c>
    </row>
    <row r="6356" spans="1:3" x14ac:dyDescent="0.3">
      <c r="A6356" s="1" t="str">
        <f>IF(ISBLANK('Participant Info'!A6350),"",'Participant Info'!A6350)</f>
        <v/>
      </c>
      <c r="B6356" s="1" t="str">
        <f>IF(ISBLANK('Participant Info'!B6350),"",'Participant Info'!B6350)</f>
        <v/>
      </c>
      <c r="C6356" s="1" t="str">
        <f>IF(ISBLANK('Participant Info'!C6350),"",'Participant Info'!C6350)</f>
        <v/>
      </c>
    </row>
    <row r="6357" spans="1:3" x14ac:dyDescent="0.3">
      <c r="A6357" s="1" t="str">
        <f>IF(ISBLANK('Participant Info'!A6351),"",'Participant Info'!A6351)</f>
        <v/>
      </c>
      <c r="B6357" s="1" t="str">
        <f>IF(ISBLANK('Participant Info'!B6351),"",'Participant Info'!B6351)</f>
        <v/>
      </c>
      <c r="C6357" s="1" t="str">
        <f>IF(ISBLANK('Participant Info'!C6351),"",'Participant Info'!C6351)</f>
        <v/>
      </c>
    </row>
    <row r="6358" spans="1:3" x14ac:dyDescent="0.3">
      <c r="A6358" s="1" t="str">
        <f>IF(ISBLANK('Participant Info'!A6352),"",'Participant Info'!A6352)</f>
        <v/>
      </c>
      <c r="B6358" s="1" t="str">
        <f>IF(ISBLANK('Participant Info'!B6352),"",'Participant Info'!B6352)</f>
        <v/>
      </c>
      <c r="C6358" s="1" t="str">
        <f>IF(ISBLANK('Participant Info'!C6352),"",'Participant Info'!C6352)</f>
        <v/>
      </c>
    </row>
    <row r="6359" spans="1:3" x14ac:dyDescent="0.3">
      <c r="A6359" s="1" t="str">
        <f>IF(ISBLANK('Participant Info'!A6353),"",'Participant Info'!A6353)</f>
        <v/>
      </c>
      <c r="B6359" s="1" t="str">
        <f>IF(ISBLANK('Participant Info'!B6353),"",'Participant Info'!B6353)</f>
        <v/>
      </c>
      <c r="C6359" s="1" t="str">
        <f>IF(ISBLANK('Participant Info'!C6353),"",'Participant Info'!C6353)</f>
        <v/>
      </c>
    </row>
    <row r="6360" spans="1:3" x14ac:dyDescent="0.3">
      <c r="A6360" s="1" t="str">
        <f>IF(ISBLANK('Participant Info'!A6354),"",'Participant Info'!A6354)</f>
        <v/>
      </c>
      <c r="B6360" s="1" t="str">
        <f>IF(ISBLANK('Participant Info'!B6354),"",'Participant Info'!B6354)</f>
        <v/>
      </c>
      <c r="C6360" s="1" t="str">
        <f>IF(ISBLANK('Participant Info'!C6354),"",'Participant Info'!C6354)</f>
        <v/>
      </c>
    </row>
    <row r="6361" spans="1:3" x14ac:dyDescent="0.3">
      <c r="A6361" s="1" t="str">
        <f>IF(ISBLANK('Participant Info'!A6355),"",'Participant Info'!A6355)</f>
        <v/>
      </c>
      <c r="B6361" s="1" t="str">
        <f>IF(ISBLANK('Participant Info'!B6355),"",'Participant Info'!B6355)</f>
        <v/>
      </c>
      <c r="C6361" s="1" t="str">
        <f>IF(ISBLANK('Participant Info'!C6355),"",'Participant Info'!C6355)</f>
        <v/>
      </c>
    </row>
    <row r="6362" spans="1:3" x14ac:dyDescent="0.3">
      <c r="A6362" s="1" t="str">
        <f>IF(ISBLANK('Participant Info'!A6356),"",'Participant Info'!A6356)</f>
        <v/>
      </c>
      <c r="B6362" s="1" t="str">
        <f>IF(ISBLANK('Participant Info'!B6356),"",'Participant Info'!B6356)</f>
        <v/>
      </c>
      <c r="C6362" s="1" t="str">
        <f>IF(ISBLANK('Participant Info'!C6356),"",'Participant Info'!C6356)</f>
        <v/>
      </c>
    </row>
    <row r="6363" spans="1:3" x14ac:dyDescent="0.3">
      <c r="A6363" s="1" t="str">
        <f>IF(ISBLANK('Participant Info'!A6357),"",'Participant Info'!A6357)</f>
        <v/>
      </c>
      <c r="B6363" s="1" t="str">
        <f>IF(ISBLANK('Participant Info'!B6357),"",'Participant Info'!B6357)</f>
        <v/>
      </c>
      <c r="C6363" s="1" t="str">
        <f>IF(ISBLANK('Participant Info'!C6357),"",'Participant Info'!C6357)</f>
        <v/>
      </c>
    </row>
    <row r="6364" spans="1:3" x14ac:dyDescent="0.3">
      <c r="A6364" s="1" t="str">
        <f>IF(ISBLANK('Participant Info'!A6358),"",'Participant Info'!A6358)</f>
        <v/>
      </c>
      <c r="B6364" s="1" t="str">
        <f>IF(ISBLANK('Participant Info'!B6358),"",'Participant Info'!B6358)</f>
        <v/>
      </c>
      <c r="C6364" s="1" t="str">
        <f>IF(ISBLANK('Participant Info'!C6358),"",'Participant Info'!C6358)</f>
        <v/>
      </c>
    </row>
    <row r="6365" spans="1:3" x14ac:dyDescent="0.3">
      <c r="A6365" s="1" t="str">
        <f>IF(ISBLANK('Participant Info'!A6359),"",'Participant Info'!A6359)</f>
        <v/>
      </c>
      <c r="B6365" s="1" t="str">
        <f>IF(ISBLANK('Participant Info'!B6359),"",'Participant Info'!B6359)</f>
        <v/>
      </c>
      <c r="C6365" s="1" t="str">
        <f>IF(ISBLANK('Participant Info'!C6359),"",'Participant Info'!C6359)</f>
        <v/>
      </c>
    </row>
    <row r="6366" spans="1:3" x14ac:dyDescent="0.3">
      <c r="A6366" s="1" t="str">
        <f>IF(ISBLANK('Participant Info'!A6360),"",'Participant Info'!A6360)</f>
        <v/>
      </c>
      <c r="B6366" s="1" t="str">
        <f>IF(ISBLANK('Participant Info'!B6360),"",'Participant Info'!B6360)</f>
        <v/>
      </c>
      <c r="C6366" s="1" t="str">
        <f>IF(ISBLANK('Participant Info'!C6360),"",'Participant Info'!C6360)</f>
        <v/>
      </c>
    </row>
    <row r="6367" spans="1:3" x14ac:dyDescent="0.3">
      <c r="A6367" s="1" t="str">
        <f>IF(ISBLANK('Participant Info'!A6361),"",'Participant Info'!A6361)</f>
        <v/>
      </c>
      <c r="B6367" s="1" t="str">
        <f>IF(ISBLANK('Participant Info'!B6361),"",'Participant Info'!B6361)</f>
        <v/>
      </c>
      <c r="C6367" s="1" t="str">
        <f>IF(ISBLANK('Participant Info'!C6361),"",'Participant Info'!C6361)</f>
        <v/>
      </c>
    </row>
    <row r="6368" spans="1:3" x14ac:dyDescent="0.3">
      <c r="A6368" s="1" t="str">
        <f>IF(ISBLANK('Participant Info'!A6362),"",'Participant Info'!A6362)</f>
        <v/>
      </c>
      <c r="B6368" s="1" t="str">
        <f>IF(ISBLANK('Participant Info'!B6362),"",'Participant Info'!B6362)</f>
        <v/>
      </c>
      <c r="C6368" s="1" t="str">
        <f>IF(ISBLANK('Participant Info'!C6362),"",'Participant Info'!C6362)</f>
        <v/>
      </c>
    </row>
    <row r="6369" spans="1:3" x14ac:dyDescent="0.3">
      <c r="A6369" s="1" t="str">
        <f>IF(ISBLANK('Participant Info'!A6363),"",'Participant Info'!A6363)</f>
        <v/>
      </c>
      <c r="B6369" s="1" t="str">
        <f>IF(ISBLANK('Participant Info'!B6363),"",'Participant Info'!B6363)</f>
        <v/>
      </c>
      <c r="C6369" s="1" t="str">
        <f>IF(ISBLANK('Participant Info'!C6363),"",'Participant Info'!C6363)</f>
        <v/>
      </c>
    </row>
    <row r="6370" spans="1:3" x14ac:dyDescent="0.3">
      <c r="A6370" s="1" t="str">
        <f>IF(ISBLANK('Participant Info'!A6364),"",'Participant Info'!A6364)</f>
        <v/>
      </c>
      <c r="B6370" s="1" t="str">
        <f>IF(ISBLANK('Participant Info'!B6364),"",'Participant Info'!B6364)</f>
        <v/>
      </c>
      <c r="C6370" s="1" t="str">
        <f>IF(ISBLANK('Participant Info'!C6364),"",'Participant Info'!C6364)</f>
        <v/>
      </c>
    </row>
    <row r="6371" spans="1:3" x14ac:dyDescent="0.3">
      <c r="A6371" s="1" t="str">
        <f>IF(ISBLANK('Participant Info'!A6365),"",'Participant Info'!A6365)</f>
        <v/>
      </c>
      <c r="B6371" s="1" t="str">
        <f>IF(ISBLANK('Participant Info'!B6365),"",'Participant Info'!B6365)</f>
        <v/>
      </c>
      <c r="C6371" s="1" t="str">
        <f>IF(ISBLANK('Participant Info'!C6365),"",'Participant Info'!C6365)</f>
        <v/>
      </c>
    </row>
    <row r="6372" spans="1:3" x14ac:dyDescent="0.3">
      <c r="A6372" s="1" t="str">
        <f>IF(ISBLANK('Participant Info'!A6366),"",'Participant Info'!A6366)</f>
        <v/>
      </c>
      <c r="B6372" s="1" t="str">
        <f>IF(ISBLANK('Participant Info'!B6366),"",'Participant Info'!B6366)</f>
        <v/>
      </c>
      <c r="C6372" s="1" t="str">
        <f>IF(ISBLANK('Participant Info'!C6366),"",'Participant Info'!C6366)</f>
        <v/>
      </c>
    </row>
    <row r="6373" spans="1:3" x14ac:dyDescent="0.3">
      <c r="A6373" s="1" t="str">
        <f>IF(ISBLANK('Participant Info'!A6367),"",'Participant Info'!A6367)</f>
        <v/>
      </c>
      <c r="B6373" s="1" t="str">
        <f>IF(ISBLANK('Participant Info'!B6367),"",'Participant Info'!B6367)</f>
        <v/>
      </c>
      <c r="C6373" s="1" t="str">
        <f>IF(ISBLANK('Participant Info'!C6367),"",'Participant Info'!C6367)</f>
        <v/>
      </c>
    </row>
    <row r="6374" spans="1:3" x14ac:dyDescent="0.3">
      <c r="A6374" s="1" t="str">
        <f>IF(ISBLANK('Participant Info'!A6368),"",'Participant Info'!A6368)</f>
        <v/>
      </c>
      <c r="B6374" s="1" t="str">
        <f>IF(ISBLANK('Participant Info'!B6368),"",'Participant Info'!B6368)</f>
        <v/>
      </c>
      <c r="C6374" s="1" t="str">
        <f>IF(ISBLANK('Participant Info'!C6368),"",'Participant Info'!C6368)</f>
        <v/>
      </c>
    </row>
    <row r="6375" spans="1:3" x14ac:dyDescent="0.3">
      <c r="A6375" s="1" t="str">
        <f>IF(ISBLANK('Participant Info'!A6369),"",'Participant Info'!A6369)</f>
        <v/>
      </c>
      <c r="B6375" s="1" t="str">
        <f>IF(ISBLANK('Participant Info'!B6369),"",'Participant Info'!B6369)</f>
        <v/>
      </c>
      <c r="C6375" s="1" t="str">
        <f>IF(ISBLANK('Participant Info'!C6369),"",'Participant Info'!C6369)</f>
        <v/>
      </c>
    </row>
    <row r="6376" spans="1:3" x14ac:dyDescent="0.3">
      <c r="A6376" s="1" t="str">
        <f>IF(ISBLANK('Participant Info'!A6370),"",'Participant Info'!A6370)</f>
        <v/>
      </c>
      <c r="B6376" s="1" t="str">
        <f>IF(ISBLANK('Participant Info'!B6370),"",'Participant Info'!B6370)</f>
        <v/>
      </c>
      <c r="C6376" s="1" t="str">
        <f>IF(ISBLANK('Participant Info'!C6370),"",'Participant Info'!C6370)</f>
        <v/>
      </c>
    </row>
    <row r="6377" spans="1:3" x14ac:dyDescent="0.3">
      <c r="A6377" s="1" t="str">
        <f>IF(ISBLANK('Participant Info'!A6371),"",'Participant Info'!A6371)</f>
        <v/>
      </c>
      <c r="B6377" s="1" t="str">
        <f>IF(ISBLANK('Participant Info'!B6371),"",'Participant Info'!B6371)</f>
        <v/>
      </c>
      <c r="C6377" s="1" t="str">
        <f>IF(ISBLANK('Participant Info'!C6371),"",'Participant Info'!C6371)</f>
        <v/>
      </c>
    </row>
    <row r="6378" spans="1:3" x14ac:dyDescent="0.3">
      <c r="A6378" s="1" t="str">
        <f>IF(ISBLANK('Participant Info'!A6372),"",'Participant Info'!A6372)</f>
        <v/>
      </c>
      <c r="B6378" s="1" t="str">
        <f>IF(ISBLANK('Participant Info'!B6372),"",'Participant Info'!B6372)</f>
        <v/>
      </c>
      <c r="C6378" s="1" t="str">
        <f>IF(ISBLANK('Participant Info'!C6372),"",'Participant Info'!C6372)</f>
        <v/>
      </c>
    </row>
    <row r="6379" spans="1:3" x14ac:dyDescent="0.3">
      <c r="A6379" s="1" t="str">
        <f>IF(ISBLANK('Participant Info'!A6373),"",'Participant Info'!A6373)</f>
        <v/>
      </c>
      <c r="B6379" s="1" t="str">
        <f>IF(ISBLANK('Participant Info'!B6373),"",'Participant Info'!B6373)</f>
        <v/>
      </c>
      <c r="C6379" s="1" t="str">
        <f>IF(ISBLANK('Participant Info'!C6373),"",'Participant Info'!C6373)</f>
        <v/>
      </c>
    </row>
    <row r="6380" spans="1:3" x14ac:dyDescent="0.3">
      <c r="A6380" s="1" t="str">
        <f>IF(ISBLANK('Participant Info'!A6374),"",'Participant Info'!A6374)</f>
        <v/>
      </c>
      <c r="B6380" s="1" t="str">
        <f>IF(ISBLANK('Participant Info'!B6374),"",'Participant Info'!B6374)</f>
        <v/>
      </c>
      <c r="C6380" s="1" t="str">
        <f>IF(ISBLANK('Participant Info'!C6374),"",'Participant Info'!C6374)</f>
        <v/>
      </c>
    </row>
    <row r="6381" spans="1:3" x14ac:dyDescent="0.3">
      <c r="A6381" s="1" t="str">
        <f>IF(ISBLANK('Participant Info'!A6375),"",'Participant Info'!A6375)</f>
        <v/>
      </c>
      <c r="B6381" s="1" t="str">
        <f>IF(ISBLANK('Participant Info'!B6375),"",'Participant Info'!B6375)</f>
        <v/>
      </c>
      <c r="C6381" s="1" t="str">
        <f>IF(ISBLANK('Participant Info'!C6375),"",'Participant Info'!C6375)</f>
        <v/>
      </c>
    </row>
    <row r="6382" spans="1:3" x14ac:dyDescent="0.3">
      <c r="A6382" s="1" t="str">
        <f>IF(ISBLANK('Participant Info'!A6376),"",'Participant Info'!A6376)</f>
        <v/>
      </c>
      <c r="B6382" s="1" t="str">
        <f>IF(ISBLANK('Participant Info'!B6376),"",'Participant Info'!B6376)</f>
        <v/>
      </c>
      <c r="C6382" s="1" t="str">
        <f>IF(ISBLANK('Participant Info'!C6376),"",'Participant Info'!C6376)</f>
        <v/>
      </c>
    </row>
    <row r="6383" spans="1:3" x14ac:dyDescent="0.3">
      <c r="A6383" s="1" t="str">
        <f>IF(ISBLANK('Participant Info'!A6377),"",'Participant Info'!A6377)</f>
        <v/>
      </c>
      <c r="B6383" s="1" t="str">
        <f>IF(ISBLANK('Participant Info'!B6377),"",'Participant Info'!B6377)</f>
        <v/>
      </c>
      <c r="C6383" s="1" t="str">
        <f>IF(ISBLANK('Participant Info'!C6377),"",'Participant Info'!C6377)</f>
        <v/>
      </c>
    </row>
    <row r="6384" spans="1:3" x14ac:dyDescent="0.3">
      <c r="A6384" s="1" t="str">
        <f>IF(ISBLANK('Participant Info'!A6378),"",'Participant Info'!A6378)</f>
        <v/>
      </c>
      <c r="B6384" s="1" t="str">
        <f>IF(ISBLANK('Participant Info'!B6378),"",'Participant Info'!B6378)</f>
        <v/>
      </c>
      <c r="C6384" s="1" t="str">
        <f>IF(ISBLANK('Participant Info'!C6378),"",'Participant Info'!C6378)</f>
        <v/>
      </c>
    </row>
    <row r="6385" spans="1:3" x14ac:dyDescent="0.3">
      <c r="A6385" s="1" t="str">
        <f>IF(ISBLANK('Participant Info'!A6379),"",'Participant Info'!A6379)</f>
        <v/>
      </c>
      <c r="B6385" s="1" t="str">
        <f>IF(ISBLANK('Participant Info'!B6379),"",'Participant Info'!B6379)</f>
        <v/>
      </c>
      <c r="C6385" s="1" t="str">
        <f>IF(ISBLANK('Participant Info'!C6379),"",'Participant Info'!C6379)</f>
        <v/>
      </c>
    </row>
    <row r="6386" spans="1:3" x14ac:dyDescent="0.3">
      <c r="A6386" s="1" t="str">
        <f>IF(ISBLANK('Participant Info'!A6380),"",'Participant Info'!A6380)</f>
        <v/>
      </c>
      <c r="B6386" s="1" t="str">
        <f>IF(ISBLANK('Participant Info'!B6380),"",'Participant Info'!B6380)</f>
        <v/>
      </c>
      <c r="C6386" s="1" t="str">
        <f>IF(ISBLANK('Participant Info'!C6380),"",'Participant Info'!C6380)</f>
        <v/>
      </c>
    </row>
    <row r="6387" spans="1:3" x14ac:dyDescent="0.3">
      <c r="A6387" s="1" t="str">
        <f>IF(ISBLANK('Participant Info'!A6381),"",'Participant Info'!A6381)</f>
        <v/>
      </c>
      <c r="B6387" s="1" t="str">
        <f>IF(ISBLANK('Participant Info'!B6381),"",'Participant Info'!B6381)</f>
        <v/>
      </c>
      <c r="C6387" s="1" t="str">
        <f>IF(ISBLANK('Participant Info'!C6381),"",'Participant Info'!C6381)</f>
        <v/>
      </c>
    </row>
    <row r="6388" spans="1:3" x14ac:dyDescent="0.3">
      <c r="A6388" s="1" t="str">
        <f>IF(ISBLANK('Participant Info'!A6382),"",'Participant Info'!A6382)</f>
        <v/>
      </c>
      <c r="B6388" s="1" t="str">
        <f>IF(ISBLANK('Participant Info'!B6382),"",'Participant Info'!B6382)</f>
        <v/>
      </c>
      <c r="C6388" s="1" t="str">
        <f>IF(ISBLANK('Participant Info'!C6382),"",'Participant Info'!C6382)</f>
        <v/>
      </c>
    </row>
    <row r="6389" spans="1:3" x14ac:dyDescent="0.3">
      <c r="A6389" s="1" t="str">
        <f>IF(ISBLANK('Participant Info'!A6383),"",'Participant Info'!A6383)</f>
        <v/>
      </c>
      <c r="B6389" s="1" t="str">
        <f>IF(ISBLANK('Participant Info'!B6383),"",'Participant Info'!B6383)</f>
        <v/>
      </c>
      <c r="C6389" s="1" t="str">
        <f>IF(ISBLANK('Participant Info'!C6383),"",'Participant Info'!C6383)</f>
        <v/>
      </c>
    </row>
    <row r="6390" spans="1:3" x14ac:dyDescent="0.3">
      <c r="A6390" s="1" t="str">
        <f>IF(ISBLANK('Participant Info'!A6384),"",'Participant Info'!A6384)</f>
        <v/>
      </c>
      <c r="B6390" s="1" t="str">
        <f>IF(ISBLANK('Participant Info'!B6384),"",'Participant Info'!B6384)</f>
        <v/>
      </c>
      <c r="C6390" s="1" t="str">
        <f>IF(ISBLANK('Participant Info'!C6384),"",'Participant Info'!C6384)</f>
        <v/>
      </c>
    </row>
    <row r="6391" spans="1:3" x14ac:dyDescent="0.3">
      <c r="A6391" s="1" t="str">
        <f>IF(ISBLANK('Participant Info'!A6385),"",'Participant Info'!A6385)</f>
        <v/>
      </c>
      <c r="B6391" s="1" t="str">
        <f>IF(ISBLANK('Participant Info'!B6385),"",'Participant Info'!B6385)</f>
        <v/>
      </c>
      <c r="C6391" s="1" t="str">
        <f>IF(ISBLANK('Participant Info'!C6385),"",'Participant Info'!C6385)</f>
        <v/>
      </c>
    </row>
    <row r="6392" spans="1:3" x14ac:dyDescent="0.3">
      <c r="A6392" s="1" t="str">
        <f>IF(ISBLANK('Participant Info'!A6386),"",'Participant Info'!A6386)</f>
        <v/>
      </c>
      <c r="B6392" s="1" t="str">
        <f>IF(ISBLANK('Participant Info'!B6386),"",'Participant Info'!B6386)</f>
        <v/>
      </c>
      <c r="C6392" s="1" t="str">
        <f>IF(ISBLANK('Participant Info'!C6386),"",'Participant Info'!C6386)</f>
        <v/>
      </c>
    </row>
    <row r="6393" spans="1:3" x14ac:dyDescent="0.3">
      <c r="A6393" s="1" t="str">
        <f>IF(ISBLANK('Participant Info'!A6387),"",'Participant Info'!A6387)</f>
        <v/>
      </c>
      <c r="B6393" s="1" t="str">
        <f>IF(ISBLANK('Participant Info'!B6387),"",'Participant Info'!B6387)</f>
        <v/>
      </c>
      <c r="C6393" s="1" t="str">
        <f>IF(ISBLANK('Participant Info'!C6387),"",'Participant Info'!C6387)</f>
        <v/>
      </c>
    </row>
    <row r="6394" spans="1:3" x14ac:dyDescent="0.3">
      <c r="A6394" s="1" t="str">
        <f>IF(ISBLANK('Participant Info'!A6388),"",'Participant Info'!A6388)</f>
        <v/>
      </c>
      <c r="B6394" s="1" t="str">
        <f>IF(ISBLANK('Participant Info'!B6388),"",'Participant Info'!B6388)</f>
        <v/>
      </c>
      <c r="C6394" s="1" t="str">
        <f>IF(ISBLANK('Participant Info'!C6388),"",'Participant Info'!C6388)</f>
        <v/>
      </c>
    </row>
    <row r="6395" spans="1:3" x14ac:dyDescent="0.3">
      <c r="A6395" s="1" t="str">
        <f>IF(ISBLANK('Participant Info'!A6389),"",'Participant Info'!A6389)</f>
        <v/>
      </c>
      <c r="B6395" s="1" t="str">
        <f>IF(ISBLANK('Participant Info'!B6389),"",'Participant Info'!B6389)</f>
        <v/>
      </c>
      <c r="C6395" s="1" t="str">
        <f>IF(ISBLANK('Participant Info'!C6389),"",'Participant Info'!C6389)</f>
        <v/>
      </c>
    </row>
    <row r="6396" spans="1:3" x14ac:dyDescent="0.3">
      <c r="A6396" s="1" t="str">
        <f>IF(ISBLANK('Participant Info'!A6390),"",'Participant Info'!A6390)</f>
        <v/>
      </c>
      <c r="B6396" s="1" t="str">
        <f>IF(ISBLANK('Participant Info'!B6390),"",'Participant Info'!B6390)</f>
        <v/>
      </c>
      <c r="C6396" s="1" t="str">
        <f>IF(ISBLANK('Participant Info'!C6390),"",'Participant Info'!C6390)</f>
        <v/>
      </c>
    </row>
    <row r="6397" spans="1:3" x14ac:dyDescent="0.3">
      <c r="A6397" s="1" t="str">
        <f>IF(ISBLANK('Participant Info'!A6391),"",'Participant Info'!A6391)</f>
        <v/>
      </c>
      <c r="B6397" s="1" t="str">
        <f>IF(ISBLANK('Participant Info'!B6391),"",'Participant Info'!B6391)</f>
        <v/>
      </c>
      <c r="C6397" s="1" t="str">
        <f>IF(ISBLANK('Participant Info'!C6391),"",'Participant Info'!C6391)</f>
        <v/>
      </c>
    </row>
    <row r="6398" spans="1:3" x14ac:dyDescent="0.3">
      <c r="A6398" s="1" t="str">
        <f>IF(ISBLANK('Participant Info'!A6392),"",'Participant Info'!A6392)</f>
        <v/>
      </c>
      <c r="B6398" s="1" t="str">
        <f>IF(ISBLANK('Participant Info'!B6392),"",'Participant Info'!B6392)</f>
        <v/>
      </c>
      <c r="C6398" s="1" t="str">
        <f>IF(ISBLANK('Participant Info'!C6392),"",'Participant Info'!C6392)</f>
        <v/>
      </c>
    </row>
    <row r="6399" spans="1:3" x14ac:dyDescent="0.3">
      <c r="A6399" s="1" t="str">
        <f>IF(ISBLANK('Participant Info'!A6393),"",'Participant Info'!A6393)</f>
        <v/>
      </c>
      <c r="B6399" s="1" t="str">
        <f>IF(ISBLANK('Participant Info'!B6393),"",'Participant Info'!B6393)</f>
        <v/>
      </c>
      <c r="C6399" s="1" t="str">
        <f>IF(ISBLANK('Participant Info'!C6393),"",'Participant Info'!C6393)</f>
        <v/>
      </c>
    </row>
    <row r="6400" spans="1:3" x14ac:dyDescent="0.3">
      <c r="A6400" s="1" t="str">
        <f>IF(ISBLANK('Participant Info'!A6394),"",'Participant Info'!A6394)</f>
        <v/>
      </c>
      <c r="B6400" s="1" t="str">
        <f>IF(ISBLANK('Participant Info'!B6394),"",'Participant Info'!B6394)</f>
        <v/>
      </c>
      <c r="C6400" s="1" t="str">
        <f>IF(ISBLANK('Participant Info'!C6394),"",'Participant Info'!C6394)</f>
        <v/>
      </c>
    </row>
    <row r="6401" spans="1:3" x14ac:dyDescent="0.3">
      <c r="A6401" s="1" t="str">
        <f>IF(ISBLANK('Participant Info'!A6395),"",'Participant Info'!A6395)</f>
        <v/>
      </c>
      <c r="B6401" s="1" t="str">
        <f>IF(ISBLANK('Participant Info'!B6395),"",'Participant Info'!B6395)</f>
        <v/>
      </c>
      <c r="C6401" s="1" t="str">
        <f>IF(ISBLANK('Participant Info'!C6395),"",'Participant Info'!C6395)</f>
        <v/>
      </c>
    </row>
    <row r="6402" spans="1:3" x14ac:dyDescent="0.3">
      <c r="A6402" s="1" t="str">
        <f>IF(ISBLANK('Participant Info'!A6396),"",'Participant Info'!A6396)</f>
        <v/>
      </c>
      <c r="B6402" s="1" t="str">
        <f>IF(ISBLANK('Participant Info'!B6396),"",'Participant Info'!B6396)</f>
        <v/>
      </c>
      <c r="C6402" s="1" t="str">
        <f>IF(ISBLANK('Participant Info'!C6396),"",'Participant Info'!C6396)</f>
        <v/>
      </c>
    </row>
    <row r="6403" spans="1:3" x14ac:dyDescent="0.3">
      <c r="A6403" s="1" t="str">
        <f>IF(ISBLANK('Participant Info'!A6397),"",'Participant Info'!A6397)</f>
        <v/>
      </c>
      <c r="B6403" s="1" t="str">
        <f>IF(ISBLANK('Participant Info'!B6397),"",'Participant Info'!B6397)</f>
        <v/>
      </c>
      <c r="C6403" s="1" t="str">
        <f>IF(ISBLANK('Participant Info'!C6397),"",'Participant Info'!C6397)</f>
        <v/>
      </c>
    </row>
    <row r="6404" spans="1:3" x14ac:dyDescent="0.3">
      <c r="A6404" s="1" t="str">
        <f>IF(ISBLANK('Participant Info'!A6398),"",'Participant Info'!A6398)</f>
        <v/>
      </c>
      <c r="B6404" s="1" t="str">
        <f>IF(ISBLANK('Participant Info'!B6398),"",'Participant Info'!B6398)</f>
        <v/>
      </c>
      <c r="C6404" s="1" t="str">
        <f>IF(ISBLANK('Participant Info'!C6398),"",'Participant Info'!C6398)</f>
        <v/>
      </c>
    </row>
    <row r="6405" spans="1:3" x14ac:dyDescent="0.3">
      <c r="A6405" s="1" t="str">
        <f>IF(ISBLANK('Participant Info'!A6399),"",'Participant Info'!A6399)</f>
        <v/>
      </c>
      <c r="B6405" s="1" t="str">
        <f>IF(ISBLANK('Participant Info'!B6399),"",'Participant Info'!B6399)</f>
        <v/>
      </c>
      <c r="C6405" s="1" t="str">
        <f>IF(ISBLANK('Participant Info'!C6399),"",'Participant Info'!C6399)</f>
        <v/>
      </c>
    </row>
    <row r="6406" spans="1:3" x14ac:dyDescent="0.3">
      <c r="A6406" s="1" t="str">
        <f>IF(ISBLANK('Participant Info'!A6400),"",'Participant Info'!A6400)</f>
        <v/>
      </c>
      <c r="B6406" s="1" t="str">
        <f>IF(ISBLANK('Participant Info'!B6400),"",'Participant Info'!B6400)</f>
        <v/>
      </c>
      <c r="C6406" s="1" t="str">
        <f>IF(ISBLANK('Participant Info'!C6400),"",'Participant Info'!C6400)</f>
        <v/>
      </c>
    </row>
    <row r="6407" spans="1:3" x14ac:dyDescent="0.3">
      <c r="A6407" s="1" t="str">
        <f>IF(ISBLANK('Participant Info'!A6401),"",'Participant Info'!A6401)</f>
        <v/>
      </c>
      <c r="B6407" s="1" t="str">
        <f>IF(ISBLANK('Participant Info'!B6401),"",'Participant Info'!B6401)</f>
        <v/>
      </c>
      <c r="C6407" s="1" t="str">
        <f>IF(ISBLANK('Participant Info'!C6401),"",'Participant Info'!C6401)</f>
        <v/>
      </c>
    </row>
    <row r="6408" spans="1:3" x14ac:dyDescent="0.3">
      <c r="A6408" s="1" t="str">
        <f>IF(ISBLANK('Participant Info'!A6402),"",'Participant Info'!A6402)</f>
        <v/>
      </c>
      <c r="B6408" s="1" t="str">
        <f>IF(ISBLANK('Participant Info'!B6402),"",'Participant Info'!B6402)</f>
        <v/>
      </c>
      <c r="C6408" s="1" t="str">
        <f>IF(ISBLANK('Participant Info'!C6402),"",'Participant Info'!C6402)</f>
        <v/>
      </c>
    </row>
    <row r="6409" spans="1:3" x14ac:dyDescent="0.3">
      <c r="A6409" s="1" t="str">
        <f>IF(ISBLANK('Participant Info'!A6403),"",'Participant Info'!A6403)</f>
        <v/>
      </c>
      <c r="B6409" s="1" t="str">
        <f>IF(ISBLANK('Participant Info'!B6403),"",'Participant Info'!B6403)</f>
        <v/>
      </c>
      <c r="C6409" s="1" t="str">
        <f>IF(ISBLANK('Participant Info'!C6403),"",'Participant Info'!C6403)</f>
        <v/>
      </c>
    </row>
    <row r="6410" spans="1:3" x14ac:dyDescent="0.3">
      <c r="A6410" s="1" t="str">
        <f>IF(ISBLANK('Participant Info'!A6404),"",'Participant Info'!A6404)</f>
        <v/>
      </c>
      <c r="B6410" s="1" t="str">
        <f>IF(ISBLANK('Participant Info'!B6404),"",'Participant Info'!B6404)</f>
        <v/>
      </c>
      <c r="C6410" s="1" t="str">
        <f>IF(ISBLANK('Participant Info'!C6404),"",'Participant Info'!C6404)</f>
        <v/>
      </c>
    </row>
    <row r="6411" spans="1:3" x14ac:dyDescent="0.3">
      <c r="A6411" s="1" t="str">
        <f>IF(ISBLANK('Participant Info'!A6405),"",'Participant Info'!A6405)</f>
        <v/>
      </c>
      <c r="B6411" s="1" t="str">
        <f>IF(ISBLANK('Participant Info'!B6405),"",'Participant Info'!B6405)</f>
        <v/>
      </c>
      <c r="C6411" s="1" t="str">
        <f>IF(ISBLANK('Participant Info'!C6405),"",'Participant Info'!C6405)</f>
        <v/>
      </c>
    </row>
    <row r="6412" spans="1:3" x14ac:dyDescent="0.3">
      <c r="A6412" s="1" t="str">
        <f>IF(ISBLANK('Participant Info'!A6406),"",'Participant Info'!A6406)</f>
        <v/>
      </c>
      <c r="B6412" s="1" t="str">
        <f>IF(ISBLANK('Participant Info'!B6406),"",'Participant Info'!B6406)</f>
        <v/>
      </c>
      <c r="C6412" s="1" t="str">
        <f>IF(ISBLANK('Participant Info'!C6406),"",'Participant Info'!C6406)</f>
        <v/>
      </c>
    </row>
    <row r="6413" spans="1:3" x14ac:dyDescent="0.3">
      <c r="A6413" s="1" t="str">
        <f>IF(ISBLANK('Participant Info'!A6407),"",'Participant Info'!A6407)</f>
        <v/>
      </c>
      <c r="B6413" s="1" t="str">
        <f>IF(ISBLANK('Participant Info'!B6407),"",'Participant Info'!B6407)</f>
        <v/>
      </c>
      <c r="C6413" s="1" t="str">
        <f>IF(ISBLANK('Participant Info'!C6407),"",'Participant Info'!C6407)</f>
        <v/>
      </c>
    </row>
    <row r="6414" spans="1:3" x14ac:dyDescent="0.3">
      <c r="A6414" s="1" t="str">
        <f>IF(ISBLANK('Participant Info'!A6408),"",'Participant Info'!A6408)</f>
        <v/>
      </c>
      <c r="B6414" s="1" t="str">
        <f>IF(ISBLANK('Participant Info'!B6408),"",'Participant Info'!B6408)</f>
        <v/>
      </c>
      <c r="C6414" s="1" t="str">
        <f>IF(ISBLANK('Participant Info'!C6408),"",'Participant Info'!C6408)</f>
        <v/>
      </c>
    </row>
    <row r="6415" spans="1:3" x14ac:dyDescent="0.3">
      <c r="A6415" s="1" t="str">
        <f>IF(ISBLANK('Participant Info'!A6409),"",'Participant Info'!A6409)</f>
        <v/>
      </c>
      <c r="B6415" s="1" t="str">
        <f>IF(ISBLANK('Participant Info'!B6409),"",'Participant Info'!B6409)</f>
        <v/>
      </c>
      <c r="C6415" s="1" t="str">
        <f>IF(ISBLANK('Participant Info'!C6409),"",'Participant Info'!C6409)</f>
        <v/>
      </c>
    </row>
    <row r="6416" spans="1:3" x14ac:dyDescent="0.3">
      <c r="A6416" s="1" t="str">
        <f>IF(ISBLANK('Participant Info'!A6410),"",'Participant Info'!A6410)</f>
        <v/>
      </c>
      <c r="B6416" s="1" t="str">
        <f>IF(ISBLANK('Participant Info'!B6410),"",'Participant Info'!B6410)</f>
        <v/>
      </c>
      <c r="C6416" s="1" t="str">
        <f>IF(ISBLANK('Participant Info'!C6410),"",'Participant Info'!C6410)</f>
        <v/>
      </c>
    </row>
    <row r="6417" spans="1:3" x14ac:dyDescent="0.3">
      <c r="A6417" s="1" t="str">
        <f>IF(ISBLANK('Participant Info'!A6411),"",'Participant Info'!A6411)</f>
        <v/>
      </c>
      <c r="B6417" s="1" t="str">
        <f>IF(ISBLANK('Participant Info'!B6411),"",'Participant Info'!B6411)</f>
        <v/>
      </c>
      <c r="C6417" s="1" t="str">
        <f>IF(ISBLANK('Participant Info'!C6411),"",'Participant Info'!C6411)</f>
        <v/>
      </c>
    </row>
    <row r="6418" spans="1:3" x14ac:dyDescent="0.3">
      <c r="A6418" s="1" t="str">
        <f>IF(ISBLANK('Participant Info'!A6412),"",'Participant Info'!A6412)</f>
        <v/>
      </c>
      <c r="B6418" s="1" t="str">
        <f>IF(ISBLANK('Participant Info'!B6412),"",'Participant Info'!B6412)</f>
        <v/>
      </c>
      <c r="C6418" s="1" t="str">
        <f>IF(ISBLANK('Participant Info'!C6412),"",'Participant Info'!C6412)</f>
        <v/>
      </c>
    </row>
    <row r="6419" spans="1:3" x14ac:dyDescent="0.3">
      <c r="A6419" s="1" t="str">
        <f>IF(ISBLANK('Participant Info'!A6413),"",'Participant Info'!A6413)</f>
        <v/>
      </c>
      <c r="B6419" s="1" t="str">
        <f>IF(ISBLANK('Participant Info'!B6413),"",'Participant Info'!B6413)</f>
        <v/>
      </c>
      <c r="C6419" s="1" t="str">
        <f>IF(ISBLANK('Participant Info'!C6413),"",'Participant Info'!C6413)</f>
        <v/>
      </c>
    </row>
    <row r="6420" spans="1:3" x14ac:dyDescent="0.3">
      <c r="A6420" s="1" t="str">
        <f>IF(ISBLANK('Participant Info'!A6414),"",'Participant Info'!A6414)</f>
        <v/>
      </c>
      <c r="B6420" s="1" t="str">
        <f>IF(ISBLANK('Participant Info'!B6414),"",'Participant Info'!B6414)</f>
        <v/>
      </c>
      <c r="C6420" s="1" t="str">
        <f>IF(ISBLANK('Participant Info'!C6414),"",'Participant Info'!C6414)</f>
        <v/>
      </c>
    </row>
    <row r="6421" spans="1:3" x14ac:dyDescent="0.3">
      <c r="A6421" s="1" t="str">
        <f>IF(ISBLANK('Participant Info'!A6415),"",'Participant Info'!A6415)</f>
        <v/>
      </c>
      <c r="B6421" s="1" t="str">
        <f>IF(ISBLANK('Participant Info'!B6415),"",'Participant Info'!B6415)</f>
        <v/>
      </c>
      <c r="C6421" s="1" t="str">
        <f>IF(ISBLANK('Participant Info'!C6415),"",'Participant Info'!C6415)</f>
        <v/>
      </c>
    </row>
    <row r="6422" spans="1:3" x14ac:dyDescent="0.3">
      <c r="A6422" s="1" t="str">
        <f>IF(ISBLANK('Participant Info'!A6416),"",'Participant Info'!A6416)</f>
        <v/>
      </c>
      <c r="B6422" s="1" t="str">
        <f>IF(ISBLANK('Participant Info'!B6416),"",'Participant Info'!B6416)</f>
        <v/>
      </c>
      <c r="C6422" s="1" t="str">
        <f>IF(ISBLANK('Participant Info'!C6416),"",'Participant Info'!C6416)</f>
        <v/>
      </c>
    </row>
    <row r="6423" spans="1:3" x14ac:dyDescent="0.3">
      <c r="A6423" s="1" t="str">
        <f>IF(ISBLANK('Participant Info'!A6417),"",'Participant Info'!A6417)</f>
        <v/>
      </c>
      <c r="B6423" s="1" t="str">
        <f>IF(ISBLANK('Participant Info'!B6417),"",'Participant Info'!B6417)</f>
        <v/>
      </c>
      <c r="C6423" s="1" t="str">
        <f>IF(ISBLANK('Participant Info'!C6417),"",'Participant Info'!C6417)</f>
        <v/>
      </c>
    </row>
    <row r="6424" spans="1:3" x14ac:dyDescent="0.3">
      <c r="A6424" s="1" t="str">
        <f>IF(ISBLANK('Participant Info'!A6418),"",'Participant Info'!A6418)</f>
        <v/>
      </c>
      <c r="B6424" s="1" t="str">
        <f>IF(ISBLANK('Participant Info'!B6418),"",'Participant Info'!B6418)</f>
        <v/>
      </c>
      <c r="C6424" s="1" t="str">
        <f>IF(ISBLANK('Participant Info'!C6418),"",'Participant Info'!C6418)</f>
        <v/>
      </c>
    </row>
    <row r="6425" spans="1:3" x14ac:dyDescent="0.3">
      <c r="A6425" s="1" t="str">
        <f>IF(ISBLANK('Participant Info'!A6419),"",'Participant Info'!A6419)</f>
        <v/>
      </c>
      <c r="B6425" s="1" t="str">
        <f>IF(ISBLANK('Participant Info'!B6419),"",'Participant Info'!B6419)</f>
        <v/>
      </c>
      <c r="C6425" s="1" t="str">
        <f>IF(ISBLANK('Participant Info'!C6419),"",'Participant Info'!C6419)</f>
        <v/>
      </c>
    </row>
    <row r="6426" spans="1:3" x14ac:dyDescent="0.3">
      <c r="A6426" s="1" t="str">
        <f>IF(ISBLANK('Participant Info'!A6420),"",'Participant Info'!A6420)</f>
        <v/>
      </c>
      <c r="B6426" s="1" t="str">
        <f>IF(ISBLANK('Participant Info'!B6420),"",'Participant Info'!B6420)</f>
        <v/>
      </c>
      <c r="C6426" s="1" t="str">
        <f>IF(ISBLANK('Participant Info'!C6420),"",'Participant Info'!C6420)</f>
        <v/>
      </c>
    </row>
    <row r="6427" spans="1:3" x14ac:dyDescent="0.3">
      <c r="A6427" s="1" t="str">
        <f>IF(ISBLANK('Participant Info'!A6421),"",'Participant Info'!A6421)</f>
        <v/>
      </c>
      <c r="B6427" s="1" t="str">
        <f>IF(ISBLANK('Participant Info'!B6421),"",'Participant Info'!B6421)</f>
        <v/>
      </c>
      <c r="C6427" s="1" t="str">
        <f>IF(ISBLANK('Participant Info'!C6421),"",'Participant Info'!C6421)</f>
        <v/>
      </c>
    </row>
    <row r="6428" spans="1:3" x14ac:dyDescent="0.3">
      <c r="A6428" s="1" t="str">
        <f>IF(ISBLANK('Participant Info'!A6422),"",'Participant Info'!A6422)</f>
        <v/>
      </c>
      <c r="B6428" s="1" t="str">
        <f>IF(ISBLANK('Participant Info'!B6422),"",'Participant Info'!B6422)</f>
        <v/>
      </c>
      <c r="C6428" s="1" t="str">
        <f>IF(ISBLANK('Participant Info'!C6422),"",'Participant Info'!C6422)</f>
        <v/>
      </c>
    </row>
    <row r="6429" spans="1:3" x14ac:dyDescent="0.3">
      <c r="A6429" s="1" t="str">
        <f>IF(ISBLANK('Participant Info'!A6423),"",'Participant Info'!A6423)</f>
        <v/>
      </c>
      <c r="B6429" s="1" t="str">
        <f>IF(ISBLANK('Participant Info'!B6423),"",'Participant Info'!B6423)</f>
        <v/>
      </c>
      <c r="C6429" s="1" t="str">
        <f>IF(ISBLANK('Participant Info'!C6423),"",'Participant Info'!C6423)</f>
        <v/>
      </c>
    </row>
    <row r="6430" spans="1:3" x14ac:dyDescent="0.3">
      <c r="A6430" s="1" t="str">
        <f>IF(ISBLANK('Participant Info'!A6424),"",'Participant Info'!A6424)</f>
        <v/>
      </c>
      <c r="B6430" s="1" t="str">
        <f>IF(ISBLANK('Participant Info'!B6424),"",'Participant Info'!B6424)</f>
        <v/>
      </c>
      <c r="C6430" s="1" t="str">
        <f>IF(ISBLANK('Participant Info'!C6424),"",'Participant Info'!C6424)</f>
        <v/>
      </c>
    </row>
    <row r="6431" spans="1:3" x14ac:dyDescent="0.3">
      <c r="A6431" s="1" t="str">
        <f>IF(ISBLANK('Participant Info'!A6425),"",'Participant Info'!A6425)</f>
        <v/>
      </c>
      <c r="B6431" s="1" t="str">
        <f>IF(ISBLANK('Participant Info'!B6425),"",'Participant Info'!B6425)</f>
        <v/>
      </c>
      <c r="C6431" s="1" t="str">
        <f>IF(ISBLANK('Participant Info'!C6425),"",'Participant Info'!C6425)</f>
        <v/>
      </c>
    </row>
    <row r="6432" spans="1:3" x14ac:dyDescent="0.3">
      <c r="A6432" s="1" t="str">
        <f>IF(ISBLANK('Participant Info'!A6426),"",'Participant Info'!A6426)</f>
        <v/>
      </c>
      <c r="B6432" s="1" t="str">
        <f>IF(ISBLANK('Participant Info'!B6426),"",'Participant Info'!B6426)</f>
        <v/>
      </c>
      <c r="C6432" s="1" t="str">
        <f>IF(ISBLANK('Participant Info'!C6426),"",'Participant Info'!C6426)</f>
        <v/>
      </c>
    </row>
    <row r="6433" spans="1:3" x14ac:dyDescent="0.3">
      <c r="A6433" s="1" t="str">
        <f>IF(ISBLANK('Participant Info'!A6427),"",'Participant Info'!A6427)</f>
        <v/>
      </c>
      <c r="B6433" s="1" t="str">
        <f>IF(ISBLANK('Participant Info'!B6427),"",'Participant Info'!B6427)</f>
        <v/>
      </c>
      <c r="C6433" s="1" t="str">
        <f>IF(ISBLANK('Participant Info'!C6427),"",'Participant Info'!C6427)</f>
        <v/>
      </c>
    </row>
    <row r="6434" spans="1:3" x14ac:dyDescent="0.3">
      <c r="A6434" s="1" t="str">
        <f>IF(ISBLANK('Participant Info'!A6428),"",'Participant Info'!A6428)</f>
        <v/>
      </c>
      <c r="B6434" s="1" t="str">
        <f>IF(ISBLANK('Participant Info'!B6428),"",'Participant Info'!B6428)</f>
        <v/>
      </c>
      <c r="C6434" s="1" t="str">
        <f>IF(ISBLANK('Participant Info'!C6428),"",'Participant Info'!C6428)</f>
        <v/>
      </c>
    </row>
    <row r="6435" spans="1:3" x14ac:dyDescent="0.3">
      <c r="A6435" s="1" t="str">
        <f>IF(ISBLANK('Participant Info'!A6429),"",'Participant Info'!A6429)</f>
        <v/>
      </c>
      <c r="B6435" s="1" t="str">
        <f>IF(ISBLANK('Participant Info'!B6429),"",'Participant Info'!B6429)</f>
        <v/>
      </c>
      <c r="C6435" s="1" t="str">
        <f>IF(ISBLANK('Participant Info'!C6429),"",'Participant Info'!C6429)</f>
        <v/>
      </c>
    </row>
    <row r="6436" spans="1:3" x14ac:dyDescent="0.3">
      <c r="A6436" s="1" t="str">
        <f>IF(ISBLANK('Participant Info'!A6430),"",'Participant Info'!A6430)</f>
        <v/>
      </c>
      <c r="B6436" s="1" t="str">
        <f>IF(ISBLANK('Participant Info'!B6430),"",'Participant Info'!B6430)</f>
        <v/>
      </c>
      <c r="C6436" s="1" t="str">
        <f>IF(ISBLANK('Participant Info'!C6430),"",'Participant Info'!C6430)</f>
        <v/>
      </c>
    </row>
    <row r="6437" spans="1:3" x14ac:dyDescent="0.3">
      <c r="A6437" s="1" t="str">
        <f>IF(ISBLANK('Participant Info'!A6431),"",'Participant Info'!A6431)</f>
        <v/>
      </c>
      <c r="B6437" s="1" t="str">
        <f>IF(ISBLANK('Participant Info'!B6431),"",'Participant Info'!B6431)</f>
        <v/>
      </c>
      <c r="C6437" s="1" t="str">
        <f>IF(ISBLANK('Participant Info'!C6431),"",'Participant Info'!C6431)</f>
        <v/>
      </c>
    </row>
    <row r="6438" spans="1:3" x14ac:dyDescent="0.3">
      <c r="A6438" s="1" t="str">
        <f>IF(ISBLANK('Participant Info'!A6432),"",'Participant Info'!A6432)</f>
        <v/>
      </c>
      <c r="B6438" s="1" t="str">
        <f>IF(ISBLANK('Participant Info'!B6432),"",'Participant Info'!B6432)</f>
        <v/>
      </c>
      <c r="C6438" s="1" t="str">
        <f>IF(ISBLANK('Participant Info'!C6432),"",'Participant Info'!C6432)</f>
        <v/>
      </c>
    </row>
    <row r="6439" spans="1:3" x14ac:dyDescent="0.3">
      <c r="A6439" s="1" t="str">
        <f>IF(ISBLANK('Participant Info'!A6433),"",'Participant Info'!A6433)</f>
        <v/>
      </c>
      <c r="B6439" s="1" t="str">
        <f>IF(ISBLANK('Participant Info'!B6433),"",'Participant Info'!B6433)</f>
        <v/>
      </c>
      <c r="C6439" s="1" t="str">
        <f>IF(ISBLANK('Participant Info'!C6433),"",'Participant Info'!C6433)</f>
        <v/>
      </c>
    </row>
    <row r="6440" spans="1:3" x14ac:dyDescent="0.3">
      <c r="A6440" s="1" t="str">
        <f>IF(ISBLANK('Participant Info'!A6434),"",'Participant Info'!A6434)</f>
        <v/>
      </c>
      <c r="B6440" s="1" t="str">
        <f>IF(ISBLANK('Participant Info'!B6434),"",'Participant Info'!B6434)</f>
        <v/>
      </c>
      <c r="C6440" s="1" t="str">
        <f>IF(ISBLANK('Participant Info'!C6434),"",'Participant Info'!C6434)</f>
        <v/>
      </c>
    </row>
    <row r="6441" spans="1:3" x14ac:dyDescent="0.3">
      <c r="A6441" s="1" t="str">
        <f>IF(ISBLANK('Participant Info'!A6435),"",'Participant Info'!A6435)</f>
        <v/>
      </c>
      <c r="B6441" s="1" t="str">
        <f>IF(ISBLANK('Participant Info'!B6435),"",'Participant Info'!B6435)</f>
        <v/>
      </c>
      <c r="C6441" s="1" t="str">
        <f>IF(ISBLANK('Participant Info'!C6435),"",'Participant Info'!C6435)</f>
        <v/>
      </c>
    </row>
    <row r="6442" spans="1:3" x14ac:dyDescent="0.3">
      <c r="A6442" s="1" t="str">
        <f>IF(ISBLANK('Participant Info'!A6436),"",'Participant Info'!A6436)</f>
        <v/>
      </c>
      <c r="B6442" s="1" t="str">
        <f>IF(ISBLANK('Participant Info'!B6436),"",'Participant Info'!B6436)</f>
        <v/>
      </c>
      <c r="C6442" s="1" t="str">
        <f>IF(ISBLANK('Participant Info'!C6436),"",'Participant Info'!C6436)</f>
        <v/>
      </c>
    </row>
    <row r="6443" spans="1:3" x14ac:dyDescent="0.3">
      <c r="A6443" s="1" t="str">
        <f>IF(ISBLANK('Participant Info'!A6437),"",'Participant Info'!A6437)</f>
        <v/>
      </c>
      <c r="B6443" s="1" t="str">
        <f>IF(ISBLANK('Participant Info'!B6437),"",'Participant Info'!B6437)</f>
        <v/>
      </c>
      <c r="C6443" s="1" t="str">
        <f>IF(ISBLANK('Participant Info'!C6437),"",'Participant Info'!C6437)</f>
        <v/>
      </c>
    </row>
    <row r="6444" spans="1:3" x14ac:dyDescent="0.3">
      <c r="A6444" s="1" t="str">
        <f>IF(ISBLANK('Participant Info'!A6438),"",'Participant Info'!A6438)</f>
        <v/>
      </c>
      <c r="B6444" s="1" t="str">
        <f>IF(ISBLANK('Participant Info'!B6438),"",'Participant Info'!B6438)</f>
        <v/>
      </c>
      <c r="C6444" s="1" t="str">
        <f>IF(ISBLANK('Participant Info'!C6438),"",'Participant Info'!C6438)</f>
        <v/>
      </c>
    </row>
    <row r="6445" spans="1:3" x14ac:dyDescent="0.3">
      <c r="A6445" s="1" t="str">
        <f>IF(ISBLANK('Participant Info'!A6439),"",'Participant Info'!A6439)</f>
        <v/>
      </c>
      <c r="B6445" s="1" t="str">
        <f>IF(ISBLANK('Participant Info'!B6439),"",'Participant Info'!B6439)</f>
        <v/>
      </c>
      <c r="C6445" s="1" t="str">
        <f>IF(ISBLANK('Participant Info'!C6439),"",'Participant Info'!C6439)</f>
        <v/>
      </c>
    </row>
    <row r="6446" spans="1:3" x14ac:dyDescent="0.3">
      <c r="A6446" s="1" t="str">
        <f>IF(ISBLANK('Participant Info'!A6440),"",'Participant Info'!A6440)</f>
        <v/>
      </c>
      <c r="B6446" s="1" t="str">
        <f>IF(ISBLANK('Participant Info'!B6440),"",'Participant Info'!B6440)</f>
        <v/>
      </c>
      <c r="C6446" s="1" t="str">
        <f>IF(ISBLANK('Participant Info'!C6440),"",'Participant Info'!C6440)</f>
        <v/>
      </c>
    </row>
    <row r="6447" spans="1:3" x14ac:dyDescent="0.3">
      <c r="A6447" s="1" t="str">
        <f>IF(ISBLANK('Participant Info'!A6441),"",'Participant Info'!A6441)</f>
        <v/>
      </c>
      <c r="B6447" s="1" t="str">
        <f>IF(ISBLANK('Participant Info'!B6441),"",'Participant Info'!B6441)</f>
        <v/>
      </c>
      <c r="C6447" s="1" t="str">
        <f>IF(ISBLANK('Participant Info'!C6441),"",'Participant Info'!C6441)</f>
        <v/>
      </c>
    </row>
    <row r="6448" spans="1:3" x14ac:dyDescent="0.3">
      <c r="A6448" s="1" t="str">
        <f>IF(ISBLANK('Participant Info'!A6442),"",'Participant Info'!A6442)</f>
        <v/>
      </c>
      <c r="B6448" s="1" t="str">
        <f>IF(ISBLANK('Participant Info'!B6442),"",'Participant Info'!B6442)</f>
        <v/>
      </c>
      <c r="C6448" s="1" t="str">
        <f>IF(ISBLANK('Participant Info'!C6442),"",'Participant Info'!C6442)</f>
        <v/>
      </c>
    </row>
    <row r="6449" spans="1:3" x14ac:dyDescent="0.3">
      <c r="A6449" s="1" t="str">
        <f>IF(ISBLANK('Participant Info'!A6443),"",'Participant Info'!A6443)</f>
        <v/>
      </c>
      <c r="B6449" s="1" t="str">
        <f>IF(ISBLANK('Participant Info'!B6443),"",'Participant Info'!B6443)</f>
        <v/>
      </c>
      <c r="C6449" s="1" t="str">
        <f>IF(ISBLANK('Participant Info'!C6443),"",'Participant Info'!C6443)</f>
        <v/>
      </c>
    </row>
    <row r="6450" spans="1:3" x14ac:dyDescent="0.3">
      <c r="A6450" s="1" t="str">
        <f>IF(ISBLANK('Participant Info'!A6444),"",'Participant Info'!A6444)</f>
        <v/>
      </c>
      <c r="B6450" s="1" t="str">
        <f>IF(ISBLANK('Participant Info'!B6444),"",'Participant Info'!B6444)</f>
        <v/>
      </c>
      <c r="C6450" s="1" t="str">
        <f>IF(ISBLANK('Participant Info'!C6444),"",'Participant Info'!C6444)</f>
        <v/>
      </c>
    </row>
    <row r="6451" spans="1:3" x14ac:dyDescent="0.3">
      <c r="A6451" s="1" t="str">
        <f>IF(ISBLANK('Participant Info'!A6445),"",'Participant Info'!A6445)</f>
        <v/>
      </c>
      <c r="B6451" s="1" t="str">
        <f>IF(ISBLANK('Participant Info'!B6445),"",'Participant Info'!B6445)</f>
        <v/>
      </c>
      <c r="C6451" s="1" t="str">
        <f>IF(ISBLANK('Participant Info'!C6445),"",'Participant Info'!C6445)</f>
        <v/>
      </c>
    </row>
    <row r="6452" spans="1:3" x14ac:dyDescent="0.3">
      <c r="A6452" s="1" t="str">
        <f>IF(ISBLANK('Participant Info'!A6446),"",'Participant Info'!A6446)</f>
        <v/>
      </c>
      <c r="B6452" s="1" t="str">
        <f>IF(ISBLANK('Participant Info'!B6446),"",'Participant Info'!B6446)</f>
        <v/>
      </c>
      <c r="C6452" s="1" t="str">
        <f>IF(ISBLANK('Participant Info'!C6446),"",'Participant Info'!C6446)</f>
        <v/>
      </c>
    </row>
    <row r="6453" spans="1:3" x14ac:dyDescent="0.3">
      <c r="A6453" s="1" t="str">
        <f>IF(ISBLANK('Participant Info'!A6447),"",'Participant Info'!A6447)</f>
        <v/>
      </c>
      <c r="B6453" s="1" t="str">
        <f>IF(ISBLANK('Participant Info'!B6447),"",'Participant Info'!B6447)</f>
        <v/>
      </c>
      <c r="C6453" s="1" t="str">
        <f>IF(ISBLANK('Participant Info'!C6447),"",'Participant Info'!C6447)</f>
        <v/>
      </c>
    </row>
    <row r="6454" spans="1:3" x14ac:dyDescent="0.3">
      <c r="A6454" s="1" t="str">
        <f>IF(ISBLANK('Participant Info'!A6448),"",'Participant Info'!A6448)</f>
        <v/>
      </c>
      <c r="B6454" s="1" t="str">
        <f>IF(ISBLANK('Participant Info'!B6448),"",'Participant Info'!B6448)</f>
        <v/>
      </c>
      <c r="C6454" s="1" t="str">
        <f>IF(ISBLANK('Participant Info'!C6448),"",'Participant Info'!C6448)</f>
        <v/>
      </c>
    </row>
    <row r="6455" spans="1:3" x14ac:dyDescent="0.3">
      <c r="A6455" s="1" t="str">
        <f>IF(ISBLANK('Participant Info'!A6449),"",'Participant Info'!A6449)</f>
        <v/>
      </c>
      <c r="B6455" s="1" t="str">
        <f>IF(ISBLANK('Participant Info'!B6449),"",'Participant Info'!B6449)</f>
        <v/>
      </c>
      <c r="C6455" s="1" t="str">
        <f>IF(ISBLANK('Participant Info'!C6449),"",'Participant Info'!C6449)</f>
        <v/>
      </c>
    </row>
    <row r="6456" spans="1:3" x14ac:dyDescent="0.3">
      <c r="A6456" s="1" t="str">
        <f>IF(ISBLANK('Participant Info'!A6450),"",'Participant Info'!A6450)</f>
        <v/>
      </c>
      <c r="B6456" s="1" t="str">
        <f>IF(ISBLANK('Participant Info'!B6450),"",'Participant Info'!B6450)</f>
        <v/>
      </c>
      <c r="C6456" s="1" t="str">
        <f>IF(ISBLANK('Participant Info'!C6450),"",'Participant Info'!C6450)</f>
        <v/>
      </c>
    </row>
    <row r="6457" spans="1:3" x14ac:dyDescent="0.3">
      <c r="A6457" s="1" t="str">
        <f>IF(ISBLANK('Participant Info'!A6451),"",'Participant Info'!A6451)</f>
        <v/>
      </c>
      <c r="B6457" s="1" t="str">
        <f>IF(ISBLANK('Participant Info'!B6451),"",'Participant Info'!B6451)</f>
        <v/>
      </c>
      <c r="C6457" s="1" t="str">
        <f>IF(ISBLANK('Participant Info'!C6451),"",'Participant Info'!C6451)</f>
        <v/>
      </c>
    </row>
    <row r="6458" spans="1:3" x14ac:dyDescent="0.3">
      <c r="A6458" s="1" t="str">
        <f>IF(ISBLANK('Participant Info'!A6452),"",'Participant Info'!A6452)</f>
        <v/>
      </c>
      <c r="B6458" s="1" t="str">
        <f>IF(ISBLANK('Participant Info'!B6452),"",'Participant Info'!B6452)</f>
        <v/>
      </c>
      <c r="C6458" s="1" t="str">
        <f>IF(ISBLANK('Participant Info'!C6452),"",'Participant Info'!C6452)</f>
        <v/>
      </c>
    </row>
    <row r="6459" spans="1:3" x14ac:dyDescent="0.3">
      <c r="A6459" s="1" t="str">
        <f>IF(ISBLANK('Participant Info'!A6453),"",'Participant Info'!A6453)</f>
        <v/>
      </c>
      <c r="B6459" s="1" t="str">
        <f>IF(ISBLANK('Participant Info'!B6453),"",'Participant Info'!B6453)</f>
        <v/>
      </c>
      <c r="C6459" s="1" t="str">
        <f>IF(ISBLANK('Participant Info'!C6453),"",'Participant Info'!C6453)</f>
        <v/>
      </c>
    </row>
    <row r="6460" spans="1:3" x14ac:dyDescent="0.3">
      <c r="A6460" s="1" t="str">
        <f>IF(ISBLANK('Participant Info'!A6454),"",'Participant Info'!A6454)</f>
        <v/>
      </c>
      <c r="B6460" s="1" t="str">
        <f>IF(ISBLANK('Participant Info'!B6454),"",'Participant Info'!B6454)</f>
        <v/>
      </c>
      <c r="C6460" s="1" t="str">
        <f>IF(ISBLANK('Participant Info'!C6454),"",'Participant Info'!C6454)</f>
        <v/>
      </c>
    </row>
    <row r="6461" spans="1:3" x14ac:dyDescent="0.3">
      <c r="A6461" s="1" t="str">
        <f>IF(ISBLANK('Participant Info'!A6455),"",'Participant Info'!A6455)</f>
        <v/>
      </c>
      <c r="B6461" s="1" t="str">
        <f>IF(ISBLANK('Participant Info'!B6455),"",'Participant Info'!B6455)</f>
        <v/>
      </c>
      <c r="C6461" s="1" t="str">
        <f>IF(ISBLANK('Participant Info'!C6455),"",'Participant Info'!C6455)</f>
        <v/>
      </c>
    </row>
    <row r="6462" spans="1:3" x14ac:dyDescent="0.3">
      <c r="A6462" s="1" t="str">
        <f>IF(ISBLANK('Participant Info'!A6456),"",'Participant Info'!A6456)</f>
        <v/>
      </c>
      <c r="B6462" s="1" t="str">
        <f>IF(ISBLANK('Participant Info'!B6456),"",'Participant Info'!B6456)</f>
        <v/>
      </c>
      <c r="C6462" s="1" t="str">
        <f>IF(ISBLANK('Participant Info'!C6456),"",'Participant Info'!C6456)</f>
        <v/>
      </c>
    </row>
    <row r="6463" spans="1:3" x14ac:dyDescent="0.3">
      <c r="A6463" s="1" t="str">
        <f>IF(ISBLANK('Participant Info'!A6457),"",'Participant Info'!A6457)</f>
        <v/>
      </c>
      <c r="B6463" s="1" t="str">
        <f>IF(ISBLANK('Participant Info'!B6457),"",'Participant Info'!B6457)</f>
        <v/>
      </c>
      <c r="C6463" s="1" t="str">
        <f>IF(ISBLANK('Participant Info'!C6457),"",'Participant Info'!C6457)</f>
        <v/>
      </c>
    </row>
    <row r="6464" spans="1:3" x14ac:dyDescent="0.3">
      <c r="A6464" s="1" t="str">
        <f>IF(ISBLANK('Participant Info'!A6458),"",'Participant Info'!A6458)</f>
        <v/>
      </c>
      <c r="B6464" s="1" t="str">
        <f>IF(ISBLANK('Participant Info'!B6458),"",'Participant Info'!B6458)</f>
        <v/>
      </c>
      <c r="C6464" s="1" t="str">
        <f>IF(ISBLANK('Participant Info'!C6458),"",'Participant Info'!C6458)</f>
        <v/>
      </c>
    </row>
    <row r="6465" spans="1:3" x14ac:dyDescent="0.3">
      <c r="A6465" s="1" t="str">
        <f>IF(ISBLANK('Participant Info'!A6459),"",'Participant Info'!A6459)</f>
        <v/>
      </c>
      <c r="B6465" s="1" t="str">
        <f>IF(ISBLANK('Participant Info'!B6459),"",'Participant Info'!B6459)</f>
        <v/>
      </c>
      <c r="C6465" s="1" t="str">
        <f>IF(ISBLANK('Participant Info'!C6459),"",'Participant Info'!C6459)</f>
        <v/>
      </c>
    </row>
    <row r="6466" spans="1:3" x14ac:dyDescent="0.3">
      <c r="A6466" s="1" t="str">
        <f>IF(ISBLANK('Participant Info'!A6460),"",'Participant Info'!A6460)</f>
        <v/>
      </c>
      <c r="B6466" s="1" t="str">
        <f>IF(ISBLANK('Participant Info'!B6460),"",'Participant Info'!B6460)</f>
        <v/>
      </c>
      <c r="C6466" s="1" t="str">
        <f>IF(ISBLANK('Participant Info'!C6460),"",'Participant Info'!C6460)</f>
        <v/>
      </c>
    </row>
    <row r="6467" spans="1:3" x14ac:dyDescent="0.3">
      <c r="A6467" s="1" t="str">
        <f>IF(ISBLANK('Participant Info'!A6461),"",'Participant Info'!A6461)</f>
        <v/>
      </c>
      <c r="B6467" s="1" t="str">
        <f>IF(ISBLANK('Participant Info'!B6461),"",'Participant Info'!B6461)</f>
        <v/>
      </c>
      <c r="C6467" s="1" t="str">
        <f>IF(ISBLANK('Participant Info'!C6461),"",'Participant Info'!C6461)</f>
        <v/>
      </c>
    </row>
    <row r="6468" spans="1:3" x14ac:dyDescent="0.3">
      <c r="A6468" s="1" t="str">
        <f>IF(ISBLANK('Participant Info'!A6462),"",'Participant Info'!A6462)</f>
        <v/>
      </c>
      <c r="B6468" s="1" t="str">
        <f>IF(ISBLANK('Participant Info'!B6462),"",'Participant Info'!B6462)</f>
        <v/>
      </c>
      <c r="C6468" s="1" t="str">
        <f>IF(ISBLANK('Participant Info'!C6462),"",'Participant Info'!C6462)</f>
        <v/>
      </c>
    </row>
    <row r="6469" spans="1:3" x14ac:dyDescent="0.3">
      <c r="A6469" s="1" t="str">
        <f>IF(ISBLANK('Participant Info'!A6463),"",'Participant Info'!A6463)</f>
        <v/>
      </c>
      <c r="B6469" s="1" t="str">
        <f>IF(ISBLANK('Participant Info'!B6463),"",'Participant Info'!B6463)</f>
        <v/>
      </c>
      <c r="C6469" s="1" t="str">
        <f>IF(ISBLANK('Participant Info'!C6463),"",'Participant Info'!C6463)</f>
        <v/>
      </c>
    </row>
    <row r="6470" spans="1:3" x14ac:dyDescent="0.3">
      <c r="A6470" s="1" t="str">
        <f>IF(ISBLANK('Participant Info'!A6464),"",'Participant Info'!A6464)</f>
        <v/>
      </c>
      <c r="B6470" s="1" t="str">
        <f>IF(ISBLANK('Participant Info'!B6464),"",'Participant Info'!B6464)</f>
        <v/>
      </c>
      <c r="C6470" s="1" t="str">
        <f>IF(ISBLANK('Participant Info'!C6464),"",'Participant Info'!C6464)</f>
        <v/>
      </c>
    </row>
    <row r="6471" spans="1:3" x14ac:dyDescent="0.3">
      <c r="A6471" s="1" t="str">
        <f>IF(ISBLANK('Participant Info'!A6465),"",'Participant Info'!A6465)</f>
        <v/>
      </c>
      <c r="B6471" s="1" t="str">
        <f>IF(ISBLANK('Participant Info'!B6465),"",'Participant Info'!B6465)</f>
        <v/>
      </c>
      <c r="C6471" s="1" t="str">
        <f>IF(ISBLANK('Participant Info'!C6465),"",'Participant Info'!C6465)</f>
        <v/>
      </c>
    </row>
    <row r="6472" spans="1:3" x14ac:dyDescent="0.3">
      <c r="A6472" s="1" t="str">
        <f>IF(ISBLANK('Participant Info'!A6466),"",'Participant Info'!A6466)</f>
        <v/>
      </c>
      <c r="B6472" s="1" t="str">
        <f>IF(ISBLANK('Participant Info'!B6466),"",'Participant Info'!B6466)</f>
        <v/>
      </c>
      <c r="C6472" s="1" t="str">
        <f>IF(ISBLANK('Participant Info'!C6466),"",'Participant Info'!C6466)</f>
        <v/>
      </c>
    </row>
    <row r="6473" spans="1:3" x14ac:dyDescent="0.3">
      <c r="A6473" s="1" t="str">
        <f>IF(ISBLANK('Participant Info'!A6467),"",'Participant Info'!A6467)</f>
        <v/>
      </c>
      <c r="B6473" s="1" t="str">
        <f>IF(ISBLANK('Participant Info'!B6467),"",'Participant Info'!B6467)</f>
        <v/>
      </c>
      <c r="C6473" s="1" t="str">
        <f>IF(ISBLANK('Participant Info'!C6467),"",'Participant Info'!C6467)</f>
        <v/>
      </c>
    </row>
    <row r="6474" spans="1:3" x14ac:dyDescent="0.3">
      <c r="A6474" s="1" t="str">
        <f>IF(ISBLANK('Participant Info'!A6468),"",'Participant Info'!A6468)</f>
        <v/>
      </c>
      <c r="B6474" s="1" t="str">
        <f>IF(ISBLANK('Participant Info'!B6468),"",'Participant Info'!B6468)</f>
        <v/>
      </c>
      <c r="C6474" s="1" t="str">
        <f>IF(ISBLANK('Participant Info'!C6468),"",'Participant Info'!C6468)</f>
        <v/>
      </c>
    </row>
    <row r="6475" spans="1:3" x14ac:dyDescent="0.3">
      <c r="A6475" s="1" t="str">
        <f>IF(ISBLANK('Participant Info'!A6469),"",'Participant Info'!A6469)</f>
        <v/>
      </c>
      <c r="B6475" s="1" t="str">
        <f>IF(ISBLANK('Participant Info'!B6469),"",'Participant Info'!B6469)</f>
        <v/>
      </c>
      <c r="C6475" s="1" t="str">
        <f>IF(ISBLANK('Participant Info'!C6469),"",'Participant Info'!C6469)</f>
        <v/>
      </c>
    </row>
    <row r="6476" spans="1:3" x14ac:dyDescent="0.3">
      <c r="A6476" s="1" t="str">
        <f>IF(ISBLANK('Participant Info'!A6470),"",'Participant Info'!A6470)</f>
        <v/>
      </c>
      <c r="B6476" s="1" t="str">
        <f>IF(ISBLANK('Participant Info'!B6470),"",'Participant Info'!B6470)</f>
        <v/>
      </c>
      <c r="C6476" s="1" t="str">
        <f>IF(ISBLANK('Participant Info'!C6470),"",'Participant Info'!C6470)</f>
        <v/>
      </c>
    </row>
    <row r="6477" spans="1:3" x14ac:dyDescent="0.3">
      <c r="A6477" s="1" t="str">
        <f>IF(ISBLANK('Participant Info'!A6471),"",'Participant Info'!A6471)</f>
        <v/>
      </c>
      <c r="B6477" s="1" t="str">
        <f>IF(ISBLANK('Participant Info'!B6471),"",'Participant Info'!B6471)</f>
        <v/>
      </c>
      <c r="C6477" s="1" t="str">
        <f>IF(ISBLANK('Participant Info'!C6471),"",'Participant Info'!C6471)</f>
        <v/>
      </c>
    </row>
    <row r="6478" spans="1:3" x14ac:dyDescent="0.3">
      <c r="A6478" s="1" t="str">
        <f>IF(ISBLANK('Participant Info'!A6472),"",'Participant Info'!A6472)</f>
        <v/>
      </c>
      <c r="B6478" s="1" t="str">
        <f>IF(ISBLANK('Participant Info'!B6472),"",'Participant Info'!B6472)</f>
        <v/>
      </c>
      <c r="C6478" s="1" t="str">
        <f>IF(ISBLANK('Participant Info'!C6472),"",'Participant Info'!C6472)</f>
        <v/>
      </c>
    </row>
    <row r="6479" spans="1:3" x14ac:dyDescent="0.3">
      <c r="A6479" s="1" t="str">
        <f>IF(ISBLANK('Participant Info'!A6473),"",'Participant Info'!A6473)</f>
        <v/>
      </c>
      <c r="B6479" s="1" t="str">
        <f>IF(ISBLANK('Participant Info'!B6473),"",'Participant Info'!B6473)</f>
        <v/>
      </c>
      <c r="C6479" s="1" t="str">
        <f>IF(ISBLANK('Participant Info'!C6473),"",'Participant Info'!C6473)</f>
        <v/>
      </c>
    </row>
    <row r="6480" spans="1:3" x14ac:dyDescent="0.3">
      <c r="A6480" s="1" t="str">
        <f>IF(ISBLANK('Participant Info'!A6474),"",'Participant Info'!A6474)</f>
        <v/>
      </c>
      <c r="B6480" s="1" t="str">
        <f>IF(ISBLANK('Participant Info'!B6474),"",'Participant Info'!B6474)</f>
        <v/>
      </c>
      <c r="C6480" s="1" t="str">
        <f>IF(ISBLANK('Participant Info'!C6474),"",'Participant Info'!C6474)</f>
        <v/>
      </c>
    </row>
    <row r="6481" spans="1:3" x14ac:dyDescent="0.3">
      <c r="A6481" s="1" t="str">
        <f>IF(ISBLANK('Participant Info'!A6475),"",'Participant Info'!A6475)</f>
        <v/>
      </c>
      <c r="B6481" s="1" t="str">
        <f>IF(ISBLANK('Participant Info'!B6475),"",'Participant Info'!B6475)</f>
        <v/>
      </c>
      <c r="C6481" s="1" t="str">
        <f>IF(ISBLANK('Participant Info'!C6475),"",'Participant Info'!C6475)</f>
        <v/>
      </c>
    </row>
    <row r="6482" spans="1:3" x14ac:dyDescent="0.3">
      <c r="A6482" s="1" t="str">
        <f>IF(ISBLANK('Participant Info'!A6476),"",'Participant Info'!A6476)</f>
        <v/>
      </c>
      <c r="B6482" s="1" t="str">
        <f>IF(ISBLANK('Participant Info'!B6476),"",'Participant Info'!B6476)</f>
        <v/>
      </c>
      <c r="C6482" s="1" t="str">
        <f>IF(ISBLANK('Participant Info'!C6476),"",'Participant Info'!C6476)</f>
        <v/>
      </c>
    </row>
    <row r="6483" spans="1:3" x14ac:dyDescent="0.3">
      <c r="A6483" s="1" t="str">
        <f>IF(ISBLANK('Participant Info'!A6477),"",'Participant Info'!A6477)</f>
        <v/>
      </c>
      <c r="B6483" s="1" t="str">
        <f>IF(ISBLANK('Participant Info'!B6477),"",'Participant Info'!B6477)</f>
        <v/>
      </c>
      <c r="C6483" s="1" t="str">
        <f>IF(ISBLANK('Participant Info'!C6477),"",'Participant Info'!C6477)</f>
        <v/>
      </c>
    </row>
    <row r="6484" spans="1:3" x14ac:dyDescent="0.3">
      <c r="A6484" s="1" t="str">
        <f>IF(ISBLANK('Participant Info'!A6478),"",'Participant Info'!A6478)</f>
        <v/>
      </c>
      <c r="B6484" s="1" t="str">
        <f>IF(ISBLANK('Participant Info'!B6478),"",'Participant Info'!B6478)</f>
        <v/>
      </c>
      <c r="C6484" s="1" t="str">
        <f>IF(ISBLANK('Participant Info'!C6478),"",'Participant Info'!C6478)</f>
        <v/>
      </c>
    </row>
    <row r="6485" spans="1:3" x14ac:dyDescent="0.3">
      <c r="A6485" s="1" t="str">
        <f>IF(ISBLANK('Participant Info'!A6479),"",'Participant Info'!A6479)</f>
        <v/>
      </c>
      <c r="B6485" s="1" t="str">
        <f>IF(ISBLANK('Participant Info'!B6479),"",'Participant Info'!B6479)</f>
        <v/>
      </c>
      <c r="C6485" s="1" t="str">
        <f>IF(ISBLANK('Participant Info'!C6479),"",'Participant Info'!C6479)</f>
        <v/>
      </c>
    </row>
    <row r="6486" spans="1:3" x14ac:dyDescent="0.3">
      <c r="A6486" s="1" t="str">
        <f>IF(ISBLANK('Participant Info'!A6480),"",'Participant Info'!A6480)</f>
        <v/>
      </c>
      <c r="B6486" s="1" t="str">
        <f>IF(ISBLANK('Participant Info'!B6480),"",'Participant Info'!B6480)</f>
        <v/>
      </c>
      <c r="C6486" s="1" t="str">
        <f>IF(ISBLANK('Participant Info'!C6480),"",'Participant Info'!C6480)</f>
        <v/>
      </c>
    </row>
    <row r="6487" spans="1:3" x14ac:dyDescent="0.3">
      <c r="A6487" s="1" t="str">
        <f>IF(ISBLANK('Participant Info'!A6481),"",'Participant Info'!A6481)</f>
        <v/>
      </c>
      <c r="B6487" s="1" t="str">
        <f>IF(ISBLANK('Participant Info'!B6481),"",'Participant Info'!B6481)</f>
        <v/>
      </c>
      <c r="C6487" s="1" t="str">
        <f>IF(ISBLANK('Participant Info'!C6481),"",'Participant Info'!C6481)</f>
        <v/>
      </c>
    </row>
    <row r="6488" spans="1:3" x14ac:dyDescent="0.3">
      <c r="A6488" s="1" t="str">
        <f>IF(ISBLANK('Participant Info'!A6482),"",'Participant Info'!A6482)</f>
        <v/>
      </c>
      <c r="B6488" s="1" t="str">
        <f>IF(ISBLANK('Participant Info'!B6482),"",'Participant Info'!B6482)</f>
        <v/>
      </c>
      <c r="C6488" s="1" t="str">
        <f>IF(ISBLANK('Participant Info'!C6482),"",'Participant Info'!C6482)</f>
        <v/>
      </c>
    </row>
    <row r="6489" spans="1:3" x14ac:dyDescent="0.3">
      <c r="A6489" s="1" t="str">
        <f>IF(ISBLANK('Participant Info'!A6483),"",'Participant Info'!A6483)</f>
        <v/>
      </c>
      <c r="B6489" s="1" t="str">
        <f>IF(ISBLANK('Participant Info'!B6483),"",'Participant Info'!B6483)</f>
        <v/>
      </c>
      <c r="C6489" s="1" t="str">
        <f>IF(ISBLANK('Participant Info'!C6483),"",'Participant Info'!C6483)</f>
        <v/>
      </c>
    </row>
    <row r="6490" spans="1:3" x14ac:dyDescent="0.3">
      <c r="A6490" s="1" t="str">
        <f>IF(ISBLANK('Participant Info'!A6484),"",'Participant Info'!A6484)</f>
        <v/>
      </c>
      <c r="B6490" s="1" t="str">
        <f>IF(ISBLANK('Participant Info'!B6484),"",'Participant Info'!B6484)</f>
        <v/>
      </c>
      <c r="C6490" s="1" t="str">
        <f>IF(ISBLANK('Participant Info'!C6484),"",'Participant Info'!C6484)</f>
        <v/>
      </c>
    </row>
    <row r="6491" spans="1:3" x14ac:dyDescent="0.3">
      <c r="A6491" s="1" t="str">
        <f>IF(ISBLANK('Participant Info'!A6485),"",'Participant Info'!A6485)</f>
        <v/>
      </c>
      <c r="B6491" s="1" t="str">
        <f>IF(ISBLANK('Participant Info'!B6485),"",'Participant Info'!B6485)</f>
        <v/>
      </c>
      <c r="C6491" s="1" t="str">
        <f>IF(ISBLANK('Participant Info'!C6485),"",'Participant Info'!C6485)</f>
        <v/>
      </c>
    </row>
    <row r="6492" spans="1:3" x14ac:dyDescent="0.3">
      <c r="A6492" s="1" t="str">
        <f>IF(ISBLANK('Participant Info'!A6486),"",'Participant Info'!A6486)</f>
        <v/>
      </c>
      <c r="B6492" s="1" t="str">
        <f>IF(ISBLANK('Participant Info'!B6486),"",'Participant Info'!B6486)</f>
        <v/>
      </c>
      <c r="C6492" s="1" t="str">
        <f>IF(ISBLANK('Participant Info'!C6486),"",'Participant Info'!C6486)</f>
        <v/>
      </c>
    </row>
    <row r="6493" spans="1:3" x14ac:dyDescent="0.3">
      <c r="A6493" s="1" t="str">
        <f>IF(ISBLANK('Participant Info'!A6487),"",'Participant Info'!A6487)</f>
        <v/>
      </c>
      <c r="B6493" s="1" t="str">
        <f>IF(ISBLANK('Participant Info'!B6487),"",'Participant Info'!B6487)</f>
        <v/>
      </c>
      <c r="C6493" s="1" t="str">
        <f>IF(ISBLANK('Participant Info'!C6487),"",'Participant Info'!C6487)</f>
        <v/>
      </c>
    </row>
    <row r="6494" spans="1:3" x14ac:dyDescent="0.3">
      <c r="A6494" s="1" t="str">
        <f>IF(ISBLANK('Participant Info'!A6488),"",'Participant Info'!A6488)</f>
        <v/>
      </c>
      <c r="B6494" s="1" t="str">
        <f>IF(ISBLANK('Participant Info'!B6488),"",'Participant Info'!B6488)</f>
        <v/>
      </c>
      <c r="C6494" s="1" t="str">
        <f>IF(ISBLANK('Participant Info'!C6488),"",'Participant Info'!C6488)</f>
        <v/>
      </c>
    </row>
    <row r="6495" spans="1:3" x14ac:dyDescent="0.3">
      <c r="A6495" s="1" t="str">
        <f>IF(ISBLANK('Participant Info'!A6489),"",'Participant Info'!A6489)</f>
        <v/>
      </c>
      <c r="B6495" s="1" t="str">
        <f>IF(ISBLANK('Participant Info'!B6489),"",'Participant Info'!B6489)</f>
        <v/>
      </c>
      <c r="C6495" s="1" t="str">
        <f>IF(ISBLANK('Participant Info'!C6489),"",'Participant Info'!C6489)</f>
        <v/>
      </c>
    </row>
    <row r="6496" spans="1:3" x14ac:dyDescent="0.3">
      <c r="A6496" s="1" t="str">
        <f>IF(ISBLANK('Participant Info'!A6490),"",'Participant Info'!A6490)</f>
        <v/>
      </c>
      <c r="B6496" s="1" t="str">
        <f>IF(ISBLANK('Participant Info'!B6490),"",'Participant Info'!B6490)</f>
        <v/>
      </c>
      <c r="C6496" s="1" t="str">
        <f>IF(ISBLANK('Participant Info'!C6490),"",'Participant Info'!C6490)</f>
        <v/>
      </c>
    </row>
    <row r="6497" spans="1:3" x14ac:dyDescent="0.3">
      <c r="A6497" s="1" t="str">
        <f>IF(ISBLANK('Participant Info'!A6491),"",'Participant Info'!A6491)</f>
        <v/>
      </c>
      <c r="B6497" s="1" t="str">
        <f>IF(ISBLANK('Participant Info'!B6491),"",'Participant Info'!B6491)</f>
        <v/>
      </c>
      <c r="C6497" s="1" t="str">
        <f>IF(ISBLANK('Participant Info'!C6491),"",'Participant Info'!C6491)</f>
        <v/>
      </c>
    </row>
    <row r="6498" spans="1:3" x14ac:dyDescent="0.3">
      <c r="A6498" s="1" t="str">
        <f>IF(ISBLANK('Participant Info'!A6492),"",'Participant Info'!A6492)</f>
        <v/>
      </c>
      <c r="B6498" s="1" t="str">
        <f>IF(ISBLANK('Participant Info'!B6492),"",'Participant Info'!B6492)</f>
        <v/>
      </c>
      <c r="C6498" s="1" t="str">
        <f>IF(ISBLANK('Participant Info'!C6492),"",'Participant Info'!C6492)</f>
        <v/>
      </c>
    </row>
    <row r="6499" spans="1:3" x14ac:dyDescent="0.3">
      <c r="A6499" s="1" t="str">
        <f>IF(ISBLANK('Participant Info'!A6493),"",'Participant Info'!A6493)</f>
        <v/>
      </c>
      <c r="B6499" s="1" t="str">
        <f>IF(ISBLANK('Participant Info'!B6493),"",'Participant Info'!B6493)</f>
        <v/>
      </c>
      <c r="C6499" s="1" t="str">
        <f>IF(ISBLANK('Participant Info'!C6493),"",'Participant Info'!C6493)</f>
        <v/>
      </c>
    </row>
    <row r="6500" spans="1:3" x14ac:dyDescent="0.3">
      <c r="A6500" s="1" t="str">
        <f>IF(ISBLANK('Participant Info'!A6494),"",'Participant Info'!A6494)</f>
        <v/>
      </c>
      <c r="B6500" s="1" t="str">
        <f>IF(ISBLANK('Participant Info'!B6494),"",'Participant Info'!B6494)</f>
        <v/>
      </c>
      <c r="C6500" s="1" t="str">
        <f>IF(ISBLANK('Participant Info'!C6494),"",'Participant Info'!C6494)</f>
        <v/>
      </c>
    </row>
    <row r="6501" spans="1:3" x14ac:dyDescent="0.3">
      <c r="A6501" s="1" t="str">
        <f>IF(ISBLANK('Participant Info'!A6495),"",'Participant Info'!A6495)</f>
        <v/>
      </c>
      <c r="B6501" s="1" t="str">
        <f>IF(ISBLANK('Participant Info'!B6495),"",'Participant Info'!B6495)</f>
        <v/>
      </c>
      <c r="C6501" s="1" t="str">
        <f>IF(ISBLANK('Participant Info'!C6495),"",'Participant Info'!C6495)</f>
        <v/>
      </c>
    </row>
    <row r="6502" spans="1:3" x14ac:dyDescent="0.3">
      <c r="A6502" s="1" t="str">
        <f>IF(ISBLANK('Participant Info'!A6496),"",'Participant Info'!A6496)</f>
        <v/>
      </c>
      <c r="B6502" s="1" t="str">
        <f>IF(ISBLANK('Participant Info'!B6496),"",'Participant Info'!B6496)</f>
        <v/>
      </c>
      <c r="C6502" s="1" t="str">
        <f>IF(ISBLANK('Participant Info'!C6496),"",'Participant Info'!C6496)</f>
        <v/>
      </c>
    </row>
    <row r="6503" spans="1:3" x14ac:dyDescent="0.3">
      <c r="A6503" s="1" t="str">
        <f>IF(ISBLANK('Participant Info'!A6497),"",'Participant Info'!A6497)</f>
        <v/>
      </c>
      <c r="B6503" s="1" t="str">
        <f>IF(ISBLANK('Participant Info'!B6497),"",'Participant Info'!B6497)</f>
        <v/>
      </c>
      <c r="C6503" s="1" t="str">
        <f>IF(ISBLANK('Participant Info'!C6497),"",'Participant Info'!C6497)</f>
        <v/>
      </c>
    </row>
    <row r="6504" spans="1:3" x14ac:dyDescent="0.3">
      <c r="A6504" s="1" t="str">
        <f>IF(ISBLANK('Participant Info'!A6498),"",'Participant Info'!A6498)</f>
        <v/>
      </c>
      <c r="B6504" s="1" t="str">
        <f>IF(ISBLANK('Participant Info'!B6498),"",'Participant Info'!B6498)</f>
        <v/>
      </c>
      <c r="C6504" s="1" t="str">
        <f>IF(ISBLANK('Participant Info'!C6498),"",'Participant Info'!C6498)</f>
        <v/>
      </c>
    </row>
    <row r="6505" spans="1:3" x14ac:dyDescent="0.3">
      <c r="A6505" s="1" t="str">
        <f>IF(ISBLANK('Participant Info'!A6499),"",'Participant Info'!A6499)</f>
        <v/>
      </c>
      <c r="B6505" s="1" t="str">
        <f>IF(ISBLANK('Participant Info'!B6499),"",'Participant Info'!B6499)</f>
        <v/>
      </c>
      <c r="C6505" s="1" t="str">
        <f>IF(ISBLANK('Participant Info'!C6499),"",'Participant Info'!C6499)</f>
        <v/>
      </c>
    </row>
    <row r="6506" spans="1:3" x14ac:dyDescent="0.3">
      <c r="A6506" s="1" t="str">
        <f>IF(ISBLANK('Participant Info'!A6500),"",'Participant Info'!A6500)</f>
        <v/>
      </c>
      <c r="B6506" s="1" t="str">
        <f>IF(ISBLANK('Participant Info'!B6500),"",'Participant Info'!B6500)</f>
        <v/>
      </c>
      <c r="C6506" s="1" t="str">
        <f>IF(ISBLANK('Participant Info'!C6500),"",'Participant Info'!C6500)</f>
        <v/>
      </c>
    </row>
    <row r="6507" spans="1:3" x14ac:dyDescent="0.3">
      <c r="A6507" s="1" t="str">
        <f>IF(ISBLANK('Participant Info'!A6501),"",'Participant Info'!A6501)</f>
        <v/>
      </c>
      <c r="B6507" s="1" t="str">
        <f>IF(ISBLANK('Participant Info'!B6501),"",'Participant Info'!B6501)</f>
        <v/>
      </c>
      <c r="C6507" s="1" t="str">
        <f>IF(ISBLANK('Participant Info'!C6501),"",'Participant Info'!C6501)</f>
        <v/>
      </c>
    </row>
    <row r="6508" spans="1:3" x14ac:dyDescent="0.3">
      <c r="A6508" s="1" t="str">
        <f>IF(ISBLANK('Participant Info'!A6502),"",'Participant Info'!A6502)</f>
        <v/>
      </c>
      <c r="B6508" s="1" t="str">
        <f>IF(ISBLANK('Participant Info'!B6502),"",'Participant Info'!B6502)</f>
        <v/>
      </c>
      <c r="C6508" s="1" t="str">
        <f>IF(ISBLANK('Participant Info'!C6502),"",'Participant Info'!C6502)</f>
        <v/>
      </c>
    </row>
    <row r="6509" spans="1:3" x14ac:dyDescent="0.3">
      <c r="A6509" s="1" t="str">
        <f>IF(ISBLANK('Participant Info'!A6503),"",'Participant Info'!A6503)</f>
        <v/>
      </c>
      <c r="B6509" s="1" t="str">
        <f>IF(ISBLANK('Participant Info'!B6503),"",'Participant Info'!B6503)</f>
        <v/>
      </c>
      <c r="C6509" s="1" t="str">
        <f>IF(ISBLANK('Participant Info'!C6503),"",'Participant Info'!C6503)</f>
        <v/>
      </c>
    </row>
    <row r="6510" spans="1:3" x14ac:dyDescent="0.3">
      <c r="A6510" s="1" t="str">
        <f>IF(ISBLANK('Participant Info'!A6504),"",'Participant Info'!A6504)</f>
        <v/>
      </c>
      <c r="B6510" s="1" t="str">
        <f>IF(ISBLANK('Participant Info'!B6504),"",'Participant Info'!B6504)</f>
        <v/>
      </c>
      <c r="C6510" s="1" t="str">
        <f>IF(ISBLANK('Participant Info'!C6504),"",'Participant Info'!C6504)</f>
        <v/>
      </c>
    </row>
    <row r="6511" spans="1:3" x14ac:dyDescent="0.3">
      <c r="A6511" s="1" t="str">
        <f>IF(ISBLANK('Participant Info'!A6505),"",'Participant Info'!A6505)</f>
        <v/>
      </c>
      <c r="B6511" s="1" t="str">
        <f>IF(ISBLANK('Participant Info'!B6505),"",'Participant Info'!B6505)</f>
        <v/>
      </c>
      <c r="C6511" s="1" t="str">
        <f>IF(ISBLANK('Participant Info'!C6505),"",'Participant Info'!C6505)</f>
        <v/>
      </c>
    </row>
    <row r="6512" spans="1:3" x14ac:dyDescent="0.3">
      <c r="A6512" s="1" t="str">
        <f>IF(ISBLANK('Participant Info'!A6506),"",'Participant Info'!A6506)</f>
        <v/>
      </c>
      <c r="B6512" s="1" t="str">
        <f>IF(ISBLANK('Participant Info'!B6506),"",'Participant Info'!B6506)</f>
        <v/>
      </c>
      <c r="C6512" s="1" t="str">
        <f>IF(ISBLANK('Participant Info'!C6506),"",'Participant Info'!C6506)</f>
        <v/>
      </c>
    </row>
    <row r="6513" spans="1:3" x14ac:dyDescent="0.3">
      <c r="A6513" s="1" t="str">
        <f>IF(ISBLANK('Participant Info'!A6507),"",'Participant Info'!A6507)</f>
        <v/>
      </c>
      <c r="B6513" s="1" t="str">
        <f>IF(ISBLANK('Participant Info'!B6507),"",'Participant Info'!B6507)</f>
        <v/>
      </c>
      <c r="C6513" s="1" t="str">
        <f>IF(ISBLANK('Participant Info'!C6507),"",'Participant Info'!C6507)</f>
        <v/>
      </c>
    </row>
    <row r="6514" spans="1:3" x14ac:dyDescent="0.3">
      <c r="A6514" s="1" t="str">
        <f>IF(ISBLANK('Participant Info'!A6508),"",'Participant Info'!A6508)</f>
        <v/>
      </c>
      <c r="B6514" s="1" t="str">
        <f>IF(ISBLANK('Participant Info'!B6508),"",'Participant Info'!B6508)</f>
        <v/>
      </c>
      <c r="C6514" s="1" t="str">
        <f>IF(ISBLANK('Participant Info'!C6508),"",'Participant Info'!C6508)</f>
        <v/>
      </c>
    </row>
    <row r="6515" spans="1:3" x14ac:dyDescent="0.3">
      <c r="A6515" s="1" t="str">
        <f>IF(ISBLANK('Participant Info'!A6509),"",'Participant Info'!A6509)</f>
        <v/>
      </c>
      <c r="B6515" s="1" t="str">
        <f>IF(ISBLANK('Participant Info'!B6509),"",'Participant Info'!B6509)</f>
        <v/>
      </c>
      <c r="C6515" s="1" t="str">
        <f>IF(ISBLANK('Participant Info'!C6509),"",'Participant Info'!C6509)</f>
        <v/>
      </c>
    </row>
    <row r="6516" spans="1:3" x14ac:dyDescent="0.3">
      <c r="A6516" s="1" t="str">
        <f>IF(ISBLANK('Participant Info'!A6510),"",'Participant Info'!A6510)</f>
        <v/>
      </c>
      <c r="B6516" s="1" t="str">
        <f>IF(ISBLANK('Participant Info'!B6510),"",'Participant Info'!B6510)</f>
        <v/>
      </c>
      <c r="C6516" s="1" t="str">
        <f>IF(ISBLANK('Participant Info'!C6510),"",'Participant Info'!C6510)</f>
        <v/>
      </c>
    </row>
    <row r="6517" spans="1:3" x14ac:dyDescent="0.3">
      <c r="A6517" s="1" t="str">
        <f>IF(ISBLANK('Participant Info'!A6511),"",'Participant Info'!A6511)</f>
        <v/>
      </c>
      <c r="B6517" s="1" t="str">
        <f>IF(ISBLANK('Participant Info'!B6511),"",'Participant Info'!B6511)</f>
        <v/>
      </c>
      <c r="C6517" s="1" t="str">
        <f>IF(ISBLANK('Participant Info'!C6511),"",'Participant Info'!C6511)</f>
        <v/>
      </c>
    </row>
    <row r="6518" spans="1:3" x14ac:dyDescent="0.3">
      <c r="A6518" s="1" t="str">
        <f>IF(ISBLANK('Participant Info'!A6512),"",'Participant Info'!A6512)</f>
        <v/>
      </c>
      <c r="B6518" s="1" t="str">
        <f>IF(ISBLANK('Participant Info'!B6512),"",'Participant Info'!B6512)</f>
        <v/>
      </c>
      <c r="C6518" s="1" t="str">
        <f>IF(ISBLANK('Participant Info'!C6512),"",'Participant Info'!C6512)</f>
        <v/>
      </c>
    </row>
    <row r="6519" spans="1:3" x14ac:dyDescent="0.3">
      <c r="A6519" s="1" t="str">
        <f>IF(ISBLANK('Participant Info'!A6513),"",'Participant Info'!A6513)</f>
        <v/>
      </c>
      <c r="B6519" s="1" t="str">
        <f>IF(ISBLANK('Participant Info'!B6513),"",'Participant Info'!B6513)</f>
        <v/>
      </c>
      <c r="C6519" s="1" t="str">
        <f>IF(ISBLANK('Participant Info'!C6513),"",'Participant Info'!C6513)</f>
        <v/>
      </c>
    </row>
    <row r="6520" spans="1:3" x14ac:dyDescent="0.3">
      <c r="A6520" s="1" t="str">
        <f>IF(ISBLANK('Participant Info'!A6514),"",'Participant Info'!A6514)</f>
        <v/>
      </c>
      <c r="B6520" s="1" t="str">
        <f>IF(ISBLANK('Participant Info'!B6514),"",'Participant Info'!B6514)</f>
        <v/>
      </c>
      <c r="C6520" s="1" t="str">
        <f>IF(ISBLANK('Participant Info'!C6514),"",'Participant Info'!C6514)</f>
        <v/>
      </c>
    </row>
    <row r="6521" spans="1:3" x14ac:dyDescent="0.3">
      <c r="A6521" s="1" t="str">
        <f>IF(ISBLANK('Participant Info'!A6515),"",'Participant Info'!A6515)</f>
        <v/>
      </c>
      <c r="B6521" s="1" t="str">
        <f>IF(ISBLANK('Participant Info'!B6515),"",'Participant Info'!B6515)</f>
        <v/>
      </c>
      <c r="C6521" s="1" t="str">
        <f>IF(ISBLANK('Participant Info'!C6515),"",'Participant Info'!C6515)</f>
        <v/>
      </c>
    </row>
    <row r="6522" spans="1:3" x14ac:dyDescent="0.3">
      <c r="A6522" s="1" t="str">
        <f>IF(ISBLANK('Participant Info'!A6516),"",'Participant Info'!A6516)</f>
        <v/>
      </c>
      <c r="B6522" s="1" t="str">
        <f>IF(ISBLANK('Participant Info'!B6516),"",'Participant Info'!B6516)</f>
        <v/>
      </c>
      <c r="C6522" s="1" t="str">
        <f>IF(ISBLANK('Participant Info'!C6516),"",'Participant Info'!C6516)</f>
        <v/>
      </c>
    </row>
    <row r="6523" spans="1:3" x14ac:dyDescent="0.3">
      <c r="A6523" s="1" t="str">
        <f>IF(ISBLANK('Participant Info'!A6517),"",'Participant Info'!A6517)</f>
        <v/>
      </c>
      <c r="B6523" s="1" t="str">
        <f>IF(ISBLANK('Participant Info'!B6517),"",'Participant Info'!B6517)</f>
        <v/>
      </c>
      <c r="C6523" s="1" t="str">
        <f>IF(ISBLANK('Participant Info'!C6517),"",'Participant Info'!C6517)</f>
        <v/>
      </c>
    </row>
    <row r="6524" spans="1:3" x14ac:dyDescent="0.3">
      <c r="A6524" s="1" t="str">
        <f>IF(ISBLANK('Participant Info'!A6518),"",'Participant Info'!A6518)</f>
        <v/>
      </c>
      <c r="B6524" s="1" t="str">
        <f>IF(ISBLANK('Participant Info'!B6518),"",'Participant Info'!B6518)</f>
        <v/>
      </c>
      <c r="C6524" s="1" t="str">
        <f>IF(ISBLANK('Participant Info'!C6518),"",'Participant Info'!C6518)</f>
        <v/>
      </c>
    </row>
    <row r="6525" spans="1:3" x14ac:dyDescent="0.3">
      <c r="A6525" s="1" t="str">
        <f>IF(ISBLANK('Participant Info'!A6519),"",'Participant Info'!A6519)</f>
        <v/>
      </c>
      <c r="B6525" s="1" t="str">
        <f>IF(ISBLANK('Participant Info'!B6519),"",'Participant Info'!B6519)</f>
        <v/>
      </c>
      <c r="C6525" s="1" t="str">
        <f>IF(ISBLANK('Participant Info'!C6519),"",'Participant Info'!C6519)</f>
        <v/>
      </c>
    </row>
    <row r="6526" spans="1:3" x14ac:dyDescent="0.3">
      <c r="A6526" s="1" t="str">
        <f>IF(ISBLANK('Participant Info'!A6520),"",'Participant Info'!A6520)</f>
        <v/>
      </c>
      <c r="B6526" s="1" t="str">
        <f>IF(ISBLANK('Participant Info'!B6520),"",'Participant Info'!B6520)</f>
        <v/>
      </c>
      <c r="C6526" s="1" t="str">
        <f>IF(ISBLANK('Participant Info'!C6520),"",'Participant Info'!C6520)</f>
        <v/>
      </c>
    </row>
    <row r="6527" spans="1:3" x14ac:dyDescent="0.3">
      <c r="A6527" s="1" t="str">
        <f>IF(ISBLANK('Participant Info'!A6521),"",'Participant Info'!A6521)</f>
        <v/>
      </c>
      <c r="B6527" s="1" t="str">
        <f>IF(ISBLANK('Participant Info'!B6521),"",'Participant Info'!B6521)</f>
        <v/>
      </c>
      <c r="C6527" s="1" t="str">
        <f>IF(ISBLANK('Participant Info'!C6521),"",'Participant Info'!C6521)</f>
        <v/>
      </c>
    </row>
    <row r="6528" spans="1:3" x14ac:dyDescent="0.3">
      <c r="A6528" s="1" t="str">
        <f>IF(ISBLANK('Participant Info'!A6522),"",'Participant Info'!A6522)</f>
        <v/>
      </c>
      <c r="B6528" s="1" t="str">
        <f>IF(ISBLANK('Participant Info'!B6522),"",'Participant Info'!B6522)</f>
        <v/>
      </c>
      <c r="C6528" s="1" t="str">
        <f>IF(ISBLANK('Participant Info'!C6522),"",'Participant Info'!C6522)</f>
        <v/>
      </c>
    </row>
    <row r="6529" spans="1:3" x14ac:dyDescent="0.3">
      <c r="A6529" s="1" t="str">
        <f>IF(ISBLANK('Participant Info'!A6523),"",'Participant Info'!A6523)</f>
        <v/>
      </c>
      <c r="B6529" s="1" t="str">
        <f>IF(ISBLANK('Participant Info'!B6523),"",'Participant Info'!B6523)</f>
        <v/>
      </c>
      <c r="C6529" s="1" t="str">
        <f>IF(ISBLANK('Participant Info'!C6523),"",'Participant Info'!C6523)</f>
        <v/>
      </c>
    </row>
    <row r="6530" spans="1:3" x14ac:dyDescent="0.3">
      <c r="A6530" s="1" t="str">
        <f>IF(ISBLANK('Participant Info'!A6524),"",'Participant Info'!A6524)</f>
        <v/>
      </c>
      <c r="B6530" s="1" t="str">
        <f>IF(ISBLANK('Participant Info'!B6524),"",'Participant Info'!B6524)</f>
        <v/>
      </c>
      <c r="C6530" s="1" t="str">
        <f>IF(ISBLANK('Participant Info'!C6524),"",'Participant Info'!C6524)</f>
        <v/>
      </c>
    </row>
    <row r="6531" spans="1:3" x14ac:dyDescent="0.3">
      <c r="A6531" s="1" t="str">
        <f>IF(ISBLANK('Participant Info'!A6525),"",'Participant Info'!A6525)</f>
        <v/>
      </c>
      <c r="B6531" s="1" t="str">
        <f>IF(ISBLANK('Participant Info'!B6525),"",'Participant Info'!B6525)</f>
        <v/>
      </c>
      <c r="C6531" s="1" t="str">
        <f>IF(ISBLANK('Participant Info'!C6525),"",'Participant Info'!C6525)</f>
        <v/>
      </c>
    </row>
    <row r="6532" spans="1:3" x14ac:dyDescent="0.3">
      <c r="A6532" s="1" t="str">
        <f>IF(ISBLANK('Participant Info'!A6526),"",'Participant Info'!A6526)</f>
        <v/>
      </c>
      <c r="B6532" s="1" t="str">
        <f>IF(ISBLANK('Participant Info'!B6526),"",'Participant Info'!B6526)</f>
        <v/>
      </c>
      <c r="C6532" s="1" t="str">
        <f>IF(ISBLANK('Participant Info'!C6526),"",'Participant Info'!C6526)</f>
        <v/>
      </c>
    </row>
    <row r="6533" spans="1:3" x14ac:dyDescent="0.3">
      <c r="A6533" s="1" t="str">
        <f>IF(ISBLANK('Participant Info'!A6527),"",'Participant Info'!A6527)</f>
        <v/>
      </c>
      <c r="B6533" s="1" t="str">
        <f>IF(ISBLANK('Participant Info'!B6527),"",'Participant Info'!B6527)</f>
        <v/>
      </c>
      <c r="C6533" s="1" t="str">
        <f>IF(ISBLANK('Participant Info'!C6527),"",'Participant Info'!C6527)</f>
        <v/>
      </c>
    </row>
    <row r="6534" spans="1:3" x14ac:dyDescent="0.3">
      <c r="A6534" s="1" t="str">
        <f>IF(ISBLANK('Participant Info'!A6528),"",'Participant Info'!A6528)</f>
        <v/>
      </c>
      <c r="B6534" s="1" t="str">
        <f>IF(ISBLANK('Participant Info'!B6528),"",'Participant Info'!B6528)</f>
        <v/>
      </c>
      <c r="C6534" s="1" t="str">
        <f>IF(ISBLANK('Participant Info'!C6528),"",'Participant Info'!C6528)</f>
        <v/>
      </c>
    </row>
    <row r="6535" spans="1:3" x14ac:dyDescent="0.3">
      <c r="A6535" s="1" t="str">
        <f>IF(ISBLANK('Participant Info'!A6529),"",'Participant Info'!A6529)</f>
        <v/>
      </c>
      <c r="B6535" s="1" t="str">
        <f>IF(ISBLANK('Participant Info'!B6529),"",'Participant Info'!B6529)</f>
        <v/>
      </c>
      <c r="C6535" s="1" t="str">
        <f>IF(ISBLANK('Participant Info'!C6529),"",'Participant Info'!C6529)</f>
        <v/>
      </c>
    </row>
    <row r="6536" spans="1:3" x14ac:dyDescent="0.3">
      <c r="A6536" s="1" t="str">
        <f>IF(ISBLANK('Participant Info'!A6530),"",'Participant Info'!A6530)</f>
        <v/>
      </c>
      <c r="B6536" s="1" t="str">
        <f>IF(ISBLANK('Participant Info'!B6530),"",'Participant Info'!B6530)</f>
        <v/>
      </c>
      <c r="C6536" s="1" t="str">
        <f>IF(ISBLANK('Participant Info'!C6530),"",'Participant Info'!C6530)</f>
        <v/>
      </c>
    </row>
    <row r="6537" spans="1:3" x14ac:dyDescent="0.3">
      <c r="A6537" s="1" t="str">
        <f>IF(ISBLANK('Participant Info'!A6531),"",'Participant Info'!A6531)</f>
        <v/>
      </c>
      <c r="B6537" s="1" t="str">
        <f>IF(ISBLANK('Participant Info'!B6531),"",'Participant Info'!B6531)</f>
        <v/>
      </c>
      <c r="C6537" s="1" t="str">
        <f>IF(ISBLANK('Participant Info'!C6531),"",'Participant Info'!C6531)</f>
        <v/>
      </c>
    </row>
    <row r="6538" spans="1:3" x14ac:dyDescent="0.3">
      <c r="A6538" s="1" t="str">
        <f>IF(ISBLANK('Participant Info'!A6532),"",'Participant Info'!A6532)</f>
        <v/>
      </c>
      <c r="B6538" s="1" t="str">
        <f>IF(ISBLANK('Participant Info'!B6532),"",'Participant Info'!B6532)</f>
        <v/>
      </c>
      <c r="C6538" s="1" t="str">
        <f>IF(ISBLANK('Participant Info'!C6532),"",'Participant Info'!C6532)</f>
        <v/>
      </c>
    </row>
    <row r="6539" spans="1:3" x14ac:dyDescent="0.3">
      <c r="A6539" s="1" t="str">
        <f>IF(ISBLANK('Participant Info'!A6533),"",'Participant Info'!A6533)</f>
        <v/>
      </c>
      <c r="B6539" s="1" t="str">
        <f>IF(ISBLANK('Participant Info'!B6533),"",'Participant Info'!B6533)</f>
        <v/>
      </c>
      <c r="C6539" s="1" t="str">
        <f>IF(ISBLANK('Participant Info'!C6533),"",'Participant Info'!C6533)</f>
        <v/>
      </c>
    </row>
    <row r="6540" spans="1:3" x14ac:dyDescent="0.3">
      <c r="A6540" s="1" t="str">
        <f>IF(ISBLANK('Participant Info'!A6534),"",'Participant Info'!A6534)</f>
        <v/>
      </c>
      <c r="B6540" s="1" t="str">
        <f>IF(ISBLANK('Participant Info'!B6534),"",'Participant Info'!B6534)</f>
        <v/>
      </c>
      <c r="C6540" s="1" t="str">
        <f>IF(ISBLANK('Participant Info'!C6534),"",'Participant Info'!C6534)</f>
        <v/>
      </c>
    </row>
    <row r="6541" spans="1:3" x14ac:dyDescent="0.3">
      <c r="A6541" s="1" t="str">
        <f>IF(ISBLANK('Participant Info'!A6535),"",'Participant Info'!A6535)</f>
        <v/>
      </c>
      <c r="B6541" s="1" t="str">
        <f>IF(ISBLANK('Participant Info'!B6535),"",'Participant Info'!B6535)</f>
        <v/>
      </c>
      <c r="C6541" s="1" t="str">
        <f>IF(ISBLANK('Participant Info'!C6535),"",'Participant Info'!C6535)</f>
        <v/>
      </c>
    </row>
    <row r="6542" spans="1:3" x14ac:dyDescent="0.3">
      <c r="A6542" s="1" t="str">
        <f>IF(ISBLANK('Participant Info'!A6536),"",'Participant Info'!A6536)</f>
        <v/>
      </c>
      <c r="B6542" s="1" t="str">
        <f>IF(ISBLANK('Participant Info'!B6536),"",'Participant Info'!B6536)</f>
        <v/>
      </c>
      <c r="C6542" s="1" t="str">
        <f>IF(ISBLANK('Participant Info'!C6536),"",'Participant Info'!C6536)</f>
        <v/>
      </c>
    </row>
    <row r="6543" spans="1:3" x14ac:dyDescent="0.3">
      <c r="A6543" s="1" t="str">
        <f>IF(ISBLANK('Participant Info'!A6537),"",'Participant Info'!A6537)</f>
        <v/>
      </c>
      <c r="B6543" s="1" t="str">
        <f>IF(ISBLANK('Participant Info'!B6537),"",'Participant Info'!B6537)</f>
        <v/>
      </c>
      <c r="C6543" s="1" t="str">
        <f>IF(ISBLANK('Participant Info'!C6537),"",'Participant Info'!C6537)</f>
        <v/>
      </c>
    </row>
    <row r="6544" spans="1:3" x14ac:dyDescent="0.3">
      <c r="A6544" s="1" t="str">
        <f>IF(ISBLANK('Participant Info'!A6538),"",'Participant Info'!A6538)</f>
        <v/>
      </c>
      <c r="B6544" s="1" t="str">
        <f>IF(ISBLANK('Participant Info'!B6538),"",'Participant Info'!B6538)</f>
        <v/>
      </c>
      <c r="C6544" s="1" t="str">
        <f>IF(ISBLANK('Participant Info'!C6538),"",'Participant Info'!C6538)</f>
        <v/>
      </c>
    </row>
    <row r="6545" spans="1:3" x14ac:dyDescent="0.3">
      <c r="A6545" s="1" t="str">
        <f>IF(ISBLANK('Participant Info'!A6539),"",'Participant Info'!A6539)</f>
        <v/>
      </c>
      <c r="B6545" s="1" t="str">
        <f>IF(ISBLANK('Participant Info'!B6539),"",'Participant Info'!B6539)</f>
        <v/>
      </c>
      <c r="C6545" s="1" t="str">
        <f>IF(ISBLANK('Participant Info'!C6539),"",'Participant Info'!C6539)</f>
        <v/>
      </c>
    </row>
    <row r="6546" spans="1:3" x14ac:dyDescent="0.3">
      <c r="A6546" s="1" t="str">
        <f>IF(ISBLANK('Participant Info'!A6540),"",'Participant Info'!A6540)</f>
        <v/>
      </c>
      <c r="B6546" s="1" t="str">
        <f>IF(ISBLANK('Participant Info'!B6540),"",'Participant Info'!B6540)</f>
        <v/>
      </c>
      <c r="C6546" s="1" t="str">
        <f>IF(ISBLANK('Participant Info'!C6540),"",'Participant Info'!C6540)</f>
        <v/>
      </c>
    </row>
    <row r="6547" spans="1:3" x14ac:dyDescent="0.3">
      <c r="A6547" s="1" t="str">
        <f>IF(ISBLANK('Participant Info'!A6541),"",'Participant Info'!A6541)</f>
        <v/>
      </c>
      <c r="B6547" s="1" t="str">
        <f>IF(ISBLANK('Participant Info'!B6541),"",'Participant Info'!B6541)</f>
        <v/>
      </c>
      <c r="C6547" s="1" t="str">
        <f>IF(ISBLANK('Participant Info'!C6541),"",'Participant Info'!C6541)</f>
        <v/>
      </c>
    </row>
    <row r="6548" spans="1:3" x14ac:dyDescent="0.3">
      <c r="A6548" s="1" t="str">
        <f>IF(ISBLANK('Participant Info'!A6542),"",'Participant Info'!A6542)</f>
        <v/>
      </c>
      <c r="B6548" s="1" t="str">
        <f>IF(ISBLANK('Participant Info'!B6542),"",'Participant Info'!B6542)</f>
        <v/>
      </c>
      <c r="C6548" s="1" t="str">
        <f>IF(ISBLANK('Participant Info'!C6542),"",'Participant Info'!C6542)</f>
        <v/>
      </c>
    </row>
    <row r="6549" spans="1:3" x14ac:dyDescent="0.3">
      <c r="A6549" s="1" t="str">
        <f>IF(ISBLANK('Participant Info'!A6543),"",'Participant Info'!A6543)</f>
        <v/>
      </c>
      <c r="B6549" s="1" t="str">
        <f>IF(ISBLANK('Participant Info'!B6543),"",'Participant Info'!B6543)</f>
        <v/>
      </c>
      <c r="C6549" s="1" t="str">
        <f>IF(ISBLANK('Participant Info'!C6543),"",'Participant Info'!C6543)</f>
        <v/>
      </c>
    </row>
    <row r="6550" spans="1:3" x14ac:dyDescent="0.3">
      <c r="A6550" s="1" t="str">
        <f>IF(ISBLANK('Participant Info'!A6544),"",'Participant Info'!A6544)</f>
        <v/>
      </c>
      <c r="B6550" s="1" t="str">
        <f>IF(ISBLANK('Participant Info'!B6544),"",'Participant Info'!B6544)</f>
        <v/>
      </c>
      <c r="C6550" s="1" t="str">
        <f>IF(ISBLANK('Participant Info'!C6544),"",'Participant Info'!C6544)</f>
        <v/>
      </c>
    </row>
    <row r="6551" spans="1:3" x14ac:dyDescent="0.3">
      <c r="A6551" s="1" t="str">
        <f>IF(ISBLANK('Participant Info'!A6545),"",'Participant Info'!A6545)</f>
        <v/>
      </c>
      <c r="B6551" s="1" t="str">
        <f>IF(ISBLANK('Participant Info'!B6545),"",'Participant Info'!B6545)</f>
        <v/>
      </c>
      <c r="C6551" s="1" t="str">
        <f>IF(ISBLANK('Participant Info'!C6545),"",'Participant Info'!C6545)</f>
        <v/>
      </c>
    </row>
    <row r="6552" spans="1:3" x14ac:dyDescent="0.3">
      <c r="A6552" s="1" t="str">
        <f>IF(ISBLANK('Participant Info'!A6546),"",'Participant Info'!A6546)</f>
        <v/>
      </c>
      <c r="B6552" s="1" t="str">
        <f>IF(ISBLANK('Participant Info'!B6546),"",'Participant Info'!B6546)</f>
        <v/>
      </c>
      <c r="C6552" s="1" t="str">
        <f>IF(ISBLANK('Participant Info'!C6546),"",'Participant Info'!C6546)</f>
        <v/>
      </c>
    </row>
    <row r="6553" spans="1:3" x14ac:dyDescent="0.3">
      <c r="A6553" s="1" t="str">
        <f>IF(ISBLANK('Participant Info'!A6547),"",'Participant Info'!A6547)</f>
        <v/>
      </c>
      <c r="B6553" s="1" t="str">
        <f>IF(ISBLANK('Participant Info'!B6547),"",'Participant Info'!B6547)</f>
        <v/>
      </c>
      <c r="C6553" s="1" t="str">
        <f>IF(ISBLANK('Participant Info'!C6547),"",'Participant Info'!C6547)</f>
        <v/>
      </c>
    </row>
    <row r="6554" spans="1:3" x14ac:dyDescent="0.3">
      <c r="A6554" s="1" t="str">
        <f>IF(ISBLANK('Participant Info'!A6548),"",'Participant Info'!A6548)</f>
        <v/>
      </c>
      <c r="B6554" s="1" t="str">
        <f>IF(ISBLANK('Participant Info'!B6548),"",'Participant Info'!B6548)</f>
        <v/>
      </c>
      <c r="C6554" s="1" t="str">
        <f>IF(ISBLANK('Participant Info'!C6548),"",'Participant Info'!C6548)</f>
        <v/>
      </c>
    </row>
    <row r="6555" spans="1:3" x14ac:dyDescent="0.3">
      <c r="A6555" s="1" t="str">
        <f>IF(ISBLANK('Participant Info'!A6549),"",'Participant Info'!A6549)</f>
        <v/>
      </c>
      <c r="B6555" s="1" t="str">
        <f>IF(ISBLANK('Participant Info'!B6549),"",'Participant Info'!B6549)</f>
        <v/>
      </c>
      <c r="C6555" s="1" t="str">
        <f>IF(ISBLANK('Participant Info'!C6549),"",'Participant Info'!C6549)</f>
        <v/>
      </c>
    </row>
    <row r="6556" spans="1:3" x14ac:dyDescent="0.3">
      <c r="A6556" s="1" t="str">
        <f>IF(ISBLANK('Participant Info'!A6550),"",'Participant Info'!A6550)</f>
        <v/>
      </c>
      <c r="B6556" s="1" t="str">
        <f>IF(ISBLANK('Participant Info'!B6550),"",'Participant Info'!B6550)</f>
        <v/>
      </c>
      <c r="C6556" s="1" t="str">
        <f>IF(ISBLANK('Participant Info'!C6550),"",'Participant Info'!C6550)</f>
        <v/>
      </c>
    </row>
    <row r="6557" spans="1:3" x14ac:dyDescent="0.3">
      <c r="A6557" s="1" t="str">
        <f>IF(ISBLANK('Participant Info'!A6551),"",'Participant Info'!A6551)</f>
        <v/>
      </c>
      <c r="B6557" s="1" t="str">
        <f>IF(ISBLANK('Participant Info'!B6551),"",'Participant Info'!B6551)</f>
        <v/>
      </c>
      <c r="C6557" s="1" t="str">
        <f>IF(ISBLANK('Participant Info'!C6551),"",'Participant Info'!C6551)</f>
        <v/>
      </c>
    </row>
    <row r="6558" spans="1:3" x14ac:dyDescent="0.3">
      <c r="A6558" s="1" t="str">
        <f>IF(ISBLANK('Participant Info'!A6552),"",'Participant Info'!A6552)</f>
        <v/>
      </c>
      <c r="B6558" s="1" t="str">
        <f>IF(ISBLANK('Participant Info'!B6552),"",'Participant Info'!B6552)</f>
        <v/>
      </c>
      <c r="C6558" s="1" t="str">
        <f>IF(ISBLANK('Participant Info'!C6552),"",'Participant Info'!C6552)</f>
        <v/>
      </c>
    </row>
    <row r="6559" spans="1:3" x14ac:dyDescent="0.3">
      <c r="A6559" s="1" t="str">
        <f>IF(ISBLANK('Participant Info'!A6553),"",'Participant Info'!A6553)</f>
        <v/>
      </c>
      <c r="B6559" s="1" t="str">
        <f>IF(ISBLANK('Participant Info'!B6553),"",'Participant Info'!B6553)</f>
        <v/>
      </c>
      <c r="C6559" s="1" t="str">
        <f>IF(ISBLANK('Participant Info'!C6553),"",'Participant Info'!C6553)</f>
        <v/>
      </c>
    </row>
    <row r="6560" spans="1:3" x14ac:dyDescent="0.3">
      <c r="A6560" s="1" t="str">
        <f>IF(ISBLANK('Participant Info'!A6554),"",'Participant Info'!A6554)</f>
        <v/>
      </c>
      <c r="B6560" s="1" t="str">
        <f>IF(ISBLANK('Participant Info'!B6554),"",'Participant Info'!B6554)</f>
        <v/>
      </c>
      <c r="C6560" s="1" t="str">
        <f>IF(ISBLANK('Participant Info'!C6554),"",'Participant Info'!C6554)</f>
        <v/>
      </c>
    </row>
    <row r="6561" spans="1:3" x14ac:dyDescent="0.3">
      <c r="A6561" s="1" t="str">
        <f>IF(ISBLANK('Participant Info'!A6555),"",'Participant Info'!A6555)</f>
        <v/>
      </c>
      <c r="B6561" s="1" t="str">
        <f>IF(ISBLANK('Participant Info'!B6555),"",'Participant Info'!B6555)</f>
        <v/>
      </c>
      <c r="C6561" s="1" t="str">
        <f>IF(ISBLANK('Participant Info'!C6555),"",'Participant Info'!C6555)</f>
        <v/>
      </c>
    </row>
    <row r="6562" spans="1:3" x14ac:dyDescent="0.3">
      <c r="A6562" s="1" t="str">
        <f>IF(ISBLANK('Participant Info'!A6556),"",'Participant Info'!A6556)</f>
        <v/>
      </c>
      <c r="B6562" s="1" t="str">
        <f>IF(ISBLANK('Participant Info'!B6556),"",'Participant Info'!B6556)</f>
        <v/>
      </c>
      <c r="C6562" s="1" t="str">
        <f>IF(ISBLANK('Participant Info'!C6556),"",'Participant Info'!C6556)</f>
        <v/>
      </c>
    </row>
    <row r="6563" spans="1:3" x14ac:dyDescent="0.3">
      <c r="A6563" s="1" t="str">
        <f>IF(ISBLANK('Participant Info'!A6557),"",'Participant Info'!A6557)</f>
        <v/>
      </c>
      <c r="B6563" s="1" t="str">
        <f>IF(ISBLANK('Participant Info'!B6557),"",'Participant Info'!B6557)</f>
        <v/>
      </c>
      <c r="C6563" s="1" t="str">
        <f>IF(ISBLANK('Participant Info'!C6557),"",'Participant Info'!C6557)</f>
        <v/>
      </c>
    </row>
    <row r="6564" spans="1:3" x14ac:dyDescent="0.3">
      <c r="A6564" s="1" t="str">
        <f>IF(ISBLANK('Participant Info'!A6558),"",'Participant Info'!A6558)</f>
        <v/>
      </c>
      <c r="B6564" s="1" t="str">
        <f>IF(ISBLANK('Participant Info'!B6558),"",'Participant Info'!B6558)</f>
        <v/>
      </c>
      <c r="C6564" s="1" t="str">
        <f>IF(ISBLANK('Participant Info'!C6558),"",'Participant Info'!C6558)</f>
        <v/>
      </c>
    </row>
    <row r="6565" spans="1:3" x14ac:dyDescent="0.3">
      <c r="A6565" s="1" t="str">
        <f>IF(ISBLANK('Participant Info'!A6559),"",'Participant Info'!A6559)</f>
        <v/>
      </c>
      <c r="B6565" s="1" t="str">
        <f>IF(ISBLANK('Participant Info'!B6559),"",'Participant Info'!B6559)</f>
        <v/>
      </c>
      <c r="C6565" s="1" t="str">
        <f>IF(ISBLANK('Participant Info'!C6559),"",'Participant Info'!C6559)</f>
        <v/>
      </c>
    </row>
    <row r="6566" spans="1:3" x14ac:dyDescent="0.3">
      <c r="A6566" s="1" t="str">
        <f>IF(ISBLANK('Participant Info'!A6560),"",'Participant Info'!A6560)</f>
        <v/>
      </c>
      <c r="B6566" s="1" t="str">
        <f>IF(ISBLANK('Participant Info'!B6560),"",'Participant Info'!B6560)</f>
        <v/>
      </c>
      <c r="C6566" s="1" t="str">
        <f>IF(ISBLANK('Participant Info'!C6560),"",'Participant Info'!C6560)</f>
        <v/>
      </c>
    </row>
    <row r="6567" spans="1:3" x14ac:dyDescent="0.3">
      <c r="A6567" s="1" t="str">
        <f>IF(ISBLANK('Participant Info'!A6561),"",'Participant Info'!A6561)</f>
        <v/>
      </c>
      <c r="B6567" s="1" t="str">
        <f>IF(ISBLANK('Participant Info'!B6561),"",'Participant Info'!B6561)</f>
        <v/>
      </c>
      <c r="C6567" s="1" t="str">
        <f>IF(ISBLANK('Participant Info'!C6561),"",'Participant Info'!C6561)</f>
        <v/>
      </c>
    </row>
    <row r="6568" spans="1:3" x14ac:dyDescent="0.3">
      <c r="A6568" s="1" t="str">
        <f>IF(ISBLANK('Participant Info'!A6562),"",'Participant Info'!A6562)</f>
        <v/>
      </c>
      <c r="B6568" s="1" t="str">
        <f>IF(ISBLANK('Participant Info'!B6562),"",'Participant Info'!B6562)</f>
        <v/>
      </c>
      <c r="C6568" s="1" t="str">
        <f>IF(ISBLANK('Participant Info'!C6562),"",'Participant Info'!C6562)</f>
        <v/>
      </c>
    </row>
    <row r="6569" spans="1:3" x14ac:dyDescent="0.3">
      <c r="A6569" s="1" t="str">
        <f>IF(ISBLANK('Participant Info'!A6563),"",'Participant Info'!A6563)</f>
        <v/>
      </c>
      <c r="B6569" s="1" t="str">
        <f>IF(ISBLANK('Participant Info'!B6563),"",'Participant Info'!B6563)</f>
        <v/>
      </c>
      <c r="C6569" s="1" t="str">
        <f>IF(ISBLANK('Participant Info'!C6563),"",'Participant Info'!C6563)</f>
        <v/>
      </c>
    </row>
    <row r="6570" spans="1:3" x14ac:dyDescent="0.3">
      <c r="A6570" s="1" t="str">
        <f>IF(ISBLANK('Participant Info'!A6564),"",'Participant Info'!A6564)</f>
        <v/>
      </c>
      <c r="B6570" s="1" t="str">
        <f>IF(ISBLANK('Participant Info'!B6564),"",'Participant Info'!B6564)</f>
        <v/>
      </c>
      <c r="C6570" s="1" t="str">
        <f>IF(ISBLANK('Participant Info'!C6564),"",'Participant Info'!C6564)</f>
        <v/>
      </c>
    </row>
    <row r="6571" spans="1:3" x14ac:dyDescent="0.3">
      <c r="A6571" s="1" t="str">
        <f>IF(ISBLANK('Participant Info'!A6565),"",'Participant Info'!A6565)</f>
        <v/>
      </c>
      <c r="B6571" s="1" t="str">
        <f>IF(ISBLANK('Participant Info'!B6565),"",'Participant Info'!B6565)</f>
        <v/>
      </c>
      <c r="C6571" s="1" t="str">
        <f>IF(ISBLANK('Participant Info'!C6565),"",'Participant Info'!C6565)</f>
        <v/>
      </c>
    </row>
    <row r="6572" spans="1:3" x14ac:dyDescent="0.3">
      <c r="A6572" s="1" t="str">
        <f>IF(ISBLANK('Participant Info'!A6566),"",'Participant Info'!A6566)</f>
        <v/>
      </c>
      <c r="B6572" s="1" t="str">
        <f>IF(ISBLANK('Participant Info'!B6566),"",'Participant Info'!B6566)</f>
        <v/>
      </c>
      <c r="C6572" s="1" t="str">
        <f>IF(ISBLANK('Participant Info'!C6566),"",'Participant Info'!C6566)</f>
        <v/>
      </c>
    </row>
    <row r="6573" spans="1:3" x14ac:dyDescent="0.3">
      <c r="A6573" s="1" t="str">
        <f>IF(ISBLANK('Participant Info'!A6567),"",'Participant Info'!A6567)</f>
        <v/>
      </c>
      <c r="B6573" s="1" t="str">
        <f>IF(ISBLANK('Participant Info'!B6567),"",'Participant Info'!B6567)</f>
        <v/>
      </c>
      <c r="C6573" s="1" t="str">
        <f>IF(ISBLANK('Participant Info'!C6567),"",'Participant Info'!C6567)</f>
        <v/>
      </c>
    </row>
    <row r="6574" spans="1:3" x14ac:dyDescent="0.3">
      <c r="A6574" s="1" t="str">
        <f>IF(ISBLANK('Participant Info'!A6568),"",'Participant Info'!A6568)</f>
        <v/>
      </c>
      <c r="B6574" s="1" t="str">
        <f>IF(ISBLANK('Participant Info'!B6568),"",'Participant Info'!B6568)</f>
        <v/>
      </c>
      <c r="C6574" s="1" t="str">
        <f>IF(ISBLANK('Participant Info'!C6568),"",'Participant Info'!C6568)</f>
        <v/>
      </c>
    </row>
    <row r="6575" spans="1:3" x14ac:dyDescent="0.3">
      <c r="A6575" s="1" t="str">
        <f>IF(ISBLANK('Participant Info'!A6569),"",'Participant Info'!A6569)</f>
        <v/>
      </c>
      <c r="B6575" s="1" t="str">
        <f>IF(ISBLANK('Participant Info'!B6569),"",'Participant Info'!B6569)</f>
        <v/>
      </c>
      <c r="C6575" s="1" t="str">
        <f>IF(ISBLANK('Participant Info'!C6569),"",'Participant Info'!C6569)</f>
        <v/>
      </c>
    </row>
    <row r="6576" spans="1:3" x14ac:dyDescent="0.3">
      <c r="A6576" s="1" t="str">
        <f>IF(ISBLANK('Participant Info'!A6570),"",'Participant Info'!A6570)</f>
        <v/>
      </c>
      <c r="B6576" s="1" t="str">
        <f>IF(ISBLANK('Participant Info'!B6570),"",'Participant Info'!B6570)</f>
        <v/>
      </c>
      <c r="C6576" s="1" t="str">
        <f>IF(ISBLANK('Participant Info'!C6570),"",'Participant Info'!C6570)</f>
        <v/>
      </c>
    </row>
    <row r="6577" spans="1:3" x14ac:dyDescent="0.3">
      <c r="A6577" s="1" t="str">
        <f>IF(ISBLANK('Participant Info'!A6571),"",'Participant Info'!A6571)</f>
        <v/>
      </c>
      <c r="B6577" s="1" t="str">
        <f>IF(ISBLANK('Participant Info'!B6571),"",'Participant Info'!B6571)</f>
        <v/>
      </c>
      <c r="C6577" s="1" t="str">
        <f>IF(ISBLANK('Participant Info'!C6571),"",'Participant Info'!C6571)</f>
        <v/>
      </c>
    </row>
    <row r="6578" spans="1:3" x14ac:dyDescent="0.3">
      <c r="A6578" s="1" t="str">
        <f>IF(ISBLANK('Participant Info'!A6572),"",'Participant Info'!A6572)</f>
        <v/>
      </c>
      <c r="B6578" s="1" t="str">
        <f>IF(ISBLANK('Participant Info'!B6572),"",'Participant Info'!B6572)</f>
        <v/>
      </c>
      <c r="C6578" s="1" t="str">
        <f>IF(ISBLANK('Participant Info'!C6572),"",'Participant Info'!C6572)</f>
        <v/>
      </c>
    </row>
    <row r="6579" spans="1:3" x14ac:dyDescent="0.3">
      <c r="A6579" s="1" t="str">
        <f>IF(ISBLANK('Participant Info'!A6573),"",'Participant Info'!A6573)</f>
        <v/>
      </c>
      <c r="B6579" s="1" t="str">
        <f>IF(ISBLANK('Participant Info'!B6573),"",'Participant Info'!B6573)</f>
        <v/>
      </c>
      <c r="C6579" s="1" t="str">
        <f>IF(ISBLANK('Participant Info'!C6573),"",'Participant Info'!C6573)</f>
        <v/>
      </c>
    </row>
    <row r="6580" spans="1:3" x14ac:dyDescent="0.3">
      <c r="A6580" s="1" t="str">
        <f>IF(ISBLANK('Participant Info'!A6574),"",'Participant Info'!A6574)</f>
        <v/>
      </c>
      <c r="B6580" s="1" t="str">
        <f>IF(ISBLANK('Participant Info'!B6574),"",'Participant Info'!B6574)</f>
        <v/>
      </c>
      <c r="C6580" s="1" t="str">
        <f>IF(ISBLANK('Participant Info'!C6574),"",'Participant Info'!C6574)</f>
        <v/>
      </c>
    </row>
    <row r="6581" spans="1:3" x14ac:dyDescent="0.3">
      <c r="A6581" s="1" t="str">
        <f>IF(ISBLANK('Participant Info'!A6575),"",'Participant Info'!A6575)</f>
        <v/>
      </c>
      <c r="B6581" s="1" t="str">
        <f>IF(ISBLANK('Participant Info'!B6575),"",'Participant Info'!B6575)</f>
        <v/>
      </c>
      <c r="C6581" s="1" t="str">
        <f>IF(ISBLANK('Participant Info'!C6575),"",'Participant Info'!C6575)</f>
        <v/>
      </c>
    </row>
    <row r="6582" spans="1:3" x14ac:dyDescent="0.3">
      <c r="A6582" s="1" t="str">
        <f>IF(ISBLANK('Participant Info'!A6576),"",'Participant Info'!A6576)</f>
        <v/>
      </c>
      <c r="B6582" s="1" t="str">
        <f>IF(ISBLANK('Participant Info'!B6576),"",'Participant Info'!B6576)</f>
        <v/>
      </c>
      <c r="C6582" s="1" t="str">
        <f>IF(ISBLANK('Participant Info'!C6576),"",'Participant Info'!C6576)</f>
        <v/>
      </c>
    </row>
    <row r="6583" spans="1:3" x14ac:dyDescent="0.3">
      <c r="A6583" s="1" t="str">
        <f>IF(ISBLANK('Participant Info'!A6577),"",'Participant Info'!A6577)</f>
        <v/>
      </c>
      <c r="B6583" s="1" t="str">
        <f>IF(ISBLANK('Participant Info'!B6577),"",'Participant Info'!B6577)</f>
        <v/>
      </c>
      <c r="C6583" s="1" t="str">
        <f>IF(ISBLANK('Participant Info'!C6577),"",'Participant Info'!C6577)</f>
        <v/>
      </c>
    </row>
    <row r="6584" spans="1:3" x14ac:dyDescent="0.3">
      <c r="A6584" s="1" t="str">
        <f>IF(ISBLANK('Participant Info'!A6578),"",'Participant Info'!A6578)</f>
        <v/>
      </c>
      <c r="B6584" s="1" t="str">
        <f>IF(ISBLANK('Participant Info'!B6578),"",'Participant Info'!B6578)</f>
        <v/>
      </c>
      <c r="C6584" s="1" t="str">
        <f>IF(ISBLANK('Participant Info'!C6578),"",'Participant Info'!C6578)</f>
        <v/>
      </c>
    </row>
    <row r="6585" spans="1:3" x14ac:dyDescent="0.3">
      <c r="A6585" s="1" t="str">
        <f>IF(ISBLANK('Participant Info'!A6579),"",'Participant Info'!A6579)</f>
        <v/>
      </c>
      <c r="B6585" s="1" t="str">
        <f>IF(ISBLANK('Participant Info'!B6579),"",'Participant Info'!B6579)</f>
        <v/>
      </c>
      <c r="C6585" s="1" t="str">
        <f>IF(ISBLANK('Participant Info'!C6579),"",'Participant Info'!C6579)</f>
        <v/>
      </c>
    </row>
    <row r="6586" spans="1:3" x14ac:dyDescent="0.3">
      <c r="A6586" s="1" t="str">
        <f>IF(ISBLANK('Participant Info'!A6580),"",'Participant Info'!A6580)</f>
        <v/>
      </c>
      <c r="B6586" s="1" t="str">
        <f>IF(ISBLANK('Participant Info'!B6580),"",'Participant Info'!B6580)</f>
        <v/>
      </c>
      <c r="C6586" s="1" t="str">
        <f>IF(ISBLANK('Participant Info'!C6580),"",'Participant Info'!C6580)</f>
        <v/>
      </c>
    </row>
    <row r="6587" spans="1:3" x14ac:dyDescent="0.3">
      <c r="A6587" s="1" t="str">
        <f>IF(ISBLANK('Participant Info'!A6581),"",'Participant Info'!A6581)</f>
        <v/>
      </c>
      <c r="B6587" s="1" t="str">
        <f>IF(ISBLANK('Participant Info'!B6581),"",'Participant Info'!B6581)</f>
        <v/>
      </c>
      <c r="C6587" s="1" t="str">
        <f>IF(ISBLANK('Participant Info'!C6581),"",'Participant Info'!C6581)</f>
        <v/>
      </c>
    </row>
    <row r="6588" spans="1:3" x14ac:dyDescent="0.3">
      <c r="A6588" s="1" t="str">
        <f>IF(ISBLANK('Participant Info'!A6582),"",'Participant Info'!A6582)</f>
        <v/>
      </c>
      <c r="B6588" s="1" t="str">
        <f>IF(ISBLANK('Participant Info'!B6582),"",'Participant Info'!B6582)</f>
        <v/>
      </c>
      <c r="C6588" s="1" t="str">
        <f>IF(ISBLANK('Participant Info'!C6582),"",'Participant Info'!C6582)</f>
        <v/>
      </c>
    </row>
    <row r="6589" spans="1:3" x14ac:dyDescent="0.3">
      <c r="A6589" s="1" t="str">
        <f>IF(ISBLANK('Participant Info'!A6583),"",'Participant Info'!A6583)</f>
        <v/>
      </c>
      <c r="B6589" s="1" t="str">
        <f>IF(ISBLANK('Participant Info'!B6583),"",'Participant Info'!B6583)</f>
        <v/>
      </c>
      <c r="C6589" s="1" t="str">
        <f>IF(ISBLANK('Participant Info'!C6583),"",'Participant Info'!C6583)</f>
        <v/>
      </c>
    </row>
    <row r="6590" spans="1:3" x14ac:dyDescent="0.3">
      <c r="A6590" s="1" t="str">
        <f>IF(ISBLANK('Participant Info'!A6584),"",'Participant Info'!A6584)</f>
        <v/>
      </c>
      <c r="B6590" s="1" t="str">
        <f>IF(ISBLANK('Participant Info'!B6584),"",'Participant Info'!B6584)</f>
        <v/>
      </c>
      <c r="C6590" s="1" t="str">
        <f>IF(ISBLANK('Participant Info'!C6584),"",'Participant Info'!C6584)</f>
        <v/>
      </c>
    </row>
    <row r="6591" spans="1:3" x14ac:dyDescent="0.3">
      <c r="A6591" s="1" t="str">
        <f>IF(ISBLANK('Participant Info'!A6585),"",'Participant Info'!A6585)</f>
        <v/>
      </c>
      <c r="B6591" s="1" t="str">
        <f>IF(ISBLANK('Participant Info'!B6585),"",'Participant Info'!B6585)</f>
        <v/>
      </c>
      <c r="C6591" s="1" t="str">
        <f>IF(ISBLANK('Participant Info'!C6585),"",'Participant Info'!C6585)</f>
        <v/>
      </c>
    </row>
    <row r="6592" spans="1:3" x14ac:dyDescent="0.3">
      <c r="A6592" s="1" t="str">
        <f>IF(ISBLANK('Participant Info'!A6586),"",'Participant Info'!A6586)</f>
        <v/>
      </c>
      <c r="B6592" s="1" t="str">
        <f>IF(ISBLANK('Participant Info'!B6586),"",'Participant Info'!B6586)</f>
        <v/>
      </c>
      <c r="C6592" s="1" t="str">
        <f>IF(ISBLANK('Participant Info'!C6586),"",'Participant Info'!C6586)</f>
        <v/>
      </c>
    </row>
    <row r="6593" spans="1:3" x14ac:dyDescent="0.3">
      <c r="A6593" s="1" t="str">
        <f>IF(ISBLANK('Participant Info'!A6587),"",'Participant Info'!A6587)</f>
        <v/>
      </c>
      <c r="B6593" s="1" t="str">
        <f>IF(ISBLANK('Participant Info'!B6587),"",'Participant Info'!B6587)</f>
        <v/>
      </c>
      <c r="C6593" s="1" t="str">
        <f>IF(ISBLANK('Participant Info'!C6587),"",'Participant Info'!C6587)</f>
        <v/>
      </c>
    </row>
    <row r="6594" spans="1:3" x14ac:dyDescent="0.3">
      <c r="A6594" s="1" t="str">
        <f>IF(ISBLANK('Participant Info'!A6588),"",'Participant Info'!A6588)</f>
        <v/>
      </c>
      <c r="B6594" s="1" t="str">
        <f>IF(ISBLANK('Participant Info'!B6588),"",'Participant Info'!B6588)</f>
        <v/>
      </c>
      <c r="C6594" s="1" t="str">
        <f>IF(ISBLANK('Participant Info'!C6588),"",'Participant Info'!C6588)</f>
        <v/>
      </c>
    </row>
    <row r="6595" spans="1:3" x14ac:dyDescent="0.3">
      <c r="A6595" s="1" t="str">
        <f>IF(ISBLANK('Participant Info'!A6589),"",'Participant Info'!A6589)</f>
        <v/>
      </c>
      <c r="B6595" s="1" t="str">
        <f>IF(ISBLANK('Participant Info'!B6589),"",'Participant Info'!B6589)</f>
        <v/>
      </c>
      <c r="C6595" s="1" t="str">
        <f>IF(ISBLANK('Participant Info'!C6589),"",'Participant Info'!C6589)</f>
        <v/>
      </c>
    </row>
    <row r="6596" spans="1:3" x14ac:dyDescent="0.3">
      <c r="A6596" s="1" t="str">
        <f>IF(ISBLANK('Participant Info'!A6590),"",'Participant Info'!A6590)</f>
        <v/>
      </c>
      <c r="B6596" s="1" t="str">
        <f>IF(ISBLANK('Participant Info'!B6590),"",'Participant Info'!B6590)</f>
        <v/>
      </c>
      <c r="C6596" s="1" t="str">
        <f>IF(ISBLANK('Participant Info'!C6590),"",'Participant Info'!C6590)</f>
        <v/>
      </c>
    </row>
    <row r="6597" spans="1:3" x14ac:dyDescent="0.3">
      <c r="A6597" s="1" t="str">
        <f>IF(ISBLANK('Participant Info'!A6591),"",'Participant Info'!A6591)</f>
        <v/>
      </c>
      <c r="B6597" s="1" t="str">
        <f>IF(ISBLANK('Participant Info'!B6591),"",'Participant Info'!B6591)</f>
        <v/>
      </c>
      <c r="C6597" s="1" t="str">
        <f>IF(ISBLANK('Participant Info'!C6591),"",'Participant Info'!C6591)</f>
        <v/>
      </c>
    </row>
    <row r="6598" spans="1:3" x14ac:dyDescent="0.3">
      <c r="A6598" s="1" t="str">
        <f>IF(ISBLANK('Participant Info'!A6592),"",'Participant Info'!A6592)</f>
        <v/>
      </c>
      <c r="B6598" s="1" t="str">
        <f>IF(ISBLANK('Participant Info'!B6592),"",'Participant Info'!B6592)</f>
        <v/>
      </c>
      <c r="C6598" s="1" t="str">
        <f>IF(ISBLANK('Participant Info'!C6592),"",'Participant Info'!C6592)</f>
        <v/>
      </c>
    </row>
    <row r="6599" spans="1:3" x14ac:dyDescent="0.3">
      <c r="A6599" s="1" t="str">
        <f>IF(ISBLANK('Participant Info'!A6593),"",'Participant Info'!A6593)</f>
        <v/>
      </c>
      <c r="B6599" s="1" t="str">
        <f>IF(ISBLANK('Participant Info'!B6593),"",'Participant Info'!B6593)</f>
        <v/>
      </c>
      <c r="C6599" s="1" t="str">
        <f>IF(ISBLANK('Participant Info'!C6593),"",'Participant Info'!C6593)</f>
        <v/>
      </c>
    </row>
    <row r="6600" spans="1:3" x14ac:dyDescent="0.3">
      <c r="A6600" s="1" t="str">
        <f>IF(ISBLANK('Participant Info'!A6594),"",'Participant Info'!A6594)</f>
        <v/>
      </c>
      <c r="B6600" s="1" t="str">
        <f>IF(ISBLANK('Participant Info'!B6594),"",'Participant Info'!B6594)</f>
        <v/>
      </c>
      <c r="C6600" s="1" t="str">
        <f>IF(ISBLANK('Participant Info'!C6594),"",'Participant Info'!C6594)</f>
        <v/>
      </c>
    </row>
    <row r="6601" spans="1:3" x14ac:dyDescent="0.3">
      <c r="A6601" s="1" t="str">
        <f>IF(ISBLANK('Participant Info'!A6595),"",'Participant Info'!A6595)</f>
        <v/>
      </c>
      <c r="B6601" s="1" t="str">
        <f>IF(ISBLANK('Participant Info'!B6595),"",'Participant Info'!B6595)</f>
        <v/>
      </c>
      <c r="C6601" s="1" t="str">
        <f>IF(ISBLANK('Participant Info'!C6595),"",'Participant Info'!C6595)</f>
        <v/>
      </c>
    </row>
    <row r="6602" spans="1:3" x14ac:dyDescent="0.3">
      <c r="A6602" s="1" t="str">
        <f>IF(ISBLANK('Participant Info'!A6596),"",'Participant Info'!A6596)</f>
        <v/>
      </c>
      <c r="B6602" s="1" t="str">
        <f>IF(ISBLANK('Participant Info'!B6596),"",'Participant Info'!B6596)</f>
        <v/>
      </c>
      <c r="C6602" s="1" t="str">
        <f>IF(ISBLANK('Participant Info'!C6596),"",'Participant Info'!C6596)</f>
        <v/>
      </c>
    </row>
    <row r="6603" spans="1:3" x14ac:dyDescent="0.3">
      <c r="A6603" s="1" t="str">
        <f>IF(ISBLANK('Participant Info'!A6597),"",'Participant Info'!A6597)</f>
        <v/>
      </c>
      <c r="B6603" s="1" t="str">
        <f>IF(ISBLANK('Participant Info'!B6597),"",'Participant Info'!B6597)</f>
        <v/>
      </c>
      <c r="C6603" s="1" t="str">
        <f>IF(ISBLANK('Participant Info'!C6597),"",'Participant Info'!C6597)</f>
        <v/>
      </c>
    </row>
    <row r="6604" spans="1:3" x14ac:dyDescent="0.3">
      <c r="A6604" s="1" t="str">
        <f>IF(ISBLANK('Participant Info'!A6598),"",'Participant Info'!A6598)</f>
        <v/>
      </c>
      <c r="B6604" s="1" t="str">
        <f>IF(ISBLANK('Participant Info'!B6598),"",'Participant Info'!B6598)</f>
        <v/>
      </c>
      <c r="C6604" s="1" t="str">
        <f>IF(ISBLANK('Participant Info'!C6598),"",'Participant Info'!C6598)</f>
        <v/>
      </c>
    </row>
    <row r="6605" spans="1:3" x14ac:dyDescent="0.3">
      <c r="A6605" s="1" t="str">
        <f>IF(ISBLANK('Participant Info'!A6599),"",'Participant Info'!A6599)</f>
        <v/>
      </c>
      <c r="B6605" s="1" t="str">
        <f>IF(ISBLANK('Participant Info'!B6599),"",'Participant Info'!B6599)</f>
        <v/>
      </c>
      <c r="C6605" s="1" t="str">
        <f>IF(ISBLANK('Participant Info'!C6599),"",'Participant Info'!C6599)</f>
        <v/>
      </c>
    </row>
    <row r="6606" spans="1:3" x14ac:dyDescent="0.3">
      <c r="A6606" s="1" t="str">
        <f>IF(ISBLANK('Participant Info'!A6600),"",'Participant Info'!A6600)</f>
        <v/>
      </c>
      <c r="B6606" s="1" t="str">
        <f>IF(ISBLANK('Participant Info'!B6600),"",'Participant Info'!B6600)</f>
        <v/>
      </c>
      <c r="C6606" s="1" t="str">
        <f>IF(ISBLANK('Participant Info'!C6600),"",'Participant Info'!C6600)</f>
        <v/>
      </c>
    </row>
    <row r="6607" spans="1:3" x14ac:dyDescent="0.3">
      <c r="A6607" s="1" t="str">
        <f>IF(ISBLANK('Participant Info'!A6601),"",'Participant Info'!A6601)</f>
        <v/>
      </c>
      <c r="B6607" s="1" t="str">
        <f>IF(ISBLANK('Participant Info'!B6601),"",'Participant Info'!B6601)</f>
        <v/>
      </c>
      <c r="C6607" s="1" t="str">
        <f>IF(ISBLANK('Participant Info'!C6601),"",'Participant Info'!C6601)</f>
        <v/>
      </c>
    </row>
    <row r="6608" spans="1:3" x14ac:dyDescent="0.3">
      <c r="A6608" s="1" t="str">
        <f>IF(ISBLANK('Participant Info'!A6602),"",'Participant Info'!A6602)</f>
        <v/>
      </c>
      <c r="B6608" s="1" t="str">
        <f>IF(ISBLANK('Participant Info'!B6602),"",'Participant Info'!B6602)</f>
        <v/>
      </c>
      <c r="C6608" s="1" t="str">
        <f>IF(ISBLANK('Participant Info'!C6602),"",'Participant Info'!C6602)</f>
        <v/>
      </c>
    </row>
    <row r="6609" spans="1:3" x14ac:dyDescent="0.3">
      <c r="A6609" s="1" t="str">
        <f>IF(ISBLANK('Participant Info'!A6603),"",'Participant Info'!A6603)</f>
        <v/>
      </c>
      <c r="B6609" s="1" t="str">
        <f>IF(ISBLANK('Participant Info'!B6603),"",'Participant Info'!B6603)</f>
        <v/>
      </c>
      <c r="C6609" s="1" t="str">
        <f>IF(ISBLANK('Participant Info'!C6603),"",'Participant Info'!C6603)</f>
        <v/>
      </c>
    </row>
    <row r="6610" spans="1:3" x14ac:dyDescent="0.3">
      <c r="A6610" s="1" t="str">
        <f>IF(ISBLANK('Participant Info'!A6604),"",'Participant Info'!A6604)</f>
        <v/>
      </c>
      <c r="B6610" s="1" t="str">
        <f>IF(ISBLANK('Participant Info'!B6604),"",'Participant Info'!B6604)</f>
        <v/>
      </c>
      <c r="C6610" s="1" t="str">
        <f>IF(ISBLANK('Participant Info'!C6604),"",'Participant Info'!C6604)</f>
        <v/>
      </c>
    </row>
    <row r="6611" spans="1:3" x14ac:dyDescent="0.3">
      <c r="A6611" s="1" t="str">
        <f>IF(ISBLANK('Participant Info'!A6605),"",'Participant Info'!A6605)</f>
        <v/>
      </c>
      <c r="B6611" s="1" t="str">
        <f>IF(ISBLANK('Participant Info'!B6605),"",'Participant Info'!B6605)</f>
        <v/>
      </c>
      <c r="C6611" s="1" t="str">
        <f>IF(ISBLANK('Participant Info'!C6605),"",'Participant Info'!C6605)</f>
        <v/>
      </c>
    </row>
    <row r="6612" spans="1:3" x14ac:dyDescent="0.3">
      <c r="A6612" s="1" t="str">
        <f>IF(ISBLANK('Participant Info'!A6606),"",'Participant Info'!A6606)</f>
        <v/>
      </c>
      <c r="B6612" s="1" t="str">
        <f>IF(ISBLANK('Participant Info'!B6606),"",'Participant Info'!B6606)</f>
        <v/>
      </c>
      <c r="C6612" s="1" t="str">
        <f>IF(ISBLANK('Participant Info'!C6606),"",'Participant Info'!C6606)</f>
        <v/>
      </c>
    </row>
    <row r="6613" spans="1:3" x14ac:dyDescent="0.3">
      <c r="A6613" s="1" t="str">
        <f>IF(ISBLANK('Participant Info'!A6607),"",'Participant Info'!A6607)</f>
        <v/>
      </c>
      <c r="B6613" s="1" t="str">
        <f>IF(ISBLANK('Participant Info'!B6607),"",'Participant Info'!B6607)</f>
        <v/>
      </c>
      <c r="C6613" s="1" t="str">
        <f>IF(ISBLANK('Participant Info'!C6607),"",'Participant Info'!C6607)</f>
        <v/>
      </c>
    </row>
    <row r="6614" spans="1:3" x14ac:dyDescent="0.3">
      <c r="A6614" s="1" t="str">
        <f>IF(ISBLANK('Participant Info'!A6608),"",'Participant Info'!A6608)</f>
        <v/>
      </c>
      <c r="B6614" s="1" t="str">
        <f>IF(ISBLANK('Participant Info'!B6608),"",'Participant Info'!B6608)</f>
        <v/>
      </c>
      <c r="C6614" s="1" t="str">
        <f>IF(ISBLANK('Participant Info'!C6608),"",'Participant Info'!C6608)</f>
        <v/>
      </c>
    </row>
    <row r="6615" spans="1:3" x14ac:dyDescent="0.3">
      <c r="A6615" s="1" t="str">
        <f>IF(ISBLANK('Participant Info'!A6609),"",'Participant Info'!A6609)</f>
        <v/>
      </c>
      <c r="B6615" s="1" t="str">
        <f>IF(ISBLANK('Participant Info'!B6609),"",'Participant Info'!B6609)</f>
        <v/>
      </c>
      <c r="C6615" s="1" t="str">
        <f>IF(ISBLANK('Participant Info'!C6609),"",'Participant Info'!C6609)</f>
        <v/>
      </c>
    </row>
    <row r="6616" spans="1:3" x14ac:dyDescent="0.3">
      <c r="A6616" s="1" t="str">
        <f>IF(ISBLANK('Participant Info'!A6610),"",'Participant Info'!A6610)</f>
        <v/>
      </c>
      <c r="B6616" s="1" t="str">
        <f>IF(ISBLANK('Participant Info'!B6610),"",'Participant Info'!B6610)</f>
        <v/>
      </c>
      <c r="C6616" s="1" t="str">
        <f>IF(ISBLANK('Participant Info'!C6610),"",'Participant Info'!C6610)</f>
        <v/>
      </c>
    </row>
    <row r="6617" spans="1:3" x14ac:dyDescent="0.3">
      <c r="A6617" s="1" t="str">
        <f>IF(ISBLANK('Participant Info'!A6611),"",'Participant Info'!A6611)</f>
        <v/>
      </c>
      <c r="B6617" s="1" t="str">
        <f>IF(ISBLANK('Participant Info'!B6611),"",'Participant Info'!B6611)</f>
        <v/>
      </c>
      <c r="C6617" s="1" t="str">
        <f>IF(ISBLANK('Participant Info'!C6611),"",'Participant Info'!C6611)</f>
        <v/>
      </c>
    </row>
    <row r="6618" spans="1:3" x14ac:dyDescent="0.3">
      <c r="A6618" s="1" t="str">
        <f>IF(ISBLANK('Participant Info'!A6612),"",'Participant Info'!A6612)</f>
        <v/>
      </c>
      <c r="B6618" s="1" t="str">
        <f>IF(ISBLANK('Participant Info'!B6612),"",'Participant Info'!B6612)</f>
        <v/>
      </c>
      <c r="C6618" s="1" t="str">
        <f>IF(ISBLANK('Participant Info'!C6612),"",'Participant Info'!C6612)</f>
        <v/>
      </c>
    </row>
    <row r="6619" spans="1:3" x14ac:dyDescent="0.3">
      <c r="A6619" s="1" t="str">
        <f>IF(ISBLANK('Participant Info'!A6613),"",'Participant Info'!A6613)</f>
        <v/>
      </c>
      <c r="B6619" s="1" t="str">
        <f>IF(ISBLANK('Participant Info'!B6613),"",'Participant Info'!B6613)</f>
        <v/>
      </c>
      <c r="C6619" s="1" t="str">
        <f>IF(ISBLANK('Participant Info'!C6613),"",'Participant Info'!C6613)</f>
        <v/>
      </c>
    </row>
    <row r="6620" spans="1:3" x14ac:dyDescent="0.3">
      <c r="A6620" s="1" t="str">
        <f>IF(ISBLANK('Participant Info'!A6614),"",'Participant Info'!A6614)</f>
        <v/>
      </c>
      <c r="B6620" s="1" t="str">
        <f>IF(ISBLANK('Participant Info'!B6614),"",'Participant Info'!B6614)</f>
        <v/>
      </c>
      <c r="C6620" s="1" t="str">
        <f>IF(ISBLANK('Participant Info'!C6614),"",'Participant Info'!C6614)</f>
        <v/>
      </c>
    </row>
    <row r="6621" spans="1:3" x14ac:dyDescent="0.3">
      <c r="A6621" s="1" t="str">
        <f>IF(ISBLANK('Participant Info'!A6615),"",'Participant Info'!A6615)</f>
        <v/>
      </c>
      <c r="B6621" s="1" t="str">
        <f>IF(ISBLANK('Participant Info'!B6615),"",'Participant Info'!B6615)</f>
        <v/>
      </c>
      <c r="C6621" s="1" t="str">
        <f>IF(ISBLANK('Participant Info'!C6615),"",'Participant Info'!C6615)</f>
        <v/>
      </c>
    </row>
    <row r="6622" spans="1:3" x14ac:dyDescent="0.3">
      <c r="A6622" s="1" t="str">
        <f>IF(ISBLANK('Participant Info'!A6616),"",'Participant Info'!A6616)</f>
        <v/>
      </c>
      <c r="B6622" s="1" t="str">
        <f>IF(ISBLANK('Participant Info'!B6616),"",'Participant Info'!B6616)</f>
        <v/>
      </c>
      <c r="C6622" s="1" t="str">
        <f>IF(ISBLANK('Participant Info'!C6616),"",'Participant Info'!C6616)</f>
        <v/>
      </c>
    </row>
    <row r="6623" spans="1:3" x14ac:dyDescent="0.3">
      <c r="A6623" s="1" t="str">
        <f>IF(ISBLANK('Participant Info'!A6617),"",'Participant Info'!A6617)</f>
        <v/>
      </c>
      <c r="B6623" s="1" t="str">
        <f>IF(ISBLANK('Participant Info'!B6617),"",'Participant Info'!B6617)</f>
        <v/>
      </c>
      <c r="C6623" s="1" t="str">
        <f>IF(ISBLANK('Participant Info'!C6617),"",'Participant Info'!C6617)</f>
        <v/>
      </c>
    </row>
    <row r="6624" spans="1:3" x14ac:dyDescent="0.3">
      <c r="A6624" s="1" t="str">
        <f>IF(ISBLANK('Participant Info'!A6618),"",'Participant Info'!A6618)</f>
        <v/>
      </c>
      <c r="B6624" s="1" t="str">
        <f>IF(ISBLANK('Participant Info'!B6618),"",'Participant Info'!B6618)</f>
        <v/>
      </c>
      <c r="C6624" s="1" t="str">
        <f>IF(ISBLANK('Participant Info'!C6618),"",'Participant Info'!C6618)</f>
        <v/>
      </c>
    </row>
    <row r="6625" spans="1:3" x14ac:dyDescent="0.3">
      <c r="A6625" s="1" t="str">
        <f>IF(ISBLANK('Participant Info'!A6619),"",'Participant Info'!A6619)</f>
        <v/>
      </c>
      <c r="B6625" s="1" t="str">
        <f>IF(ISBLANK('Participant Info'!B6619),"",'Participant Info'!B6619)</f>
        <v/>
      </c>
      <c r="C6625" s="1" t="str">
        <f>IF(ISBLANK('Participant Info'!C6619),"",'Participant Info'!C6619)</f>
        <v/>
      </c>
    </row>
    <row r="6626" spans="1:3" x14ac:dyDescent="0.3">
      <c r="A6626" s="1" t="str">
        <f>IF(ISBLANK('Participant Info'!A6620),"",'Participant Info'!A6620)</f>
        <v/>
      </c>
      <c r="B6626" s="1" t="str">
        <f>IF(ISBLANK('Participant Info'!B6620),"",'Participant Info'!B6620)</f>
        <v/>
      </c>
      <c r="C6626" s="1" t="str">
        <f>IF(ISBLANK('Participant Info'!C6620),"",'Participant Info'!C6620)</f>
        <v/>
      </c>
    </row>
    <row r="6627" spans="1:3" x14ac:dyDescent="0.3">
      <c r="A6627" s="1" t="str">
        <f>IF(ISBLANK('Participant Info'!A6621),"",'Participant Info'!A6621)</f>
        <v/>
      </c>
      <c r="B6627" s="1" t="str">
        <f>IF(ISBLANK('Participant Info'!B6621),"",'Participant Info'!B6621)</f>
        <v/>
      </c>
      <c r="C6627" s="1" t="str">
        <f>IF(ISBLANK('Participant Info'!C6621),"",'Participant Info'!C6621)</f>
        <v/>
      </c>
    </row>
    <row r="6628" spans="1:3" x14ac:dyDescent="0.3">
      <c r="A6628" s="1" t="str">
        <f>IF(ISBLANK('Participant Info'!A6622),"",'Participant Info'!A6622)</f>
        <v/>
      </c>
      <c r="B6628" s="1" t="str">
        <f>IF(ISBLANK('Participant Info'!B6622),"",'Participant Info'!B6622)</f>
        <v/>
      </c>
      <c r="C6628" s="1" t="str">
        <f>IF(ISBLANK('Participant Info'!C6622),"",'Participant Info'!C6622)</f>
        <v/>
      </c>
    </row>
    <row r="6629" spans="1:3" x14ac:dyDescent="0.3">
      <c r="A6629" s="1" t="str">
        <f>IF(ISBLANK('Participant Info'!A6623),"",'Participant Info'!A6623)</f>
        <v/>
      </c>
      <c r="B6629" s="1" t="str">
        <f>IF(ISBLANK('Participant Info'!B6623),"",'Participant Info'!B6623)</f>
        <v/>
      </c>
      <c r="C6629" s="1" t="str">
        <f>IF(ISBLANK('Participant Info'!C6623),"",'Participant Info'!C6623)</f>
        <v/>
      </c>
    </row>
    <row r="6630" spans="1:3" x14ac:dyDescent="0.3">
      <c r="A6630" s="1" t="str">
        <f>IF(ISBLANK('Participant Info'!A6624),"",'Participant Info'!A6624)</f>
        <v/>
      </c>
      <c r="B6630" s="1" t="str">
        <f>IF(ISBLANK('Participant Info'!B6624),"",'Participant Info'!B6624)</f>
        <v/>
      </c>
      <c r="C6630" s="1" t="str">
        <f>IF(ISBLANK('Participant Info'!C6624),"",'Participant Info'!C6624)</f>
        <v/>
      </c>
    </row>
    <row r="6631" spans="1:3" x14ac:dyDescent="0.3">
      <c r="A6631" s="1" t="str">
        <f>IF(ISBLANK('Participant Info'!A6625),"",'Participant Info'!A6625)</f>
        <v/>
      </c>
      <c r="B6631" s="1" t="str">
        <f>IF(ISBLANK('Participant Info'!B6625),"",'Participant Info'!B6625)</f>
        <v/>
      </c>
      <c r="C6631" s="1" t="str">
        <f>IF(ISBLANK('Participant Info'!C6625),"",'Participant Info'!C6625)</f>
        <v/>
      </c>
    </row>
    <row r="6632" spans="1:3" x14ac:dyDescent="0.3">
      <c r="A6632" s="1" t="str">
        <f>IF(ISBLANK('Participant Info'!A6626),"",'Participant Info'!A6626)</f>
        <v/>
      </c>
      <c r="B6632" s="1" t="str">
        <f>IF(ISBLANK('Participant Info'!B6626),"",'Participant Info'!B6626)</f>
        <v/>
      </c>
      <c r="C6632" s="1" t="str">
        <f>IF(ISBLANK('Participant Info'!C6626),"",'Participant Info'!C6626)</f>
        <v/>
      </c>
    </row>
    <row r="6633" spans="1:3" x14ac:dyDescent="0.3">
      <c r="A6633" s="1" t="str">
        <f>IF(ISBLANK('Participant Info'!A6627),"",'Participant Info'!A6627)</f>
        <v/>
      </c>
      <c r="B6633" s="1" t="str">
        <f>IF(ISBLANK('Participant Info'!B6627),"",'Participant Info'!B6627)</f>
        <v/>
      </c>
      <c r="C6633" s="1" t="str">
        <f>IF(ISBLANK('Participant Info'!C6627),"",'Participant Info'!C6627)</f>
        <v/>
      </c>
    </row>
    <row r="6634" spans="1:3" x14ac:dyDescent="0.3">
      <c r="A6634" s="1" t="str">
        <f>IF(ISBLANK('Participant Info'!A6628),"",'Participant Info'!A6628)</f>
        <v/>
      </c>
      <c r="B6634" s="1" t="str">
        <f>IF(ISBLANK('Participant Info'!B6628),"",'Participant Info'!B6628)</f>
        <v/>
      </c>
      <c r="C6634" s="1" t="str">
        <f>IF(ISBLANK('Participant Info'!C6628),"",'Participant Info'!C6628)</f>
        <v/>
      </c>
    </row>
    <row r="6635" spans="1:3" x14ac:dyDescent="0.3">
      <c r="A6635" s="1" t="str">
        <f>IF(ISBLANK('Participant Info'!A6629),"",'Participant Info'!A6629)</f>
        <v/>
      </c>
      <c r="B6635" s="1" t="str">
        <f>IF(ISBLANK('Participant Info'!B6629),"",'Participant Info'!B6629)</f>
        <v/>
      </c>
      <c r="C6635" s="1" t="str">
        <f>IF(ISBLANK('Participant Info'!C6629),"",'Participant Info'!C6629)</f>
        <v/>
      </c>
    </row>
    <row r="6636" spans="1:3" x14ac:dyDescent="0.3">
      <c r="A6636" s="1" t="str">
        <f>IF(ISBLANK('Participant Info'!A6630),"",'Participant Info'!A6630)</f>
        <v/>
      </c>
      <c r="B6636" s="1" t="str">
        <f>IF(ISBLANK('Participant Info'!B6630),"",'Participant Info'!B6630)</f>
        <v/>
      </c>
      <c r="C6636" s="1" t="str">
        <f>IF(ISBLANK('Participant Info'!C6630),"",'Participant Info'!C6630)</f>
        <v/>
      </c>
    </row>
    <row r="6637" spans="1:3" x14ac:dyDescent="0.3">
      <c r="A6637" s="1" t="str">
        <f>IF(ISBLANK('Participant Info'!A6631),"",'Participant Info'!A6631)</f>
        <v/>
      </c>
      <c r="B6637" s="1" t="str">
        <f>IF(ISBLANK('Participant Info'!B6631),"",'Participant Info'!B6631)</f>
        <v/>
      </c>
      <c r="C6637" s="1" t="str">
        <f>IF(ISBLANK('Participant Info'!C6631),"",'Participant Info'!C6631)</f>
        <v/>
      </c>
    </row>
    <row r="6638" spans="1:3" x14ac:dyDescent="0.3">
      <c r="A6638" s="1" t="str">
        <f>IF(ISBLANK('Participant Info'!A6632),"",'Participant Info'!A6632)</f>
        <v/>
      </c>
      <c r="B6638" s="1" t="str">
        <f>IF(ISBLANK('Participant Info'!B6632),"",'Participant Info'!B6632)</f>
        <v/>
      </c>
      <c r="C6638" s="1" t="str">
        <f>IF(ISBLANK('Participant Info'!C6632),"",'Participant Info'!C6632)</f>
        <v/>
      </c>
    </row>
    <row r="6639" spans="1:3" x14ac:dyDescent="0.3">
      <c r="A6639" s="1" t="str">
        <f>IF(ISBLANK('Participant Info'!A6633),"",'Participant Info'!A6633)</f>
        <v/>
      </c>
      <c r="B6639" s="1" t="str">
        <f>IF(ISBLANK('Participant Info'!B6633),"",'Participant Info'!B6633)</f>
        <v/>
      </c>
      <c r="C6639" s="1" t="str">
        <f>IF(ISBLANK('Participant Info'!C6633),"",'Participant Info'!C6633)</f>
        <v/>
      </c>
    </row>
    <row r="6640" spans="1:3" x14ac:dyDescent="0.3">
      <c r="A6640" s="1" t="str">
        <f>IF(ISBLANK('Participant Info'!A6634),"",'Participant Info'!A6634)</f>
        <v/>
      </c>
      <c r="B6640" s="1" t="str">
        <f>IF(ISBLANK('Participant Info'!B6634),"",'Participant Info'!B6634)</f>
        <v/>
      </c>
      <c r="C6640" s="1" t="str">
        <f>IF(ISBLANK('Participant Info'!C6634),"",'Participant Info'!C6634)</f>
        <v/>
      </c>
    </row>
    <row r="6641" spans="1:3" x14ac:dyDescent="0.3">
      <c r="A6641" s="1" t="str">
        <f>IF(ISBLANK('Participant Info'!A6635),"",'Participant Info'!A6635)</f>
        <v/>
      </c>
      <c r="B6641" s="1" t="str">
        <f>IF(ISBLANK('Participant Info'!B6635),"",'Participant Info'!B6635)</f>
        <v/>
      </c>
      <c r="C6641" s="1" t="str">
        <f>IF(ISBLANK('Participant Info'!C6635),"",'Participant Info'!C6635)</f>
        <v/>
      </c>
    </row>
    <row r="6642" spans="1:3" x14ac:dyDescent="0.3">
      <c r="A6642" s="1" t="str">
        <f>IF(ISBLANK('Participant Info'!A6636),"",'Participant Info'!A6636)</f>
        <v/>
      </c>
      <c r="B6642" s="1" t="str">
        <f>IF(ISBLANK('Participant Info'!B6636),"",'Participant Info'!B6636)</f>
        <v/>
      </c>
      <c r="C6642" s="1" t="str">
        <f>IF(ISBLANK('Participant Info'!C6636),"",'Participant Info'!C6636)</f>
        <v/>
      </c>
    </row>
    <row r="6643" spans="1:3" x14ac:dyDescent="0.3">
      <c r="A6643" s="1" t="str">
        <f>IF(ISBLANK('Participant Info'!A6637),"",'Participant Info'!A6637)</f>
        <v/>
      </c>
      <c r="B6643" s="1" t="str">
        <f>IF(ISBLANK('Participant Info'!B6637),"",'Participant Info'!B6637)</f>
        <v/>
      </c>
      <c r="C6643" s="1" t="str">
        <f>IF(ISBLANK('Participant Info'!C6637),"",'Participant Info'!C6637)</f>
        <v/>
      </c>
    </row>
    <row r="6644" spans="1:3" x14ac:dyDescent="0.3">
      <c r="A6644" s="1" t="str">
        <f>IF(ISBLANK('Participant Info'!A6638),"",'Participant Info'!A6638)</f>
        <v/>
      </c>
      <c r="B6644" s="1" t="str">
        <f>IF(ISBLANK('Participant Info'!B6638),"",'Participant Info'!B6638)</f>
        <v/>
      </c>
      <c r="C6644" s="1" t="str">
        <f>IF(ISBLANK('Participant Info'!C6638),"",'Participant Info'!C6638)</f>
        <v/>
      </c>
    </row>
    <row r="6645" spans="1:3" x14ac:dyDescent="0.3">
      <c r="A6645" s="1" t="str">
        <f>IF(ISBLANK('Participant Info'!A6639),"",'Participant Info'!A6639)</f>
        <v/>
      </c>
      <c r="B6645" s="1" t="str">
        <f>IF(ISBLANK('Participant Info'!B6639),"",'Participant Info'!B6639)</f>
        <v/>
      </c>
      <c r="C6645" s="1" t="str">
        <f>IF(ISBLANK('Participant Info'!C6639),"",'Participant Info'!C6639)</f>
        <v/>
      </c>
    </row>
    <row r="6646" spans="1:3" x14ac:dyDescent="0.3">
      <c r="A6646" s="1" t="str">
        <f>IF(ISBLANK('Participant Info'!A6640),"",'Participant Info'!A6640)</f>
        <v/>
      </c>
      <c r="B6646" s="1" t="str">
        <f>IF(ISBLANK('Participant Info'!B6640),"",'Participant Info'!B6640)</f>
        <v/>
      </c>
      <c r="C6646" s="1" t="str">
        <f>IF(ISBLANK('Participant Info'!C6640),"",'Participant Info'!C6640)</f>
        <v/>
      </c>
    </row>
    <row r="6647" spans="1:3" x14ac:dyDescent="0.3">
      <c r="A6647" s="1" t="str">
        <f>IF(ISBLANK('Participant Info'!A6641),"",'Participant Info'!A6641)</f>
        <v/>
      </c>
      <c r="B6647" s="1" t="str">
        <f>IF(ISBLANK('Participant Info'!B6641),"",'Participant Info'!B6641)</f>
        <v/>
      </c>
      <c r="C6647" s="1" t="str">
        <f>IF(ISBLANK('Participant Info'!C6641),"",'Participant Info'!C6641)</f>
        <v/>
      </c>
    </row>
    <row r="6648" spans="1:3" x14ac:dyDescent="0.3">
      <c r="A6648" s="1" t="str">
        <f>IF(ISBLANK('Participant Info'!A6642),"",'Participant Info'!A6642)</f>
        <v/>
      </c>
      <c r="B6648" s="1" t="str">
        <f>IF(ISBLANK('Participant Info'!B6642),"",'Participant Info'!B6642)</f>
        <v/>
      </c>
      <c r="C6648" s="1" t="str">
        <f>IF(ISBLANK('Participant Info'!C6642),"",'Participant Info'!C6642)</f>
        <v/>
      </c>
    </row>
    <row r="6649" spans="1:3" x14ac:dyDescent="0.3">
      <c r="A6649" s="1" t="str">
        <f>IF(ISBLANK('Participant Info'!A6643),"",'Participant Info'!A6643)</f>
        <v/>
      </c>
      <c r="B6649" s="1" t="str">
        <f>IF(ISBLANK('Participant Info'!B6643),"",'Participant Info'!B6643)</f>
        <v/>
      </c>
      <c r="C6649" s="1" t="str">
        <f>IF(ISBLANK('Participant Info'!C6643),"",'Participant Info'!C6643)</f>
        <v/>
      </c>
    </row>
    <row r="6650" spans="1:3" x14ac:dyDescent="0.3">
      <c r="A6650" s="1" t="str">
        <f>IF(ISBLANK('Participant Info'!A6644),"",'Participant Info'!A6644)</f>
        <v/>
      </c>
      <c r="B6650" s="1" t="str">
        <f>IF(ISBLANK('Participant Info'!B6644),"",'Participant Info'!B6644)</f>
        <v/>
      </c>
      <c r="C6650" s="1" t="str">
        <f>IF(ISBLANK('Participant Info'!C6644),"",'Participant Info'!C6644)</f>
        <v/>
      </c>
    </row>
    <row r="6651" spans="1:3" x14ac:dyDescent="0.3">
      <c r="A6651" s="1" t="str">
        <f>IF(ISBLANK('Participant Info'!A6645),"",'Participant Info'!A6645)</f>
        <v/>
      </c>
      <c r="B6651" s="1" t="str">
        <f>IF(ISBLANK('Participant Info'!B6645),"",'Participant Info'!B6645)</f>
        <v/>
      </c>
      <c r="C6651" s="1" t="str">
        <f>IF(ISBLANK('Participant Info'!C6645),"",'Participant Info'!C6645)</f>
        <v/>
      </c>
    </row>
    <row r="6652" spans="1:3" x14ac:dyDescent="0.3">
      <c r="A6652" s="1" t="str">
        <f>IF(ISBLANK('Participant Info'!A6646),"",'Participant Info'!A6646)</f>
        <v/>
      </c>
      <c r="B6652" s="1" t="str">
        <f>IF(ISBLANK('Participant Info'!B6646),"",'Participant Info'!B6646)</f>
        <v/>
      </c>
      <c r="C6652" s="1" t="str">
        <f>IF(ISBLANK('Participant Info'!C6646),"",'Participant Info'!C6646)</f>
        <v/>
      </c>
    </row>
    <row r="6653" spans="1:3" x14ac:dyDescent="0.3">
      <c r="A6653" s="1" t="str">
        <f>IF(ISBLANK('Participant Info'!A6647),"",'Participant Info'!A6647)</f>
        <v/>
      </c>
      <c r="B6653" s="1" t="str">
        <f>IF(ISBLANK('Participant Info'!B6647),"",'Participant Info'!B6647)</f>
        <v/>
      </c>
      <c r="C6653" s="1" t="str">
        <f>IF(ISBLANK('Participant Info'!C6647),"",'Participant Info'!C6647)</f>
        <v/>
      </c>
    </row>
    <row r="6654" spans="1:3" x14ac:dyDescent="0.3">
      <c r="A6654" s="1" t="str">
        <f>IF(ISBLANK('Participant Info'!A6648),"",'Participant Info'!A6648)</f>
        <v/>
      </c>
      <c r="B6654" s="1" t="str">
        <f>IF(ISBLANK('Participant Info'!B6648),"",'Participant Info'!B6648)</f>
        <v/>
      </c>
      <c r="C6654" s="1" t="str">
        <f>IF(ISBLANK('Participant Info'!C6648),"",'Participant Info'!C6648)</f>
        <v/>
      </c>
    </row>
    <row r="6655" spans="1:3" x14ac:dyDescent="0.3">
      <c r="A6655" s="1" t="str">
        <f>IF(ISBLANK('Participant Info'!A6649),"",'Participant Info'!A6649)</f>
        <v/>
      </c>
      <c r="B6655" s="1" t="str">
        <f>IF(ISBLANK('Participant Info'!B6649),"",'Participant Info'!B6649)</f>
        <v/>
      </c>
      <c r="C6655" s="1" t="str">
        <f>IF(ISBLANK('Participant Info'!C6649),"",'Participant Info'!C6649)</f>
        <v/>
      </c>
    </row>
    <row r="6656" spans="1:3" x14ac:dyDescent="0.3">
      <c r="A6656" s="1" t="str">
        <f>IF(ISBLANK('Participant Info'!A6650),"",'Participant Info'!A6650)</f>
        <v/>
      </c>
      <c r="B6656" s="1" t="str">
        <f>IF(ISBLANK('Participant Info'!B6650),"",'Participant Info'!B6650)</f>
        <v/>
      </c>
      <c r="C6656" s="1" t="str">
        <f>IF(ISBLANK('Participant Info'!C6650),"",'Participant Info'!C6650)</f>
        <v/>
      </c>
    </row>
    <row r="6657" spans="1:3" x14ac:dyDescent="0.3">
      <c r="A6657" s="1" t="str">
        <f>IF(ISBLANK('Participant Info'!A6651),"",'Participant Info'!A6651)</f>
        <v/>
      </c>
      <c r="B6657" s="1" t="str">
        <f>IF(ISBLANK('Participant Info'!B6651),"",'Participant Info'!B6651)</f>
        <v/>
      </c>
      <c r="C6657" s="1" t="str">
        <f>IF(ISBLANK('Participant Info'!C6651),"",'Participant Info'!C6651)</f>
        <v/>
      </c>
    </row>
    <row r="6658" spans="1:3" x14ac:dyDescent="0.3">
      <c r="A6658" s="1" t="str">
        <f>IF(ISBLANK('Participant Info'!A6652),"",'Participant Info'!A6652)</f>
        <v/>
      </c>
      <c r="B6658" s="1" t="str">
        <f>IF(ISBLANK('Participant Info'!B6652),"",'Participant Info'!B6652)</f>
        <v/>
      </c>
      <c r="C6658" s="1" t="str">
        <f>IF(ISBLANK('Participant Info'!C6652),"",'Participant Info'!C6652)</f>
        <v/>
      </c>
    </row>
    <row r="6659" spans="1:3" x14ac:dyDescent="0.3">
      <c r="A6659" s="1" t="str">
        <f>IF(ISBLANK('Participant Info'!A6653),"",'Participant Info'!A6653)</f>
        <v/>
      </c>
      <c r="B6659" s="1" t="str">
        <f>IF(ISBLANK('Participant Info'!B6653),"",'Participant Info'!B6653)</f>
        <v/>
      </c>
      <c r="C6659" s="1" t="str">
        <f>IF(ISBLANK('Participant Info'!C6653),"",'Participant Info'!C6653)</f>
        <v/>
      </c>
    </row>
    <row r="6660" spans="1:3" x14ac:dyDescent="0.3">
      <c r="A6660" s="1" t="str">
        <f>IF(ISBLANK('Participant Info'!A6654),"",'Participant Info'!A6654)</f>
        <v/>
      </c>
      <c r="B6660" s="1" t="str">
        <f>IF(ISBLANK('Participant Info'!B6654),"",'Participant Info'!B6654)</f>
        <v/>
      </c>
      <c r="C6660" s="1" t="str">
        <f>IF(ISBLANK('Participant Info'!C6654),"",'Participant Info'!C6654)</f>
        <v/>
      </c>
    </row>
    <row r="6661" spans="1:3" x14ac:dyDescent="0.3">
      <c r="A6661" s="1" t="str">
        <f>IF(ISBLANK('Participant Info'!A6655),"",'Participant Info'!A6655)</f>
        <v/>
      </c>
      <c r="B6661" s="1" t="str">
        <f>IF(ISBLANK('Participant Info'!B6655),"",'Participant Info'!B6655)</f>
        <v/>
      </c>
      <c r="C6661" s="1" t="str">
        <f>IF(ISBLANK('Participant Info'!C6655),"",'Participant Info'!C6655)</f>
        <v/>
      </c>
    </row>
    <row r="6662" spans="1:3" x14ac:dyDescent="0.3">
      <c r="A6662" s="1" t="str">
        <f>IF(ISBLANK('Participant Info'!A6656),"",'Participant Info'!A6656)</f>
        <v/>
      </c>
      <c r="B6662" s="1" t="str">
        <f>IF(ISBLANK('Participant Info'!B6656),"",'Participant Info'!B6656)</f>
        <v/>
      </c>
      <c r="C6662" s="1" t="str">
        <f>IF(ISBLANK('Participant Info'!C6656),"",'Participant Info'!C6656)</f>
        <v/>
      </c>
    </row>
    <row r="6663" spans="1:3" x14ac:dyDescent="0.3">
      <c r="A6663" s="1" t="str">
        <f>IF(ISBLANK('Participant Info'!A6657),"",'Participant Info'!A6657)</f>
        <v/>
      </c>
      <c r="B6663" s="1" t="str">
        <f>IF(ISBLANK('Participant Info'!B6657),"",'Participant Info'!B6657)</f>
        <v/>
      </c>
      <c r="C6663" s="1" t="str">
        <f>IF(ISBLANK('Participant Info'!C6657),"",'Participant Info'!C6657)</f>
        <v/>
      </c>
    </row>
    <row r="6664" spans="1:3" x14ac:dyDescent="0.3">
      <c r="A6664" s="1" t="str">
        <f>IF(ISBLANK('Participant Info'!A6658),"",'Participant Info'!A6658)</f>
        <v/>
      </c>
      <c r="B6664" s="1" t="str">
        <f>IF(ISBLANK('Participant Info'!B6658),"",'Participant Info'!B6658)</f>
        <v/>
      </c>
      <c r="C6664" s="1" t="str">
        <f>IF(ISBLANK('Participant Info'!C6658),"",'Participant Info'!C6658)</f>
        <v/>
      </c>
    </row>
    <row r="6665" spans="1:3" x14ac:dyDescent="0.3">
      <c r="A6665" s="1" t="str">
        <f>IF(ISBLANK('Participant Info'!A6659),"",'Participant Info'!A6659)</f>
        <v/>
      </c>
      <c r="B6665" s="1" t="str">
        <f>IF(ISBLANK('Participant Info'!B6659),"",'Participant Info'!B6659)</f>
        <v/>
      </c>
      <c r="C6665" s="1" t="str">
        <f>IF(ISBLANK('Participant Info'!C6659),"",'Participant Info'!C6659)</f>
        <v/>
      </c>
    </row>
    <row r="6666" spans="1:3" x14ac:dyDescent="0.3">
      <c r="A6666" s="1" t="str">
        <f>IF(ISBLANK('Participant Info'!A6660),"",'Participant Info'!A6660)</f>
        <v/>
      </c>
      <c r="B6666" s="1" t="str">
        <f>IF(ISBLANK('Participant Info'!B6660),"",'Participant Info'!B6660)</f>
        <v/>
      </c>
      <c r="C6666" s="1" t="str">
        <f>IF(ISBLANK('Participant Info'!C6660),"",'Participant Info'!C6660)</f>
        <v/>
      </c>
    </row>
    <row r="6667" spans="1:3" x14ac:dyDescent="0.3">
      <c r="A6667" s="1" t="str">
        <f>IF(ISBLANK('Participant Info'!A6661),"",'Participant Info'!A6661)</f>
        <v/>
      </c>
      <c r="B6667" s="1" t="str">
        <f>IF(ISBLANK('Participant Info'!B6661),"",'Participant Info'!B6661)</f>
        <v/>
      </c>
      <c r="C6667" s="1" t="str">
        <f>IF(ISBLANK('Participant Info'!C6661),"",'Participant Info'!C6661)</f>
        <v/>
      </c>
    </row>
    <row r="6668" spans="1:3" x14ac:dyDescent="0.3">
      <c r="A6668" s="1" t="str">
        <f>IF(ISBLANK('Participant Info'!A6662),"",'Participant Info'!A6662)</f>
        <v/>
      </c>
      <c r="B6668" s="1" t="str">
        <f>IF(ISBLANK('Participant Info'!B6662),"",'Participant Info'!B6662)</f>
        <v/>
      </c>
      <c r="C6668" s="1" t="str">
        <f>IF(ISBLANK('Participant Info'!C6662),"",'Participant Info'!C6662)</f>
        <v/>
      </c>
    </row>
    <row r="6669" spans="1:3" x14ac:dyDescent="0.3">
      <c r="A6669" s="1" t="str">
        <f>IF(ISBLANK('Participant Info'!A6663),"",'Participant Info'!A6663)</f>
        <v/>
      </c>
      <c r="B6669" s="1" t="str">
        <f>IF(ISBLANK('Participant Info'!B6663),"",'Participant Info'!B6663)</f>
        <v/>
      </c>
      <c r="C6669" s="1" t="str">
        <f>IF(ISBLANK('Participant Info'!C6663),"",'Participant Info'!C6663)</f>
        <v/>
      </c>
    </row>
    <row r="6670" spans="1:3" x14ac:dyDescent="0.3">
      <c r="A6670" s="1" t="str">
        <f>IF(ISBLANK('Participant Info'!A6664),"",'Participant Info'!A6664)</f>
        <v/>
      </c>
      <c r="B6670" s="1" t="str">
        <f>IF(ISBLANK('Participant Info'!B6664),"",'Participant Info'!B6664)</f>
        <v/>
      </c>
      <c r="C6670" s="1" t="str">
        <f>IF(ISBLANK('Participant Info'!C6664),"",'Participant Info'!C6664)</f>
        <v/>
      </c>
    </row>
    <row r="6671" spans="1:3" x14ac:dyDescent="0.3">
      <c r="A6671" s="1" t="str">
        <f>IF(ISBLANK('Participant Info'!A6665),"",'Participant Info'!A6665)</f>
        <v/>
      </c>
      <c r="B6671" s="1" t="str">
        <f>IF(ISBLANK('Participant Info'!B6665),"",'Participant Info'!B6665)</f>
        <v/>
      </c>
      <c r="C6671" s="1" t="str">
        <f>IF(ISBLANK('Participant Info'!C6665),"",'Participant Info'!C6665)</f>
        <v/>
      </c>
    </row>
    <row r="6672" spans="1:3" x14ac:dyDescent="0.3">
      <c r="A6672" s="1" t="str">
        <f>IF(ISBLANK('Participant Info'!A6666),"",'Participant Info'!A6666)</f>
        <v/>
      </c>
      <c r="B6672" s="1" t="str">
        <f>IF(ISBLANK('Participant Info'!B6666),"",'Participant Info'!B6666)</f>
        <v/>
      </c>
      <c r="C6672" s="1" t="str">
        <f>IF(ISBLANK('Participant Info'!C6666),"",'Participant Info'!C6666)</f>
        <v/>
      </c>
    </row>
    <row r="6673" spans="1:3" x14ac:dyDescent="0.3">
      <c r="A6673" s="1" t="str">
        <f>IF(ISBLANK('Participant Info'!A6667),"",'Participant Info'!A6667)</f>
        <v/>
      </c>
      <c r="B6673" s="1" t="str">
        <f>IF(ISBLANK('Participant Info'!B6667),"",'Participant Info'!B6667)</f>
        <v/>
      </c>
      <c r="C6673" s="1" t="str">
        <f>IF(ISBLANK('Participant Info'!C6667),"",'Participant Info'!C6667)</f>
        <v/>
      </c>
    </row>
    <row r="6674" spans="1:3" x14ac:dyDescent="0.3">
      <c r="A6674" s="1" t="str">
        <f>IF(ISBLANK('Participant Info'!A6668),"",'Participant Info'!A6668)</f>
        <v/>
      </c>
      <c r="B6674" s="1" t="str">
        <f>IF(ISBLANK('Participant Info'!B6668),"",'Participant Info'!B6668)</f>
        <v/>
      </c>
      <c r="C6674" s="1" t="str">
        <f>IF(ISBLANK('Participant Info'!C6668),"",'Participant Info'!C6668)</f>
        <v/>
      </c>
    </row>
    <row r="6675" spans="1:3" x14ac:dyDescent="0.3">
      <c r="A6675" s="1" t="str">
        <f>IF(ISBLANK('Participant Info'!A6669),"",'Participant Info'!A6669)</f>
        <v/>
      </c>
      <c r="B6675" s="1" t="str">
        <f>IF(ISBLANK('Participant Info'!B6669),"",'Participant Info'!B6669)</f>
        <v/>
      </c>
      <c r="C6675" s="1" t="str">
        <f>IF(ISBLANK('Participant Info'!C6669),"",'Participant Info'!C6669)</f>
        <v/>
      </c>
    </row>
    <row r="6676" spans="1:3" x14ac:dyDescent="0.3">
      <c r="A6676" s="1" t="str">
        <f>IF(ISBLANK('Participant Info'!A6670),"",'Participant Info'!A6670)</f>
        <v/>
      </c>
      <c r="B6676" s="1" t="str">
        <f>IF(ISBLANK('Participant Info'!B6670),"",'Participant Info'!B6670)</f>
        <v/>
      </c>
      <c r="C6676" s="1" t="str">
        <f>IF(ISBLANK('Participant Info'!C6670),"",'Participant Info'!C6670)</f>
        <v/>
      </c>
    </row>
    <row r="6677" spans="1:3" x14ac:dyDescent="0.3">
      <c r="A6677" s="1" t="str">
        <f>IF(ISBLANK('Participant Info'!A6671),"",'Participant Info'!A6671)</f>
        <v/>
      </c>
      <c r="B6677" s="1" t="str">
        <f>IF(ISBLANK('Participant Info'!B6671),"",'Participant Info'!B6671)</f>
        <v/>
      </c>
      <c r="C6677" s="1" t="str">
        <f>IF(ISBLANK('Participant Info'!C6671),"",'Participant Info'!C6671)</f>
        <v/>
      </c>
    </row>
    <row r="6678" spans="1:3" x14ac:dyDescent="0.3">
      <c r="A6678" s="1" t="str">
        <f>IF(ISBLANK('Participant Info'!A6672),"",'Participant Info'!A6672)</f>
        <v/>
      </c>
      <c r="B6678" s="1" t="str">
        <f>IF(ISBLANK('Participant Info'!B6672),"",'Participant Info'!B6672)</f>
        <v/>
      </c>
      <c r="C6678" s="1" t="str">
        <f>IF(ISBLANK('Participant Info'!C6672),"",'Participant Info'!C6672)</f>
        <v/>
      </c>
    </row>
    <row r="6679" spans="1:3" x14ac:dyDescent="0.3">
      <c r="A6679" s="1" t="str">
        <f>IF(ISBLANK('Participant Info'!A6673),"",'Participant Info'!A6673)</f>
        <v/>
      </c>
      <c r="B6679" s="1" t="str">
        <f>IF(ISBLANK('Participant Info'!B6673),"",'Participant Info'!B6673)</f>
        <v/>
      </c>
      <c r="C6679" s="1" t="str">
        <f>IF(ISBLANK('Participant Info'!C6673),"",'Participant Info'!C6673)</f>
        <v/>
      </c>
    </row>
    <row r="6680" spans="1:3" x14ac:dyDescent="0.3">
      <c r="A6680" s="1" t="str">
        <f>IF(ISBLANK('Participant Info'!A6674),"",'Participant Info'!A6674)</f>
        <v/>
      </c>
      <c r="B6680" s="1" t="str">
        <f>IF(ISBLANK('Participant Info'!B6674),"",'Participant Info'!B6674)</f>
        <v/>
      </c>
      <c r="C6680" s="1" t="str">
        <f>IF(ISBLANK('Participant Info'!C6674),"",'Participant Info'!C6674)</f>
        <v/>
      </c>
    </row>
    <row r="6681" spans="1:3" x14ac:dyDescent="0.3">
      <c r="A6681" s="1" t="str">
        <f>IF(ISBLANK('Participant Info'!A6675),"",'Participant Info'!A6675)</f>
        <v/>
      </c>
      <c r="B6681" s="1" t="str">
        <f>IF(ISBLANK('Participant Info'!B6675),"",'Participant Info'!B6675)</f>
        <v/>
      </c>
      <c r="C6681" s="1" t="str">
        <f>IF(ISBLANK('Participant Info'!C6675),"",'Participant Info'!C6675)</f>
        <v/>
      </c>
    </row>
    <row r="6682" spans="1:3" x14ac:dyDescent="0.3">
      <c r="A6682" s="1" t="str">
        <f>IF(ISBLANK('Participant Info'!A6676),"",'Participant Info'!A6676)</f>
        <v/>
      </c>
      <c r="B6682" s="1" t="str">
        <f>IF(ISBLANK('Participant Info'!B6676),"",'Participant Info'!B6676)</f>
        <v/>
      </c>
      <c r="C6682" s="1" t="str">
        <f>IF(ISBLANK('Participant Info'!C6676),"",'Participant Info'!C6676)</f>
        <v/>
      </c>
    </row>
    <row r="6683" spans="1:3" x14ac:dyDescent="0.3">
      <c r="A6683" s="1" t="str">
        <f>IF(ISBLANK('Participant Info'!A6677),"",'Participant Info'!A6677)</f>
        <v/>
      </c>
      <c r="B6683" s="1" t="str">
        <f>IF(ISBLANK('Participant Info'!B6677),"",'Participant Info'!B6677)</f>
        <v/>
      </c>
      <c r="C6683" s="1" t="str">
        <f>IF(ISBLANK('Participant Info'!C6677),"",'Participant Info'!C6677)</f>
        <v/>
      </c>
    </row>
    <row r="6684" spans="1:3" x14ac:dyDescent="0.3">
      <c r="A6684" s="1" t="str">
        <f>IF(ISBLANK('Participant Info'!A6678),"",'Participant Info'!A6678)</f>
        <v/>
      </c>
      <c r="B6684" s="1" t="str">
        <f>IF(ISBLANK('Participant Info'!B6678),"",'Participant Info'!B6678)</f>
        <v/>
      </c>
      <c r="C6684" s="1" t="str">
        <f>IF(ISBLANK('Participant Info'!C6678),"",'Participant Info'!C6678)</f>
        <v/>
      </c>
    </row>
    <row r="6685" spans="1:3" x14ac:dyDescent="0.3">
      <c r="A6685" s="1" t="str">
        <f>IF(ISBLANK('Participant Info'!A6679),"",'Participant Info'!A6679)</f>
        <v/>
      </c>
      <c r="B6685" s="1" t="str">
        <f>IF(ISBLANK('Participant Info'!B6679),"",'Participant Info'!B6679)</f>
        <v/>
      </c>
      <c r="C6685" s="1" t="str">
        <f>IF(ISBLANK('Participant Info'!C6679),"",'Participant Info'!C6679)</f>
        <v/>
      </c>
    </row>
    <row r="6686" spans="1:3" x14ac:dyDescent="0.3">
      <c r="A6686" s="1" t="str">
        <f>IF(ISBLANK('Participant Info'!A6680),"",'Participant Info'!A6680)</f>
        <v/>
      </c>
      <c r="B6686" s="1" t="str">
        <f>IF(ISBLANK('Participant Info'!B6680),"",'Participant Info'!B6680)</f>
        <v/>
      </c>
      <c r="C6686" s="1" t="str">
        <f>IF(ISBLANK('Participant Info'!C6680),"",'Participant Info'!C6680)</f>
        <v/>
      </c>
    </row>
    <row r="6687" spans="1:3" x14ac:dyDescent="0.3">
      <c r="A6687" s="1" t="str">
        <f>IF(ISBLANK('Participant Info'!A6681),"",'Participant Info'!A6681)</f>
        <v/>
      </c>
      <c r="B6687" s="1" t="str">
        <f>IF(ISBLANK('Participant Info'!B6681),"",'Participant Info'!B6681)</f>
        <v/>
      </c>
      <c r="C6687" s="1" t="str">
        <f>IF(ISBLANK('Participant Info'!C6681),"",'Participant Info'!C6681)</f>
        <v/>
      </c>
    </row>
    <row r="6688" spans="1:3" x14ac:dyDescent="0.3">
      <c r="A6688" s="1" t="str">
        <f>IF(ISBLANK('Participant Info'!A6682),"",'Participant Info'!A6682)</f>
        <v/>
      </c>
      <c r="B6688" s="1" t="str">
        <f>IF(ISBLANK('Participant Info'!B6682),"",'Participant Info'!B6682)</f>
        <v/>
      </c>
      <c r="C6688" s="1" t="str">
        <f>IF(ISBLANK('Participant Info'!C6682),"",'Participant Info'!C6682)</f>
        <v/>
      </c>
    </row>
    <row r="6689" spans="1:3" x14ac:dyDescent="0.3">
      <c r="A6689" s="1" t="str">
        <f>IF(ISBLANK('Participant Info'!A6683),"",'Participant Info'!A6683)</f>
        <v/>
      </c>
      <c r="B6689" s="1" t="str">
        <f>IF(ISBLANK('Participant Info'!B6683),"",'Participant Info'!B6683)</f>
        <v/>
      </c>
      <c r="C6689" s="1" t="str">
        <f>IF(ISBLANK('Participant Info'!C6683),"",'Participant Info'!C6683)</f>
        <v/>
      </c>
    </row>
    <row r="6690" spans="1:3" x14ac:dyDescent="0.3">
      <c r="A6690" s="1" t="str">
        <f>IF(ISBLANK('Participant Info'!A6684),"",'Participant Info'!A6684)</f>
        <v/>
      </c>
      <c r="B6690" s="1" t="str">
        <f>IF(ISBLANK('Participant Info'!B6684),"",'Participant Info'!B6684)</f>
        <v/>
      </c>
      <c r="C6690" s="1" t="str">
        <f>IF(ISBLANK('Participant Info'!C6684),"",'Participant Info'!C6684)</f>
        <v/>
      </c>
    </row>
    <row r="6691" spans="1:3" x14ac:dyDescent="0.3">
      <c r="A6691" s="1" t="str">
        <f>IF(ISBLANK('Participant Info'!A6685),"",'Participant Info'!A6685)</f>
        <v/>
      </c>
      <c r="B6691" s="1" t="str">
        <f>IF(ISBLANK('Participant Info'!B6685),"",'Participant Info'!B6685)</f>
        <v/>
      </c>
      <c r="C6691" s="1" t="str">
        <f>IF(ISBLANK('Participant Info'!C6685),"",'Participant Info'!C6685)</f>
        <v/>
      </c>
    </row>
    <row r="6692" spans="1:3" x14ac:dyDescent="0.3">
      <c r="A6692" s="1" t="str">
        <f>IF(ISBLANK('Participant Info'!A6686),"",'Participant Info'!A6686)</f>
        <v/>
      </c>
      <c r="B6692" s="1" t="str">
        <f>IF(ISBLANK('Participant Info'!B6686),"",'Participant Info'!B6686)</f>
        <v/>
      </c>
      <c r="C6692" s="1" t="str">
        <f>IF(ISBLANK('Participant Info'!C6686),"",'Participant Info'!C6686)</f>
        <v/>
      </c>
    </row>
    <row r="6693" spans="1:3" x14ac:dyDescent="0.3">
      <c r="A6693" s="1" t="str">
        <f>IF(ISBLANK('Participant Info'!A6687),"",'Participant Info'!A6687)</f>
        <v/>
      </c>
      <c r="B6693" s="1" t="str">
        <f>IF(ISBLANK('Participant Info'!B6687),"",'Participant Info'!B6687)</f>
        <v/>
      </c>
      <c r="C6693" s="1" t="str">
        <f>IF(ISBLANK('Participant Info'!C6687),"",'Participant Info'!C6687)</f>
        <v/>
      </c>
    </row>
    <row r="6694" spans="1:3" x14ac:dyDescent="0.3">
      <c r="A6694" s="1" t="str">
        <f>IF(ISBLANK('Participant Info'!A6688),"",'Participant Info'!A6688)</f>
        <v/>
      </c>
      <c r="B6694" s="1" t="str">
        <f>IF(ISBLANK('Participant Info'!B6688),"",'Participant Info'!B6688)</f>
        <v/>
      </c>
      <c r="C6694" s="1" t="str">
        <f>IF(ISBLANK('Participant Info'!C6688),"",'Participant Info'!C6688)</f>
        <v/>
      </c>
    </row>
    <row r="6695" spans="1:3" x14ac:dyDescent="0.3">
      <c r="A6695" s="1" t="str">
        <f>IF(ISBLANK('Participant Info'!A6689),"",'Participant Info'!A6689)</f>
        <v/>
      </c>
      <c r="B6695" s="1" t="str">
        <f>IF(ISBLANK('Participant Info'!B6689),"",'Participant Info'!B6689)</f>
        <v/>
      </c>
      <c r="C6695" s="1" t="str">
        <f>IF(ISBLANK('Participant Info'!C6689),"",'Participant Info'!C6689)</f>
        <v/>
      </c>
    </row>
    <row r="6696" spans="1:3" x14ac:dyDescent="0.3">
      <c r="A6696" s="1" t="str">
        <f>IF(ISBLANK('Participant Info'!A6690),"",'Participant Info'!A6690)</f>
        <v/>
      </c>
      <c r="B6696" s="1" t="str">
        <f>IF(ISBLANK('Participant Info'!B6690),"",'Participant Info'!B6690)</f>
        <v/>
      </c>
      <c r="C6696" s="1" t="str">
        <f>IF(ISBLANK('Participant Info'!C6690),"",'Participant Info'!C6690)</f>
        <v/>
      </c>
    </row>
    <row r="6697" spans="1:3" x14ac:dyDescent="0.3">
      <c r="A6697" s="1" t="str">
        <f>IF(ISBLANK('Participant Info'!A6691),"",'Participant Info'!A6691)</f>
        <v/>
      </c>
      <c r="B6697" s="1" t="str">
        <f>IF(ISBLANK('Participant Info'!B6691),"",'Participant Info'!B6691)</f>
        <v/>
      </c>
      <c r="C6697" s="1" t="str">
        <f>IF(ISBLANK('Participant Info'!C6691),"",'Participant Info'!C6691)</f>
        <v/>
      </c>
    </row>
    <row r="6698" spans="1:3" x14ac:dyDescent="0.3">
      <c r="A6698" s="1" t="str">
        <f>IF(ISBLANK('Participant Info'!A6692),"",'Participant Info'!A6692)</f>
        <v/>
      </c>
      <c r="B6698" s="1" t="str">
        <f>IF(ISBLANK('Participant Info'!B6692),"",'Participant Info'!B6692)</f>
        <v/>
      </c>
      <c r="C6698" s="1" t="str">
        <f>IF(ISBLANK('Participant Info'!C6692),"",'Participant Info'!C6692)</f>
        <v/>
      </c>
    </row>
    <row r="6699" spans="1:3" x14ac:dyDescent="0.3">
      <c r="A6699" s="1" t="str">
        <f>IF(ISBLANK('Participant Info'!A6693),"",'Participant Info'!A6693)</f>
        <v/>
      </c>
      <c r="B6699" s="1" t="str">
        <f>IF(ISBLANK('Participant Info'!B6693),"",'Participant Info'!B6693)</f>
        <v/>
      </c>
      <c r="C6699" s="1" t="str">
        <f>IF(ISBLANK('Participant Info'!C6693),"",'Participant Info'!C6693)</f>
        <v/>
      </c>
    </row>
    <row r="6700" spans="1:3" x14ac:dyDescent="0.3">
      <c r="A6700" s="1" t="str">
        <f>IF(ISBLANK('Participant Info'!A6694),"",'Participant Info'!A6694)</f>
        <v/>
      </c>
      <c r="B6700" s="1" t="str">
        <f>IF(ISBLANK('Participant Info'!B6694),"",'Participant Info'!B6694)</f>
        <v/>
      </c>
      <c r="C6700" s="1" t="str">
        <f>IF(ISBLANK('Participant Info'!C6694),"",'Participant Info'!C6694)</f>
        <v/>
      </c>
    </row>
    <row r="6701" spans="1:3" x14ac:dyDescent="0.3">
      <c r="A6701" s="1" t="str">
        <f>IF(ISBLANK('Participant Info'!A6695),"",'Participant Info'!A6695)</f>
        <v/>
      </c>
      <c r="B6701" s="1" t="str">
        <f>IF(ISBLANK('Participant Info'!B6695),"",'Participant Info'!B6695)</f>
        <v/>
      </c>
      <c r="C6701" s="1" t="str">
        <f>IF(ISBLANK('Participant Info'!C6695),"",'Participant Info'!C6695)</f>
        <v/>
      </c>
    </row>
    <row r="6702" spans="1:3" x14ac:dyDescent="0.3">
      <c r="A6702" s="1" t="str">
        <f>IF(ISBLANK('Participant Info'!A6696),"",'Participant Info'!A6696)</f>
        <v/>
      </c>
      <c r="B6702" s="1" t="str">
        <f>IF(ISBLANK('Participant Info'!B6696),"",'Participant Info'!B6696)</f>
        <v/>
      </c>
      <c r="C6702" s="1" t="str">
        <f>IF(ISBLANK('Participant Info'!C6696),"",'Participant Info'!C6696)</f>
        <v/>
      </c>
    </row>
    <row r="6703" spans="1:3" x14ac:dyDescent="0.3">
      <c r="A6703" s="1" t="str">
        <f>IF(ISBLANK('Participant Info'!A6697),"",'Participant Info'!A6697)</f>
        <v/>
      </c>
      <c r="B6703" s="1" t="str">
        <f>IF(ISBLANK('Participant Info'!B6697),"",'Participant Info'!B6697)</f>
        <v/>
      </c>
      <c r="C6703" s="1" t="str">
        <f>IF(ISBLANK('Participant Info'!C6697),"",'Participant Info'!C6697)</f>
        <v/>
      </c>
    </row>
    <row r="6704" spans="1:3" x14ac:dyDescent="0.3">
      <c r="A6704" s="1" t="str">
        <f>IF(ISBLANK('Participant Info'!A6698),"",'Participant Info'!A6698)</f>
        <v/>
      </c>
      <c r="B6704" s="1" t="str">
        <f>IF(ISBLANK('Participant Info'!B6698),"",'Participant Info'!B6698)</f>
        <v/>
      </c>
      <c r="C6704" s="1" t="str">
        <f>IF(ISBLANK('Participant Info'!C6698),"",'Participant Info'!C6698)</f>
        <v/>
      </c>
    </row>
    <row r="6705" spans="1:3" x14ac:dyDescent="0.3">
      <c r="A6705" s="1" t="str">
        <f>IF(ISBLANK('Participant Info'!A6699),"",'Participant Info'!A6699)</f>
        <v/>
      </c>
      <c r="B6705" s="1" t="str">
        <f>IF(ISBLANK('Participant Info'!B6699),"",'Participant Info'!B6699)</f>
        <v/>
      </c>
      <c r="C6705" s="1" t="str">
        <f>IF(ISBLANK('Participant Info'!C6699),"",'Participant Info'!C6699)</f>
        <v/>
      </c>
    </row>
    <row r="6706" spans="1:3" x14ac:dyDescent="0.3">
      <c r="A6706" s="1" t="str">
        <f>IF(ISBLANK('Participant Info'!A6700),"",'Participant Info'!A6700)</f>
        <v/>
      </c>
      <c r="B6706" s="1" t="str">
        <f>IF(ISBLANK('Participant Info'!B6700),"",'Participant Info'!B6700)</f>
        <v/>
      </c>
      <c r="C6706" s="1" t="str">
        <f>IF(ISBLANK('Participant Info'!C6700),"",'Participant Info'!C6700)</f>
        <v/>
      </c>
    </row>
    <row r="6707" spans="1:3" x14ac:dyDescent="0.3">
      <c r="A6707" s="1" t="str">
        <f>IF(ISBLANK('Participant Info'!A6701),"",'Participant Info'!A6701)</f>
        <v/>
      </c>
      <c r="B6707" s="1" t="str">
        <f>IF(ISBLANK('Participant Info'!B6701),"",'Participant Info'!B6701)</f>
        <v/>
      </c>
      <c r="C6707" s="1" t="str">
        <f>IF(ISBLANK('Participant Info'!C6701),"",'Participant Info'!C6701)</f>
        <v/>
      </c>
    </row>
    <row r="6708" spans="1:3" x14ac:dyDescent="0.3">
      <c r="A6708" s="1" t="str">
        <f>IF(ISBLANK('Participant Info'!A6702),"",'Participant Info'!A6702)</f>
        <v/>
      </c>
      <c r="B6708" s="1" t="str">
        <f>IF(ISBLANK('Participant Info'!B6702),"",'Participant Info'!B6702)</f>
        <v/>
      </c>
      <c r="C6708" s="1" t="str">
        <f>IF(ISBLANK('Participant Info'!C6702),"",'Participant Info'!C6702)</f>
        <v/>
      </c>
    </row>
    <row r="6709" spans="1:3" x14ac:dyDescent="0.3">
      <c r="A6709" s="1" t="str">
        <f>IF(ISBLANK('Participant Info'!A6703),"",'Participant Info'!A6703)</f>
        <v/>
      </c>
      <c r="B6709" s="1" t="str">
        <f>IF(ISBLANK('Participant Info'!B6703),"",'Participant Info'!B6703)</f>
        <v/>
      </c>
      <c r="C6709" s="1" t="str">
        <f>IF(ISBLANK('Participant Info'!C6703),"",'Participant Info'!C6703)</f>
        <v/>
      </c>
    </row>
    <row r="6710" spans="1:3" x14ac:dyDescent="0.3">
      <c r="A6710" s="1" t="str">
        <f>IF(ISBLANK('Participant Info'!A6704),"",'Participant Info'!A6704)</f>
        <v/>
      </c>
      <c r="B6710" s="1" t="str">
        <f>IF(ISBLANK('Participant Info'!B6704),"",'Participant Info'!B6704)</f>
        <v/>
      </c>
      <c r="C6710" s="1" t="str">
        <f>IF(ISBLANK('Participant Info'!C6704),"",'Participant Info'!C6704)</f>
        <v/>
      </c>
    </row>
    <row r="6711" spans="1:3" x14ac:dyDescent="0.3">
      <c r="A6711" s="1" t="str">
        <f>IF(ISBLANK('Participant Info'!A6705),"",'Participant Info'!A6705)</f>
        <v/>
      </c>
      <c r="B6711" s="1" t="str">
        <f>IF(ISBLANK('Participant Info'!B6705),"",'Participant Info'!B6705)</f>
        <v/>
      </c>
      <c r="C6711" s="1" t="str">
        <f>IF(ISBLANK('Participant Info'!C6705),"",'Participant Info'!C6705)</f>
        <v/>
      </c>
    </row>
    <row r="6712" spans="1:3" x14ac:dyDescent="0.3">
      <c r="A6712" s="1" t="str">
        <f>IF(ISBLANK('Participant Info'!A6706),"",'Participant Info'!A6706)</f>
        <v/>
      </c>
      <c r="B6712" s="1" t="str">
        <f>IF(ISBLANK('Participant Info'!B6706),"",'Participant Info'!B6706)</f>
        <v/>
      </c>
      <c r="C6712" s="1" t="str">
        <f>IF(ISBLANK('Participant Info'!C6706),"",'Participant Info'!C6706)</f>
        <v/>
      </c>
    </row>
    <row r="6713" spans="1:3" x14ac:dyDescent="0.3">
      <c r="A6713" s="1" t="str">
        <f>IF(ISBLANK('Participant Info'!A6707),"",'Participant Info'!A6707)</f>
        <v/>
      </c>
      <c r="B6713" s="1" t="str">
        <f>IF(ISBLANK('Participant Info'!B6707),"",'Participant Info'!B6707)</f>
        <v/>
      </c>
      <c r="C6713" s="1" t="str">
        <f>IF(ISBLANK('Participant Info'!C6707),"",'Participant Info'!C6707)</f>
        <v/>
      </c>
    </row>
    <row r="6714" spans="1:3" x14ac:dyDescent="0.3">
      <c r="A6714" s="1" t="str">
        <f>IF(ISBLANK('Participant Info'!A6708),"",'Participant Info'!A6708)</f>
        <v/>
      </c>
      <c r="B6714" s="1" t="str">
        <f>IF(ISBLANK('Participant Info'!B6708),"",'Participant Info'!B6708)</f>
        <v/>
      </c>
      <c r="C6714" s="1" t="str">
        <f>IF(ISBLANK('Participant Info'!C6708),"",'Participant Info'!C6708)</f>
        <v/>
      </c>
    </row>
    <row r="6715" spans="1:3" x14ac:dyDescent="0.3">
      <c r="A6715" s="1" t="str">
        <f>IF(ISBLANK('Participant Info'!A6709),"",'Participant Info'!A6709)</f>
        <v/>
      </c>
      <c r="B6715" s="1" t="str">
        <f>IF(ISBLANK('Participant Info'!B6709),"",'Participant Info'!B6709)</f>
        <v/>
      </c>
      <c r="C6715" s="1" t="str">
        <f>IF(ISBLANK('Participant Info'!C6709),"",'Participant Info'!C6709)</f>
        <v/>
      </c>
    </row>
    <row r="6716" spans="1:3" x14ac:dyDescent="0.3">
      <c r="A6716" s="1" t="str">
        <f>IF(ISBLANK('Participant Info'!A6710),"",'Participant Info'!A6710)</f>
        <v/>
      </c>
      <c r="B6716" s="1" t="str">
        <f>IF(ISBLANK('Participant Info'!B6710),"",'Participant Info'!B6710)</f>
        <v/>
      </c>
      <c r="C6716" s="1" t="str">
        <f>IF(ISBLANK('Participant Info'!C6710),"",'Participant Info'!C6710)</f>
        <v/>
      </c>
    </row>
    <row r="6717" spans="1:3" x14ac:dyDescent="0.3">
      <c r="A6717" s="1" t="str">
        <f>IF(ISBLANK('Participant Info'!A6711),"",'Participant Info'!A6711)</f>
        <v/>
      </c>
      <c r="B6717" s="1" t="str">
        <f>IF(ISBLANK('Participant Info'!B6711),"",'Participant Info'!B6711)</f>
        <v/>
      </c>
      <c r="C6717" s="1" t="str">
        <f>IF(ISBLANK('Participant Info'!C6711),"",'Participant Info'!C6711)</f>
        <v/>
      </c>
    </row>
    <row r="6718" spans="1:3" x14ac:dyDescent="0.3">
      <c r="A6718" s="1" t="str">
        <f>IF(ISBLANK('Participant Info'!A6712),"",'Participant Info'!A6712)</f>
        <v/>
      </c>
      <c r="B6718" s="1" t="str">
        <f>IF(ISBLANK('Participant Info'!B6712),"",'Participant Info'!B6712)</f>
        <v/>
      </c>
      <c r="C6718" s="1" t="str">
        <f>IF(ISBLANK('Participant Info'!C6712),"",'Participant Info'!C6712)</f>
        <v/>
      </c>
    </row>
    <row r="6719" spans="1:3" x14ac:dyDescent="0.3">
      <c r="A6719" s="1" t="str">
        <f>IF(ISBLANK('Participant Info'!A6713),"",'Participant Info'!A6713)</f>
        <v/>
      </c>
      <c r="B6719" s="1" t="str">
        <f>IF(ISBLANK('Participant Info'!B6713),"",'Participant Info'!B6713)</f>
        <v/>
      </c>
      <c r="C6719" s="1" t="str">
        <f>IF(ISBLANK('Participant Info'!C6713),"",'Participant Info'!C6713)</f>
        <v/>
      </c>
    </row>
    <row r="6720" spans="1:3" x14ac:dyDescent="0.3">
      <c r="A6720" s="1" t="str">
        <f>IF(ISBLANK('Participant Info'!A6714),"",'Participant Info'!A6714)</f>
        <v/>
      </c>
      <c r="B6720" s="1" t="str">
        <f>IF(ISBLANK('Participant Info'!B6714),"",'Participant Info'!B6714)</f>
        <v/>
      </c>
      <c r="C6720" s="1" t="str">
        <f>IF(ISBLANK('Participant Info'!C6714),"",'Participant Info'!C6714)</f>
        <v/>
      </c>
    </row>
    <row r="6721" spans="1:3" x14ac:dyDescent="0.3">
      <c r="A6721" s="1" t="str">
        <f>IF(ISBLANK('Participant Info'!A6715),"",'Participant Info'!A6715)</f>
        <v/>
      </c>
      <c r="B6721" s="1" t="str">
        <f>IF(ISBLANK('Participant Info'!B6715),"",'Participant Info'!B6715)</f>
        <v/>
      </c>
      <c r="C6721" s="1" t="str">
        <f>IF(ISBLANK('Participant Info'!C6715),"",'Participant Info'!C6715)</f>
        <v/>
      </c>
    </row>
    <row r="6722" spans="1:3" x14ac:dyDescent="0.3">
      <c r="A6722" s="1" t="str">
        <f>IF(ISBLANK('Participant Info'!A6716),"",'Participant Info'!A6716)</f>
        <v/>
      </c>
      <c r="B6722" s="1" t="str">
        <f>IF(ISBLANK('Participant Info'!B6716),"",'Participant Info'!B6716)</f>
        <v/>
      </c>
      <c r="C6722" s="1" t="str">
        <f>IF(ISBLANK('Participant Info'!C6716),"",'Participant Info'!C6716)</f>
        <v/>
      </c>
    </row>
    <row r="6723" spans="1:3" x14ac:dyDescent="0.3">
      <c r="A6723" s="1" t="str">
        <f>IF(ISBLANK('Participant Info'!A6717),"",'Participant Info'!A6717)</f>
        <v/>
      </c>
      <c r="B6723" s="1" t="str">
        <f>IF(ISBLANK('Participant Info'!B6717),"",'Participant Info'!B6717)</f>
        <v/>
      </c>
      <c r="C6723" s="1" t="str">
        <f>IF(ISBLANK('Participant Info'!C6717),"",'Participant Info'!C6717)</f>
        <v/>
      </c>
    </row>
    <row r="6724" spans="1:3" x14ac:dyDescent="0.3">
      <c r="A6724" s="1" t="str">
        <f>IF(ISBLANK('Participant Info'!A6718),"",'Participant Info'!A6718)</f>
        <v/>
      </c>
      <c r="B6724" s="1" t="str">
        <f>IF(ISBLANK('Participant Info'!B6718),"",'Participant Info'!B6718)</f>
        <v/>
      </c>
      <c r="C6724" s="1" t="str">
        <f>IF(ISBLANK('Participant Info'!C6718),"",'Participant Info'!C6718)</f>
        <v/>
      </c>
    </row>
    <row r="6725" spans="1:3" x14ac:dyDescent="0.3">
      <c r="A6725" s="1" t="str">
        <f>IF(ISBLANK('Participant Info'!A6719),"",'Participant Info'!A6719)</f>
        <v/>
      </c>
      <c r="B6725" s="1" t="str">
        <f>IF(ISBLANK('Participant Info'!B6719),"",'Participant Info'!B6719)</f>
        <v/>
      </c>
      <c r="C6725" s="1" t="str">
        <f>IF(ISBLANK('Participant Info'!C6719),"",'Participant Info'!C6719)</f>
        <v/>
      </c>
    </row>
    <row r="6726" spans="1:3" x14ac:dyDescent="0.3">
      <c r="A6726" s="1" t="str">
        <f>IF(ISBLANK('Participant Info'!A6720),"",'Participant Info'!A6720)</f>
        <v/>
      </c>
      <c r="B6726" s="1" t="str">
        <f>IF(ISBLANK('Participant Info'!B6720),"",'Participant Info'!B6720)</f>
        <v/>
      </c>
      <c r="C6726" s="1" t="str">
        <f>IF(ISBLANK('Participant Info'!C6720),"",'Participant Info'!C6720)</f>
        <v/>
      </c>
    </row>
    <row r="6727" spans="1:3" x14ac:dyDescent="0.3">
      <c r="A6727" s="1" t="str">
        <f>IF(ISBLANK('Participant Info'!A6721),"",'Participant Info'!A6721)</f>
        <v/>
      </c>
      <c r="B6727" s="1" t="str">
        <f>IF(ISBLANK('Participant Info'!B6721),"",'Participant Info'!B6721)</f>
        <v/>
      </c>
      <c r="C6727" s="1" t="str">
        <f>IF(ISBLANK('Participant Info'!C6721),"",'Participant Info'!C6721)</f>
        <v/>
      </c>
    </row>
    <row r="6728" spans="1:3" x14ac:dyDescent="0.3">
      <c r="A6728" s="1" t="str">
        <f>IF(ISBLANK('Participant Info'!A6722),"",'Participant Info'!A6722)</f>
        <v/>
      </c>
      <c r="B6728" s="1" t="str">
        <f>IF(ISBLANK('Participant Info'!B6722),"",'Participant Info'!B6722)</f>
        <v/>
      </c>
      <c r="C6728" s="1" t="str">
        <f>IF(ISBLANK('Participant Info'!C6722),"",'Participant Info'!C6722)</f>
        <v/>
      </c>
    </row>
    <row r="6729" spans="1:3" x14ac:dyDescent="0.3">
      <c r="A6729" s="1" t="str">
        <f>IF(ISBLANK('Participant Info'!A6723),"",'Participant Info'!A6723)</f>
        <v/>
      </c>
      <c r="B6729" s="1" t="str">
        <f>IF(ISBLANK('Participant Info'!B6723),"",'Participant Info'!B6723)</f>
        <v/>
      </c>
      <c r="C6729" s="1" t="str">
        <f>IF(ISBLANK('Participant Info'!C6723),"",'Participant Info'!C6723)</f>
        <v/>
      </c>
    </row>
    <row r="6730" spans="1:3" x14ac:dyDescent="0.3">
      <c r="A6730" s="1" t="str">
        <f>IF(ISBLANK('Participant Info'!A6724),"",'Participant Info'!A6724)</f>
        <v/>
      </c>
      <c r="B6730" s="1" t="str">
        <f>IF(ISBLANK('Participant Info'!B6724),"",'Participant Info'!B6724)</f>
        <v/>
      </c>
      <c r="C6730" s="1" t="str">
        <f>IF(ISBLANK('Participant Info'!C6724),"",'Participant Info'!C6724)</f>
        <v/>
      </c>
    </row>
    <row r="6731" spans="1:3" x14ac:dyDescent="0.3">
      <c r="A6731" s="1" t="str">
        <f>IF(ISBLANK('Participant Info'!A6725),"",'Participant Info'!A6725)</f>
        <v/>
      </c>
      <c r="B6731" s="1" t="str">
        <f>IF(ISBLANK('Participant Info'!B6725),"",'Participant Info'!B6725)</f>
        <v/>
      </c>
      <c r="C6731" s="1" t="str">
        <f>IF(ISBLANK('Participant Info'!C6725),"",'Participant Info'!C6725)</f>
        <v/>
      </c>
    </row>
    <row r="6732" spans="1:3" x14ac:dyDescent="0.3">
      <c r="A6732" s="1" t="str">
        <f>IF(ISBLANK('Participant Info'!A6726),"",'Participant Info'!A6726)</f>
        <v/>
      </c>
      <c r="B6732" s="1" t="str">
        <f>IF(ISBLANK('Participant Info'!B6726),"",'Participant Info'!B6726)</f>
        <v/>
      </c>
      <c r="C6732" s="1" t="str">
        <f>IF(ISBLANK('Participant Info'!C6726),"",'Participant Info'!C6726)</f>
        <v/>
      </c>
    </row>
    <row r="6733" spans="1:3" x14ac:dyDescent="0.3">
      <c r="A6733" s="1" t="str">
        <f>IF(ISBLANK('Participant Info'!A6727),"",'Participant Info'!A6727)</f>
        <v/>
      </c>
      <c r="B6733" s="1" t="str">
        <f>IF(ISBLANK('Participant Info'!B6727),"",'Participant Info'!B6727)</f>
        <v/>
      </c>
      <c r="C6733" s="1" t="str">
        <f>IF(ISBLANK('Participant Info'!C6727),"",'Participant Info'!C6727)</f>
        <v/>
      </c>
    </row>
    <row r="6734" spans="1:3" x14ac:dyDescent="0.3">
      <c r="A6734" s="1" t="str">
        <f>IF(ISBLANK('Participant Info'!A6728),"",'Participant Info'!A6728)</f>
        <v/>
      </c>
      <c r="B6734" s="1" t="str">
        <f>IF(ISBLANK('Participant Info'!B6728),"",'Participant Info'!B6728)</f>
        <v/>
      </c>
      <c r="C6734" s="1" t="str">
        <f>IF(ISBLANK('Participant Info'!C6728),"",'Participant Info'!C6728)</f>
        <v/>
      </c>
    </row>
    <row r="6735" spans="1:3" x14ac:dyDescent="0.3">
      <c r="A6735" s="1" t="str">
        <f>IF(ISBLANK('Participant Info'!A6729),"",'Participant Info'!A6729)</f>
        <v/>
      </c>
      <c r="B6735" s="1" t="str">
        <f>IF(ISBLANK('Participant Info'!B6729),"",'Participant Info'!B6729)</f>
        <v/>
      </c>
      <c r="C6735" s="1" t="str">
        <f>IF(ISBLANK('Participant Info'!C6729),"",'Participant Info'!C6729)</f>
        <v/>
      </c>
    </row>
    <row r="6736" spans="1:3" x14ac:dyDescent="0.3">
      <c r="A6736" s="1" t="str">
        <f>IF(ISBLANK('Participant Info'!A6730),"",'Participant Info'!A6730)</f>
        <v/>
      </c>
      <c r="B6736" s="1" t="str">
        <f>IF(ISBLANK('Participant Info'!B6730),"",'Participant Info'!B6730)</f>
        <v/>
      </c>
      <c r="C6736" s="1" t="str">
        <f>IF(ISBLANK('Participant Info'!C6730),"",'Participant Info'!C6730)</f>
        <v/>
      </c>
    </row>
    <row r="6737" spans="1:3" x14ac:dyDescent="0.3">
      <c r="A6737" s="1" t="str">
        <f>IF(ISBLANK('Participant Info'!A6731),"",'Participant Info'!A6731)</f>
        <v/>
      </c>
      <c r="B6737" s="1" t="str">
        <f>IF(ISBLANK('Participant Info'!B6731),"",'Participant Info'!B6731)</f>
        <v/>
      </c>
      <c r="C6737" s="1" t="str">
        <f>IF(ISBLANK('Participant Info'!C6731),"",'Participant Info'!C6731)</f>
        <v/>
      </c>
    </row>
    <row r="6738" spans="1:3" x14ac:dyDescent="0.3">
      <c r="A6738" s="1" t="str">
        <f>IF(ISBLANK('Participant Info'!A6732),"",'Participant Info'!A6732)</f>
        <v/>
      </c>
      <c r="B6738" s="1" t="str">
        <f>IF(ISBLANK('Participant Info'!B6732),"",'Participant Info'!B6732)</f>
        <v/>
      </c>
      <c r="C6738" s="1" t="str">
        <f>IF(ISBLANK('Participant Info'!C6732),"",'Participant Info'!C6732)</f>
        <v/>
      </c>
    </row>
    <row r="6739" spans="1:3" x14ac:dyDescent="0.3">
      <c r="A6739" s="1" t="str">
        <f>IF(ISBLANK('Participant Info'!A6733),"",'Participant Info'!A6733)</f>
        <v/>
      </c>
      <c r="B6739" s="1" t="str">
        <f>IF(ISBLANK('Participant Info'!B6733),"",'Participant Info'!B6733)</f>
        <v/>
      </c>
      <c r="C6739" s="1" t="str">
        <f>IF(ISBLANK('Participant Info'!C6733),"",'Participant Info'!C6733)</f>
        <v/>
      </c>
    </row>
    <row r="6740" spans="1:3" x14ac:dyDescent="0.3">
      <c r="A6740" s="1" t="str">
        <f>IF(ISBLANK('Participant Info'!A6734),"",'Participant Info'!A6734)</f>
        <v/>
      </c>
      <c r="B6740" s="1" t="str">
        <f>IF(ISBLANK('Participant Info'!B6734),"",'Participant Info'!B6734)</f>
        <v/>
      </c>
      <c r="C6740" s="1" t="str">
        <f>IF(ISBLANK('Participant Info'!C6734),"",'Participant Info'!C6734)</f>
        <v/>
      </c>
    </row>
    <row r="6741" spans="1:3" x14ac:dyDescent="0.3">
      <c r="A6741" s="1" t="str">
        <f>IF(ISBLANK('Participant Info'!A6735),"",'Participant Info'!A6735)</f>
        <v/>
      </c>
      <c r="B6741" s="1" t="str">
        <f>IF(ISBLANK('Participant Info'!B6735),"",'Participant Info'!B6735)</f>
        <v/>
      </c>
      <c r="C6741" s="1" t="str">
        <f>IF(ISBLANK('Participant Info'!C6735),"",'Participant Info'!C6735)</f>
        <v/>
      </c>
    </row>
    <row r="6742" spans="1:3" x14ac:dyDescent="0.3">
      <c r="A6742" s="1" t="str">
        <f>IF(ISBLANK('Participant Info'!A6736),"",'Participant Info'!A6736)</f>
        <v/>
      </c>
      <c r="B6742" s="1" t="str">
        <f>IF(ISBLANK('Participant Info'!B6736),"",'Participant Info'!B6736)</f>
        <v/>
      </c>
      <c r="C6742" s="1" t="str">
        <f>IF(ISBLANK('Participant Info'!C6736),"",'Participant Info'!C6736)</f>
        <v/>
      </c>
    </row>
    <row r="6743" spans="1:3" x14ac:dyDescent="0.3">
      <c r="A6743" s="1" t="str">
        <f>IF(ISBLANK('Participant Info'!A6737),"",'Participant Info'!A6737)</f>
        <v/>
      </c>
      <c r="B6743" s="1" t="str">
        <f>IF(ISBLANK('Participant Info'!B6737),"",'Participant Info'!B6737)</f>
        <v/>
      </c>
      <c r="C6743" s="1" t="str">
        <f>IF(ISBLANK('Participant Info'!C6737),"",'Participant Info'!C6737)</f>
        <v/>
      </c>
    </row>
    <row r="6744" spans="1:3" x14ac:dyDescent="0.3">
      <c r="A6744" s="1" t="str">
        <f>IF(ISBLANK('Participant Info'!A6738),"",'Participant Info'!A6738)</f>
        <v/>
      </c>
      <c r="B6744" s="1" t="str">
        <f>IF(ISBLANK('Participant Info'!B6738),"",'Participant Info'!B6738)</f>
        <v/>
      </c>
      <c r="C6744" s="1" t="str">
        <f>IF(ISBLANK('Participant Info'!C6738),"",'Participant Info'!C6738)</f>
        <v/>
      </c>
    </row>
    <row r="6745" spans="1:3" x14ac:dyDescent="0.3">
      <c r="A6745" s="1" t="str">
        <f>IF(ISBLANK('Participant Info'!A6739),"",'Participant Info'!A6739)</f>
        <v/>
      </c>
      <c r="B6745" s="1" t="str">
        <f>IF(ISBLANK('Participant Info'!B6739),"",'Participant Info'!B6739)</f>
        <v/>
      </c>
      <c r="C6745" s="1" t="str">
        <f>IF(ISBLANK('Participant Info'!C6739),"",'Participant Info'!C6739)</f>
        <v/>
      </c>
    </row>
    <row r="6746" spans="1:3" x14ac:dyDescent="0.3">
      <c r="A6746" s="1" t="str">
        <f>IF(ISBLANK('Participant Info'!A6740),"",'Participant Info'!A6740)</f>
        <v/>
      </c>
      <c r="B6746" s="1" t="str">
        <f>IF(ISBLANK('Participant Info'!B6740),"",'Participant Info'!B6740)</f>
        <v/>
      </c>
      <c r="C6746" s="1" t="str">
        <f>IF(ISBLANK('Participant Info'!C6740),"",'Participant Info'!C6740)</f>
        <v/>
      </c>
    </row>
    <row r="6747" spans="1:3" x14ac:dyDescent="0.3">
      <c r="A6747" s="1" t="str">
        <f>IF(ISBLANK('Participant Info'!A6741),"",'Participant Info'!A6741)</f>
        <v/>
      </c>
      <c r="B6747" s="1" t="str">
        <f>IF(ISBLANK('Participant Info'!B6741),"",'Participant Info'!B6741)</f>
        <v/>
      </c>
      <c r="C6747" s="1" t="str">
        <f>IF(ISBLANK('Participant Info'!C6741),"",'Participant Info'!C6741)</f>
        <v/>
      </c>
    </row>
    <row r="6748" spans="1:3" x14ac:dyDescent="0.3">
      <c r="A6748" s="1" t="str">
        <f>IF(ISBLANK('Participant Info'!A6742),"",'Participant Info'!A6742)</f>
        <v/>
      </c>
      <c r="B6748" s="1" t="str">
        <f>IF(ISBLANK('Participant Info'!B6742),"",'Participant Info'!B6742)</f>
        <v/>
      </c>
      <c r="C6748" s="1" t="str">
        <f>IF(ISBLANK('Participant Info'!C6742),"",'Participant Info'!C6742)</f>
        <v/>
      </c>
    </row>
    <row r="6749" spans="1:3" x14ac:dyDescent="0.3">
      <c r="A6749" s="1" t="str">
        <f>IF(ISBLANK('Participant Info'!A6743),"",'Participant Info'!A6743)</f>
        <v/>
      </c>
      <c r="B6749" s="1" t="str">
        <f>IF(ISBLANK('Participant Info'!B6743),"",'Participant Info'!B6743)</f>
        <v/>
      </c>
      <c r="C6749" s="1" t="str">
        <f>IF(ISBLANK('Participant Info'!C6743),"",'Participant Info'!C6743)</f>
        <v/>
      </c>
    </row>
    <row r="6750" spans="1:3" x14ac:dyDescent="0.3">
      <c r="A6750" s="1" t="str">
        <f>IF(ISBLANK('Participant Info'!A6744),"",'Participant Info'!A6744)</f>
        <v/>
      </c>
      <c r="B6750" s="1" t="str">
        <f>IF(ISBLANK('Participant Info'!B6744),"",'Participant Info'!B6744)</f>
        <v/>
      </c>
      <c r="C6750" s="1" t="str">
        <f>IF(ISBLANK('Participant Info'!C6744),"",'Participant Info'!C6744)</f>
        <v/>
      </c>
    </row>
    <row r="6751" spans="1:3" x14ac:dyDescent="0.3">
      <c r="A6751" s="1" t="str">
        <f>IF(ISBLANK('Participant Info'!A6745),"",'Participant Info'!A6745)</f>
        <v/>
      </c>
      <c r="B6751" s="1" t="str">
        <f>IF(ISBLANK('Participant Info'!B6745),"",'Participant Info'!B6745)</f>
        <v/>
      </c>
      <c r="C6751" s="1" t="str">
        <f>IF(ISBLANK('Participant Info'!C6745),"",'Participant Info'!C6745)</f>
        <v/>
      </c>
    </row>
    <row r="6752" spans="1:3" x14ac:dyDescent="0.3">
      <c r="A6752" s="1" t="str">
        <f>IF(ISBLANK('Participant Info'!A6746),"",'Participant Info'!A6746)</f>
        <v/>
      </c>
      <c r="B6752" s="1" t="str">
        <f>IF(ISBLANK('Participant Info'!B6746),"",'Participant Info'!B6746)</f>
        <v/>
      </c>
      <c r="C6752" s="1" t="str">
        <f>IF(ISBLANK('Participant Info'!C6746),"",'Participant Info'!C6746)</f>
        <v/>
      </c>
    </row>
    <row r="6753" spans="1:3" x14ac:dyDescent="0.3">
      <c r="A6753" s="1" t="str">
        <f>IF(ISBLANK('Participant Info'!A6747),"",'Participant Info'!A6747)</f>
        <v/>
      </c>
      <c r="B6753" s="1" t="str">
        <f>IF(ISBLANK('Participant Info'!B6747),"",'Participant Info'!B6747)</f>
        <v/>
      </c>
      <c r="C6753" s="1" t="str">
        <f>IF(ISBLANK('Participant Info'!C6747),"",'Participant Info'!C6747)</f>
        <v/>
      </c>
    </row>
    <row r="6754" spans="1:3" x14ac:dyDescent="0.3">
      <c r="A6754" s="1" t="str">
        <f>IF(ISBLANK('Participant Info'!A6748),"",'Participant Info'!A6748)</f>
        <v/>
      </c>
      <c r="B6754" s="1" t="str">
        <f>IF(ISBLANK('Participant Info'!B6748),"",'Participant Info'!B6748)</f>
        <v/>
      </c>
      <c r="C6754" s="1" t="str">
        <f>IF(ISBLANK('Participant Info'!C6748),"",'Participant Info'!C6748)</f>
        <v/>
      </c>
    </row>
    <row r="6755" spans="1:3" x14ac:dyDescent="0.3">
      <c r="A6755" s="1" t="str">
        <f>IF(ISBLANK('Participant Info'!A6749),"",'Participant Info'!A6749)</f>
        <v/>
      </c>
      <c r="B6755" s="1" t="str">
        <f>IF(ISBLANK('Participant Info'!B6749),"",'Participant Info'!B6749)</f>
        <v/>
      </c>
      <c r="C6755" s="1" t="str">
        <f>IF(ISBLANK('Participant Info'!C6749),"",'Participant Info'!C6749)</f>
        <v/>
      </c>
    </row>
    <row r="6756" spans="1:3" x14ac:dyDescent="0.3">
      <c r="A6756" s="1" t="str">
        <f>IF(ISBLANK('Participant Info'!A6750),"",'Participant Info'!A6750)</f>
        <v/>
      </c>
      <c r="B6756" s="1" t="str">
        <f>IF(ISBLANK('Participant Info'!B6750),"",'Participant Info'!B6750)</f>
        <v/>
      </c>
      <c r="C6756" s="1" t="str">
        <f>IF(ISBLANK('Participant Info'!C6750),"",'Participant Info'!C6750)</f>
        <v/>
      </c>
    </row>
    <row r="6757" spans="1:3" x14ac:dyDescent="0.3">
      <c r="A6757" s="1" t="str">
        <f>IF(ISBLANK('Participant Info'!A6751),"",'Participant Info'!A6751)</f>
        <v/>
      </c>
      <c r="B6757" s="1" t="str">
        <f>IF(ISBLANK('Participant Info'!B6751),"",'Participant Info'!B6751)</f>
        <v/>
      </c>
      <c r="C6757" s="1" t="str">
        <f>IF(ISBLANK('Participant Info'!C6751),"",'Participant Info'!C6751)</f>
        <v/>
      </c>
    </row>
    <row r="6758" spans="1:3" x14ac:dyDescent="0.3">
      <c r="A6758" s="1" t="str">
        <f>IF(ISBLANK('Participant Info'!A6752),"",'Participant Info'!A6752)</f>
        <v/>
      </c>
      <c r="B6758" s="1" t="str">
        <f>IF(ISBLANK('Participant Info'!B6752),"",'Participant Info'!B6752)</f>
        <v/>
      </c>
      <c r="C6758" s="1" t="str">
        <f>IF(ISBLANK('Participant Info'!C6752),"",'Participant Info'!C6752)</f>
        <v/>
      </c>
    </row>
    <row r="6759" spans="1:3" x14ac:dyDescent="0.3">
      <c r="A6759" s="1" t="str">
        <f>IF(ISBLANK('Participant Info'!A6753),"",'Participant Info'!A6753)</f>
        <v/>
      </c>
      <c r="B6759" s="1" t="str">
        <f>IF(ISBLANK('Participant Info'!B6753),"",'Participant Info'!B6753)</f>
        <v/>
      </c>
      <c r="C6759" s="1" t="str">
        <f>IF(ISBLANK('Participant Info'!C6753),"",'Participant Info'!C6753)</f>
        <v/>
      </c>
    </row>
    <row r="6760" spans="1:3" x14ac:dyDescent="0.3">
      <c r="A6760" s="1" t="str">
        <f>IF(ISBLANK('Participant Info'!A6754),"",'Participant Info'!A6754)</f>
        <v/>
      </c>
      <c r="B6760" s="1" t="str">
        <f>IF(ISBLANK('Participant Info'!B6754),"",'Participant Info'!B6754)</f>
        <v/>
      </c>
      <c r="C6760" s="1" t="str">
        <f>IF(ISBLANK('Participant Info'!C6754),"",'Participant Info'!C6754)</f>
        <v/>
      </c>
    </row>
    <row r="6761" spans="1:3" x14ac:dyDescent="0.3">
      <c r="A6761" s="1" t="str">
        <f>IF(ISBLANK('Participant Info'!A6755),"",'Participant Info'!A6755)</f>
        <v/>
      </c>
      <c r="B6761" s="1" t="str">
        <f>IF(ISBLANK('Participant Info'!B6755),"",'Participant Info'!B6755)</f>
        <v/>
      </c>
      <c r="C6761" s="1" t="str">
        <f>IF(ISBLANK('Participant Info'!C6755),"",'Participant Info'!C6755)</f>
        <v/>
      </c>
    </row>
    <row r="6762" spans="1:3" x14ac:dyDescent="0.3">
      <c r="A6762" s="1" t="str">
        <f>IF(ISBLANK('Participant Info'!A6756),"",'Participant Info'!A6756)</f>
        <v/>
      </c>
      <c r="B6762" s="1" t="str">
        <f>IF(ISBLANK('Participant Info'!B6756),"",'Participant Info'!B6756)</f>
        <v/>
      </c>
      <c r="C6762" s="1" t="str">
        <f>IF(ISBLANK('Participant Info'!C6756),"",'Participant Info'!C6756)</f>
        <v/>
      </c>
    </row>
    <row r="6763" spans="1:3" x14ac:dyDescent="0.3">
      <c r="A6763" s="1" t="str">
        <f>IF(ISBLANK('Participant Info'!A6757),"",'Participant Info'!A6757)</f>
        <v/>
      </c>
      <c r="B6763" s="1" t="str">
        <f>IF(ISBLANK('Participant Info'!B6757),"",'Participant Info'!B6757)</f>
        <v/>
      </c>
      <c r="C6763" s="1" t="str">
        <f>IF(ISBLANK('Participant Info'!C6757),"",'Participant Info'!C6757)</f>
        <v/>
      </c>
    </row>
    <row r="6764" spans="1:3" x14ac:dyDescent="0.3">
      <c r="A6764" s="1" t="str">
        <f>IF(ISBLANK('Participant Info'!A6758),"",'Participant Info'!A6758)</f>
        <v/>
      </c>
      <c r="B6764" s="1" t="str">
        <f>IF(ISBLANK('Participant Info'!B6758),"",'Participant Info'!B6758)</f>
        <v/>
      </c>
      <c r="C6764" s="1" t="str">
        <f>IF(ISBLANK('Participant Info'!C6758),"",'Participant Info'!C6758)</f>
        <v/>
      </c>
    </row>
    <row r="6765" spans="1:3" x14ac:dyDescent="0.3">
      <c r="A6765" s="1" t="str">
        <f>IF(ISBLANK('Participant Info'!A6759),"",'Participant Info'!A6759)</f>
        <v/>
      </c>
      <c r="B6765" s="1" t="str">
        <f>IF(ISBLANK('Participant Info'!B6759),"",'Participant Info'!B6759)</f>
        <v/>
      </c>
      <c r="C6765" s="1" t="str">
        <f>IF(ISBLANK('Participant Info'!C6759),"",'Participant Info'!C6759)</f>
        <v/>
      </c>
    </row>
    <row r="6766" spans="1:3" x14ac:dyDescent="0.3">
      <c r="A6766" s="1" t="str">
        <f>IF(ISBLANK('Participant Info'!A6760),"",'Participant Info'!A6760)</f>
        <v/>
      </c>
      <c r="B6766" s="1" t="str">
        <f>IF(ISBLANK('Participant Info'!B6760),"",'Participant Info'!B6760)</f>
        <v/>
      </c>
      <c r="C6766" s="1" t="str">
        <f>IF(ISBLANK('Participant Info'!C6760),"",'Participant Info'!C6760)</f>
        <v/>
      </c>
    </row>
    <row r="6767" spans="1:3" x14ac:dyDescent="0.3">
      <c r="A6767" s="1" t="str">
        <f>IF(ISBLANK('Participant Info'!A6761),"",'Participant Info'!A6761)</f>
        <v/>
      </c>
      <c r="B6767" s="1" t="str">
        <f>IF(ISBLANK('Participant Info'!B6761),"",'Participant Info'!B6761)</f>
        <v/>
      </c>
      <c r="C6767" s="1" t="str">
        <f>IF(ISBLANK('Participant Info'!C6761),"",'Participant Info'!C6761)</f>
        <v/>
      </c>
    </row>
    <row r="6768" spans="1:3" x14ac:dyDescent="0.3">
      <c r="A6768" s="1" t="str">
        <f>IF(ISBLANK('Participant Info'!A6762),"",'Participant Info'!A6762)</f>
        <v/>
      </c>
      <c r="B6768" s="1" t="str">
        <f>IF(ISBLANK('Participant Info'!B6762),"",'Participant Info'!B6762)</f>
        <v/>
      </c>
      <c r="C6768" s="1" t="str">
        <f>IF(ISBLANK('Participant Info'!C6762),"",'Participant Info'!C6762)</f>
        <v/>
      </c>
    </row>
    <row r="6769" spans="1:3" x14ac:dyDescent="0.3">
      <c r="A6769" s="1" t="str">
        <f>IF(ISBLANK('Participant Info'!A6763),"",'Participant Info'!A6763)</f>
        <v/>
      </c>
      <c r="B6769" s="1" t="str">
        <f>IF(ISBLANK('Participant Info'!B6763),"",'Participant Info'!B6763)</f>
        <v/>
      </c>
      <c r="C6769" s="1" t="str">
        <f>IF(ISBLANK('Participant Info'!C6763),"",'Participant Info'!C6763)</f>
        <v/>
      </c>
    </row>
    <row r="6770" spans="1:3" x14ac:dyDescent="0.3">
      <c r="A6770" s="1" t="str">
        <f>IF(ISBLANK('Participant Info'!A6764),"",'Participant Info'!A6764)</f>
        <v/>
      </c>
      <c r="B6770" s="1" t="str">
        <f>IF(ISBLANK('Participant Info'!B6764),"",'Participant Info'!B6764)</f>
        <v/>
      </c>
      <c r="C6770" s="1" t="str">
        <f>IF(ISBLANK('Participant Info'!C6764),"",'Participant Info'!C6764)</f>
        <v/>
      </c>
    </row>
    <row r="6771" spans="1:3" x14ac:dyDescent="0.3">
      <c r="A6771" s="1" t="str">
        <f>IF(ISBLANK('Participant Info'!A6765),"",'Participant Info'!A6765)</f>
        <v/>
      </c>
      <c r="B6771" s="1" t="str">
        <f>IF(ISBLANK('Participant Info'!B6765),"",'Participant Info'!B6765)</f>
        <v/>
      </c>
      <c r="C6771" s="1" t="str">
        <f>IF(ISBLANK('Participant Info'!C6765),"",'Participant Info'!C6765)</f>
        <v/>
      </c>
    </row>
    <row r="6772" spans="1:3" x14ac:dyDescent="0.3">
      <c r="A6772" s="1" t="str">
        <f>IF(ISBLANK('Participant Info'!A6766),"",'Participant Info'!A6766)</f>
        <v/>
      </c>
      <c r="B6772" s="1" t="str">
        <f>IF(ISBLANK('Participant Info'!B6766),"",'Participant Info'!B6766)</f>
        <v/>
      </c>
      <c r="C6772" s="1" t="str">
        <f>IF(ISBLANK('Participant Info'!C6766),"",'Participant Info'!C6766)</f>
        <v/>
      </c>
    </row>
    <row r="6773" spans="1:3" x14ac:dyDescent="0.3">
      <c r="A6773" s="1" t="str">
        <f>IF(ISBLANK('Participant Info'!A6767),"",'Participant Info'!A6767)</f>
        <v/>
      </c>
      <c r="B6773" s="1" t="str">
        <f>IF(ISBLANK('Participant Info'!B6767),"",'Participant Info'!B6767)</f>
        <v/>
      </c>
      <c r="C6773" s="1" t="str">
        <f>IF(ISBLANK('Participant Info'!C6767),"",'Participant Info'!C6767)</f>
        <v/>
      </c>
    </row>
    <row r="6774" spans="1:3" x14ac:dyDescent="0.3">
      <c r="A6774" s="1" t="str">
        <f>IF(ISBLANK('Participant Info'!A6768),"",'Participant Info'!A6768)</f>
        <v/>
      </c>
      <c r="B6774" s="1" t="str">
        <f>IF(ISBLANK('Participant Info'!B6768),"",'Participant Info'!B6768)</f>
        <v/>
      </c>
      <c r="C6774" s="1" t="str">
        <f>IF(ISBLANK('Participant Info'!C6768),"",'Participant Info'!C6768)</f>
        <v/>
      </c>
    </row>
    <row r="6775" spans="1:3" x14ac:dyDescent="0.3">
      <c r="A6775" s="1" t="str">
        <f>IF(ISBLANK('Participant Info'!A6769),"",'Participant Info'!A6769)</f>
        <v/>
      </c>
      <c r="B6775" s="1" t="str">
        <f>IF(ISBLANK('Participant Info'!B6769),"",'Participant Info'!B6769)</f>
        <v/>
      </c>
      <c r="C6775" s="1" t="str">
        <f>IF(ISBLANK('Participant Info'!C6769),"",'Participant Info'!C6769)</f>
        <v/>
      </c>
    </row>
    <row r="6776" spans="1:3" x14ac:dyDescent="0.3">
      <c r="A6776" s="1" t="str">
        <f>IF(ISBLANK('Participant Info'!A6770),"",'Participant Info'!A6770)</f>
        <v/>
      </c>
      <c r="B6776" s="1" t="str">
        <f>IF(ISBLANK('Participant Info'!B6770),"",'Participant Info'!B6770)</f>
        <v/>
      </c>
      <c r="C6776" s="1" t="str">
        <f>IF(ISBLANK('Participant Info'!C6770),"",'Participant Info'!C6770)</f>
        <v/>
      </c>
    </row>
    <row r="6777" spans="1:3" x14ac:dyDescent="0.3">
      <c r="A6777" s="1" t="str">
        <f>IF(ISBLANK('Participant Info'!A6771),"",'Participant Info'!A6771)</f>
        <v/>
      </c>
      <c r="B6777" s="1" t="str">
        <f>IF(ISBLANK('Participant Info'!B6771),"",'Participant Info'!B6771)</f>
        <v/>
      </c>
      <c r="C6777" s="1" t="str">
        <f>IF(ISBLANK('Participant Info'!C6771),"",'Participant Info'!C6771)</f>
        <v/>
      </c>
    </row>
    <row r="6778" spans="1:3" x14ac:dyDescent="0.3">
      <c r="A6778" s="1" t="str">
        <f>IF(ISBLANK('Participant Info'!A6772),"",'Participant Info'!A6772)</f>
        <v/>
      </c>
      <c r="B6778" s="1" t="str">
        <f>IF(ISBLANK('Participant Info'!B6772),"",'Participant Info'!B6772)</f>
        <v/>
      </c>
      <c r="C6778" s="1" t="str">
        <f>IF(ISBLANK('Participant Info'!C6772),"",'Participant Info'!C6772)</f>
        <v/>
      </c>
    </row>
    <row r="6779" spans="1:3" x14ac:dyDescent="0.3">
      <c r="A6779" s="1" t="str">
        <f>IF(ISBLANK('Participant Info'!A6773),"",'Participant Info'!A6773)</f>
        <v/>
      </c>
      <c r="B6779" s="1" t="str">
        <f>IF(ISBLANK('Participant Info'!B6773),"",'Participant Info'!B6773)</f>
        <v/>
      </c>
      <c r="C6779" s="1" t="str">
        <f>IF(ISBLANK('Participant Info'!C6773),"",'Participant Info'!C6773)</f>
        <v/>
      </c>
    </row>
    <row r="6780" spans="1:3" x14ac:dyDescent="0.3">
      <c r="A6780" s="1" t="str">
        <f>IF(ISBLANK('Participant Info'!A6774),"",'Participant Info'!A6774)</f>
        <v/>
      </c>
      <c r="B6780" s="1" t="str">
        <f>IF(ISBLANK('Participant Info'!B6774),"",'Participant Info'!B6774)</f>
        <v/>
      </c>
      <c r="C6780" s="1" t="str">
        <f>IF(ISBLANK('Participant Info'!C6774),"",'Participant Info'!C6774)</f>
        <v/>
      </c>
    </row>
    <row r="6781" spans="1:3" x14ac:dyDescent="0.3">
      <c r="A6781" s="1" t="str">
        <f>IF(ISBLANK('Participant Info'!A6775),"",'Participant Info'!A6775)</f>
        <v/>
      </c>
      <c r="B6781" s="1" t="str">
        <f>IF(ISBLANK('Participant Info'!B6775),"",'Participant Info'!B6775)</f>
        <v/>
      </c>
      <c r="C6781" s="1" t="str">
        <f>IF(ISBLANK('Participant Info'!C6775),"",'Participant Info'!C6775)</f>
        <v/>
      </c>
    </row>
    <row r="6782" spans="1:3" x14ac:dyDescent="0.3">
      <c r="A6782" s="1" t="str">
        <f>IF(ISBLANK('Participant Info'!A6776),"",'Participant Info'!A6776)</f>
        <v/>
      </c>
      <c r="B6782" s="1" t="str">
        <f>IF(ISBLANK('Participant Info'!B6776),"",'Participant Info'!B6776)</f>
        <v/>
      </c>
      <c r="C6782" s="1" t="str">
        <f>IF(ISBLANK('Participant Info'!C6776),"",'Participant Info'!C6776)</f>
        <v/>
      </c>
    </row>
    <row r="6783" spans="1:3" x14ac:dyDescent="0.3">
      <c r="A6783" s="1" t="str">
        <f>IF(ISBLANK('Participant Info'!A6777),"",'Participant Info'!A6777)</f>
        <v/>
      </c>
      <c r="B6783" s="1" t="str">
        <f>IF(ISBLANK('Participant Info'!B6777),"",'Participant Info'!B6777)</f>
        <v/>
      </c>
      <c r="C6783" s="1" t="str">
        <f>IF(ISBLANK('Participant Info'!C6777),"",'Participant Info'!C6777)</f>
        <v/>
      </c>
    </row>
    <row r="6784" spans="1:3" x14ac:dyDescent="0.3">
      <c r="A6784" s="1" t="str">
        <f>IF(ISBLANK('Participant Info'!A6778),"",'Participant Info'!A6778)</f>
        <v/>
      </c>
      <c r="B6784" s="1" t="str">
        <f>IF(ISBLANK('Participant Info'!B6778),"",'Participant Info'!B6778)</f>
        <v/>
      </c>
      <c r="C6784" s="1" t="str">
        <f>IF(ISBLANK('Participant Info'!C6778),"",'Participant Info'!C6778)</f>
        <v/>
      </c>
    </row>
    <row r="6785" spans="1:3" x14ac:dyDescent="0.3">
      <c r="A6785" s="1" t="str">
        <f>IF(ISBLANK('Participant Info'!A6779),"",'Participant Info'!A6779)</f>
        <v/>
      </c>
      <c r="B6785" s="1" t="str">
        <f>IF(ISBLANK('Participant Info'!B6779),"",'Participant Info'!B6779)</f>
        <v/>
      </c>
      <c r="C6785" s="1" t="str">
        <f>IF(ISBLANK('Participant Info'!C6779),"",'Participant Info'!C6779)</f>
        <v/>
      </c>
    </row>
    <row r="6786" spans="1:3" x14ac:dyDescent="0.3">
      <c r="A6786" s="1" t="str">
        <f>IF(ISBLANK('Participant Info'!A6780),"",'Participant Info'!A6780)</f>
        <v/>
      </c>
      <c r="B6786" s="1" t="str">
        <f>IF(ISBLANK('Participant Info'!B6780),"",'Participant Info'!B6780)</f>
        <v/>
      </c>
      <c r="C6786" s="1" t="str">
        <f>IF(ISBLANK('Participant Info'!C6780),"",'Participant Info'!C6780)</f>
        <v/>
      </c>
    </row>
    <row r="6787" spans="1:3" x14ac:dyDescent="0.3">
      <c r="A6787" s="1" t="str">
        <f>IF(ISBLANK('Participant Info'!A6781),"",'Participant Info'!A6781)</f>
        <v/>
      </c>
      <c r="B6787" s="1" t="str">
        <f>IF(ISBLANK('Participant Info'!B6781),"",'Participant Info'!B6781)</f>
        <v/>
      </c>
      <c r="C6787" s="1" t="str">
        <f>IF(ISBLANK('Participant Info'!C6781),"",'Participant Info'!C6781)</f>
        <v/>
      </c>
    </row>
    <row r="6788" spans="1:3" x14ac:dyDescent="0.3">
      <c r="A6788" s="1" t="str">
        <f>IF(ISBLANK('Participant Info'!A6782),"",'Participant Info'!A6782)</f>
        <v/>
      </c>
      <c r="B6788" s="1" t="str">
        <f>IF(ISBLANK('Participant Info'!B6782),"",'Participant Info'!B6782)</f>
        <v/>
      </c>
      <c r="C6788" s="1" t="str">
        <f>IF(ISBLANK('Participant Info'!C6782),"",'Participant Info'!C6782)</f>
        <v/>
      </c>
    </row>
    <row r="6789" spans="1:3" x14ac:dyDescent="0.3">
      <c r="A6789" s="1" t="str">
        <f>IF(ISBLANK('Participant Info'!A6783),"",'Participant Info'!A6783)</f>
        <v/>
      </c>
      <c r="B6789" s="1" t="str">
        <f>IF(ISBLANK('Participant Info'!B6783),"",'Participant Info'!B6783)</f>
        <v/>
      </c>
      <c r="C6789" s="1" t="str">
        <f>IF(ISBLANK('Participant Info'!C6783),"",'Participant Info'!C6783)</f>
        <v/>
      </c>
    </row>
    <row r="6790" spans="1:3" x14ac:dyDescent="0.3">
      <c r="A6790" s="1" t="str">
        <f>IF(ISBLANK('Participant Info'!A6784),"",'Participant Info'!A6784)</f>
        <v/>
      </c>
      <c r="B6790" s="1" t="str">
        <f>IF(ISBLANK('Participant Info'!B6784),"",'Participant Info'!B6784)</f>
        <v/>
      </c>
      <c r="C6790" s="1" t="str">
        <f>IF(ISBLANK('Participant Info'!C6784),"",'Participant Info'!C6784)</f>
        <v/>
      </c>
    </row>
    <row r="6791" spans="1:3" x14ac:dyDescent="0.3">
      <c r="A6791" s="1" t="str">
        <f>IF(ISBLANK('Participant Info'!A6785),"",'Participant Info'!A6785)</f>
        <v/>
      </c>
      <c r="B6791" s="1" t="str">
        <f>IF(ISBLANK('Participant Info'!B6785),"",'Participant Info'!B6785)</f>
        <v/>
      </c>
      <c r="C6791" s="1" t="str">
        <f>IF(ISBLANK('Participant Info'!C6785),"",'Participant Info'!C6785)</f>
        <v/>
      </c>
    </row>
    <row r="6792" spans="1:3" x14ac:dyDescent="0.3">
      <c r="A6792" s="1" t="str">
        <f>IF(ISBLANK('Participant Info'!A6786),"",'Participant Info'!A6786)</f>
        <v/>
      </c>
      <c r="B6792" s="1" t="str">
        <f>IF(ISBLANK('Participant Info'!B6786),"",'Participant Info'!B6786)</f>
        <v/>
      </c>
      <c r="C6792" s="1" t="str">
        <f>IF(ISBLANK('Participant Info'!C6786),"",'Participant Info'!C6786)</f>
        <v/>
      </c>
    </row>
    <row r="6793" spans="1:3" x14ac:dyDescent="0.3">
      <c r="A6793" s="1" t="str">
        <f>IF(ISBLANK('Participant Info'!A6787),"",'Participant Info'!A6787)</f>
        <v/>
      </c>
      <c r="B6793" s="1" t="str">
        <f>IF(ISBLANK('Participant Info'!B6787),"",'Participant Info'!B6787)</f>
        <v/>
      </c>
      <c r="C6793" s="1" t="str">
        <f>IF(ISBLANK('Participant Info'!C6787),"",'Participant Info'!C6787)</f>
        <v/>
      </c>
    </row>
    <row r="6794" spans="1:3" x14ac:dyDescent="0.3">
      <c r="A6794" s="1" t="str">
        <f>IF(ISBLANK('Participant Info'!A6788),"",'Participant Info'!A6788)</f>
        <v/>
      </c>
      <c r="B6794" s="1" t="str">
        <f>IF(ISBLANK('Participant Info'!B6788),"",'Participant Info'!B6788)</f>
        <v/>
      </c>
      <c r="C6794" s="1" t="str">
        <f>IF(ISBLANK('Participant Info'!C6788),"",'Participant Info'!C6788)</f>
        <v/>
      </c>
    </row>
    <row r="6795" spans="1:3" x14ac:dyDescent="0.3">
      <c r="A6795" s="1" t="str">
        <f>IF(ISBLANK('Participant Info'!A6789),"",'Participant Info'!A6789)</f>
        <v/>
      </c>
      <c r="B6795" s="1" t="str">
        <f>IF(ISBLANK('Participant Info'!B6789),"",'Participant Info'!B6789)</f>
        <v/>
      </c>
      <c r="C6795" s="1" t="str">
        <f>IF(ISBLANK('Participant Info'!C6789),"",'Participant Info'!C6789)</f>
        <v/>
      </c>
    </row>
    <row r="6796" spans="1:3" x14ac:dyDescent="0.3">
      <c r="A6796" s="1" t="str">
        <f>IF(ISBLANK('Participant Info'!A6790),"",'Participant Info'!A6790)</f>
        <v/>
      </c>
      <c r="B6796" s="1" t="str">
        <f>IF(ISBLANK('Participant Info'!B6790),"",'Participant Info'!B6790)</f>
        <v/>
      </c>
      <c r="C6796" s="1" t="str">
        <f>IF(ISBLANK('Participant Info'!C6790),"",'Participant Info'!C6790)</f>
        <v/>
      </c>
    </row>
    <row r="6797" spans="1:3" x14ac:dyDescent="0.3">
      <c r="A6797" s="1" t="str">
        <f>IF(ISBLANK('Participant Info'!A6791),"",'Participant Info'!A6791)</f>
        <v/>
      </c>
      <c r="B6797" s="1" t="str">
        <f>IF(ISBLANK('Participant Info'!B6791),"",'Participant Info'!B6791)</f>
        <v/>
      </c>
      <c r="C6797" s="1" t="str">
        <f>IF(ISBLANK('Participant Info'!C6791),"",'Participant Info'!C6791)</f>
        <v/>
      </c>
    </row>
    <row r="6798" spans="1:3" x14ac:dyDescent="0.3">
      <c r="A6798" s="1" t="str">
        <f>IF(ISBLANK('Participant Info'!A6792),"",'Participant Info'!A6792)</f>
        <v/>
      </c>
      <c r="B6798" s="1" t="str">
        <f>IF(ISBLANK('Participant Info'!B6792),"",'Participant Info'!B6792)</f>
        <v/>
      </c>
      <c r="C6798" s="1" t="str">
        <f>IF(ISBLANK('Participant Info'!C6792),"",'Participant Info'!C6792)</f>
        <v/>
      </c>
    </row>
    <row r="6799" spans="1:3" x14ac:dyDescent="0.3">
      <c r="A6799" s="1" t="str">
        <f>IF(ISBLANK('Participant Info'!A6793),"",'Participant Info'!A6793)</f>
        <v/>
      </c>
      <c r="B6799" s="1" t="str">
        <f>IF(ISBLANK('Participant Info'!B6793),"",'Participant Info'!B6793)</f>
        <v/>
      </c>
      <c r="C6799" s="1" t="str">
        <f>IF(ISBLANK('Participant Info'!C6793),"",'Participant Info'!C6793)</f>
        <v/>
      </c>
    </row>
    <row r="6800" spans="1:3" x14ac:dyDescent="0.3">
      <c r="A6800" s="1" t="str">
        <f>IF(ISBLANK('Participant Info'!A6794),"",'Participant Info'!A6794)</f>
        <v/>
      </c>
      <c r="B6800" s="1" t="str">
        <f>IF(ISBLANK('Participant Info'!B6794),"",'Participant Info'!B6794)</f>
        <v/>
      </c>
      <c r="C6800" s="1" t="str">
        <f>IF(ISBLANK('Participant Info'!C6794),"",'Participant Info'!C6794)</f>
        <v/>
      </c>
    </row>
    <row r="6801" spans="1:3" x14ac:dyDescent="0.3">
      <c r="A6801" s="1" t="str">
        <f>IF(ISBLANK('Participant Info'!A6795),"",'Participant Info'!A6795)</f>
        <v/>
      </c>
      <c r="B6801" s="1" t="str">
        <f>IF(ISBLANK('Participant Info'!B6795),"",'Participant Info'!B6795)</f>
        <v/>
      </c>
      <c r="C6801" s="1" t="str">
        <f>IF(ISBLANK('Participant Info'!C6795),"",'Participant Info'!C6795)</f>
        <v/>
      </c>
    </row>
    <row r="6802" spans="1:3" x14ac:dyDescent="0.3">
      <c r="A6802" s="1" t="str">
        <f>IF(ISBLANK('Participant Info'!A6796),"",'Participant Info'!A6796)</f>
        <v/>
      </c>
      <c r="B6802" s="1" t="str">
        <f>IF(ISBLANK('Participant Info'!B6796),"",'Participant Info'!B6796)</f>
        <v/>
      </c>
      <c r="C6802" s="1" t="str">
        <f>IF(ISBLANK('Participant Info'!C6796),"",'Participant Info'!C6796)</f>
        <v/>
      </c>
    </row>
    <row r="6803" spans="1:3" x14ac:dyDescent="0.3">
      <c r="A6803" s="1" t="str">
        <f>IF(ISBLANK('Participant Info'!A6797),"",'Participant Info'!A6797)</f>
        <v/>
      </c>
      <c r="B6803" s="1" t="str">
        <f>IF(ISBLANK('Participant Info'!B6797),"",'Participant Info'!B6797)</f>
        <v/>
      </c>
      <c r="C6803" s="1" t="str">
        <f>IF(ISBLANK('Participant Info'!C6797),"",'Participant Info'!C6797)</f>
        <v/>
      </c>
    </row>
    <row r="6804" spans="1:3" x14ac:dyDescent="0.3">
      <c r="A6804" s="1" t="str">
        <f>IF(ISBLANK('Participant Info'!A6798),"",'Participant Info'!A6798)</f>
        <v/>
      </c>
      <c r="B6804" s="1" t="str">
        <f>IF(ISBLANK('Participant Info'!B6798),"",'Participant Info'!B6798)</f>
        <v/>
      </c>
      <c r="C6804" s="1" t="str">
        <f>IF(ISBLANK('Participant Info'!C6798),"",'Participant Info'!C6798)</f>
        <v/>
      </c>
    </row>
    <row r="6805" spans="1:3" x14ac:dyDescent="0.3">
      <c r="A6805" s="1" t="str">
        <f>IF(ISBLANK('Participant Info'!A6799),"",'Participant Info'!A6799)</f>
        <v/>
      </c>
      <c r="B6805" s="1" t="str">
        <f>IF(ISBLANK('Participant Info'!B6799),"",'Participant Info'!B6799)</f>
        <v/>
      </c>
      <c r="C6805" s="1" t="str">
        <f>IF(ISBLANK('Participant Info'!C6799),"",'Participant Info'!C6799)</f>
        <v/>
      </c>
    </row>
    <row r="6806" spans="1:3" x14ac:dyDescent="0.3">
      <c r="A6806" s="1" t="str">
        <f>IF(ISBLANK('Participant Info'!A6800),"",'Participant Info'!A6800)</f>
        <v/>
      </c>
      <c r="B6806" s="1" t="str">
        <f>IF(ISBLANK('Participant Info'!B6800),"",'Participant Info'!B6800)</f>
        <v/>
      </c>
      <c r="C6806" s="1" t="str">
        <f>IF(ISBLANK('Participant Info'!C6800),"",'Participant Info'!C6800)</f>
        <v/>
      </c>
    </row>
    <row r="6807" spans="1:3" x14ac:dyDescent="0.3">
      <c r="A6807" s="1" t="str">
        <f>IF(ISBLANK('Participant Info'!A6801),"",'Participant Info'!A6801)</f>
        <v/>
      </c>
      <c r="B6807" s="1" t="str">
        <f>IF(ISBLANK('Participant Info'!B6801),"",'Participant Info'!B6801)</f>
        <v/>
      </c>
      <c r="C6807" s="1" t="str">
        <f>IF(ISBLANK('Participant Info'!C6801),"",'Participant Info'!C6801)</f>
        <v/>
      </c>
    </row>
    <row r="6808" spans="1:3" x14ac:dyDescent="0.3">
      <c r="A6808" s="1" t="str">
        <f>IF(ISBLANK('Participant Info'!A6802),"",'Participant Info'!A6802)</f>
        <v/>
      </c>
      <c r="B6808" s="1" t="str">
        <f>IF(ISBLANK('Participant Info'!B6802),"",'Participant Info'!B6802)</f>
        <v/>
      </c>
      <c r="C6808" s="1" t="str">
        <f>IF(ISBLANK('Participant Info'!C6802),"",'Participant Info'!C6802)</f>
        <v/>
      </c>
    </row>
    <row r="6809" spans="1:3" x14ac:dyDescent="0.3">
      <c r="A6809" s="1" t="str">
        <f>IF(ISBLANK('Participant Info'!A6803),"",'Participant Info'!A6803)</f>
        <v/>
      </c>
      <c r="B6809" s="1" t="str">
        <f>IF(ISBLANK('Participant Info'!B6803),"",'Participant Info'!B6803)</f>
        <v/>
      </c>
      <c r="C6809" s="1" t="str">
        <f>IF(ISBLANK('Participant Info'!C6803),"",'Participant Info'!C6803)</f>
        <v/>
      </c>
    </row>
    <row r="6810" spans="1:3" x14ac:dyDescent="0.3">
      <c r="A6810" s="1" t="str">
        <f>IF(ISBLANK('Participant Info'!A6804),"",'Participant Info'!A6804)</f>
        <v/>
      </c>
      <c r="B6810" s="1" t="str">
        <f>IF(ISBLANK('Participant Info'!B6804),"",'Participant Info'!B6804)</f>
        <v/>
      </c>
      <c r="C6810" s="1" t="str">
        <f>IF(ISBLANK('Participant Info'!C6804),"",'Participant Info'!C6804)</f>
        <v/>
      </c>
    </row>
    <row r="6811" spans="1:3" x14ac:dyDescent="0.3">
      <c r="A6811" s="1" t="str">
        <f>IF(ISBLANK('Participant Info'!A6805),"",'Participant Info'!A6805)</f>
        <v/>
      </c>
      <c r="B6811" s="1" t="str">
        <f>IF(ISBLANK('Participant Info'!B6805),"",'Participant Info'!B6805)</f>
        <v/>
      </c>
      <c r="C6811" s="1" t="str">
        <f>IF(ISBLANK('Participant Info'!C6805),"",'Participant Info'!C6805)</f>
        <v/>
      </c>
    </row>
    <row r="6812" spans="1:3" x14ac:dyDescent="0.3">
      <c r="A6812" s="1" t="str">
        <f>IF(ISBLANK('Participant Info'!A6806),"",'Participant Info'!A6806)</f>
        <v/>
      </c>
      <c r="B6812" s="1" t="str">
        <f>IF(ISBLANK('Participant Info'!B6806),"",'Participant Info'!B6806)</f>
        <v/>
      </c>
      <c r="C6812" s="1" t="str">
        <f>IF(ISBLANK('Participant Info'!C6806),"",'Participant Info'!C6806)</f>
        <v/>
      </c>
    </row>
    <row r="6813" spans="1:3" x14ac:dyDescent="0.3">
      <c r="A6813" s="1" t="str">
        <f>IF(ISBLANK('Participant Info'!A6807),"",'Participant Info'!A6807)</f>
        <v/>
      </c>
      <c r="B6813" s="1" t="str">
        <f>IF(ISBLANK('Participant Info'!B6807),"",'Participant Info'!B6807)</f>
        <v/>
      </c>
      <c r="C6813" s="1" t="str">
        <f>IF(ISBLANK('Participant Info'!C6807),"",'Participant Info'!C6807)</f>
        <v/>
      </c>
    </row>
    <row r="6814" spans="1:3" x14ac:dyDescent="0.3">
      <c r="A6814" s="1" t="str">
        <f>IF(ISBLANK('Participant Info'!A6808),"",'Participant Info'!A6808)</f>
        <v/>
      </c>
      <c r="B6814" s="1" t="str">
        <f>IF(ISBLANK('Participant Info'!B6808),"",'Participant Info'!B6808)</f>
        <v/>
      </c>
      <c r="C6814" s="1" t="str">
        <f>IF(ISBLANK('Participant Info'!C6808),"",'Participant Info'!C6808)</f>
        <v/>
      </c>
    </row>
    <row r="6815" spans="1:3" x14ac:dyDescent="0.3">
      <c r="A6815" s="1" t="str">
        <f>IF(ISBLANK('Participant Info'!A6809),"",'Participant Info'!A6809)</f>
        <v/>
      </c>
      <c r="B6815" s="1" t="str">
        <f>IF(ISBLANK('Participant Info'!B6809),"",'Participant Info'!B6809)</f>
        <v/>
      </c>
      <c r="C6815" s="1" t="str">
        <f>IF(ISBLANK('Participant Info'!C6809),"",'Participant Info'!C6809)</f>
        <v/>
      </c>
    </row>
    <row r="6816" spans="1:3" x14ac:dyDescent="0.3">
      <c r="A6816" s="1" t="str">
        <f>IF(ISBLANK('Participant Info'!A6810),"",'Participant Info'!A6810)</f>
        <v/>
      </c>
      <c r="B6816" s="1" t="str">
        <f>IF(ISBLANK('Participant Info'!B6810),"",'Participant Info'!B6810)</f>
        <v/>
      </c>
      <c r="C6816" s="1" t="str">
        <f>IF(ISBLANK('Participant Info'!C6810),"",'Participant Info'!C6810)</f>
        <v/>
      </c>
    </row>
    <row r="6817" spans="1:3" x14ac:dyDescent="0.3">
      <c r="A6817" s="1" t="str">
        <f>IF(ISBLANK('Participant Info'!A6811),"",'Participant Info'!A6811)</f>
        <v/>
      </c>
      <c r="B6817" s="1" t="str">
        <f>IF(ISBLANK('Participant Info'!B6811),"",'Participant Info'!B6811)</f>
        <v/>
      </c>
      <c r="C6817" s="1" t="str">
        <f>IF(ISBLANK('Participant Info'!C6811),"",'Participant Info'!C6811)</f>
        <v/>
      </c>
    </row>
    <row r="6818" spans="1:3" x14ac:dyDescent="0.3">
      <c r="A6818" s="1" t="str">
        <f>IF(ISBLANK('Participant Info'!A6812),"",'Participant Info'!A6812)</f>
        <v/>
      </c>
      <c r="B6818" s="1" t="str">
        <f>IF(ISBLANK('Participant Info'!B6812),"",'Participant Info'!B6812)</f>
        <v/>
      </c>
      <c r="C6818" s="1" t="str">
        <f>IF(ISBLANK('Participant Info'!C6812),"",'Participant Info'!C6812)</f>
        <v/>
      </c>
    </row>
    <row r="6819" spans="1:3" x14ac:dyDescent="0.3">
      <c r="A6819" s="1" t="str">
        <f>IF(ISBLANK('Participant Info'!A6813),"",'Participant Info'!A6813)</f>
        <v/>
      </c>
      <c r="B6819" s="1" t="str">
        <f>IF(ISBLANK('Participant Info'!B6813),"",'Participant Info'!B6813)</f>
        <v/>
      </c>
      <c r="C6819" s="1" t="str">
        <f>IF(ISBLANK('Participant Info'!C6813),"",'Participant Info'!C6813)</f>
        <v/>
      </c>
    </row>
    <row r="6820" spans="1:3" x14ac:dyDescent="0.3">
      <c r="A6820" s="1" t="str">
        <f>IF(ISBLANK('Participant Info'!A6814),"",'Participant Info'!A6814)</f>
        <v/>
      </c>
      <c r="B6820" s="1" t="str">
        <f>IF(ISBLANK('Participant Info'!B6814),"",'Participant Info'!B6814)</f>
        <v/>
      </c>
      <c r="C6820" s="1" t="str">
        <f>IF(ISBLANK('Participant Info'!C6814),"",'Participant Info'!C6814)</f>
        <v/>
      </c>
    </row>
    <row r="6821" spans="1:3" x14ac:dyDescent="0.3">
      <c r="A6821" s="1" t="str">
        <f>IF(ISBLANK('Participant Info'!A6815),"",'Participant Info'!A6815)</f>
        <v/>
      </c>
      <c r="B6821" s="1" t="str">
        <f>IF(ISBLANK('Participant Info'!B6815),"",'Participant Info'!B6815)</f>
        <v/>
      </c>
      <c r="C6821" s="1" t="str">
        <f>IF(ISBLANK('Participant Info'!C6815),"",'Participant Info'!C6815)</f>
        <v/>
      </c>
    </row>
    <row r="6822" spans="1:3" x14ac:dyDescent="0.3">
      <c r="A6822" s="1" t="str">
        <f>IF(ISBLANK('Participant Info'!A6816),"",'Participant Info'!A6816)</f>
        <v/>
      </c>
      <c r="B6822" s="1" t="str">
        <f>IF(ISBLANK('Participant Info'!B6816),"",'Participant Info'!B6816)</f>
        <v/>
      </c>
      <c r="C6822" s="1" t="str">
        <f>IF(ISBLANK('Participant Info'!C6816),"",'Participant Info'!C6816)</f>
        <v/>
      </c>
    </row>
    <row r="6823" spans="1:3" x14ac:dyDescent="0.3">
      <c r="A6823" s="1" t="str">
        <f>IF(ISBLANK('Participant Info'!A6817),"",'Participant Info'!A6817)</f>
        <v/>
      </c>
      <c r="B6823" s="1" t="str">
        <f>IF(ISBLANK('Participant Info'!B6817),"",'Participant Info'!B6817)</f>
        <v/>
      </c>
      <c r="C6823" s="1" t="str">
        <f>IF(ISBLANK('Participant Info'!C6817),"",'Participant Info'!C6817)</f>
        <v/>
      </c>
    </row>
    <row r="6824" spans="1:3" x14ac:dyDescent="0.3">
      <c r="A6824" s="1" t="str">
        <f>IF(ISBLANK('Participant Info'!A6818),"",'Participant Info'!A6818)</f>
        <v/>
      </c>
      <c r="B6824" s="1" t="str">
        <f>IF(ISBLANK('Participant Info'!B6818),"",'Participant Info'!B6818)</f>
        <v/>
      </c>
      <c r="C6824" s="1" t="str">
        <f>IF(ISBLANK('Participant Info'!C6818),"",'Participant Info'!C6818)</f>
        <v/>
      </c>
    </row>
    <row r="6825" spans="1:3" x14ac:dyDescent="0.3">
      <c r="A6825" s="1" t="str">
        <f>IF(ISBLANK('Participant Info'!A6819),"",'Participant Info'!A6819)</f>
        <v/>
      </c>
      <c r="B6825" s="1" t="str">
        <f>IF(ISBLANK('Participant Info'!B6819),"",'Participant Info'!B6819)</f>
        <v/>
      </c>
      <c r="C6825" s="1" t="str">
        <f>IF(ISBLANK('Participant Info'!C6819),"",'Participant Info'!C6819)</f>
        <v/>
      </c>
    </row>
    <row r="6826" spans="1:3" x14ac:dyDescent="0.3">
      <c r="A6826" s="1" t="str">
        <f>IF(ISBLANK('Participant Info'!A6820),"",'Participant Info'!A6820)</f>
        <v/>
      </c>
      <c r="B6826" s="1" t="str">
        <f>IF(ISBLANK('Participant Info'!B6820),"",'Participant Info'!B6820)</f>
        <v/>
      </c>
      <c r="C6826" s="1" t="str">
        <f>IF(ISBLANK('Participant Info'!C6820),"",'Participant Info'!C6820)</f>
        <v/>
      </c>
    </row>
    <row r="6827" spans="1:3" x14ac:dyDescent="0.3">
      <c r="A6827" s="1" t="str">
        <f>IF(ISBLANK('Participant Info'!A6821),"",'Participant Info'!A6821)</f>
        <v/>
      </c>
      <c r="B6827" s="1" t="str">
        <f>IF(ISBLANK('Participant Info'!B6821),"",'Participant Info'!B6821)</f>
        <v/>
      </c>
      <c r="C6827" s="1" t="str">
        <f>IF(ISBLANK('Participant Info'!C6821),"",'Participant Info'!C6821)</f>
        <v/>
      </c>
    </row>
    <row r="6828" spans="1:3" x14ac:dyDescent="0.3">
      <c r="A6828" s="1" t="str">
        <f>IF(ISBLANK('Participant Info'!A6822),"",'Participant Info'!A6822)</f>
        <v/>
      </c>
      <c r="B6828" s="1" t="str">
        <f>IF(ISBLANK('Participant Info'!B6822),"",'Participant Info'!B6822)</f>
        <v/>
      </c>
      <c r="C6828" s="1" t="str">
        <f>IF(ISBLANK('Participant Info'!C6822),"",'Participant Info'!C6822)</f>
        <v/>
      </c>
    </row>
    <row r="6829" spans="1:3" x14ac:dyDescent="0.3">
      <c r="A6829" s="1" t="str">
        <f>IF(ISBLANK('Participant Info'!A6823),"",'Participant Info'!A6823)</f>
        <v/>
      </c>
      <c r="B6829" s="1" t="str">
        <f>IF(ISBLANK('Participant Info'!B6823),"",'Participant Info'!B6823)</f>
        <v/>
      </c>
      <c r="C6829" s="1" t="str">
        <f>IF(ISBLANK('Participant Info'!C6823),"",'Participant Info'!C6823)</f>
        <v/>
      </c>
    </row>
    <row r="6830" spans="1:3" x14ac:dyDescent="0.3">
      <c r="A6830" s="1" t="str">
        <f>IF(ISBLANK('Participant Info'!A6824),"",'Participant Info'!A6824)</f>
        <v/>
      </c>
      <c r="B6830" s="1" t="str">
        <f>IF(ISBLANK('Participant Info'!B6824),"",'Participant Info'!B6824)</f>
        <v/>
      </c>
      <c r="C6830" s="1" t="str">
        <f>IF(ISBLANK('Participant Info'!C6824),"",'Participant Info'!C6824)</f>
        <v/>
      </c>
    </row>
    <row r="6831" spans="1:3" x14ac:dyDescent="0.3">
      <c r="A6831" s="1" t="str">
        <f>IF(ISBLANK('Participant Info'!A6825),"",'Participant Info'!A6825)</f>
        <v/>
      </c>
      <c r="B6831" s="1" t="str">
        <f>IF(ISBLANK('Participant Info'!B6825),"",'Participant Info'!B6825)</f>
        <v/>
      </c>
      <c r="C6831" s="1" t="str">
        <f>IF(ISBLANK('Participant Info'!C6825),"",'Participant Info'!C6825)</f>
        <v/>
      </c>
    </row>
    <row r="6832" spans="1:3" x14ac:dyDescent="0.3">
      <c r="A6832" s="1" t="str">
        <f>IF(ISBLANK('Participant Info'!A6826),"",'Participant Info'!A6826)</f>
        <v/>
      </c>
      <c r="B6832" s="1" t="str">
        <f>IF(ISBLANK('Participant Info'!B6826),"",'Participant Info'!B6826)</f>
        <v/>
      </c>
      <c r="C6832" s="1" t="str">
        <f>IF(ISBLANK('Participant Info'!C6826),"",'Participant Info'!C6826)</f>
        <v/>
      </c>
    </row>
    <row r="6833" spans="1:3" x14ac:dyDescent="0.3">
      <c r="A6833" s="1" t="str">
        <f>IF(ISBLANK('Participant Info'!A6827),"",'Participant Info'!A6827)</f>
        <v/>
      </c>
      <c r="B6833" s="1" t="str">
        <f>IF(ISBLANK('Participant Info'!B6827),"",'Participant Info'!B6827)</f>
        <v/>
      </c>
      <c r="C6833" s="1" t="str">
        <f>IF(ISBLANK('Participant Info'!C6827),"",'Participant Info'!C6827)</f>
        <v/>
      </c>
    </row>
    <row r="6834" spans="1:3" x14ac:dyDescent="0.3">
      <c r="A6834" s="1" t="str">
        <f>IF(ISBLANK('Participant Info'!A6828),"",'Participant Info'!A6828)</f>
        <v/>
      </c>
      <c r="B6834" s="1" t="str">
        <f>IF(ISBLANK('Participant Info'!B6828),"",'Participant Info'!B6828)</f>
        <v/>
      </c>
      <c r="C6834" s="1" t="str">
        <f>IF(ISBLANK('Participant Info'!C6828),"",'Participant Info'!C6828)</f>
        <v/>
      </c>
    </row>
    <row r="6835" spans="1:3" x14ac:dyDescent="0.3">
      <c r="A6835" s="1" t="str">
        <f>IF(ISBLANK('Participant Info'!A6829),"",'Participant Info'!A6829)</f>
        <v/>
      </c>
      <c r="B6835" s="1" t="str">
        <f>IF(ISBLANK('Participant Info'!B6829),"",'Participant Info'!B6829)</f>
        <v/>
      </c>
      <c r="C6835" s="1" t="str">
        <f>IF(ISBLANK('Participant Info'!C6829),"",'Participant Info'!C6829)</f>
        <v/>
      </c>
    </row>
    <row r="6836" spans="1:3" x14ac:dyDescent="0.3">
      <c r="A6836" s="1" t="str">
        <f>IF(ISBLANK('Participant Info'!A6830),"",'Participant Info'!A6830)</f>
        <v/>
      </c>
      <c r="B6836" s="1" t="str">
        <f>IF(ISBLANK('Participant Info'!B6830),"",'Participant Info'!B6830)</f>
        <v/>
      </c>
      <c r="C6836" s="1" t="str">
        <f>IF(ISBLANK('Participant Info'!C6830),"",'Participant Info'!C6830)</f>
        <v/>
      </c>
    </row>
    <row r="6837" spans="1:3" x14ac:dyDescent="0.3">
      <c r="A6837" s="1" t="str">
        <f>IF(ISBLANK('Participant Info'!A6831),"",'Participant Info'!A6831)</f>
        <v/>
      </c>
      <c r="B6837" s="1" t="str">
        <f>IF(ISBLANK('Participant Info'!B6831),"",'Participant Info'!B6831)</f>
        <v/>
      </c>
      <c r="C6837" s="1" t="str">
        <f>IF(ISBLANK('Participant Info'!C6831),"",'Participant Info'!C6831)</f>
        <v/>
      </c>
    </row>
    <row r="6838" spans="1:3" x14ac:dyDescent="0.3">
      <c r="A6838" s="1" t="str">
        <f>IF(ISBLANK('Participant Info'!A6832),"",'Participant Info'!A6832)</f>
        <v/>
      </c>
      <c r="B6838" s="1" t="str">
        <f>IF(ISBLANK('Participant Info'!B6832),"",'Participant Info'!B6832)</f>
        <v/>
      </c>
      <c r="C6838" s="1" t="str">
        <f>IF(ISBLANK('Participant Info'!C6832),"",'Participant Info'!C6832)</f>
        <v/>
      </c>
    </row>
    <row r="6839" spans="1:3" x14ac:dyDescent="0.3">
      <c r="A6839" s="1" t="str">
        <f>IF(ISBLANK('Participant Info'!A6833),"",'Participant Info'!A6833)</f>
        <v/>
      </c>
      <c r="B6839" s="1" t="str">
        <f>IF(ISBLANK('Participant Info'!B6833),"",'Participant Info'!B6833)</f>
        <v/>
      </c>
      <c r="C6839" s="1" t="str">
        <f>IF(ISBLANK('Participant Info'!C6833),"",'Participant Info'!C6833)</f>
        <v/>
      </c>
    </row>
    <row r="6840" spans="1:3" x14ac:dyDescent="0.3">
      <c r="A6840" s="1" t="str">
        <f>IF(ISBLANK('Participant Info'!A6834),"",'Participant Info'!A6834)</f>
        <v/>
      </c>
      <c r="B6840" s="1" t="str">
        <f>IF(ISBLANK('Participant Info'!B6834),"",'Participant Info'!B6834)</f>
        <v/>
      </c>
      <c r="C6840" s="1" t="str">
        <f>IF(ISBLANK('Participant Info'!C6834),"",'Participant Info'!C6834)</f>
        <v/>
      </c>
    </row>
    <row r="6841" spans="1:3" x14ac:dyDescent="0.3">
      <c r="A6841" s="1" t="str">
        <f>IF(ISBLANK('Participant Info'!A6835),"",'Participant Info'!A6835)</f>
        <v/>
      </c>
      <c r="B6841" s="1" t="str">
        <f>IF(ISBLANK('Participant Info'!B6835),"",'Participant Info'!B6835)</f>
        <v/>
      </c>
      <c r="C6841" s="1" t="str">
        <f>IF(ISBLANK('Participant Info'!C6835),"",'Participant Info'!C6835)</f>
        <v/>
      </c>
    </row>
    <row r="6842" spans="1:3" x14ac:dyDescent="0.3">
      <c r="A6842" s="1" t="str">
        <f>IF(ISBLANK('Participant Info'!A6836),"",'Participant Info'!A6836)</f>
        <v/>
      </c>
      <c r="B6842" s="1" t="str">
        <f>IF(ISBLANK('Participant Info'!B6836),"",'Participant Info'!B6836)</f>
        <v/>
      </c>
      <c r="C6842" s="1" t="str">
        <f>IF(ISBLANK('Participant Info'!C6836),"",'Participant Info'!C6836)</f>
        <v/>
      </c>
    </row>
    <row r="6843" spans="1:3" x14ac:dyDescent="0.3">
      <c r="A6843" s="1" t="str">
        <f>IF(ISBLANK('Participant Info'!A6837),"",'Participant Info'!A6837)</f>
        <v/>
      </c>
      <c r="B6843" s="1" t="str">
        <f>IF(ISBLANK('Participant Info'!B6837),"",'Participant Info'!B6837)</f>
        <v/>
      </c>
      <c r="C6843" s="1" t="str">
        <f>IF(ISBLANK('Participant Info'!C6837),"",'Participant Info'!C6837)</f>
        <v/>
      </c>
    </row>
    <row r="6844" spans="1:3" x14ac:dyDescent="0.3">
      <c r="A6844" s="1" t="str">
        <f>IF(ISBLANK('Participant Info'!A6838),"",'Participant Info'!A6838)</f>
        <v/>
      </c>
      <c r="B6844" s="1" t="str">
        <f>IF(ISBLANK('Participant Info'!B6838),"",'Participant Info'!B6838)</f>
        <v/>
      </c>
      <c r="C6844" s="1" t="str">
        <f>IF(ISBLANK('Participant Info'!C6838),"",'Participant Info'!C6838)</f>
        <v/>
      </c>
    </row>
    <row r="6845" spans="1:3" x14ac:dyDescent="0.3">
      <c r="A6845" s="1" t="str">
        <f>IF(ISBLANK('Participant Info'!A6839),"",'Participant Info'!A6839)</f>
        <v/>
      </c>
      <c r="B6845" s="1" t="str">
        <f>IF(ISBLANK('Participant Info'!B6839),"",'Participant Info'!B6839)</f>
        <v/>
      </c>
      <c r="C6845" s="1" t="str">
        <f>IF(ISBLANK('Participant Info'!C6839),"",'Participant Info'!C6839)</f>
        <v/>
      </c>
    </row>
    <row r="6846" spans="1:3" x14ac:dyDescent="0.3">
      <c r="A6846" s="1" t="str">
        <f>IF(ISBLANK('Participant Info'!A6840),"",'Participant Info'!A6840)</f>
        <v/>
      </c>
      <c r="B6846" s="1" t="str">
        <f>IF(ISBLANK('Participant Info'!B6840),"",'Participant Info'!B6840)</f>
        <v/>
      </c>
      <c r="C6846" s="1" t="str">
        <f>IF(ISBLANK('Participant Info'!C6840),"",'Participant Info'!C6840)</f>
        <v/>
      </c>
    </row>
    <row r="6847" spans="1:3" x14ac:dyDescent="0.3">
      <c r="A6847" s="1" t="str">
        <f>IF(ISBLANK('Participant Info'!A6841),"",'Participant Info'!A6841)</f>
        <v/>
      </c>
      <c r="B6847" s="1" t="str">
        <f>IF(ISBLANK('Participant Info'!B6841),"",'Participant Info'!B6841)</f>
        <v/>
      </c>
      <c r="C6847" s="1" t="str">
        <f>IF(ISBLANK('Participant Info'!C6841),"",'Participant Info'!C6841)</f>
        <v/>
      </c>
    </row>
    <row r="6848" spans="1:3" x14ac:dyDescent="0.3">
      <c r="A6848" s="1" t="str">
        <f>IF(ISBLANK('Participant Info'!A6842),"",'Participant Info'!A6842)</f>
        <v/>
      </c>
      <c r="B6848" s="1" t="str">
        <f>IF(ISBLANK('Participant Info'!B6842),"",'Participant Info'!B6842)</f>
        <v/>
      </c>
      <c r="C6848" s="1" t="str">
        <f>IF(ISBLANK('Participant Info'!C6842),"",'Participant Info'!C6842)</f>
        <v/>
      </c>
    </row>
    <row r="6849" spans="1:3" x14ac:dyDescent="0.3">
      <c r="A6849" s="1" t="str">
        <f>IF(ISBLANK('Participant Info'!A6843),"",'Participant Info'!A6843)</f>
        <v/>
      </c>
      <c r="B6849" s="1" t="str">
        <f>IF(ISBLANK('Participant Info'!B6843),"",'Participant Info'!B6843)</f>
        <v/>
      </c>
      <c r="C6849" s="1" t="str">
        <f>IF(ISBLANK('Participant Info'!C6843),"",'Participant Info'!C6843)</f>
        <v/>
      </c>
    </row>
    <row r="6850" spans="1:3" x14ac:dyDescent="0.3">
      <c r="A6850" s="1" t="str">
        <f>IF(ISBLANK('Participant Info'!A6844),"",'Participant Info'!A6844)</f>
        <v/>
      </c>
      <c r="B6850" s="1" t="str">
        <f>IF(ISBLANK('Participant Info'!B6844),"",'Participant Info'!B6844)</f>
        <v/>
      </c>
      <c r="C6850" s="1" t="str">
        <f>IF(ISBLANK('Participant Info'!C6844),"",'Participant Info'!C6844)</f>
        <v/>
      </c>
    </row>
    <row r="6851" spans="1:3" x14ac:dyDescent="0.3">
      <c r="A6851" s="1" t="str">
        <f>IF(ISBLANK('Participant Info'!A6845),"",'Participant Info'!A6845)</f>
        <v/>
      </c>
      <c r="B6851" s="1" t="str">
        <f>IF(ISBLANK('Participant Info'!B6845),"",'Participant Info'!B6845)</f>
        <v/>
      </c>
      <c r="C6851" s="1" t="str">
        <f>IF(ISBLANK('Participant Info'!C6845),"",'Participant Info'!C6845)</f>
        <v/>
      </c>
    </row>
    <row r="6852" spans="1:3" x14ac:dyDescent="0.3">
      <c r="A6852" s="1" t="str">
        <f>IF(ISBLANK('Participant Info'!A6846),"",'Participant Info'!A6846)</f>
        <v/>
      </c>
      <c r="B6852" s="1" t="str">
        <f>IF(ISBLANK('Participant Info'!B6846),"",'Participant Info'!B6846)</f>
        <v/>
      </c>
      <c r="C6852" s="1" t="str">
        <f>IF(ISBLANK('Participant Info'!C6846),"",'Participant Info'!C6846)</f>
        <v/>
      </c>
    </row>
    <row r="6853" spans="1:3" x14ac:dyDescent="0.3">
      <c r="A6853" s="1" t="str">
        <f>IF(ISBLANK('Participant Info'!A6847),"",'Participant Info'!A6847)</f>
        <v/>
      </c>
      <c r="B6853" s="1" t="str">
        <f>IF(ISBLANK('Participant Info'!B6847),"",'Participant Info'!B6847)</f>
        <v/>
      </c>
      <c r="C6853" s="1" t="str">
        <f>IF(ISBLANK('Participant Info'!C6847),"",'Participant Info'!C6847)</f>
        <v/>
      </c>
    </row>
    <row r="6854" spans="1:3" x14ac:dyDescent="0.3">
      <c r="A6854" s="1" t="str">
        <f>IF(ISBLANK('Participant Info'!A6848),"",'Participant Info'!A6848)</f>
        <v/>
      </c>
      <c r="B6854" s="1" t="str">
        <f>IF(ISBLANK('Participant Info'!B6848),"",'Participant Info'!B6848)</f>
        <v/>
      </c>
      <c r="C6854" s="1" t="str">
        <f>IF(ISBLANK('Participant Info'!C6848),"",'Participant Info'!C6848)</f>
        <v/>
      </c>
    </row>
    <row r="6855" spans="1:3" x14ac:dyDescent="0.3">
      <c r="A6855" s="1" t="str">
        <f>IF(ISBLANK('Participant Info'!A6849),"",'Participant Info'!A6849)</f>
        <v/>
      </c>
      <c r="B6855" s="1" t="str">
        <f>IF(ISBLANK('Participant Info'!B6849),"",'Participant Info'!B6849)</f>
        <v/>
      </c>
      <c r="C6855" s="1" t="str">
        <f>IF(ISBLANK('Participant Info'!C6849),"",'Participant Info'!C6849)</f>
        <v/>
      </c>
    </row>
    <row r="6856" spans="1:3" x14ac:dyDescent="0.3">
      <c r="A6856" s="1" t="str">
        <f>IF(ISBLANK('Participant Info'!A6850),"",'Participant Info'!A6850)</f>
        <v/>
      </c>
      <c r="B6856" s="1" t="str">
        <f>IF(ISBLANK('Participant Info'!B6850),"",'Participant Info'!B6850)</f>
        <v/>
      </c>
      <c r="C6856" s="1" t="str">
        <f>IF(ISBLANK('Participant Info'!C6850),"",'Participant Info'!C6850)</f>
        <v/>
      </c>
    </row>
    <row r="6857" spans="1:3" x14ac:dyDescent="0.3">
      <c r="A6857" s="1" t="str">
        <f>IF(ISBLANK('Participant Info'!A6851),"",'Participant Info'!A6851)</f>
        <v/>
      </c>
      <c r="B6857" s="1" t="str">
        <f>IF(ISBLANK('Participant Info'!B6851),"",'Participant Info'!B6851)</f>
        <v/>
      </c>
      <c r="C6857" s="1" t="str">
        <f>IF(ISBLANK('Participant Info'!C6851),"",'Participant Info'!C6851)</f>
        <v/>
      </c>
    </row>
    <row r="6858" spans="1:3" x14ac:dyDescent="0.3">
      <c r="A6858" s="1" t="str">
        <f>IF(ISBLANK('Participant Info'!A6852),"",'Participant Info'!A6852)</f>
        <v/>
      </c>
      <c r="B6858" s="1" t="str">
        <f>IF(ISBLANK('Participant Info'!B6852),"",'Participant Info'!B6852)</f>
        <v/>
      </c>
      <c r="C6858" s="1" t="str">
        <f>IF(ISBLANK('Participant Info'!C6852),"",'Participant Info'!C6852)</f>
        <v/>
      </c>
    </row>
    <row r="6859" spans="1:3" x14ac:dyDescent="0.3">
      <c r="A6859" s="1" t="str">
        <f>IF(ISBLANK('Participant Info'!A6853),"",'Participant Info'!A6853)</f>
        <v/>
      </c>
      <c r="B6859" s="1" t="str">
        <f>IF(ISBLANK('Participant Info'!B6853),"",'Participant Info'!B6853)</f>
        <v/>
      </c>
      <c r="C6859" s="1" t="str">
        <f>IF(ISBLANK('Participant Info'!C6853),"",'Participant Info'!C6853)</f>
        <v/>
      </c>
    </row>
    <row r="6860" spans="1:3" x14ac:dyDescent="0.3">
      <c r="A6860" s="1" t="str">
        <f>IF(ISBLANK('Participant Info'!A6854),"",'Participant Info'!A6854)</f>
        <v/>
      </c>
      <c r="B6860" s="1" t="str">
        <f>IF(ISBLANK('Participant Info'!B6854),"",'Participant Info'!B6854)</f>
        <v/>
      </c>
      <c r="C6860" s="1" t="str">
        <f>IF(ISBLANK('Participant Info'!C6854),"",'Participant Info'!C6854)</f>
        <v/>
      </c>
    </row>
    <row r="6861" spans="1:3" x14ac:dyDescent="0.3">
      <c r="A6861" s="1" t="str">
        <f>IF(ISBLANK('Participant Info'!A6855),"",'Participant Info'!A6855)</f>
        <v/>
      </c>
      <c r="B6861" s="1" t="str">
        <f>IF(ISBLANK('Participant Info'!B6855),"",'Participant Info'!B6855)</f>
        <v/>
      </c>
      <c r="C6861" s="1" t="str">
        <f>IF(ISBLANK('Participant Info'!C6855),"",'Participant Info'!C6855)</f>
        <v/>
      </c>
    </row>
    <row r="6862" spans="1:3" x14ac:dyDescent="0.3">
      <c r="A6862" s="1" t="str">
        <f>IF(ISBLANK('Participant Info'!A6856),"",'Participant Info'!A6856)</f>
        <v/>
      </c>
      <c r="B6862" s="1" t="str">
        <f>IF(ISBLANK('Participant Info'!B6856),"",'Participant Info'!B6856)</f>
        <v/>
      </c>
      <c r="C6862" s="1" t="str">
        <f>IF(ISBLANK('Participant Info'!C6856),"",'Participant Info'!C6856)</f>
        <v/>
      </c>
    </row>
    <row r="6863" spans="1:3" x14ac:dyDescent="0.3">
      <c r="A6863" s="1" t="str">
        <f>IF(ISBLANK('Participant Info'!A6857),"",'Participant Info'!A6857)</f>
        <v/>
      </c>
      <c r="B6863" s="1" t="str">
        <f>IF(ISBLANK('Participant Info'!B6857),"",'Participant Info'!B6857)</f>
        <v/>
      </c>
      <c r="C6863" s="1" t="str">
        <f>IF(ISBLANK('Participant Info'!C6857),"",'Participant Info'!C6857)</f>
        <v/>
      </c>
    </row>
    <row r="6864" spans="1:3" x14ac:dyDescent="0.3">
      <c r="A6864" s="1" t="str">
        <f>IF(ISBLANK('Participant Info'!A6858),"",'Participant Info'!A6858)</f>
        <v/>
      </c>
      <c r="B6864" s="1" t="str">
        <f>IF(ISBLANK('Participant Info'!B6858),"",'Participant Info'!B6858)</f>
        <v/>
      </c>
      <c r="C6864" s="1" t="str">
        <f>IF(ISBLANK('Participant Info'!C6858),"",'Participant Info'!C6858)</f>
        <v/>
      </c>
    </row>
    <row r="6865" spans="1:3" x14ac:dyDescent="0.3">
      <c r="A6865" s="1" t="str">
        <f>IF(ISBLANK('Participant Info'!A6859),"",'Participant Info'!A6859)</f>
        <v/>
      </c>
      <c r="B6865" s="1" t="str">
        <f>IF(ISBLANK('Participant Info'!B6859),"",'Participant Info'!B6859)</f>
        <v/>
      </c>
      <c r="C6865" s="1" t="str">
        <f>IF(ISBLANK('Participant Info'!C6859),"",'Participant Info'!C6859)</f>
        <v/>
      </c>
    </row>
    <row r="6866" spans="1:3" x14ac:dyDescent="0.3">
      <c r="A6866" s="1" t="str">
        <f>IF(ISBLANK('Participant Info'!A6860),"",'Participant Info'!A6860)</f>
        <v/>
      </c>
      <c r="B6866" s="1" t="str">
        <f>IF(ISBLANK('Participant Info'!B6860),"",'Participant Info'!B6860)</f>
        <v/>
      </c>
      <c r="C6866" s="1" t="str">
        <f>IF(ISBLANK('Participant Info'!C6860),"",'Participant Info'!C6860)</f>
        <v/>
      </c>
    </row>
    <row r="6867" spans="1:3" x14ac:dyDescent="0.3">
      <c r="A6867" s="1" t="str">
        <f>IF(ISBLANK('Participant Info'!A6861),"",'Participant Info'!A6861)</f>
        <v/>
      </c>
      <c r="B6867" s="1" t="str">
        <f>IF(ISBLANK('Participant Info'!B6861),"",'Participant Info'!B6861)</f>
        <v/>
      </c>
      <c r="C6867" s="1" t="str">
        <f>IF(ISBLANK('Participant Info'!C6861),"",'Participant Info'!C6861)</f>
        <v/>
      </c>
    </row>
    <row r="6868" spans="1:3" x14ac:dyDescent="0.3">
      <c r="A6868" s="1" t="str">
        <f>IF(ISBLANK('Participant Info'!A6862),"",'Participant Info'!A6862)</f>
        <v/>
      </c>
      <c r="B6868" s="1" t="str">
        <f>IF(ISBLANK('Participant Info'!B6862),"",'Participant Info'!B6862)</f>
        <v/>
      </c>
      <c r="C6868" s="1" t="str">
        <f>IF(ISBLANK('Participant Info'!C6862),"",'Participant Info'!C6862)</f>
        <v/>
      </c>
    </row>
    <row r="6869" spans="1:3" x14ac:dyDescent="0.3">
      <c r="A6869" s="1" t="str">
        <f>IF(ISBLANK('Participant Info'!A6863),"",'Participant Info'!A6863)</f>
        <v/>
      </c>
      <c r="B6869" s="1" t="str">
        <f>IF(ISBLANK('Participant Info'!B6863),"",'Participant Info'!B6863)</f>
        <v/>
      </c>
      <c r="C6869" s="1" t="str">
        <f>IF(ISBLANK('Participant Info'!C6863),"",'Participant Info'!C6863)</f>
        <v/>
      </c>
    </row>
    <row r="6870" spans="1:3" x14ac:dyDescent="0.3">
      <c r="A6870" s="1" t="str">
        <f>IF(ISBLANK('Participant Info'!A6864),"",'Participant Info'!A6864)</f>
        <v/>
      </c>
      <c r="B6870" s="1" t="str">
        <f>IF(ISBLANK('Participant Info'!B6864),"",'Participant Info'!B6864)</f>
        <v/>
      </c>
      <c r="C6870" s="1" t="str">
        <f>IF(ISBLANK('Participant Info'!C6864),"",'Participant Info'!C6864)</f>
        <v/>
      </c>
    </row>
    <row r="6871" spans="1:3" x14ac:dyDescent="0.3">
      <c r="A6871" s="1" t="str">
        <f>IF(ISBLANK('Participant Info'!A6865),"",'Participant Info'!A6865)</f>
        <v/>
      </c>
      <c r="B6871" s="1" t="str">
        <f>IF(ISBLANK('Participant Info'!B6865),"",'Participant Info'!B6865)</f>
        <v/>
      </c>
      <c r="C6871" s="1" t="str">
        <f>IF(ISBLANK('Participant Info'!C6865),"",'Participant Info'!C6865)</f>
        <v/>
      </c>
    </row>
    <row r="6872" spans="1:3" x14ac:dyDescent="0.3">
      <c r="A6872" s="1" t="str">
        <f>IF(ISBLANK('Participant Info'!A6866),"",'Participant Info'!A6866)</f>
        <v/>
      </c>
      <c r="B6872" s="1" t="str">
        <f>IF(ISBLANK('Participant Info'!B6866),"",'Participant Info'!B6866)</f>
        <v/>
      </c>
      <c r="C6872" s="1" t="str">
        <f>IF(ISBLANK('Participant Info'!C6866),"",'Participant Info'!C6866)</f>
        <v/>
      </c>
    </row>
    <row r="6873" spans="1:3" x14ac:dyDescent="0.3">
      <c r="A6873" s="1" t="str">
        <f>IF(ISBLANK('Participant Info'!A6867),"",'Participant Info'!A6867)</f>
        <v/>
      </c>
      <c r="B6873" s="1" t="str">
        <f>IF(ISBLANK('Participant Info'!B6867),"",'Participant Info'!B6867)</f>
        <v/>
      </c>
      <c r="C6873" s="1" t="str">
        <f>IF(ISBLANK('Participant Info'!C6867),"",'Participant Info'!C6867)</f>
        <v/>
      </c>
    </row>
    <row r="6874" spans="1:3" x14ac:dyDescent="0.3">
      <c r="A6874" s="1" t="str">
        <f>IF(ISBLANK('Participant Info'!A6868),"",'Participant Info'!A6868)</f>
        <v/>
      </c>
      <c r="B6874" s="1" t="str">
        <f>IF(ISBLANK('Participant Info'!B6868),"",'Participant Info'!B6868)</f>
        <v/>
      </c>
      <c r="C6874" s="1" t="str">
        <f>IF(ISBLANK('Participant Info'!C6868),"",'Participant Info'!C6868)</f>
        <v/>
      </c>
    </row>
    <row r="6875" spans="1:3" x14ac:dyDescent="0.3">
      <c r="A6875" s="1" t="str">
        <f>IF(ISBLANK('Participant Info'!A6869),"",'Participant Info'!A6869)</f>
        <v/>
      </c>
      <c r="B6875" s="1" t="str">
        <f>IF(ISBLANK('Participant Info'!B6869),"",'Participant Info'!B6869)</f>
        <v/>
      </c>
      <c r="C6875" s="1" t="str">
        <f>IF(ISBLANK('Participant Info'!C6869),"",'Participant Info'!C6869)</f>
        <v/>
      </c>
    </row>
    <row r="6876" spans="1:3" x14ac:dyDescent="0.3">
      <c r="A6876" s="1" t="str">
        <f>IF(ISBLANK('Participant Info'!A6870),"",'Participant Info'!A6870)</f>
        <v/>
      </c>
      <c r="B6876" s="1" t="str">
        <f>IF(ISBLANK('Participant Info'!B6870),"",'Participant Info'!B6870)</f>
        <v/>
      </c>
      <c r="C6876" s="1" t="str">
        <f>IF(ISBLANK('Participant Info'!C6870),"",'Participant Info'!C6870)</f>
        <v/>
      </c>
    </row>
    <row r="6877" spans="1:3" x14ac:dyDescent="0.3">
      <c r="A6877" s="1" t="str">
        <f>IF(ISBLANK('Participant Info'!A6871),"",'Participant Info'!A6871)</f>
        <v/>
      </c>
      <c r="B6877" s="1" t="str">
        <f>IF(ISBLANK('Participant Info'!B6871),"",'Participant Info'!B6871)</f>
        <v/>
      </c>
      <c r="C6877" s="1" t="str">
        <f>IF(ISBLANK('Participant Info'!C6871),"",'Participant Info'!C6871)</f>
        <v/>
      </c>
    </row>
    <row r="6878" spans="1:3" x14ac:dyDescent="0.3">
      <c r="A6878" s="1" t="str">
        <f>IF(ISBLANK('Participant Info'!A6872),"",'Participant Info'!A6872)</f>
        <v/>
      </c>
      <c r="B6878" s="1" t="str">
        <f>IF(ISBLANK('Participant Info'!B6872),"",'Participant Info'!B6872)</f>
        <v/>
      </c>
      <c r="C6878" s="1" t="str">
        <f>IF(ISBLANK('Participant Info'!C6872),"",'Participant Info'!C6872)</f>
        <v/>
      </c>
    </row>
    <row r="6879" spans="1:3" x14ac:dyDescent="0.3">
      <c r="A6879" s="1" t="str">
        <f>IF(ISBLANK('Participant Info'!A6873),"",'Participant Info'!A6873)</f>
        <v/>
      </c>
      <c r="B6879" s="1" t="str">
        <f>IF(ISBLANK('Participant Info'!B6873),"",'Participant Info'!B6873)</f>
        <v/>
      </c>
      <c r="C6879" s="1" t="str">
        <f>IF(ISBLANK('Participant Info'!C6873),"",'Participant Info'!C6873)</f>
        <v/>
      </c>
    </row>
    <row r="6880" spans="1:3" x14ac:dyDescent="0.3">
      <c r="A6880" s="1" t="str">
        <f>IF(ISBLANK('Participant Info'!A6874),"",'Participant Info'!A6874)</f>
        <v/>
      </c>
      <c r="B6880" s="1" t="str">
        <f>IF(ISBLANK('Participant Info'!B6874),"",'Participant Info'!B6874)</f>
        <v/>
      </c>
      <c r="C6880" s="1" t="str">
        <f>IF(ISBLANK('Participant Info'!C6874),"",'Participant Info'!C6874)</f>
        <v/>
      </c>
    </row>
    <row r="6881" spans="1:3" x14ac:dyDescent="0.3">
      <c r="A6881" s="1" t="str">
        <f>IF(ISBLANK('Participant Info'!A6875),"",'Participant Info'!A6875)</f>
        <v/>
      </c>
      <c r="B6881" s="1" t="str">
        <f>IF(ISBLANK('Participant Info'!B6875),"",'Participant Info'!B6875)</f>
        <v/>
      </c>
      <c r="C6881" s="1" t="str">
        <f>IF(ISBLANK('Participant Info'!C6875),"",'Participant Info'!C6875)</f>
        <v/>
      </c>
    </row>
    <row r="6882" spans="1:3" x14ac:dyDescent="0.3">
      <c r="A6882" s="1" t="str">
        <f>IF(ISBLANK('Participant Info'!A6876),"",'Participant Info'!A6876)</f>
        <v/>
      </c>
      <c r="B6882" s="1" t="str">
        <f>IF(ISBLANK('Participant Info'!B6876),"",'Participant Info'!B6876)</f>
        <v/>
      </c>
      <c r="C6882" s="1" t="str">
        <f>IF(ISBLANK('Participant Info'!C6876),"",'Participant Info'!C6876)</f>
        <v/>
      </c>
    </row>
    <row r="6883" spans="1:3" x14ac:dyDescent="0.3">
      <c r="A6883" s="1" t="str">
        <f>IF(ISBLANK('Participant Info'!A6877),"",'Participant Info'!A6877)</f>
        <v/>
      </c>
      <c r="B6883" s="1" t="str">
        <f>IF(ISBLANK('Participant Info'!B6877),"",'Participant Info'!B6877)</f>
        <v/>
      </c>
      <c r="C6883" s="1" t="str">
        <f>IF(ISBLANK('Participant Info'!C6877),"",'Participant Info'!C6877)</f>
        <v/>
      </c>
    </row>
    <row r="6884" spans="1:3" x14ac:dyDescent="0.3">
      <c r="A6884" s="1" t="str">
        <f>IF(ISBLANK('Participant Info'!A6878),"",'Participant Info'!A6878)</f>
        <v/>
      </c>
      <c r="B6884" s="1" t="str">
        <f>IF(ISBLANK('Participant Info'!B6878),"",'Participant Info'!B6878)</f>
        <v/>
      </c>
      <c r="C6884" s="1" t="str">
        <f>IF(ISBLANK('Participant Info'!C6878),"",'Participant Info'!C6878)</f>
        <v/>
      </c>
    </row>
    <row r="6885" spans="1:3" x14ac:dyDescent="0.3">
      <c r="A6885" s="1" t="str">
        <f>IF(ISBLANK('Participant Info'!A6879),"",'Participant Info'!A6879)</f>
        <v/>
      </c>
      <c r="B6885" s="1" t="str">
        <f>IF(ISBLANK('Participant Info'!B6879),"",'Participant Info'!B6879)</f>
        <v/>
      </c>
      <c r="C6885" s="1" t="str">
        <f>IF(ISBLANK('Participant Info'!C6879),"",'Participant Info'!C6879)</f>
        <v/>
      </c>
    </row>
    <row r="6886" spans="1:3" x14ac:dyDescent="0.3">
      <c r="A6886" s="1" t="str">
        <f>IF(ISBLANK('Participant Info'!A6880),"",'Participant Info'!A6880)</f>
        <v/>
      </c>
      <c r="B6886" s="1" t="str">
        <f>IF(ISBLANK('Participant Info'!B6880),"",'Participant Info'!B6880)</f>
        <v/>
      </c>
      <c r="C6886" s="1" t="str">
        <f>IF(ISBLANK('Participant Info'!C6880),"",'Participant Info'!C6880)</f>
        <v/>
      </c>
    </row>
    <row r="6887" spans="1:3" x14ac:dyDescent="0.3">
      <c r="A6887" s="1" t="str">
        <f>IF(ISBLANK('Participant Info'!A6881),"",'Participant Info'!A6881)</f>
        <v/>
      </c>
      <c r="B6887" s="1" t="str">
        <f>IF(ISBLANK('Participant Info'!B6881),"",'Participant Info'!B6881)</f>
        <v/>
      </c>
      <c r="C6887" s="1" t="str">
        <f>IF(ISBLANK('Participant Info'!C6881),"",'Participant Info'!C6881)</f>
        <v/>
      </c>
    </row>
    <row r="6888" spans="1:3" x14ac:dyDescent="0.3">
      <c r="A6888" s="1" t="str">
        <f>IF(ISBLANK('Participant Info'!A6882),"",'Participant Info'!A6882)</f>
        <v/>
      </c>
      <c r="B6888" s="1" t="str">
        <f>IF(ISBLANK('Participant Info'!B6882),"",'Participant Info'!B6882)</f>
        <v/>
      </c>
      <c r="C6888" s="1" t="str">
        <f>IF(ISBLANK('Participant Info'!C6882),"",'Participant Info'!C6882)</f>
        <v/>
      </c>
    </row>
    <row r="6889" spans="1:3" x14ac:dyDescent="0.3">
      <c r="A6889" s="1" t="str">
        <f>IF(ISBLANK('Participant Info'!A6883),"",'Participant Info'!A6883)</f>
        <v/>
      </c>
      <c r="B6889" s="1" t="str">
        <f>IF(ISBLANK('Participant Info'!B6883),"",'Participant Info'!B6883)</f>
        <v/>
      </c>
      <c r="C6889" s="1" t="str">
        <f>IF(ISBLANK('Participant Info'!C6883),"",'Participant Info'!C6883)</f>
        <v/>
      </c>
    </row>
    <row r="6890" spans="1:3" x14ac:dyDescent="0.3">
      <c r="A6890" s="1" t="str">
        <f>IF(ISBLANK('Participant Info'!A6884),"",'Participant Info'!A6884)</f>
        <v/>
      </c>
      <c r="B6890" s="1" t="str">
        <f>IF(ISBLANK('Participant Info'!B6884),"",'Participant Info'!B6884)</f>
        <v/>
      </c>
      <c r="C6890" s="1" t="str">
        <f>IF(ISBLANK('Participant Info'!C6884),"",'Participant Info'!C6884)</f>
        <v/>
      </c>
    </row>
    <row r="6891" spans="1:3" x14ac:dyDescent="0.3">
      <c r="A6891" s="1" t="str">
        <f>IF(ISBLANK('Participant Info'!A6885),"",'Participant Info'!A6885)</f>
        <v/>
      </c>
      <c r="B6891" s="1" t="str">
        <f>IF(ISBLANK('Participant Info'!B6885),"",'Participant Info'!B6885)</f>
        <v/>
      </c>
      <c r="C6891" s="1" t="str">
        <f>IF(ISBLANK('Participant Info'!C6885),"",'Participant Info'!C6885)</f>
        <v/>
      </c>
    </row>
    <row r="6892" spans="1:3" x14ac:dyDescent="0.3">
      <c r="A6892" s="1" t="str">
        <f>IF(ISBLANK('Participant Info'!A6886),"",'Participant Info'!A6886)</f>
        <v/>
      </c>
      <c r="B6892" s="1" t="str">
        <f>IF(ISBLANK('Participant Info'!B6886),"",'Participant Info'!B6886)</f>
        <v/>
      </c>
      <c r="C6892" s="1" t="str">
        <f>IF(ISBLANK('Participant Info'!C6886),"",'Participant Info'!C6886)</f>
        <v/>
      </c>
    </row>
    <row r="6893" spans="1:3" x14ac:dyDescent="0.3">
      <c r="A6893" s="1" t="str">
        <f>IF(ISBLANK('Participant Info'!A6887),"",'Participant Info'!A6887)</f>
        <v/>
      </c>
      <c r="B6893" s="1" t="str">
        <f>IF(ISBLANK('Participant Info'!B6887),"",'Participant Info'!B6887)</f>
        <v/>
      </c>
      <c r="C6893" s="1" t="str">
        <f>IF(ISBLANK('Participant Info'!C6887),"",'Participant Info'!C6887)</f>
        <v/>
      </c>
    </row>
    <row r="6894" spans="1:3" x14ac:dyDescent="0.3">
      <c r="A6894" s="1" t="str">
        <f>IF(ISBLANK('Participant Info'!A6888),"",'Participant Info'!A6888)</f>
        <v/>
      </c>
      <c r="B6894" s="1" t="str">
        <f>IF(ISBLANK('Participant Info'!B6888),"",'Participant Info'!B6888)</f>
        <v/>
      </c>
      <c r="C6894" s="1" t="str">
        <f>IF(ISBLANK('Participant Info'!C6888),"",'Participant Info'!C6888)</f>
        <v/>
      </c>
    </row>
    <row r="6895" spans="1:3" x14ac:dyDescent="0.3">
      <c r="A6895" s="1" t="str">
        <f>IF(ISBLANK('Participant Info'!A6889),"",'Participant Info'!A6889)</f>
        <v/>
      </c>
      <c r="B6895" s="1" t="str">
        <f>IF(ISBLANK('Participant Info'!B6889),"",'Participant Info'!B6889)</f>
        <v/>
      </c>
      <c r="C6895" s="1" t="str">
        <f>IF(ISBLANK('Participant Info'!C6889),"",'Participant Info'!C6889)</f>
        <v/>
      </c>
    </row>
    <row r="6896" spans="1:3" x14ac:dyDescent="0.3">
      <c r="A6896" s="1" t="str">
        <f>IF(ISBLANK('Participant Info'!A6890),"",'Participant Info'!A6890)</f>
        <v/>
      </c>
      <c r="B6896" s="1" t="str">
        <f>IF(ISBLANK('Participant Info'!B6890),"",'Participant Info'!B6890)</f>
        <v/>
      </c>
      <c r="C6896" s="1" t="str">
        <f>IF(ISBLANK('Participant Info'!C6890),"",'Participant Info'!C6890)</f>
        <v/>
      </c>
    </row>
    <row r="6897" spans="1:3" x14ac:dyDescent="0.3">
      <c r="A6897" s="1" t="str">
        <f>IF(ISBLANK('Participant Info'!A6891),"",'Participant Info'!A6891)</f>
        <v/>
      </c>
      <c r="B6897" s="1" t="str">
        <f>IF(ISBLANK('Participant Info'!B6891),"",'Participant Info'!B6891)</f>
        <v/>
      </c>
      <c r="C6897" s="1" t="str">
        <f>IF(ISBLANK('Participant Info'!C6891),"",'Participant Info'!C6891)</f>
        <v/>
      </c>
    </row>
    <row r="6898" spans="1:3" x14ac:dyDescent="0.3">
      <c r="A6898" s="1" t="str">
        <f>IF(ISBLANK('Participant Info'!A6892),"",'Participant Info'!A6892)</f>
        <v/>
      </c>
      <c r="B6898" s="1" t="str">
        <f>IF(ISBLANK('Participant Info'!B6892),"",'Participant Info'!B6892)</f>
        <v/>
      </c>
      <c r="C6898" s="1" t="str">
        <f>IF(ISBLANK('Participant Info'!C6892),"",'Participant Info'!C6892)</f>
        <v/>
      </c>
    </row>
    <row r="6899" spans="1:3" x14ac:dyDescent="0.3">
      <c r="A6899" s="1" t="str">
        <f>IF(ISBLANK('Participant Info'!A6893),"",'Participant Info'!A6893)</f>
        <v/>
      </c>
      <c r="B6899" s="1" t="str">
        <f>IF(ISBLANK('Participant Info'!B6893),"",'Participant Info'!B6893)</f>
        <v/>
      </c>
      <c r="C6899" s="1" t="str">
        <f>IF(ISBLANK('Participant Info'!C6893),"",'Participant Info'!C6893)</f>
        <v/>
      </c>
    </row>
    <row r="6900" spans="1:3" x14ac:dyDescent="0.3">
      <c r="A6900" s="1" t="str">
        <f>IF(ISBLANK('Participant Info'!A6894),"",'Participant Info'!A6894)</f>
        <v/>
      </c>
      <c r="B6900" s="1" t="str">
        <f>IF(ISBLANK('Participant Info'!B6894),"",'Participant Info'!B6894)</f>
        <v/>
      </c>
      <c r="C6900" s="1" t="str">
        <f>IF(ISBLANK('Participant Info'!C6894),"",'Participant Info'!C6894)</f>
        <v/>
      </c>
    </row>
    <row r="6901" spans="1:3" x14ac:dyDescent="0.3">
      <c r="A6901" s="1" t="str">
        <f>IF(ISBLANK('Participant Info'!A6895),"",'Participant Info'!A6895)</f>
        <v/>
      </c>
      <c r="B6901" s="1" t="str">
        <f>IF(ISBLANK('Participant Info'!B6895),"",'Participant Info'!B6895)</f>
        <v/>
      </c>
      <c r="C6901" s="1" t="str">
        <f>IF(ISBLANK('Participant Info'!C6895),"",'Participant Info'!C6895)</f>
        <v/>
      </c>
    </row>
    <row r="6902" spans="1:3" x14ac:dyDescent="0.3">
      <c r="A6902" s="1" t="str">
        <f>IF(ISBLANK('Participant Info'!A6896),"",'Participant Info'!A6896)</f>
        <v/>
      </c>
      <c r="B6902" s="1" t="str">
        <f>IF(ISBLANK('Participant Info'!B6896),"",'Participant Info'!B6896)</f>
        <v/>
      </c>
      <c r="C6902" s="1" t="str">
        <f>IF(ISBLANK('Participant Info'!C6896),"",'Participant Info'!C6896)</f>
        <v/>
      </c>
    </row>
    <row r="6903" spans="1:3" x14ac:dyDescent="0.3">
      <c r="A6903" s="1" t="str">
        <f>IF(ISBLANK('Participant Info'!A6897),"",'Participant Info'!A6897)</f>
        <v/>
      </c>
      <c r="B6903" s="1" t="str">
        <f>IF(ISBLANK('Participant Info'!B6897),"",'Participant Info'!B6897)</f>
        <v/>
      </c>
      <c r="C6903" s="1" t="str">
        <f>IF(ISBLANK('Participant Info'!C6897),"",'Participant Info'!C6897)</f>
        <v/>
      </c>
    </row>
    <row r="6904" spans="1:3" x14ac:dyDescent="0.3">
      <c r="A6904" s="1" t="str">
        <f>IF(ISBLANK('Participant Info'!A6898),"",'Participant Info'!A6898)</f>
        <v/>
      </c>
      <c r="B6904" s="1" t="str">
        <f>IF(ISBLANK('Participant Info'!B6898),"",'Participant Info'!B6898)</f>
        <v/>
      </c>
      <c r="C6904" s="1" t="str">
        <f>IF(ISBLANK('Participant Info'!C6898),"",'Participant Info'!C6898)</f>
        <v/>
      </c>
    </row>
    <row r="6905" spans="1:3" x14ac:dyDescent="0.3">
      <c r="A6905" s="1" t="str">
        <f>IF(ISBLANK('Participant Info'!A6899),"",'Participant Info'!A6899)</f>
        <v/>
      </c>
      <c r="B6905" s="1" t="str">
        <f>IF(ISBLANK('Participant Info'!B6899),"",'Participant Info'!B6899)</f>
        <v/>
      </c>
      <c r="C6905" s="1" t="str">
        <f>IF(ISBLANK('Participant Info'!C6899),"",'Participant Info'!C6899)</f>
        <v/>
      </c>
    </row>
    <row r="6906" spans="1:3" x14ac:dyDescent="0.3">
      <c r="A6906" s="1" t="str">
        <f>IF(ISBLANK('Participant Info'!A6900),"",'Participant Info'!A6900)</f>
        <v/>
      </c>
      <c r="B6906" s="1" t="str">
        <f>IF(ISBLANK('Participant Info'!B6900),"",'Participant Info'!B6900)</f>
        <v/>
      </c>
      <c r="C6906" s="1" t="str">
        <f>IF(ISBLANK('Participant Info'!C6900),"",'Participant Info'!C6900)</f>
        <v/>
      </c>
    </row>
    <row r="6907" spans="1:3" x14ac:dyDescent="0.3">
      <c r="A6907" s="1" t="str">
        <f>IF(ISBLANK('Participant Info'!A6901),"",'Participant Info'!A6901)</f>
        <v/>
      </c>
      <c r="B6907" s="1" t="str">
        <f>IF(ISBLANK('Participant Info'!B6901),"",'Participant Info'!B6901)</f>
        <v/>
      </c>
      <c r="C6907" s="1" t="str">
        <f>IF(ISBLANK('Participant Info'!C6901),"",'Participant Info'!C6901)</f>
        <v/>
      </c>
    </row>
    <row r="6908" spans="1:3" x14ac:dyDescent="0.3">
      <c r="A6908" s="1" t="str">
        <f>IF(ISBLANK('Participant Info'!A6902),"",'Participant Info'!A6902)</f>
        <v/>
      </c>
      <c r="B6908" s="1" t="str">
        <f>IF(ISBLANK('Participant Info'!B6902),"",'Participant Info'!B6902)</f>
        <v/>
      </c>
      <c r="C6908" s="1" t="str">
        <f>IF(ISBLANK('Participant Info'!C6902),"",'Participant Info'!C6902)</f>
        <v/>
      </c>
    </row>
    <row r="6909" spans="1:3" x14ac:dyDescent="0.3">
      <c r="A6909" s="1" t="str">
        <f>IF(ISBLANK('Participant Info'!A6903),"",'Participant Info'!A6903)</f>
        <v/>
      </c>
      <c r="B6909" s="1" t="str">
        <f>IF(ISBLANK('Participant Info'!B6903),"",'Participant Info'!B6903)</f>
        <v/>
      </c>
      <c r="C6909" s="1" t="str">
        <f>IF(ISBLANK('Participant Info'!C6903),"",'Participant Info'!C6903)</f>
        <v/>
      </c>
    </row>
    <row r="6910" spans="1:3" x14ac:dyDescent="0.3">
      <c r="A6910" s="1" t="str">
        <f>IF(ISBLANK('Participant Info'!A6904),"",'Participant Info'!A6904)</f>
        <v/>
      </c>
      <c r="B6910" s="1" t="str">
        <f>IF(ISBLANK('Participant Info'!B6904),"",'Participant Info'!B6904)</f>
        <v/>
      </c>
      <c r="C6910" s="1" t="str">
        <f>IF(ISBLANK('Participant Info'!C6904),"",'Participant Info'!C6904)</f>
        <v/>
      </c>
    </row>
    <row r="6911" spans="1:3" x14ac:dyDescent="0.3">
      <c r="A6911" s="1" t="str">
        <f>IF(ISBLANK('Participant Info'!A6905),"",'Participant Info'!A6905)</f>
        <v/>
      </c>
      <c r="B6911" s="1" t="str">
        <f>IF(ISBLANK('Participant Info'!B6905),"",'Participant Info'!B6905)</f>
        <v/>
      </c>
      <c r="C6911" s="1" t="str">
        <f>IF(ISBLANK('Participant Info'!C6905),"",'Participant Info'!C6905)</f>
        <v/>
      </c>
    </row>
    <row r="6912" spans="1:3" x14ac:dyDescent="0.3">
      <c r="A6912" s="1" t="str">
        <f>IF(ISBLANK('Participant Info'!A6906),"",'Participant Info'!A6906)</f>
        <v/>
      </c>
      <c r="B6912" s="1" t="str">
        <f>IF(ISBLANK('Participant Info'!B6906),"",'Participant Info'!B6906)</f>
        <v/>
      </c>
      <c r="C6912" s="1" t="str">
        <f>IF(ISBLANK('Participant Info'!C6906),"",'Participant Info'!C6906)</f>
        <v/>
      </c>
    </row>
    <row r="6913" spans="1:3" x14ac:dyDescent="0.3">
      <c r="A6913" s="1" t="str">
        <f>IF(ISBLANK('Participant Info'!A6907),"",'Participant Info'!A6907)</f>
        <v/>
      </c>
      <c r="B6913" s="1" t="str">
        <f>IF(ISBLANK('Participant Info'!B6907),"",'Participant Info'!B6907)</f>
        <v/>
      </c>
      <c r="C6913" s="1" t="str">
        <f>IF(ISBLANK('Participant Info'!C6907),"",'Participant Info'!C6907)</f>
        <v/>
      </c>
    </row>
    <row r="6914" spans="1:3" x14ac:dyDescent="0.3">
      <c r="A6914" s="1" t="str">
        <f>IF(ISBLANK('Participant Info'!A6908),"",'Participant Info'!A6908)</f>
        <v/>
      </c>
      <c r="B6914" s="1" t="str">
        <f>IF(ISBLANK('Participant Info'!B6908),"",'Participant Info'!B6908)</f>
        <v/>
      </c>
      <c r="C6914" s="1" t="str">
        <f>IF(ISBLANK('Participant Info'!C6908),"",'Participant Info'!C6908)</f>
        <v/>
      </c>
    </row>
    <row r="6915" spans="1:3" x14ac:dyDescent="0.3">
      <c r="A6915" s="1" t="str">
        <f>IF(ISBLANK('Participant Info'!A6909),"",'Participant Info'!A6909)</f>
        <v/>
      </c>
      <c r="B6915" s="1" t="str">
        <f>IF(ISBLANK('Participant Info'!B6909),"",'Participant Info'!B6909)</f>
        <v/>
      </c>
      <c r="C6915" s="1" t="str">
        <f>IF(ISBLANK('Participant Info'!C6909),"",'Participant Info'!C6909)</f>
        <v/>
      </c>
    </row>
    <row r="6916" spans="1:3" x14ac:dyDescent="0.3">
      <c r="A6916" s="1" t="str">
        <f>IF(ISBLANK('Participant Info'!A6910),"",'Participant Info'!A6910)</f>
        <v/>
      </c>
      <c r="B6916" s="1" t="str">
        <f>IF(ISBLANK('Participant Info'!B6910),"",'Participant Info'!B6910)</f>
        <v/>
      </c>
      <c r="C6916" s="1" t="str">
        <f>IF(ISBLANK('Participant Info'!C6910),"",'Participant Info'!C6910)</f>
        <v/>
      </c>
    </row>
    <row r="6917" spans="1:3" x14ac:dyDescent="0.3">
      <c r="A6917" s="1" t="str">
        <f>IF(ISBLANK('Participant Info'!A6911),"",'Participant Info'!A6911)</f>
        <v/>
      </c>
      <c r="B6917" s="1" t="str">
        <f>IF(ISBLANK('Participant Info'!B6911),"",'Participant Info'!B6911)</f>
        <v/>
      </c>
      <c r="C6917" s="1" t="str">
        <f>IF(ISBLANK('Participant Info'!C6911),"",'Participant Info'!C6911)</f>
        <v/>
      </c>
    </row>
    <row r="6918" spans="1:3" x14ac:dyDescent="0.3">
      <c r="A6918" s="1" t="str">
        <f>IF(ISBLANK('Participant Info'!A6912),"",'Participant Info'!A6912)</f>
        <v/>
      </c>
      <c r="B6918" s="1" t="str">
        <f>IF(ISBLANK('Participant Info'!B6912),"",'Participant Info'!B6912)</f>
        <v/>
      </c>
      <c r="C6918" s="1" t="str">
        <f>IF(ISBLANK('Participant Info'!C6912),"",'Participant Info'!C6912)</f>
        <v/>
      </c>
    </row>
    <row r="6919" spans="1:3" x14ac:dyDescent="0.3">
      <c r="A6919" s="1" t="str">
        <f>IF(ISBLANK('Participant Info'!A6913),"",'Participant Info'!A6913)</f>
        <v/>
      </c>
      <c r="B6919" s="1" t="str">
        <f>IF(ISBLANK('Participant Info'!B6913),"",'Participant Info'!B6913)</f>
        <v/>
      </c>
      <c r="C6919" s="1" t="str">
        <f>IF(ISBLANK('Participant Info'!C6913),"",'Participant Info'!C6913)</f>
        <v/>
      </c>
    </row>
    <row r="6920" spans="1:3" x14ac:dyDescent="0.3">
      <c r="A6920" s="1" t="str">
        <f>IF(ISBLANK('Participant Info'!A6914),"",'Participant Info'!A6914)</f>
        <v/>
      </c>
      <c r="B6920" s="1" t="str">
        <f>IF(ISBLANK('Participant Info'!B6914),"",'Participant Info'!B6914)</f>
        <v/>
      </c>
      <c r="C6920" s="1" t="str">
        <f>IF(ISBLANK('Participant Info'!C6914),"",'Participant Info'!C6914)</f>
        <v/>
      </c>
    </row>
    <row r="6921" spans="1:3" x14ac:dyDescent="0.3">
      <c r="A6921" s="1" t="str">
        <f>IF(ISBLANK('Participant Info'!A6915),"",'Participant Info'!A6915)</f>
        <v/>
      </c>
      <c r="B6921" s="1" t="str">
        <f>IF(ISBLANK('Participant Info'!B6915),"",'Participant Info'!B6915)</f>
        <v/>
      </c>
      <c r="C6921" s="1" t="str">
        <f>IF(ISBLANK('Participant Info'!C6915),"",'Participant Info'!C6915)</f>
        <v/>
      </c>
    </row>
    <row r="6922" spans="1:3" x14ac:dyDescent="0.3">
      <c r="A6922" s="1" t="str">
        <f>IF(ISBLANK('Participant Info'!A6916),"",'Participant Info'!A6916)</f>
        <v/>
      </c>
      <c r="B6922" s="1" t="str">
        <f>IF(ISBLANK('Participant Info'!B6916),"",'Participant Info'!B6916)</f>
        <v/>
      </c>
      <c r="C6922" s="1" t="str">
        <f>IF(ISBLANK('Participant Info'!C6916),"",'Participant Info'!C6916)</f>
        <v/>
      </c>
    </row>
    <row r="6923" spans="1:3" x14ac:dyDescent="0.3">
      <c r="A6923" s="1" t="str">
        <f>IF(ISBLANK('Participant Info'!A6917),"",'Participant Info'!A6917)</f>
        <v/>
      </c>
      <c r="B6923" s="1" t="str">
        <f>IF(ISBLANK('Participant Info'!B6917),"",'Participant Info'!B6917)</f>
        <v/>
      </c>
      <c r="C6923" s="1" t="str">
        <f>IF(ISBLANK('Participant Info'!C6917),"",'Participant Info'!C6917)</f>
        <v/>
      </c>
    </row>
    <row r="6924" spans="1:3" x14ac:dyDescent="0.3">
      <c r="A6924" s="1" t="str">
        <f>IF(ISBLANK('Participant Info'!A6918),"",'Participant Info'!A6918)</f>
        <v/>
      </c>
      <c r="B6924" s="1" t="str">
        <f>IF(ISBLANK('Participant Info'!B6918),"",'Participant Info'!B6918)</f>
        <v/>
      </c>
      <c r="C6924" s="1" t="str">
        <f>IF(ISBLANK('Participant Info'!C6918),"",'Participant Info'!C6918)</f>
        <v/>
      </c>
    </row>
    <row r="6925" spans="1:3" x14ac:dyDescent="0.3">
      <c r="A6925" s="1" t="str">
        <f>IF(ISBLANK('Participant Info'!A6919),"",'Participant Info'!A6919)</f>
        <v/>
      </c>
      <c r="B6925" s="1" t="str">
        <f>IF(ISBLANK('Participant Info'!B6919),"",'Participant Info'!B6919)</f>
        <v/>
      </c>
      <c r="C6925" s="1" t="str">
        <f>IF(ISBLANK('Participant Info'!C6919),"",'Participant Info'!C6919)</f>
        <v/>
      </c>
    </row>
    <row r="6926" spans="1:3" x14ac:dyDescent="0.3">
      <c r="A6926" s="1" t="str">
        <f>IF(ISBLANK('Participant Info'!A6920),"",'Participant Info'!A6920)</f>
        <v/>
      </c>
      <c r="B6926" s="1" t="str">
        <f>IF(ISBLANK('Participant Info'!B6920),"",'Participant Info'!B6920)</f>
        <v/>
      </c>
      <c r="C6926" s="1" t="str">
        <f>IF(ISBLANK('Participant Info'!C6920),"",'Participant Info'!C6920)</f>
        <v/>
      </c>
    </row>
    <row r="6927" spans="1:3" x14ac:dyDescent="0.3">
      <c r="A6927" s="1" t="str">
        <f>IF(ISBLANK('Participant Info'!A6921),"",'Participant Info'!A6921)</f>
        <v/>
      </c>
      <c r="B6927" s="1" t="str">
        <f>IF(ISBLANK('Participant Info'!B6921),"",'Participant Info'!B6921)</f>
        <v/>
      </c>
      <c r="C6927" s="1" t="str">
        <f>IF(ISBLANK('Participant Info'!C6921),"",'Participant Info'!C6921)</f>
        <v/>
      </c>
    </row>
    <row r="6928" spans="1:3" x14ac:dyDescent="0.3">
      <c r="A6928" s="1" t="str">
        <f>IF(ISBLANK('Participant Info'!A6922),"",'Participant Info'!A6922)</f>
        <v/>
      </c>
      <c r="B6928" s="1" t="str">
        <f>IF(ISBLANK('Participant Info'!B6922),"",'Participant Info'!B6922)</f>
        <v/>
      </c>
      <c r="C6928" s="1" t="str">
        <f>IF(ISBLANK('Participant Info'!C6922),"",'Participant Info'!C6922)</f>
        <v/>
      </c>
    </row>
    <row r="6929" spans="1:3" x14ac:dyDescent="0.3">
      <c r="A6929" s="1" t="str">
        <f>IF(ISBLANK('Participant Info'!A6923),"",'Participant Info'!A6923)</f>
        <v/>
      </c>
      <c r="B6929" s="1" t="str">
        <f>IF(ISBLANK('Participant Info'!B6923),"",'Participant Info'!B6923)</f>
        <v/>
      </c>
      <c r="C6929" s="1" t="str">
        <f>IF(ISBLANK('Participant Info'!C6923),"",'Participant Info'!C6923)</f>
        <v/>
      </c>
    </row>
    <row r="6930" spans="1:3" x14ac:dyDescent="0.3">
      <c r="A6930" s="1" t="str">
        <f>IF(ISBLANK('Participant Info'!A6924),"",'Participant Info'!A6924)</f>
        <v/>
      </c>
      <c r="B6930" s="1" t="str">
        <f>IF(ISBLANK('Participant Info'!B6924),"",'Participant Info'!B6924)</f>
        <v/>
      </c>
      <c r="C6930" s="1" t="str">
        <f>IF(ISBLANK('Participant Info'!C6924),"",'Participant Info'!C6924)</f>
        <v/>
      </c>
    </row>
    <row r="6931" spans="1:3" x14ac:dyDescent="0.3">
      <c r="A6931" s="1" t="str">
        <f>IF(ISBLANK('Participant Info'!A6925),"",'Participant Info'!A6925)</f>
        <v/>
      </c>
      <c r="B6931" s="1" t="str">
        <f>IF(ISBLANK('Participant Info'!B6925),"",'Participant Info'!B6925)</f>
        <v/>
      </c>
      <c r="C6931" s="1" t="str">
        <f>IF(ISBLANK('Participant Info'!C6925),"",'Participant Info'!C6925)</f>
        <v/>
      </c>
    </row>
    <row r="6932" spans="1:3" x14ac:dyDescent="0.3">
      <c r="A6932" s="1" t="str">
        <f>IF(ISBLANK('Participant Info'!A6926),"",'Participant Info'!A6926)</f>
        <v/>
      </c>
      <c r="B6932" s="1" t="str">
        <f>IF(ISBLANK('Participant Info'!B6926),"",'Participant Info'!B6926)</f>
        <v/>
      </c>
      <c r="C6932" s="1" t="str">
        <f>IF(ISBLANK('Participant Info'!C6926),"",'Participant Info'!C6926)</f>
        <v/>
      </c>
    </row>
    <row r="6933" spans="1:3" x14ac:dyDescent="0.3">
      <c r="A6933" s="1" t="str">
        <f>IF(ISBLANK('Participant Info'!A6927),"",'Participant Info'!A6927)</f>
        <v/>
      </c>
      <c r="B6933" s="1" t="str">
        <f>IF(ISBLANK('Participant Info'!B6927),"",'Participant Info'!B6927)</f>
        <v/>
      </c>
      <c r="C6933" s="1" t="str">
        <f>IF(ISBLANK('Participant Info'!C6927),"",'Participant Info'!C6927)</f>
        <v/>
      </c>
    </row>
    <row r="6934" spans="1:3" x14ac:dyDescent="0.3">
      <c r="A6934" s="1" t="str">
        <f>IF(ISBLANK('Participant Info'!A6928),"",'Participant Info'!A6928)</f>
        <v/>
      </c>
      <c r="B6934" s="1" t="str">
        <f>IF(ISBLANK('Participant Info'!B6928),"",'Participant Info'!B6928)</f>
        <v/>
      </c>
      <c r="C6934" s="1" t="str">
        <f>IF(ISBLANK('Participant Info'!C6928),"",'Participant Info'!C6928)</f>
        <v/>
      </c>
    </row>
    <row r="6935" spans="1:3" x14ac:dyDescent="0.3">
      <c r="A6935" s="1" t="str">
        <f>IF(ISBLANK('Participant Info'!A6929),"",'Participant Info'!A6929)</f>
        <v/>
      </c>
      <c r="B6935" s="1" t="str">
        <f>IF(ISBLANK('Participant Info'!B6929),"",'Participant Info'!B6929)</f>
        <v/>
      </c>
      <c r="C6935" s="1" t="str">
        <f>IF(ISBLANK('Participant Info'!C6929),"",'Participant Info'!C6929)</f>
        <v/>
      </c>
    </row>
    <row r="6936" spans="1:3" x14ac:dyDescent="0.3">
      <c r="A6936" s="1" t="str">
        <f>IF(ISBLANK('Participant Info'!A6930),"",'Participant Info'!A6930)</f>
        <v/>
      </c>
      <c r="B6936" s="1" t="str">
        <f>IF(ISBLANK('Participant Info'!B6930),"",'Participant Info'!B6930)</f>
        <v/>
      </c>
      <c r="C6936" s="1" t="str">
        <f>IF(ISBLANK('Participant Info'!C6930),"",'Participant Info'!C6930)</f>
        <v/>
      </c>
    </row>
    <row r="6937" spans="1:3" x14ac:dyDescent="0.3">
      <c r="A6937" s="1" t="str">
        <f>IF(ISBLANK('Participant Info'!A6931),"",'Participant Info'!A6931)</f>
        <v/>
      </c>
      <c r="B6937" s="1" t="str">
        <f>IF(ISBLANK('Participant Info'!B6931),"",'Participant Info'!B6931)</f>
        <v/>
      </c>
      <c r="C6937" s="1" t="str">
        <f>IF(ISBLANK('Participant Info'!C6931),"",'Participant Info'!C6931)</f>
        <v/>
      </c>
    </row>
    <row r="6938" spans="1:3" x14ac:dyDescent="0.3">
      <c r="A6938" s="1" t="str">
        <f>IF(ISBLANK('Participant Info'!A6932),"",'Participant Info'!A6932)</f>
        <v/>
      </c>
      <c r="B6938" s="1" t="str">
        <f>IF(ISBLANK('Participant Info'!B6932),"",'Participant Info'!B6932)</f>
        <v/>
      </c>
      <c r="C6938" s="1" t="str">
        <f>IF(ISBLANK('Participant Info'!C6932),"",'Participant Info'!C6932)</f>
        <v/>
      </c>
    </row>
    <row r="6939" spans="1:3" x14ac:dyDescent="0.3">
      <c r="A6939" s="1" t="str">
        <f>IF(ISBLANK('Participant Info'!A6933),"",'Participant Info'!A6933)</f>
        <v/>
      </c>
      <c r="B6939" s="1" t="str">
        <f>IF(ISBLANK('Participant Info'!B6933),"",'Participant Info'!B6933)</f>
        <v/>
      </c>
      <c r="C6939" s="1" t="str">
        <f>IF(ISBLANK('Participant Info'!C6933),"",'Participant Info'!C6933)</f>
        <v/>
      </c>
    </row>
    <row r="6940" spans="1:3" x14ac:dyDescent="0.3">
      <c r="A6940" s="1" t="str">
        <f>IF(ISBLANK('Participant Info'!A6934),"",'Participant Info'!A6934)</f>
        <v/>
      </c>
      <c r="B6940" s="1" t="str">
        <f>IF(ISBLANK('Participant Info'!B6934),"",'Participant Info'!B6934)</f>
        <v/>
      </c>
      <c r="C6940" s="1" t="str">
        <f>IF(ISBLANK('Participant Info'!C6934),"",'Participant Info'!C6934)</f>
        <v/>
      </c>
    </row>
    <row r="6941" spans="1:3" x14ac:dyDescent="0.3">
      <c r="A6941" s="1" t="str">
        <f>IF(ISBLANK('Participant Info'!A6935),"",'Participant Info'!A6935)</f>
        <v/>
      </c>
      <c r="B6941" s="1" t="str">
        <f>IF(ISBLANK('Participant Info'!B6935),"",'Participant Info'!B6935)</f>
        <v/>
      </c>
      <c r="C6941" s="1" t="str">
        <f>IF(ISBLANK('Participant Info'!C6935),"",'Participant Info'!C6935)</f>
        <v/>
      </c>
    </row>
    <row r="6942" spans="1:3" x14ac:dyDescent="0.3">
      <c r="A6942" s="1" t="str">
        <f>IF(ISBLANK('Participant Info'!A6936),"",'Participant Info'!A6936)</f>
        <v/>
      </c>
      <c r="B6942" s="1" t="str">
        <f>IF(ISBLANK('Participant Info'!B6936),"",'Participant Info'!B6936)</f>
        <v/>
      </c>
      <c r="C6942" s="1" t="str">
        <f>IF(ISBLANK('Participant Info'!C6936),"",'Participant Info'!C6936)</f>
        <v/>
      </c>
    </row>
    <row r="6943" spans="1:3" x14ac:dyDescent="0.3">
      <c r="A6943" s="1" t="str">
        <f>IF(ISBLANK('Participant Info'!A6937),"",'Participant Info'!A6937)</f>
        <v/>
      </c>
      <c r="B6943" s="1" t="str">
        <f>IF(ISBLANK('Participant Info'!B6937),"",'Participant Info'!B6937)</f>
        <v/>
      </c>
      <c r="C6943" s="1" t="str">
        <f>IF(ISBLANK('Participant Info'!C6937),"",'Participant Info'!C6937)</f>
        <v/>
      </c>
    </row>
    <row r="6944" spans="1:3" x14ac:dyDescent="0.3">
      <c r="A6944" s="1" t="str">
        <f>IF(ISBLANK('Participant Info'!A6938),"",'Participant Info'!A6938)</f>
        <v/>
      </c>
      <c r="B6944" s="1" t="str">
        <f>IF(ISBLANK('Participant Info'!B6938),"",'Participant Info'!B6938)</f>
        <v/>
      </c>
      <c r="C6944" s="1" t="str">
        <f>IF(ISBLANK('Participant Info'!C6938),"",'Participant Info'!C6938)</f>
        <v/>
      </c>
    </row>
    <row r="6945" spans="1:3" x14ac:dyDescent="0.3">
      <c r="A6945" s="1" t="str">
        <f>IF(ISBLANK('Participant Info'!A6939),"",'Participant Info'!A6939)</f>
        <v/>
      </c>
      <c r="B6945" s="1" t="str">
        <f>IF(ISBLANK('Participant Info'!B6939),"",'Participant Info'!B6939)</f>
        <v/>
      </c>
      <c r="C6945" s="1" t="str">
        <f>IF(ISBLANK('Participant Info'!C6939),"",'Participant Info'!C6939)</f>
        <v/>
      </c>
    </row>
    <row r="6946" spans="1:3" x14ac:dyDescent="0.3">
      <c r="A6946" s="1" t="str">
        <f>IF(ISBLANK('Participant Info'!A6940),"",'Participant Info'!A6940)</f>
        <v/>
      </c>
      <c r="B6946" s="1" t="str">
        <f>IF(ISBLANK('Participant Info'!B6940),"",'Participant Info'!B6940)</f>
        <v/>
      </c>
      <c r="C6946" s="1" t="str">
        <f>IF(ISBLANK('Participant Info'!C6940),"",'Participant Info'!C6940)</f>
        <v/>
      </c>
    </row>
    <row r="6947" spans="1:3" x14ac:dyDescent="0.3">
      <c r="A6947" s="1" t="str">
        <f>IF(ISBLANK('Participant Info'!A6941),"",'Participant Info'!A6941)</f>
        <v/>
      </c>
      <c r="B6947" s="1" t="str">
        <f>IF(ISBLANK('Participant Info'!B6941),"",'Participant Info'!B6941)</f>
        <v/>
      </c>
      <c r="C6947" s="1" t="str">
        <f>IF(ISBLANK('Participant Info'!C6941),"",'Participant Info'!C6941)</f>
        <v/>
      </c>
    </row>
    <row r="6948" spans="1:3" x14ac:dyDescent="0.3">
      <c r="A6948" s="1" t="str">
        <f>IF(ISBLANK('Participant Info'!A6942),"",'Participant Info'!A6942)</f>
        <v/>
      </c>
      <c r="B6948" s="1" t="str">
        <f>IF(ISBLANK('Participant Info'!B6942),"",'Participant Info'!B6942)</f>
        <v/>
      </c>
      <c r="C6948" s="1" t="str">
        <f>IF(ISBLANK('Participant Info'!C6942),"",'Participant Info'!C6942)</f>
        <v/>
      </c>
    </row>
    <row r="6949" spans="1:3" x14ac:dyDescent="0.3">
      <c r="A6949" s="1" t="str">
        <f>IF(ISBLANK('Participant Info'!A6943),"",'Participant Info'!A6943)</f>
        <v/>
      </c>
      <c r="B6949" s="1" t="str">
        <f>IF(ISBLANK('Participant Info'!B6943),"",'Participant Info'!B6943)</f>
        <v/>
      </c>
      <c r="C6949" s="1" t="str">
        <f>IF(ISBLANK('Participant Info'!C6943),"",'Participant Info'!C6943)</f>
        <v/>
      </c>
    </row>
    <row r="6950" spans="1:3" x14ac:dyDescent="0.3">
      <c r="A6950" s="1" t="str">
        <f>IF(ISBLANK('Participant Info'!A6944),"",'Participant Info'!A6944)</f>
        <v/>
      </c>
      <c r="B6950" s="1" t="str">
        <f>IF(ISBLANK('Participant Info'!B6944),"",'Participant Info'!B6944)</f>
        <v/>
      </c>
      <c r="C6950" s="1" t="str">
        <f>IF(ISBLANK('Participant Info'!C6944),"",'Participant Info'!C6944)</f>
        <v/>
      </c>
    </row>
    <row r="6951" spans="1:3" x14ac:dyDescent="0.3">
      <c r="A6951" s="1" t="str">
        <f>IF(ISBLANK('Participant Info'!A6945),"",'Participant Info'!A6945)</f>
        <v/>
      </c>
      <c r="B6951" s="1" t="str">
        <f>IF(ISBLANK('Participant Info'!B6945),"",'Participant Info'!B6945)</f>
        <v/>
      </c>
      <c r="C6951" s="1" t="str">
        <f>IF(ISBLANK('Participant Info'!C6945),"",'Participant Info'!C6945)</f>
        <v/>
      </c>
    </row>
    <row r="6952" spans="1:3" x14ac:dyDescent="0.3">
      <c r="A6952" s="1" t="str">
        <f>IF(ISBLANK('Participant Info'!A6946),"",'Participant Info'!A6946)</f>
        <v/>
      </c>
      <c r="B6952" s="1" t="str">
        <f>IF(ISBLANK('Participant Info'!B6946),"",'Participant Info'!B6946)</f>
        <v/>
      </c>
      <c r="C6952" s="1" t="str">
        <f>IF(ISBLANK('Participant Info'!C6946),"",'Participant Info'!C6946)</f>
        <v/>
      </c>
    </row>
    <row r="6953" spans="1:3" x14ac:dyDescent="0.3">
      <c r="A6953" s="1" t="str">
        <f>IF(ISBLANK('Participant Info'!A6947),"",'Participant Info'!A6947)</f>
        <v/>
      </c>
      <c r="B6953" s="1" t="str">
        <f>IF(ISBLANK('Participant Info'!B6947),"",'Participant Info'!B6947)</f>
        <v/>
      </c>
      <c r="C6953" s="1" t="str">
        <f>IF(ISBLANK('Participant Info'!C6947),"",'Participant Info'!C6947)</f>
        <v/>
      </c>
    </row>
    <row r="6954" spans="1:3" x14ac:dyDescent="0.3">
      <c r="A6954" s="1" t="str">
        <f>IF(ISBLANK('Participant Info'!A6948),"",'Participant Info'!A6948)</f>
        <v/>
      </c>
      <c r="B6954" s="1" t="str">
        <f>IF(ISBLANK('Participant Info'!B6948),"",'Participant Info'!B6948)</f>
        <v/>
      </c>
      <c r="C6954" s="1" t="str">
        <f>IF(ISBLANK('Participant Info'!C6948),"",'Participant Info'!C6948)</f>
        <v/>
      </c>
    </row>
    <row r="6955" spans="1:3" x14ac:dyDescent="0.3">
      <c r="A6955" s="1" t="str">
        <f>IF(ISBLANK('Participant Info'!A6949),"",'Participant Info'!A6949)</f>
        <v/>
      </c>
      <c r="B6955" s="1" t="str">
        <f>IF(ISBLANK('Participant Info'!B6949),"",'Participant Info'!B6949)</f>
        <v/>
      </c>
      <c r="C6955" s="1" t="str">
        <f>IF(ISBLANK('Participant Info'!C6949),"",'Participant Info'!C6949)</f>
        <v/>
      </c>
    </row>
    <row r="6956" spans="1:3" x14ac:dyDescent="0.3">
      <c r="A6956" s="1" t="str">
        <f>IF(ISBLANK('Participant Info'!A6950),"",'Participant Info'!A6950)</f>
        <v/>
      </c>
      <c r="B6956" s="1" t="str">
        <f>IF(ISBLANK('Participant Info'!B6950),"",'Participant Info'!B6950)</f>
        <v/>
      </c>
      <c r="C6956" s="1" t="str">
        <f>IF(ISBLANK('Participant Info'!C6950),"",'Participant Info'!C6950)</f>
        <v/>
      </c>
    </row>
    <row r="6957" spans="1:3" x14ac:dyDescent="0.3">
      <c r="A6957" s="1" t="str">
        <f>IF(ISBLANK('Participant Info'!A6951),"",'Participant Info'!A6951)</f>
        <v/>
      </c>
      <c r="B6957" s="1" t="str">
        <f>IF(ISBLANK('Participant Info'!B6951),"",'Participant Info'!B6951)</f>
        <v/>
      </c>
      <c r="C6957" s="1" t="str">
        <f>IF(ISBLANK('Participant Info'!C6951),"",'Participant Info'!C6951)</f>
        <v/>
      </c>
    </row>
    <row r="6958" spans="1:3" x14ac:dyDescent="0.3">
      <c r="A6958" s="1" t="str">
        <f>IF(ISBLANK('Participant Info'!A6952),"",'Participant Info'!A6952)</f>
        <v/>
      </c>
      <c r="B6958" s="1" t="str">
        <f>IF(ISBLANK('Participant Info'!B6952),"",'Participant Info'!B6952)</f>
        <v/>
      </c>
      <c r="C6958" s="1" t="str">
        <f>IF(ISBLANK('Participant Info'!C6952),"",'Participant Info'!C6952)</f>
        <v/>
      </c>
    </row>
    <row r="6959" spans="1:3" x14ac:dyDescent="0.3">
      <c r="A6959" s="1" t="str">
        <f>IF(ISBLANK('Participant Info'!A6953),"",'Participant Info'!A6953)</f>
        <v/>
      </c>
      <c r="B6959" s="1" t="str">
        <f>IF(ISBLANK('Participant Info'!B6953),"",'Participant Info'!B6953)</f>
        <v/>
      </c>
      <c r="C6959" s="1" t="str">
        <f>IF(ISBLANK('Participant Info'!C6953),"",'Participant Info'!C6953)</f>
        <v/>
      </c>
    </row>
    <row r="6960" spans="1:3" x14ac:dyDescent="0.3">
      <c r="A6960" s="1" t="str">
        <f>IF(ISBLANK('Participant Info'!A6954),"",'Participant Info'!A6954)</f>
        <v/>
      </c>
      <c r="B6960" s="1" t="str">
        <f>IF(ISBLANK('Participant Info'!B6954),"",'Participant Info'!B6954)</f>
        <v/>
      </c>
      <c r="C6960" s="1" t="str">
        <f>IF(ISBLANK('Participant Info'!C6954),"",'Participant Info'!C6954)</f>
        <v/>
      </c>
    </row>
    <row r="6961" spans="1:3" x14ac:dyDescent="0.3">
      <c r="A6961" s="1" t="str">
        <f>IF(ISBLANK('Participant Info'!A6955),"",'Participant Info'!A6955)</f>
        <v/>
      </c>
      <c r="B6961" s="1" t="str">
        <f>IF(ISBLANK('Participant Info'!B6955),"",'Participant Info'!B6955)</f>
        <v/>
      </c>
      <c r="C6961" s="1" t="str">
        <f>IF(ISBLANK('Participant Info'!C6955),"",'Participant Info'!C6955)</f>
        <v/>
      </c>
    </row>
    <row r="6962" spans="1:3" x14ac:dyDescent="0.3">
      <c r="A6962" s="1" t="str">
        <f>IF(ISBLANK('Participant Info'!A6956),"",'Participant Info'!A6956)</f>
        <v/>
      </c>
      <c r="B6962" s="1" t="str">
        <f>IF(ISBLANK('Participant Info'!B6956),"",'Participant Info'!B6956)</f>
        <v/>
      </c>
      <c r="C6962" s="1" t="str">
        <f>IF(ISBLANK('Participant Info'!C6956),"",'Participant Info'!C6956)</f>
        <v/>
      </c>
    </row>
    <row r="6963" spans="1:3" x14ac:dyDescent="0.3">
      <c r="A6963" s="1" t="str">
        <f>IF(ISBLANK('Participant Info'!A6957),"",'Participant Info'!A6957)</f>
        <v/>
      </c>
      <c r="B6963" s="1" t="str">
        <f>IF(ISBLANK('Participant Info'!B6957),"",'Participant Info'!B6957)</f>
        <v/>
      </c>
      <c r="C6963" s="1" t="str">
        <f>IF(ISBLANK('Participant Info'!C6957),"",'Participant Info'!C6957)</f>
        <v/>
      </c>
    </row>
    <row r="6964" spans="1:3" x14ac:dyDescent="0.3">
      <c r="A6964" s="1" t="str">
        <f>IF(ISBLANK('Participant Info'!A6958),"",'Participant Info'!A6958)</f>
        <v/>
      </c>
      <c r="B6964" s="1" t="str">
        <f>IF(ISBLANK('Participant Info'!B6958),"",'Participant Info'!B6958)</f>
        <v/>
      </c>
      <c r="C6964" s="1" t="str">
        <f>IF(ISBLANK('Participant Info'!C6958),"",'Participant Info'!C6958)</f>
        <v/>
      </c>
    </row>
    <row r="6965" spans="1:3" x14ac:dyDescent="0.3">
      <c r="A6965" s="1" t="str">
        <f>IF(ISBLANK('Participant Info'!A6959),"",'Participant Info'!A6959)</f>
        <v/>
      </c>
      <c r="B6965" s="1" t="str">
        <f>IF(ISBLANK('Participant Info'!B6959),"",'Participant Info'!B6959)</f>
        <v/>
      </c>
      <c r="C6965" s="1" t="str">
        <f>IF(ISBLANK('Participant Info'!C6959),"",'Participant Info'!C6959)</f>
        <v/>
      </c>
    </row>
    <row r="6966" spans="1:3" x14ac:dyDescent="0.3">
      <c r="A6966" s="1" t="str">
        <f>IF(ISBLANK('Participant Info'!A6960),"",'Participant Info'!A6960)</f>
        <v/>
      </c>
      <c r="B6966" s="1" t="str">
        <f>IF(ISBLANK('Participant Info'!B6960),"",'Participant Info'!B6960)</f>
        <v/>
      </c>
      <c r="C6966" s="1" t="str">
        <f>IF(ISBLANK('Participant Info'!C6960),"",'Participant Info'!C6960)</f>
        <v/>
      </c>
    </row>
    <row r="6967" spans="1:3" x14ac:dyDescent="0.3">
      <c r="A6967" s="1" t="str">
        <f>IF(ISBLANK('Participant Info'!A6961),"",'Participant Info'!A6961)</f>
        <v/>
      </c>
      <c r="B6967" s="1" t="str">
        <f>IF(ISBLANK('Participant Info'!B6961),"",'Participant Info'!B6961)</f>
        <v/>
      </c>
      <c r="C6967" s="1" t="str">
        <f>IF(ISBLANK('Participant Info'!C6961),"",'Participant Info'!C6961)</f>
        <v/>
      </c>
    </row>
    <row r="6968" spans="1:3" x14ac:dyDescent="0.3">
      <c r="A6968" s="1" t="str">
        <f>IF(ISBLANK('Participant Info'!A6962),"",'Participant Info'!A6962)</f>
        <v/>
      </c>
      <c r="B6968" s="1" t="str">
        <f>IF(ISBLANK('Participant Info'!B6962),"",'Participant Info'!B6962)</f>
        <v/>
      </c>
      <c r="C6968" s="1" t="str">
        <f>IF(ISBLANK('Participant Info'!C6962),"",'Participant Info'!C6962)</f>
        <v/>
      </c>
    </row>
    <row r="6969" spans="1:3" x14ac:dyDescent="0.3">
      <c r="A6969" s="1" t="str">
        <f>IF(ISBLANK('Participant Info'!A6963),"",'Participant Info'!A6963)</f>
        <v/>
      </c>
      <c r="B6969" s="1" t="str">
        <f>IF(ISBLANK('Participant Info'!B6963),"",'Participant Info'!B6963)</f>
        <v/>
      </c>
      <c r="C6969" s="1" t="str">
        <f>IF(ISBLANK('Participant Info'!C6963),"",'Participant Info'!C6963)</f>
        <v/>
      </c>
    </row>
    <row r="6970" spans="1:3" x14ac:dyDescent="0.3">
      <c r="A6970" s="1" t="str">
        <f>IF(ISBLANK('Participant Info'!A6964),"",'Participant Info'!A6964)</f>
        <v/>
      </c>
      <c r="B6970" s="1" t="str">
        <f>IF(ISBLANK('Participant Info'!B6964),"",'Participant Info'!B6964)</f>
        <v/>
      </c>
      <c r="C6970" s="1" t="str">
        <f>IF(ISBLANK('Participant Info'!C6964),"",'Participant Info'!C6964)</f>
        <v/>
      </c>
    </row>
    <row r="6971" spans="1:3" x14ac:dyDescent="0.3">
      <c r="A6971" s="1" t="str">
        <f>IF(ISBLANK('Participant Info'!A6965),"",'Participant Info'!A6965)</f>
        <v/>
      </c>
      <c r="B6971" s="1" t="str">
        <f>IF(ISBLANK('Participant Info'!B6965),"",'Participant Info'!B6965)</f>
        <v/>
      </c>
      <c r="C6971" s="1" t="str">
        <f>IF(ISBLANK('Participant Info'!C6965),"",'Participant Info'!C6965)</f>
        <v/>
      </c>
    </row>
    <row r="6972" spans="1:3" x14ac:dyDescent="0.3">
      <c r="A6972" s="1" t="str">
        <f>IF(ISBLANK('Participant Info'!A6966),"",'Participant Info'!A6966)</f>
        <v/>
      </c>
      <c r="B6972" s="1" t="str">
        <f>IF(ISBLANK('Participant Info'!B6966),"",'Participant Info'!B6966)</f>
        <v/>
      </c>
      <c r="C6972" s="1" t="str">
        <f>IF(ISBLANK('Participant Info'!C6966),"",'Participant Info'!C6966)</f>
        <v/>
      </c>
    </row>
    <row r="6973" spans="1:3" x14ac:dyDescent="0.3">
      <c r="A6973" s="1" t="str">
        <f>IF(ISBLANK('Participant Info'!A6967),"",'Participant Info'!A6967)</f>
        <v/>
      </c>
      <c r="B6973" s="1" t="str">
        <f>IF(ISBLANK('Participant Info'!B6967),"",'Participant Info'!B6967)</f>
        <v/>
      </c>
      <c r="C6973" s="1" t="str">
        <f>IF(ISBLANK('Participant Info'!C6967),"",'Participant Info'!C6967)</f>
        <v/>
      </c>
    </row>
    <row r="6974" spans="1:3" x14ac:dyDescent="0.3">
      <c r="A6974" s="1" t="str">
        <f>IF(ISBLANK('Participant Info'!A6968),"",'Participant Info'!A6968)</f>
        <v/>
      </c>
      <c r="B6974" s="1" t="str">
        <f>IF(ISBLANK('Participant Info'!B6968),"",'Participant Info'!B6968)</f>
        <v/>
      </c>
      <c r="C6974" s="1" t="str">
        <f>IF(ISBLANK('Participant Info'!C6968),"",'Participant Info'!C6968)</f>
        <v/>
      </c>
    </row>
    <row r="6975" spans="1:3" x14ac:dyDescent="0.3">
      <c r="A6975" s="1" t="str">
        <f>IF(ISBLANK('Participant Info'!A6969),"",'Participant Info'!A6969)</f>
        <v/>
      </c>
      <c r="B6975" s="1" t="str">
        <f>IF(ISBLANK('Participant Info'!B6969),"",'Participant Info'!B6969)</f>
        <v/>
      </c>
      <c r="C6975" s="1" t="str">
        <f>IF(ISBLANK('Participant Info'!C6969),"",'Participant Info'!C6969)</f>
        <v/>
      </c>
    </row>
    <row r="6976" spans="1:3" x14ac:dyDescent="0.3">
      <c r="A6976" s="1" t="str">
        <f>IF(ISBLANK('Participant Info'!A6970),"",'Participant Info'!A6970)</f>
        <v/>
      </c>
      <c r="B6976" s="1" t="str">
        <f>IF(ISBLANK('Participant Info'!B6970),"",'Participant Info'!B6970)</f>
        <v/>
      </c>
      <c r="C6976" s="1" t="str">
        <f>IF(ISBLANK('Participant Info'!C6970),"",'Participant Info'!C6970)</f>
        <v/>
      </c>
    </row>
    <row r="6977" spans="1:3" x14ac:dyDescent="0.3">
      <c r="A6977" s="1" t="str">
        <f>IF(ISBLANK('Participant Info'!A6971),"",'Participant Info'!A6971)</f>
        <v/>
      </c>
      <c r="B6977" s="1" t="str">
        <f>IF(ISBLANK('Participant Info'!B6971),"",'Participant Info'!B6971)</f>
        <v/>
      </c>
      <c r="C6977" s="1" t="str">
        <f>IF(ISBLANK('Participant Info'!C6971),"",'Participant Info'!C6971)</f>
        <v/>
      </c>
    </row>
    <row r="6978" spans="1:3" x14ac:dyDescent="0.3">
      <c r="A6978" s="1" t="str">
        <f>IF(ISBLANK('Participant Info'!A6972),"",'Participant Info'!A6972)</f>
        <v/>
      </c>
      <c r="B6978" s="1" t="str">
        <f>IF(ISBLANK('Participant Info'!B6972),"",'Participant Info'!B6972)</f>
        <v/>
      </c>
      <c r="C6978" s="1" t="str">
        <f>IF(ISBLANK('Participant Info'!C6972),"",'Participant Info'!C6972)</f>
        <v/>
      </c>
    </row>
    <row r="6979" spans="1:3" x14ac:dyDescent="0.3">
      <c r="A6979" s="1" t="str">
        <f>IF(ISBLANK('Participant Info'!A6973),"",'Participant Info'!A6973)</f>
        <v/>
      </c>
      <c r="B6979" s="1" t="str">
        <f>IF(ISBLANK('Participant Info'!B6973),"",'Participant Info'!B6973)</f>
        <v/>
      </c>
      <c r="C6979" s="1" t="str">
        <f>IF(ISBLANK('Participant Info'!C6973),"",'Participant Info'!C6973)</f>
        <v/>
      </c>
    </row>
    <row r="6980" spans="1:3" x14ac:dyDescent="0.3">
      <c r="A6980" s="1" t="str">
        <f>IF(ISBLANK('Participant Info'!A6974),"",'Participant Info'!A6974)</f>
        <v/>
      </c>
      <c r="B6980" s="1" t="str">
        <f>IF(ISBLANK('Participant Info'!B6974),"",'Participant Info'!B6974)</f>
        <v/>
      </c>
      <c r="C6980" s="1" t="str">
        <f>IF(ISBLANK('Participant Info'!C6974),"",'Participant Info'!C6974)</f>
        <v/>
      </c>
    </row>
    <row r="6981" spans="1:3" x14ac:dyDescent="0.3">
      <c r="A6981" s="1" t="str">
        <f>IF(ISBLANK('Participant Info'!A6975),"",'Participant Info'!A6975)</f>
        <v/>
      </c>
      <c r="B6981" s="1" t="str">
        <f>IF(ISBLANK('Participant Info'!B6975),"",'Participant Info'!B6975)</f>
        <v/>
      </c>
      <c r="C6981" s="1" t="str">
        <f>IF(ISBLANK('Participant Info'!C6975),"",'Participant Info'!C6975)</f>
        <v/>
      </c>
    </row>
    <row r="6982" spans="1:3" x14ac:dyDescent="0.3">
      <c r="A6982" s="1" t="str">
        <f>IF(ISBLANK('Participant Info'!A6976),"",'Participant Info'!A6976)</f>
        <v/>
      </c>
      <c r="B6982" s="1" t="str">
        <f>IF(ISBLANK('Participant Info'!B6976),"",'Participant Info'!B6976)</f>
        <v/>
      </c>
      <c r="C6982" s="1" t="str">
        <f>IF(ISBLANK('Participant Info'!C6976),"",'Participant Info'!C6976)</f>
        <v/>
      </c>
    </row>
    <row r="6983" spans="1:3" x14ac:dyDescent="0.3">
      <c r="A6983" s="1" t="str">
        <f>IF(ISBLANK('Participant Info'!A6977),"",'Participant Info'!A6977)</f>
        <v/>
      </c>
      <c r="B6983" s="1" t="str">
        <f>IF(ISBLANK('Participant Info'!B6977),"",'Participant Info'!B6977)</f>
        <v/>
      </c>
      <c r="C6983" s="1" t="str">
        <f>IF(ISBLANK('Participant Info'!C6977),"",'Participant Info'!C6977)</f>
        <v/>
      </c>
    </row>
    <row r="6984" spans="1:3" x14ac:dyDescent="0.3">
      <c r="A6984" s="1" t="str">
        <f>IF(ISBLANK('Participant Info'!A6978),"",'Participant Info'!A6978)</f>
        <v/>
      </c>
      <c r="B6984" s="1" t="str">
        <f>IF(ISBLANK('Participant Info'!B6978),"",'Participant Info'!B6978)</f>
        <v/>
      </c>
      <c r="C6984" s="1" t="str">
        <f>IF(ISBLANK('Participant Info'!C6978),"",'Participant Info'!C6978)</f>
        <v/>
      </c>
    </row>
    <row r="6985" spans="1:3" x14ac:dyDescent="0.3">
      <c r="A6985" s="1" t="str">
        <f>IF(ISBLANK('Participant Info'!A6979),"",'Participant Info'!A6979)</f>
        <v/>
      </c>
      <c r="B6985" s="1" t="str">
        <f>IF(ISBLANK('Participant Info'!B6979),"",'Participant Info'!B6979)</f>
        <v/>
      </c>
      <c r="C6985" s="1" t="str">
        <f>IF(ISBLANK('Participant Info'!C6979),"",'Participant Info'!C6979)</f>
        <v/>
      </c>
    </row>
    <row r="6986" spans="1:3" x14ac:dyDescent="0.3">
      <c r="A6986" s="1" t="str">
        <f>IF(ISBLANK('Participant Info'!A6980),"",'Participant Info'!A6980)</f>
        <v/>
      </c>
      <c r="B6986" s="1" t="str">
        <f>IF(ISBLANK('Participant Info'!B6980),"",'Participant Info'!B6980)</f>
        <v/>
      </c>
      <c r="C6986" s="1" t="str">
        <f>IF(ISBLANK('Participant Info'!C6980),"",'Participant Info'!C6980)</f>
        <v/>
      </c>
    </row>
    <row r="6987" spans="1:3" x14ac:dyDescent="0.3">
      <c r="A6987" s="1" t="str">
        <f>IF(ISBLANK('Participant Info'!A6981),"",'Participant Info'!A6981)</f>
        <v/>
      </c>
      <c r="B6987" s="1" t="str">
        <f>IF(ISBLANK('Participant Info'!B6981),"",'Participant Info'!B6981)</f>
        <v/>
      </c>
      <c r="C6987" s="1" t="str">
        <f>IF(ISBLANK('Participant Info'!C6981),"",'Participant Info'!C6981)</f>
        <v/>
      </c>
    </row>
    <row r="6988" spans="1:3" x14ac:dyDescent="0.3">
      <c r="A6988" s="1" t="str">
        <f>IF(ISBLANK('Participant Info'!A6982),"",'Participant Info'!A6982)</f>
        <v/>
      </c>
      <c r="B6988" s="1" t="str">
        <f>IF(ISBLANK('Participant Info'!B6982),"",'Participant Info'!B6982)</f>
        <v/>
      </c>
      <c r="C6988" s="1" t="str">
        <f>IF(ISBLANK('Participant Info'!C6982),"",'Participant Info'!C6982)</f>
        <v/>
      </c>
    </row>
    <row r="6989" spans="1:3" x14ac:dyDescent="0.3">
      <c r="A6989" s="1" t="str">
        <f>IF(ISBLANK('Participant Info'!A6983),"",'Participant Info'!A6983)</f>
        <v/>
      </c>
      <c r="B6989" s="1" t="str">
        <f>IF(ISBLANK('Participant Info'!B6983),"",'Participant Info'!B6983)</f>
        <v/>
      </c>
      <c r="C6989" s="1" t="str">
        <f>IF(ISBLANK('Participant Info'!C6983),"",'Participant Info'!C6983)</f>
        <v/>
      </c>
    </row>
    <row r="6990" spans="1:3" x14ac:dyDescent="0.3">
      <c r="A6990" s="1" t="str">
        <f>IF(ISBLANK('Participant Info'!A6984),"",'Participant Info'!A6984)</f>
        <v/>
      </c>
      <c r="B6990" s="1" t="str">
        <f>IF(ISBLANK('Participant Info'!B6984),"",'Participant Info'!B6984)</f>
        <v/>
      </c>
      <c r="C6990" s="1" t="str">
        <f>IF(ISBLANK('Participant Info'!C6984),"",'Participant Info'!C6984)</f>
        <v/>
      </c>
    </row>
    <row r="6991" spans="1:3" x14ac:dyDescent="0.3">
      <c r="A6991" s="1" t="str">
        <f>IF(ISBLANK('Participant Info'!A6985),"",'Participant Info'!A6985)</f>
        <v/>
      </c>
      <c r="B6991" s="1" t="str">
        <f>IF(ISBLANK('Participant Info'!B6985),"",'Participant Info'!B6985)</f>
        <v/>
      </c>
      <c r="C6991" s="1" t="str">
        <f>IF(ISBLANK('Participant Info'!C6985),"",'Participant Info'!C6985)</f>
        <v/>
      </c>
    </row>
    <row r="6992" spans="1:3" x14ac:dyDescent="0.3">
      <c r="A6992" s="1" t="str">
        <f>IF(ISBLANK('Participant Info'!A6986),"",'Participant Info'!A6986)</f>
        <v/>
      </c>
      <c r="B6992" s="1" t="str">
        <f>IF(ISBLANK('Participant Info'!B6986),"",'Participant Info'!B6986)</f>
        <v/>
      </c>
      <c r="C6992" s="1" t="str">
        <f>IF(ISBLANK('Participant Info'!C6986),"",'Participant Info'!C6986)</f>
        <v/>
      </c>
    </row>
    <row r="6993" spans="1:3" x14ac:dyDescent="0.3">
      <c r="A6993" s="1" t="str">
        <f>IF(ISBLANK('Participant Info'!A6987),"",'Participant Info'!A6987)</f>
        <v/>
      </c>
      <c r="B6993" s="1" t="str">
        <f>IF(ISBLANK('Participant Info'!B6987),"",'Participant Info'!B6987)</f>
        <v/>
      </c>
      <c r="C6993" s="1" t="str">
        <f>IF(ISBLANK('Participant Info'!C6987),"",'Participant Info'!C6987)</f>
        <v/>
      </c>
    </row>
    <row r="6994" spans="1:3" x14ac:dyDescent="0.3">
      <c r="A6994" s="1" t="str">
        <f>IF(ISBLANK('Participant Info'!A6988),"",'Participant Info'!A6988)</f>
        <v/>
      </c>
      <c r="B6994" s="1" t="str">
        <f>IF(ISBLANK('Participant Info'!B6988),"",'Participant Info'!B6988)</f>
        <v/>
      </c>
      <c r="C6994" s="1" t="str">
        <f>IF(ISBLANK('Participant Info'!C6988),"",'Participant Info'!C6988)</f>
        <v/>
      </c>
    </row>
    <row r="6995" spans="1:3" x14ac:dyDescent="0.3">
      <c r="A6995" s="1" t="str">
        <f>IF(ISBLANK('Participant Info'!A6989),"",'Participant Info'!A6989)</f>
        <v/>
      </c>
      <c r="B6995" s="1" t="str">
        <f>IF(ISBLANK('Participant Info'!B6989),"",'Participant Info'!B6989)</f>
        <v/>
      </c>
      <c r="C6995" s="1" t="str">
        <f>IF(ISBLANK('Participant Info'!C6989),"",'Participant Info'!C6989)</f>
        <v/>
      </c>
    </row>
    <row r="6996" spans="1:3" x14ac:dyDescent="0.3">
      <c r="A6996" s="1" t="str">
        <f>IF(ISBLANK('Participant Info'!A6990),"",'Participant Info'!A6990)</f>
        <v/>
      </c>
      <c r="B6996" s="1" t="str">
        <f>IF(ISBLANK('Participant Info'!B6990),"",'Participant Info'!B6990)</f>
        <v/>
      </c>
      <c r="C6996" s="1" t="str">
        <f>IF(ISBLANK('Participant Info'!C6990),"",'Participant Info'!C6990)</f>
        <v/>
      </c>
    </row>
    <row r="6997" spans="1:3" x14ac:dyDescent="0.3">
      <c r="A6997" s="1" t="str">
        <f>IF(ISBLANK('Participant Info'!A6991),"",'Participant Info'!A6991)</f>
        <v/>
      </c>
      <c r="B6997" s="1" t="str">
        <f>IF(ISBLANK('Participant Info'!B6991),"",'Participant Info'!B6991)</f>
        <v/>
      </c>
      <c r="C6997" s="1" t="str">
        <f>IF(ISBLANK('Participant Info'!C6991),"",'Participant Info'!C6991)</f>
        <v/>
      </c>
    </row>
    <row r="6998" spans="1:3" x14ac:dyDescent="0.3">
      <c r="A6998" s="1" t="str">
        <f>IF(ISBLANK('Participant Info'!A6992),"",'Participant Info'!A6992)</f>
        <v/>
      </c>
      <c r="B6998" s="1" t="str">
        <f>IF(ISBLANK('Participant Info'!B6992),"",'Participant Info'!B6992)</f>
        <v/>
      </c>
      <c r="C6998" s="1" t="str">
        <f>IF(ISBLANK('Participant Info'!C6992),"",'Participant Info'!C6992)</f>
        <v/>
      </c>
    </row>
    <row r="6999" spans="1:3" x14ac:dyDescent="0.3">
      <c r="A6999" s="1" t="str">
        <f>IF(ISBLANK('Participant Info'!A6993),"",'Participant Info'!A6993)</f>
        <v/>
      </c>
      <c r="B6999" s="1" t="str">
        <f>IF(ISBLANK('Participant Info'!B6993),"",'Participant Info'!B6993)</f>
        <v/>
      </c>
      <c r="C6999" s="1" t="str">
        <f>IF(ISBLANK('Participant Info'!C6993),"",'Participant Info'!C6993)</f>
        <v/>
      </c>
    </row>
    <row r="7000" spans="1:3" x14ac:dyDescent="0.3">
      <c r="A7000" s="1" t="str">
        <f>IF(ISBLANK('Participant Info'!A6994),"",'Participant Info'!A6994)</f>
        <v/>
      </c>
      <c r="B7000" s="1" t="str">
        <f>IF(ISBLANK('Participant Info'!B6994),"",'Participant Info'!B6994)</f>
        <v/>
      </c>
      <c r="C7000" s="1" t="str">
        <f>IF(ISBLANK('Participant Info'!C6994),"",'Participant Info'!C6994)</f>
        <v/>
      </c>
    </row>
    <row r="7001" spans="1:3" x14ac:dyDescent="0.3">
      <c r="A7001" s="1" t="str">
        <f>IF(ISBLANK('Participant Info'!A6995),"",'Participant Info'!A6995)</f>
        <v/>
      </c>
      <c r="B7001" s="1" t="str">
        <f>IF(ISBLANK('Participant Info'!B6995),"",'Participant Info'!B6995)</f>
        <v/>
      </c>
      <c r="C7001" s="1" t="str">
        <f>IF(ISBLANK('Participant Info'!C6995),"",'Participant Info'!C6995)</f>
        <v/>
      </c>
    </row>
    <row r="7002" spans="1:3" x14ac:dyDescent="0.3">
      <c r="A7002" s="1" t="str">
        <f>IF(ISBLANK('Participant Info'!A6996),"",'Participant Info'!A6996)</f>
        <v/>
      </c>
      <c r="B7002" s="1" t="str">
        <f>IF(ISBLANK('Participant Info'!B6996),"",'Participant Info'!B6996)</f>
        <v/>
      </c>
      <c r="C7002" s="1" t="str">
        <f>IF(ISBLANK('Participant Info'!C6996),"",'Participant Info'!C6996)</f>
        <v/>
      </c>
    </row>
    <row r="7003" spans="1:3" x14ac:dyDescent="0.3">
      <c r="A7003" s="1" t="str">
        <f>IF(ISBLANK('Participant Info'!A6997),"",'Participant Info'!A6997)</f>
        <v/>
      </c>
      <c r="B7003" s="1" t="str">
        <f>IF(ISBLANK('Participant Info'!B6997),"",'Participant Info'!B6997)</f>
        <v/>
      </c>
      <c r="C7003" s="1" t="str">
        <f>IF(ISBLANK('Participant Info'!C6997),"",'Participant Info'!C6997)</f>
        <v/>
      </c>
    </row>
    <row r="7004" spans="1:3" x14ac:dyDescent="0.3">
      <c r="A7004" s="1" t="str">
        <f>IF(ISBLANK('Participant Info'!A6998),"",'Participant Info'!A6998)</f>
        <v/>
      </c>
      <c r="B7004" s="1" t="str">
        <f>IF(ISBLANK('Participant Info'!B6998),"",'Participant Info'!B6998)</f>
        <v/>
      </c>
      <c r="C7004" s="1" t="str">
        <f>IF(ISBLANK('Participant Info'!C6998),"",'Participant Info'!C6998)</f>
        <v/>
      </c>
    </row>
    <row r="7005" spans="1:3" x14ac:dyDescent="0.3">
      <c r="A7005" s="1" t="str">
        <f>IF(ISBLANK('Participant Info'!A6999),"",'Participant Info'!A6999)</f>
        <v/>
      </c>
      <c r="B7005" s="1" t="str">
        <f>IF(ISBLANK('Participant Info'!B6999),"",'Participant Info'!B6999)</f>
        <v/>
      </c>
      <c r="C7005" s="1" t="str">
        <f>IF(ISBLANK('Participant Info'!C6999),"",'Participant Info'!C6999)</f>
        <v/>
      </c>
    </row>
    <row r="7006" spans="1:3" x14ac:dyDescent="0.3">
      <c r="A7006" s="1" t="str">
        <f>IF(ISBLANK('Participant Info'!A7000),"",'Participant Info'!A7000)</f>
        <v/>
      </c>
      <c r="B7006" s="1" t="str">
        <f>IF(ISBLANK('Participant Info'!B7000),"",'Participant Info'!B7000)</f>
        <v/>
      </c>
      <c r="C7006" s="1" t="str">
        <f>IF(ISBLANK('Participant Info'!C7000),"",'Participant Info'!C7000)</f>
        <v/>
      </c>
    </row>
    <row r="7007" spans="1:3" x14ac:dyDescent="0.3">
      <c r="A7007" s="1" t="str">
        <f>IF(ISBLANK('Participant Info'!A7001),"",'Participant Info'!A7001)</f>
        <v/>
      </c>
      <c r="B7007" s="1" t="str">
        <f>IF(ISBLANK('Participant Info'!B7001),"",'Participant Info'!B7001)</f>
        <v/>
      </c>
      <c r="C7007" s="1" t="str">
        <f>IF(ISBLANK('Participant Info'!C7001),"",'Participant Info'!C7001)</f>
        <v/>
      </c>
    </row>
    <row r="7008" spans="1:3" x14ac:dyDescent="0.3">
      <c r="A7008" s="1" t="str">
        <f>IF(ISBLANK('Participant Info'!A7002),"",'Participant Info'!A7002)</f>
        <v/>
      </c>
      <c r="B7008" s="1" t="str">
        <f>IF(ISBLANK('Participant Info'!B7002),"",'Participant Info'!B7002)</f>
        <v/>
      </c>
      <c r="C7008" s="1" t="str">
        <f>IF(ISBLANK('Participant Info'!C7002),"",'Participant Info'!C7002)</f>
        <v/>
      </c>
    </row>
    <row r="7009" spans="1:3" x14ac:dyDescent="0.3">
      <c r="A7009" s="1" t="str">
        <f>IF(ISBLANK('Participant Info'!A7003),"",'Participant Info'!A7003)</f>
        <v/>
      </c>
      <c r="B7009" s="1" t="str">
        <f>IF(ISBLANK('Participant Info'!B7003),"",'Participant Info'!B7003)</f>
        <v/>
      </c>
      <c r="C7009" s="1" t="str">
        <f>IF(ISBLANK('Participant Info'!C7003),"",'Participant Info'!C7003)</f>
        <v/>
      </c>
    </row>
    <row r="7010" spans="1:3" x14ac:dyDescent="0.3">
      <c r="A7010" s="1" t="str">
        <f>IF(ISBLANK('Participant Info'!A7004),"",'Participant Info'!A7004)</f>
        <v/>
      </c>
      <c r="B7010" s="1" t="str">
        <f>IF(ISBLANK('Participant Info'!B7004),"",'Participant Info'!B7004)</f>
        <v/>
      </c>
      <c r="C7010" s="1" t="str">
        <f>IF(ISBLANK('Participant Info'!C7004),"",'Participant Info'!C7004)</f>
        <v/>
      </c>
    </row>
    <row r="7011" spans="1:3" x14ac:dyDescent="0.3">
      <c r="A7011" s="1" t="str">
        <f>IF(ISBLANK('Participant Info'!A7005),"",'Participant Info'!A7005)</f>
        <v/>
      </c>
      <c r="B7011" s="1" t="str">
        <f>IF(ISBLANK('Participant Info'!B7005),"",'Participant Info'!B7005)</f>
        <v/>
      </c>
      <c r="C7011" s="1" t="str">
        <f>IF(ISBLANK('Participant Info'!C7005),"",'Participant Info'!C7005)</f>
        <v/>
      </c>
    </row>
    <row r="7012" spans="1:3" x14ac:dyDescent="0.3">
      <c r="A7012" s="1" t="str">
        <f>IF(ISBLANK('Participant Info'!A7006),"",'Participant Info'!A7006)</f>
        <v/>
      </c>
      <c r="B7012" s="1" t="str">
        <f>IF(ISBLANK('Participant Info'!B7006),"",'Participant Info'!B7006)</f>
        <v/>
      </c>
      <c r="C7012" s="1" t="str">
        <f>IF(ISBLANK('Participant Info'!C7006),"",'Participant Info'!C7006)</f>
        <v/>
      </c>
    </row>
    <row r="7013" spans="1:3" x14ac:dyDescent="0.3">
      <c r="A7013" s="1" t="str">
        <f>IF(ISBLANK('Participant Info'!A7007),"",'Participant Info'!A7007)</f>
        <v/>
      </c>
      <c r="B7013" s="1" t="str">
        <f>IF(ISBLANK('Participant Info'!B7007),"",'Participant Info'!B7007)</f>
        <v/>
      </c>
      <c r="C7013" s="1" t="str">
        <f>IF(ISBLANK('Participant Info'!C7007),"",'Participant Info'!C7007)</f>
        <v/>
      </c>
    </row>
    <row r="7014" spans="1:3" x14ac:dyDescent="0.3">
      <c r="A7014" s="1" t="str">
        <f>IF(ISBLANK('Participant Info'!A7008),"",'Participant Info'!A7008)</f>
        <v/>
      </c>
      <c r="B7014" s="1" t="str">
        <f>IF(ISBLANK('Participant Info'!B7008),"",'Participant Info'!B7008)</f>
        <v/>
      </c>
      <c r="C7014" s="1" t="str">
        <f>IF(ISBLANK('Participant Info'!C7008),"",'Participant Info'!C7008)</f>
        <v/>
      </c>
    </row>
    <row r="7015" spans="1:3" x14ac:dyDescent="0.3">
      <c r="A7015" s="1" t="str">
        <f>IF(ISBLANK('Participant Info'!A7009),"",'Participant Info'!A7009)</f>
        <v/>
      </c>
      <c r="B7015" s="1" t="str">
        <f>IF(ISBLANK('Participant Info'!B7009),"",'Participant Info'!B7009)</f>
        <v/>
      </c>
      <c r="C7015" s="1" t="str">
        <f>IF(ISBLANK('Participant Info'!C7009),"",'Participant Info'!C7009)</f>
        <v/>
      </c>
    </row>
    <row r="7016" spans="1:3" x14ac:dyDescent="0.3">
      <c r="A7016" s="1" t="str">
        <f>IF(ISBLANK('Participant Info'!A7010),"",'Participant Info'!A7010)</f>
        <v/>
      </c>
      <c r="B7016" s="1" t="str">
        <f>IF(ISBLANK('Participant Info'!B7010),"",'Participant Info'!B7010)</f>
        <v/>
      </c>
      <c r="C7016" s="1" t="str">
        <f>IF(ISBLANK('Participant Info'!C7010),"",'Participant Info'!C7010)</f>
        <v/>
      </c>
    </row>
    <row r="7017" spans="1:3" x14ac:dyDescent="0.3">
      <c r="A7017" s="1" t="str">
        <f>IF(ISBLANK('Participant Info'!A7011),"",'Participant Info'!A7011)</f>
        <v/>
      </c>
      <c r="B7017" s="1" t="str">
        <f>IF(ISBLANK('Participant Info'!B7011),"",'Participant Info'!B7011)</f>
        <v/>
      </c>
      <c r="C7017" s="1" t="str">
        <f>IF(ISBLANK('Participant Info'!C7011),"",'Participant Info'!C7011)</f>
        <v/>
      </c>
    </row>
    <row r="7018" spans="1:3" x14ac:dyDescent="0.3">
      <c r="A7018" s="1" t="str">
        <f>IF(ISBLANK('Participant Info'!A7012),"",'Participant Info'!A7012)</f>
        <v/>
      </c>
      <c r="B7018" s="1" t="str">
        <f>IF(ISBLANK('Participant Info'!B7012),"",'Participant Info'!B7012)</f>
        <v/>
      </c>
      <c r="C7018" s="1" t="str">
        <f>IF(ISBLANK('Participant Info'!C7012),"",'Participant Info'!C7012)</f>
        <v/>
      </c>
    </row>
    <row r="7019" spans="1:3" x14ac:dyDescent="0.3">
      <c r="A7019" s="1" t="str">
        <f>IF(ISBLANK('Participant Info'!A7013),"",'Participant Info'!A7013)</f>
        <v/>
      </c>
      <c r="B7019" s="1" t="str">
        <f>IF(ISBLANK('Participant Info'!B7013),"",'Participant Info'!B7013)</f>
        <v/>
      </c>
      <c r="C7019" s="1" t="str">
        <f>IF(ISBLANK('Participant Info'!C7013),"",'Participant Info'!C7013)</f>
        <v/>
      </c>
    </row>
    <row r="7020" spans="1:3" x14ac:dyDescent="0.3">
      <c r="A7020" s="1" t="str">
        <f>IF(ISBLANK('Participant Info'!A7014),"",'Participant Info'!A7014)</f>
        <v/>
      </c>
      <c r="B7020" s="1" t="str">
        <f>IF(ISBLANK('Participant Info'!B7014),"",'Participant Info'!B7014)</f>
        <v/>
      </c>
      <c r="C7020" s="1" t="str">
        <f>IF(ISBLANK('Participant Info'!C7014),"",'Participant Info'!C7014)</f>
        <v/>
      </c>
    </row>
    <row r="7021" spans="1:3" x14ac:dyDescent="0.3">
      <c r="A7021" s="1" t="str">
        <f>IF(ISBLANK('Participant Info'!A7015),"",'Participant Info'!A7015)</f>
        <v/>
      </c>
      <c r="B7021" s="1" t="str">
        <f>IF(ISBLANK('Participant Info'!B7015),"",'Participant Info'!B7015)</f>
        <v/>
      </c>
      <c r="C7021" s="1" t="str">
        <f>IF(ISBLANK('Participant Info'!C7015),"",'Participant Info'!C7015)</f>
        <v/>
      </c>
    </row>
    <row r="7022" spans="1:3" x14ac:dyDescent="0.3">
      <c r="A7022" s="1" t="str">
        <f>IF(ISBLANK('Participant Info'!A7016),"",'Participant Info'!A7016)</f>
        <v/>
      </c>
      <c r="B7022" s="1" t="str">
        <f>IF(ISBLANK('Participant Info'!B7016),"",'Participant Info'!B7016)</f>
        <v/>
      </c>
      <c r="C7022" s="1" t="str">
        <f>IF(ISBLANK('Participant Info'!C7016),"",'Participant Info'!C7016)</f>
        <v/>
      </c>
    </row>
    <row r="7023" spans="1:3" x14ac:dyDescent="0.3">
      <c r="A7023" s="1" t="str">
        <f>IF(ISBLANK('Participant Info'!A7017),"",'Participant Info'!A7017)</f>
        <v/>
      </c>
      <c r="B7023" s="1" t="str">
        <f>IF(ISBLANK('Participant Info'!B7017),"",'Participant Info'!B7017)</f>
        <v/>
      </c>
      <c r="C7023" s="1" t="str">
        <f>IF(ISBLANK('Participant Info'!C7017),"",'Participant Info'!C7017)</f>
        <v/>
      </c>
    </row>
    <row r="7024" spans="1:3" x14ac:dyDescent="0.3">
      <c r="A7024" s="1" t="str">
        <f>IF(ISBLANK('Participant Info'!A7018),"",'Participant Info'!A7018)</f>
        <v/>
      </c>
      <c r="B7024" s="1" t="str">
        <f>IF(ISBLANK('Participant Info'!B7018),"",'Participant Info'!B7018)</f>
        <v/>
      </c>
      <c r="C7024" s="1" t="str">
        <f>IF(ISBLANK('Participant Info'!C7018),"",'Participant Info'!C7018)</f>
        <v/>
      </c>
    </row>
    <row r="7025" spans="1:3" x14ac:dyDescent="0.3">
      <c r="A7025" s="1" t="str">
        <f>IF(ISBLANK('Participant Info'!A7019),"",'Participant Info'!A7019)</f>
        <v/>
      </c>
      <c r="B7025" s="1" t="str">
        <f>IF(ISBLANK('Participant Info'!B7019),"",'Participant Info'!B7019)</f>
        <v/>
      </c>
      <c r="C7025" s="1" t="str">
        <f>IF(ISBLANK('Participant Info'!C7019),"",'Participant Info'!C7019)</f>
        <v/>
      </c>
    </row>
    <row r="7026" spans="1:3" x14ac:dyDescent="0.3">
      <c r="A7026" s="1" t="str">
        <f>IF(ISBLANK('Participant Info'!A7020),"",'Participant Info'!A7020)</f>
        <v/>
      </c>
      <c r="B7026" s="1" t="str">
        <f>IF(ISBLANK('Participant Info'!B7020),"",'Participant Info'!B7020)</f>
        <v/>
      </c>
      <c r="C7026" s="1" t="str">
        <f>IF(ISBLANK('Participant Info'!C7020),"",'Participant Info'!C7020)</f>
        <v/>
      </c>
    </row>
    <row r="7027" spans="1:3" x14ac:dyDescent="0.3">
      <c r="A7027" s="1" t="str">
        <f>IF(ISBLANK('Participant Info'!A7021),"",'Participant Info'!A7021)</f>
        <v/>
      </c>
      <c r="B7027" s="1" t="str">
        <f>IF(ISBLANK('Participant Info'!B7021),"",'Participant Info'!B7021)</f>
        <v/>
      </c>
      <c r="C7027" s="1" t="str">
        <f>IF(ISBLANK('Participant Info'!C7021),"",'Participant Info'!C7021)</f>
        <v/>
      </c>
    </row>
    <row r="7028" spans="1:3" x14ac:dyDescent="0.3">
      <c r="A7028" s="1" t="str">
        <f>IF(ISBLANK('Participant Info'!A7022),"",'Participant Info'!A7022)</f>
        <v/>
      </c>
      <c r="B7028" s="1" t="str">
        <f>IF(ISBLANK('Participant Info'!B7022),"",'Participant Info'!B7022)</f>
        <v/>
      </c>
      <c r="C7028" s="1" t="str">
        <f>IF(ISBLANK('Participant Info'!C7022),"",'Participant Info'!C7022)</f>
        <v/>
      </c>
    </row>
    <row r="7029" spans="1:3" x14ac:dyDescent="0.3">
      <c r="A7029" s="1" t="str">
        <f>IF(ISBLANK('Participant Info'!A7023),"",'Participant Info'!A7023)</f>
        <v/>
      </c>
      <c r="B7029" s="1" t="str">
        <f>IF(ISBLANK('Participant Info'!B7023),"",'Participant Info'!B7023)</f>
        <v/>
      </c>
      <c r="C7029" s="1" t="str">
        <f>IF(ISBLANK('Participant Info'!C7023),"",'Participant Info'!C7023)</f>
        <v/>
      </c>
    </row>
    <row r="7030" spans="1:3" x14ac:dyDescent="0.3">
      <c r="A7030" s="1" t="str">
        <f>IF(ISBLANK('Participant Info'!A7024),"",'Participant Info'!A7024)</f>
        <v/>
      </c>
      <c r="B7030" s="1" t="str">
        <f>IF(ISBLANK('Participant Info'!B7024),"",'Participant Info'!B7024)</f>
        <v/>
      </c>
      <c r="C7030" s="1" t="str">
        <f>IF(ISBLANK('Participant Info'!C7024),"",'Participant Info'!C7024)</f>
        <v/>
      </c>
    </row>
    <row r="7031" spans="1:3" x14ac:dyDescent="0.3">
      <c r="A7031" s="1" t="str">
        <f>IF(ISBLANK('Participant Info'!A7025),"",'Participant Info'!A7025)</f>
        <v/>
      </c>
      <c r="B7031" s="1" t="str">
        <f>IF(ISBLANK('Participant Info'!B7025),"",'Participant Info'!B7025)</f>
        <v/>
      </c>
      <c r="C7031" s="1" t="str">
        <f>IF(ISBLANK('Participant Info'!C7025),"",'Participant Info'!C7025)</f>
        <v/>
      </c>
    </row>
    <row r="7032" spans="1:3" x14ac:dyDescent="0.3">
      <c r="A7032" s="1" t="str">
        <f>IF(ISBLANK('Participant Info'!A7026),"",'Participant Info'!A7026)</f>
        <v/>
      </c>
      <c r="B7032" s="1" t="str">
        <f>IF(ISBLANK('Participant Info'!B7026),"",'Participant Info'!B7026)</f>
        <v/>
      </c>
      <c r="C7032" s="1" t="str">
        <f>IF(ISBLANK('Participant Info'!C7026),"",'Participant Info'!C7026)</f>
        <v/>
      </c>
    </row>
    <row r="7033" spans="1:3" x14ac:dyDescent="0.3">
      <c r="A7033" s="1" t="str">
        <f>IF(ISBLANK('Participant Info'!A7027),"",'Participant Info'!A7027)</f>
        <v/>
      </c>
      <c r="B7033" s="1" t="str">
        <f>IF(ISBLANK('Participant Info'!B7027),"",'Participant Info'!B7027)</f>
        <v/>
      </c>
      <c r="C7033" s="1" t="str">
        <f>IF(ISBLANK('Participant Info'!C7027),"",'Participant Info'!C7027)</f>
        <v/>
      </c>
    </row>
    <row r="7034" spans="1:3" x14ac:dyDescent="0.3">
      <c r="A7034" s="1" t="str">
        <f>IF(ISBLANK('Participant Info'!A7028),"",'Participant Info'!A7028)</f>
        <v/>
      </c>
      <c r="B7034" s="1" t="str">
        <f>IF(ISBLANK('Participant Info'!B7028),"",'Participant Info'!B7028)</f>
        <v/>
      </c>
      <c r="C7034" s="1" t="str">
        <f>IF(ISBLANK('Participant Info'!C7028),"",'Participant Info'!C7028)</f>
        <v/>
      </c>
    </row>
    <row r="7035" spans="1:3" x14ac:dyDescent="0.3">
      <c r="A7035" s="1" t="str">
        <f>IF(ISBLANK('Participant Info'!A7029),"",'Participant Info'!A7029)</f>
        <v/>
      </c>
      <c r="B7035" s="1" t="str">
        <f>IF(ISBLANK('Participant Info'!B7029),"",'Participant Info'!B7029)</f>
        <v/>
      </c>
      <c r="C7035" s="1" t="str">
        <f>IF(ISBLANK('Participant Info'!C7029),"",'Participant Info'!C7029)</f>
        <v/>
      </c>
    </row>
    <row r="7036" spans="1:3" x14ac:dyDescent="0.3">
      <c r="A7036" s="1" t="str">
        <f>IF(ISBLANK('Participant Info'!A7030),"",'Participant Info'!A7030)</f>
        <v/>
      </c>
      <c r="B7036" s="1" t="str">
        <f>IF(ISBLANK('Participant Info'!B7030),"",'Participant Info'!B7030)</f>
        <v/>
      </c>
      <c r="C7036" s="1" t="str">
        <f>IF(ISBLANK('Participant Info'!C7030),"",'Participant Info'!C7030)</f>
        <v/>
      </c>
    </row>
    <row r="7037" spans="1:3" x14ac:dyDescent="0.3">
      <c r="A7037" s="1" t="str">
        <f>IF(ISBLANK('Participant Info'!A7031),"",'Participant Info'!A7031)</f>
        <v/>
      </c>
      <c r="B7037" s="1" t="str">
        <f>IF(ISBLANK('Participant Info'!B7031),"",'Participant Info'!B7031)</f>
        <v/>
      </c>
      <c r="C7037" s="1" t="str">
        <f>IF(ISBLANK('Participant Info'!C7031),"",'Participant Info'!C7031)</f>
        <v/>
      </c>
    </row>
    <row r="7038" spans="1:3" x14ac:dyDescent="0.3">
      <c r="A7038" s="1" t="str">
        <f>IF(ISBLANK('Participant Info'!A7032),"",'Participant Info'!A7032)</f>
        <v/>
      </c>
      <c r="B7038" s="1" t="str">
        <f>IF(ISBLANK('Participant Info'!B7032),"",'Participant Info'!B7032)</f>
        <v/>
      </c>
      <c r="C7038" s="1" t="str">
        <f>IF(ISBLANK('Participant Info'!C7032),"",'Participant Info'!C7032)</f>
        <v/>
      </c>
    </row>
    <row r="7039" spans="1:3" x14ac:dyDescent="0.3">
      <c r="A7039" s="1" t="str">
        <f>IF(ISBLANK('Participant Info'!A7033),"",'Participant Info'!A7033)</f>
        <v/>
      </c>
      <c r="B7039" s="1" t="str">
        <f>IF(ISBLANK('Participant Info'!B7033),"",'Participant Info'!B7033)</f>
        <v/>
      </c>
      <c r="C7039" s="1" t="str">
        <f>IF(ISBLANK('Participant Info'!C7033),"",'Participant Info'!C7033)</f>
        <v/>
      </c>
    </row>
    <row r="7040" spans="1:3" x14ac:dyDescent="0.3">
      <c r="A7040" s="1" t="str">
        <f>IF(ISBLANK('Participant Info'!A7034),"",'Participant Info'!A7034)</f>
        <v/>
      </c>
      <c r="B7040" s="1" t="str">
        <f>IF(ISBLANK('Participant Info'!B7034),"",'Participant Info'!B7034)</f>
        <v/>
      </c>
      <c r="C7040" s="1" t="str">
        <f>IF(ISBLANK('Participant Info'!C7034),"",'Participant Info'!C7034)</f>
        <v/>
      </c>
    </row>
    <row r="7041" spans="1:3" x14ac:dyDescent="0.3">
      <c r="A7041" s="1" t="str">
        <f>IF(ISBLANK('Participant Info'!A7035),"",'Participant Info'!A7035)</f>
        <v/>
      </c>
      <c r="B7041" s="1" t="str">
        <f>IF(ISBLANK('Participant Info'!B7035),"",'Participant Info'!B7035)</f>
        <v/>
      </c>
      <c r="C7041" s="1" t="str">
        <f>IF(ISBLANK('Participant Info'!C7035),"",'Participant Info'!C7035)</f>
        <v/>
      </c>
    </row>
    <row r="7042" spans="1:3" x14ac:dyDescent="0.3">
      <c r="A7042" s="1" t="str">
        <f>IF(ISBLANK('Participant Info'!A7036),"",'Participant Info'!A7036)</f>
        <v/>
      </c>
      <c r="B7042" s="1" t="str">
        <f>IF(ISBLANK('Participant Info'!B7036),"",'Participant Info'!B7036)</f>
        <v/>
      </c>
      <c r="C7042" s="1" t="str">
        <f>IF(ISBLANK('Participant Info'!C7036),"",'Participant Info'!C7036)</f>
        <v/>
      </c>
    </row>
    <row r="7043" spans="1:3" x14ac:dyDescent="0.3">
      <c r="A7043" s="1" t="str">
        <f>IF(ISBLANK('Participant Info'!A7037),"",'Participant Info'!A7037)</f>
        <v/>
      </c>
      <c r="B7043" s="1" t="str">
        <f>IF(ISBLANK('Participant Info'!B7037),"",'Participant Info'!B7037)</f>
        <v/>
      </c>
      <c r="C7043" s="1" t="str">
        <f>IF(ISBLANK('Participant Info'!C7037),"",'Participant Info'!C7037)</f>
        <v/>
      </c>
    </row>
    <row r="7044" spans="1:3" x14ac:dyDescent="0.3">
      <c r="A7044" s="1" t="str">
        <f>IF(ISBLANK('Participant Info'!A7038),"",'Participant Info'!A7038)</f>
        <v/>
      </c>
      <c r="B7044" s="1" t="str">
        <f>IF(ISBLANK('Participant Info'!B7038),"",'Participant Info'!B7038)</f>
        <v/>
      </c>
      <c r="C7044" s="1" t="str">
        <f>IF(ISBLANK('Participant Info'!C7038),"",'Participant Info'!C7038)</f>
        <v/>
      </c>
    </row>
    <row r="7045" spans="1:3" x14ac:dyDescent="0.3">
      <c r="A7045" s="1" t="str">
        <f>IF(ISBLANK('Participant Info'!A7039),"",'Participant Info'!A7039)</f>
        <v/>
      </c>
      <c r="B7045" s="1" t="str">
        <f>IF(ISBLANK('Participant Info'!B7039),"",'Participant Info'!B7039)</f>
        <v/>
      </c>
      <c r="C7045" s="1" t="str">
        <f>IF(ISBLANK('Participant Info'!C7039),"",'Participant Info'!C7039)</f>
        <v/>
      </c>
    </row>
    <row r="7046" spans="1:3" x14ac:dyDescent="0.3">
      <c r="A7046" s="1" t="str">
        <f>IF(ISBLANK('Participant Info'!A7040),"",'Participant Info'!A7040)</f>
        <v/>
      </c>
      <c r="B7046" s="1" t="str">
        <f>IF(ISBLANK('Participant Info'!B7040),"",'Participant Info'!B7040)</f>
        <v/>
      </c>
      <c r="C7046" s="1" t="str">
        <f>IF(ISBLANK('Participant Info'!C7040),"",'Participant Info'!C7040)</f>
        <v/>
      </c>
    </row>
    <row r="7047" spans="1:3" x14ac:dyDescent="0.3">
      <c r="A7047" s="1" t="str">
        <f>IF(ISBLANK('Participant Info'!A7041),"",'Participant Info'!A7041)</f>
        <v/>
      </c>
      <c r="B7047" s="1" t="str">
        <f>IF(ISBLANK('Participant Info'!B7041),"",'Participant Info'!B7041)</f>
        <v/>
      </c>
      <c r="C7047" s="1" t="str">
        <f>IF(ISBLANK('Participant Info'!C7041),"",'Participant Info'!C7041)</f>
        <v/>
      </c>
    </row>
    <row r="7048" spans="1:3" x14ac:dyDescent="0.3">
      <c r="A7048" s="1" t="str">
        <f>IF(ISBLANK('Participant Info'!A7042),"",'Participant Info'!A7042)</f>
        <v/>
      </c>
      <c r="B7048" s="1" t="str">
        <f>IF(ISBLANK('Participant Info'!B7042),"",'Participant Info'!B7042)</f>
        <v/>
      </c>
      <c r="C7048" s="1" t="str">
        <f>IF(ISBLANK('Participant Info'!C7042),"",'Participant Info'!C7042)</f>
        <v/>
      </c>
    </row>
    <row r="7049" spans="1:3" x14ac:dyDescent="0.3">
      <c r="A7049" s="1" t="str">
        <f>IF(ISBLANK('Participant Info'!A7043),"",'Participant Info'!A7043)</f>
        <v/>
      </c>
      <c r="B7049" s="1" t="str">
        <f>IF(ISBLANK('Participant Info'!B7043),"",'Participant Info'!B7043)</f>
        <v/>
      </c>
      <c r="C7049" s="1" t="str">
        <f>IF(ISBLANK('Participant Info'!C7043),"",'Participant Info'!C7043)</f>
        <v/>
      </c>
    </row>
    <row r="7050" spans="1:3" x14ac:dyDescent="0.3">
      <c r="A7050" s="1" t="str">
        <f>IF(ISBLANK('Participant Info'!A7044),"",'Participant Info'!A7044)</f>
        <v/>
      </c>
      <c r="B7050" s="1" t="str">
        <f>IF(ISBLANK('Participant Info'!B7044),"",'Participant Info'!B7044)</f>
        <v/>
      </c>
      <c r="C7050" s="1" t="str">
        <f>IF(ISBLANK('Participant Info'!C7044),"",'Participant Info'!C7044)</f>
        <v/>
      </c>
    </row>
    <row r="7051" spans="1:3" x14ac:dyDescent="0.3">
      <c r="A7051" s="1" t="str">
        <f>IF(ISBLANK('Participant Info'!A7045),"",'Participant Info'!A7045)</f>
        <v/>
      </c>
      <c r="B7051" s="1" t="str">
        <f>IF(ISBLANK('Participant Info'!B7045),"",'Participant Info'!B7045)</f>
        <v/>
      </c>
      <c r="C7051" s="1" t="str">
        <f>IF(ISBLANK('Participant Info'!C7045),"",'Participant Info'!C7045)</f>
        <v/>
      </c>
    </row>
    <row r="7052" spans="1:3" x14ac:dyDescent="0.3">
      <c r="A7052" s="1" t="str">
        <f>IF(ISBLANK('Participant Info'!A7046),"",'Participant Info'!A7046)</f>
        <v/>
      </c>
      <c r="B7052" s="1" t="str">
        <f>IF(ISBLANK('Participant Info'!B7046),"",'Participant Info'!B7046)</f>
        <v/>
      </c>
      <c r="C7052" s="1" t="str">
        <f>IF(ISBLANK('Participant Info'!C7046),"",'Participant Info'!C7046)</f>
        <v/>
      </c>
    </row>
    <row r="7053" spans="1:3" x14ac:dyDescent="0.3">
      <c r="A7053" s="1" t="str">
        <f>IF(ISBLANK('Participant Info'!A7047),"",'Participant Info'!A7047)</f>
        <v/>
      </c>
      <c r="B7053" s="1" t="str">
        <f>IF(ISBLANK('Participant Info'!B7047),"",'Participant Info'!B7047)</f>
        <v/>
      </c>
      <c r="C7053" s="1" t="str">
        <f>IF(ISBLANK('Participant Info'!C7047),"",'Participant Info'!C7047)</f>
        <v/>
      </c>
    </row>
    <row r="7054" spans="1:3" x14ac:dyDescent="0.3">
      <c r="A7054" s="1" t="str">
        <f>IF(ISBLANK('Participant Info'!A7048),"",'Participant Info'!A7048)</f>
        <v/>
      </c>
      <c r="B7054" s="1" t="str">
        <f>IF(ISBLANK('Participant Info'!B7048),"",'Participant Info'!B7048)</f>
        <v/>
      </c>
      <c r="C7054" s="1" t="str">
        <f>IF(ISBLANK('Participant Info'!C7048),"",'Participant Info'!C7048)</f>
        <v/>
      </c>
    </row>
    <row r="7055" spans="1:3" x14ac:dyDescent="0.3">
      <c r="A7055" s="1" t="str">
        <f>IF(ISBLANK('Participant Info'!A7049),"",'Participant Info'!A7049)</f>
        <v/>
      </c>
      <c r="B7055" s="1" t="str">
        <f>IF(ISBLANK('Participant Info'!B7049),"",'Participant Info'!B7049)</f>
        <v/>
      </c>
      <c r="C7055" s="1" t="str">
        <f>IF(ISBLANK('Participant Info'!C7049),"",'Participant Info'!C7049)</f>
        <v/>
      </c>
    </row>
    <row r="7056" spans="1:3" x14ac:dyDescent="0.3">
      <c r="A7056" s="1" t="str">
        <f>IF(ISBLANK('Participant Info'!A7050),"",'Participant Info'!A7050)</f>
        <v/>
      </c>
      <c r="B7056" s="1" t="str">
        <f>IF(ISBLANK('Participant Info'!B7050),"",'Participant Info'!B7050)</f>
        <v/>
      </c>
      <c r="C7056" s="1" t="str">
        <f>IF(ISBLANK('Participant Info'!C7050),"",'Participant Info'!C7050)</f>
        <v/>
      </c>
    </row>
    <row r="7057" spans="1:3" x14ac:dyDescent="0.3">
      <c r="A7057" s="1" t="str">
        <f>IF(ISBLANK('Participant Info'!A7051),"",'Participant Info'!A7051)</f>
        <v/>
      </c>
      <c r="B7057" s="1" t="str">
        <f>IF(ISBLANK('Participant Info'!B7051),"",'Participant Info'!B7051)</f>
        <v/>
      </c>
      <c r="C7057" s="1" t="str">
        <f>IF(ISBLANK('Participant Info'!C7051),"",'Participant Info'!C7051)</f>
        <v/>
      </c>
    </row>
    <row r="7058" spans="1:3" x14ac:dyDescent="0.3">
      <c r="A7058" s="1" t="str">
        <f>IF(ISBLANK('Participant Info'!A7052),"",'Participant Info'!A7052)</f>
        <v/>
      </c>
      <c r="B7058" s="1" t="str">
        <f>IF(ISBLANK('Participant Info'!B7052),"",'Participant Info'!B7052)</f>
        <v/>
      </c>
      <c r="C7058" s="1" t="str">
        <f>IF(ISBLANK('Participant Info'!C7052),"",'Participant Info'!C7052)</f>
        <v/>
      </c>
    </row>
    <row r="7059" spans="1:3" x14ac:dyDescent="0.3">
      <c r="A7059" s="1" t="str">
        <f>IF(ISBLANK('Participant Info'!A7053),"",'Participant Info'!A7053)</f>
        <v/>
      </c>
      <c r="B7059" s="1" t="str">
        <f>IF(ISBLANK('Participant Info'!B7053),"",'Participant Info'!B7053)</f>
        <v/>
      </c>
      <c r="C7059" s="1" t="str">
        <f>IF(ISBLANK('Participant Info'!C7053),"",'Participant Info'!C7053)</f>
        <v/>
      </c>
    </row>
    <row r="7060" spans="1:3" x14ac:dyDescent="0.3">
      <c r="A7060" s="1" t="str">
        <f>IF(ISBLANK('Participant Info'!A7054),"",'Participant Info'!A7054)</f>
        <v/>
      </c>
      <c r="B7060" s="1" t="str">
        <f>IF(ISBLANK('Participant Info'!B7054),"",'Participant Info'!B7054)</f>
        <v/>
      </c>
      <c r="C7060" s="1" t="str">
        <f>IF(ISBLANK('Participant Info'!C7054),"",'Participant Info'!C7054)</f>
        <v/>
      </c>
    </row>
    <row r="7061" spans="1:3" x14ac:dyDescent="0.3">
      <c r="A7061" s="1" t="str">
        <f>IF(ISBLANK('Participant Info'!A7055),"",'Participant Info'!A7055)</f>
        <v/>
      </c>
      <c r="B7061" s="1" t="str">
        <f>IF(ISBLANK('Participant Info'!B7055),"",'Participant Info'!B7055)</f>
        <v/>
      </c>
      <c r="C7061" s="1" t="str">
        <f>IF(ISBLANK('Participant Info'!C7055),"",'Participant Info'!C7055)</f>
        <v/>
      </c>
    </row>
    <row r="7062" spans="1:3" x14ac:dyDescent="0.3">
      <c r="A7062" s="1" t="str">
        <f>IF(ISBLANK('Participant Info'!A7056),"",'Participant Info'!A7056)</f>
        <v/>
      </c>
      <c r="B7062" s="1" t="str">
        <f>IF(ISBLANK('Participant Info'!B7056),"",'Participant Info'!B7056)</f>
        <v/>
      </c>
      <c r="C7062" s="1" t="str">
        <f>IF(ISBLANK('Participant Info'!C7056),"",'Participant Info'!C7056)</f>
        <v/>
      </c>
    </row>
    <row r="7063" spans="1:3" x14ac:dyDescent="0.3">
      <c r="A7063" s="1" t="str">
        <f>IF(ISBLANK('Participant Info'!A7057),"",'Participant Info'!A7057)</f>
        <v/>
      </c>
      <c r="B7063" s="1" t="str">
        <f>IF(ISBLANK('Participant Info'!B7057),"",'Participant Info'!B7057)</f>
        <v/>
      </c>
      <c r="C7063" s="1" t="str">
        <f>IF(ISBLANK('Participant Info'!C7057),"",'Participant Info'!C7057)</f>
        <v/>
      </c>
    </row>
    <row r="7064" spans="1:3" x14ac:dyDescent="0.3">
      <c r="A7064" s="1" t="str">
        <f>IF(ISBLANK('Participant Info'!A7058),"",'Participant Info'!A7058)</f>
        <v/>
      </c>
      <c r="B7064" s="1" t="str">
        <f>IF(ISBLANK('Participant Info'!B7058),"",'Participant Info'!B7058)</f>
        <v/>
      </c>
      <c r="C7064" s="1" t="str">
        <f>IF(ISBLANK('Participant Info'!C7058),"",'Participant Info'!C7058)</f>
        <v/>
      </c>
    </row>
    <row r="7065" spans="1:3" x14ac:dyDescent="0.3">
      <c r="A7065" s="1" t="str">
        <f>IF(ISBLANK('Participant Info'!A7059),"",'Participant Info'!A7059)</f>
        <v/>
      </c>
      <c r="B7065" s="1" t="str">
        <f>IF(ISBLANK('Participant Info'!B7059),"",'Participant Info'!B7059)</f>
        <v/>
      </c>
      <c r="C7065" s="1" t="str">
        <f>IF(ISBLANK('Participant Info'!C7059),"",'Participant Info'!C7059)</f>
        <v/>
      </c>
    </row>
    <row r="7066" spans="1:3" x14ac:dyDescent="0.3">
      <c r="A7066" s="1" t="str">
        <f>IF(ISBLANK('Participant Info'!A7060),"",'Participant Info'!A7060)</f>
        <v/>
      </c>
      <c r="B7066" s="1" t="str">
        <f>IF(ISBLANK('Participant Info'!B7060),"",'Participant Info'!B7060)</f>
        <v/>
      </c>
      <c r="C7066" s="1" t="str">
        <f>IF(ISBLANK('Participant Info'!C7060),"",'Participant Info'!C7060)</f>
        <v/>
      </c>
    </row>
    <row r="7067" spans="1:3" x14ac:dyDescent="0.3">
      <c r="A7067" s="1" t="str">
        <f>IF(ISBLANK('Participant Info'!A7061),"",'Participant Info'!A7061)</f>
        <v/>
      </c>
      <c r="B7067" s="1" t="str">
        <f>IF(ISBLANK('Participant Info'!B7061),"",'Participant Info'!B7061)</f>
        <v/>
      </c>
      <c r="C7067" s="1" t="str">
        <f>IF(ISBLANK('Participant Info'!C7061),"",'Participant Info'!C7061)</f>
        <v/>
      </c>
    </row>
    <row r="7068" spans="1:3" x14ac:dyDescent="0.3">
      <c r="A7068" s="1" t="str">
        <f>IF(ISBLANK('Participant Info'!A7062),"",'Participant Info'!A7062)</f>
        <v/>
      </c>
      <c r="B7068" s="1" t="str">
        <f>IF(ISBLANK('Participant Info'!B7062),"",'Participant Info'!B7062)</f>
        <v/>
      </c>
      <c r="C7068" s="1" t="str">
        <f>IF(ISBLANK('Participant Info'!C7062),"",'Participant Info'!C7062)</f>
        <v/>
      </c>
    </row>
    <row r="7069" spans="1:3" x14ac:dyDescent="0.3">
      <c r="A7069" s="1" t="str">
        <f>IF(ISBLANK('Participant Info'!A7063),"",'Participant Info'!A7063)</f>
        <v/>
      </c>
      <c r="B7069" s="1" t="str">
        <f>IF(ISBLANK('Participant Info'!B7063),"",'Participant Info'!B7063)</f>
        <v/>
      </c>
      <c r="C7069" s="1" t="str">
        <f>IF(ISBLANK('Participant Info'!C7063),"",'Participant Info'!C7063)</f>
        <v/>
      </c>
    </row>
    <row r="7070" spans="1:3" x14ac:dyDescent="0.3">
      <c r="A7070" s="1" t="str">
        <f>IF(ISBLANK('Participant Info'!A7064),"",'Participant Info'!A7064)</f>
        <v/>
      </c>
      <c r="B7070" s="1" t="str">
        <f>IF(ISBLANK('Participant Info'!B7064),"",'Participant Info'!B7064)</f>
        <v/>
      </c>
      <c r="C7070" s="1" t="str">
        <f>IF(ISBLANK('Participant Info'!C7064),"",'Participant Info'!C7064)</f>
        <v/>
      </c>
    </row>
    <row r="7071" spans="1:3" x14ac:dyDescent="0.3">
      <c r="A7071" s="1" t="str">
        <f>IF(ISBLANK('Participant Info'!A7065),"",'Participant Info'!A7065)</f>
        <v/>
      </c>
      <c r="B7071" s="1" t="str">
        <f>IF(ISBLANK('Participant Info'!B7065),"",'Participant Info'!B7065)</f>
        <v/>
      </c>
      <c r="C7071" s="1" t="str">
        <f>IF(ISBLANK('Participant Info'!C7065),"",'Participant Info'!C7065)</f>
        <v/>
      </c>
    </row>
    <row r="7072" spans="1:3" x14ac:dyDescent="0.3">
      <c r="A7072" s="1" t="str">
        <f>IF(ISBLANK('Participant Info'!A7066),"",'Participant Info'!A7066)</f>
        <v/>
      </c>
      <c r="B7072" s="1" t="str">
        <f>IF(ISBLANK('Participant Info'!B7066),"",'Participant Info'!B7066)</f>
        <v/>
      </c>
      <c r="C7072" s="1" t="str">
        <f>IF(ISBLANK('Participant Info'!C7066),"",'Participant Info'!C7066)</f>
        <v/>
      </c>
    </row>
    <row r="7073" spans="1:3" x14ac:dyDescent="0.3">
      <c r="A7073" s="1" t="str">
        <f>IF(ISBLANK('Participant Info'!A7067),"",'Participant Info'!A7067)</f>
        <v/>
      </c>
      <c r="B7073" s="1" t="str">
        <f>IF(ISBLANK('Participant Info'!B7067),"",'Participant Info'!B7067)</f>
        <v/>
      </c>
      <c r="C7073" s="1" t="str">
        <f>IF(ISBLANK('Participant Info'!C7067),"",'Participant Info'!C7067)</f>
        <v/>
      </c>
    </row>
    <row r="7074" spans="1:3" x14ac:dyDescent="0.3">
      <c r="A7074" s="1" t="str">
        <f>IF(ISBLANK('Participant Info'!A7068),"",'Participant Info'!A7068)</f>
        <v/>
      </c>
      <c r="B7074" s="1" t="str">
        <f>IF(ISBLANK('Participant Info'!B7068),"",'Participant Info'!B7068)</f>
        <v/>
      </c>
      <c r="C7074" s="1" t="str">
        <f>IF(ISBLANK('Participant Info'!C7068),"",'Participant Info'!C7068)</f>
        <v/>
      </c>
    </row>
    <row r="7075" spans="1:3" x14ac:dyDescent="0.3">
      <c r="A7075" s="1" t="str">
        <f>IF(ISBLANK('Participant Info'!A7069),"",'Participant Info'!A7069)</f>
        <v/>
      </c>
      <c r="B7075" s="1" t="str">
        <f>IF(ISBLANK('Participant Info'!B7069),"",'Participant Info'!B7069)</f>
        <v/>
      </c>
      <c r="C7075" s="1" t="str">
        <f>IF(ISBLANK('Participant Info'!C7069),"",'Participant Info'!C7069)</f>
        <v/>
      </c>
    </row>
    <row r="7076" spans="1:3" x14ac:dyDescent="0.3">
      <c r="A7076" s="1" t="str">
        <f>IF(ISBLANK('Participant Info'!A7070),"",'Participant Info'!A7070)</f>
        <v/>
      </c>
      <c r="B7076" s="1" t="str">
        <f>IF(ISBLANK('Participant Info'!B7070),"",'Participant Info'!B7070)</f>
        <v/>
      </c>
      <c r="C7076" s="1" t="str">
        <f>IF(ISBLANK('Participant Info'!C7070),"",'Participant Info'!C7070)</f>
        <v/>
      </c>
    </row>
    <row r="7077" spans="1:3" x14ac:dyDescent="0.3">
      <c r="A7077" s="1" t="str">
        <f>IF(ISBLANK('Participant Info'!A7071),"",'Participant Info'!A7071)</f>
        <v/>
      </c>
      <c r="B7077" s="1" t="str">
        <f>IF(ISBLANK('Participant Info'!B7071),"",'Participant Info'!B7071)</f>
        <v/>
      </c>
      <c r="C7077" s="1" t="str">
        <f>IF(ISBLANK('Participant Info'!C7071),"",'Participant Info'!C7071)</f>
        <v/>
      </c>
    </row>
    <row r="7078" spans="1:3" x14ac:dyDescent="0.3">
      <c r="A7078" s="1" t="str">
        <f>IF(ISBLANK('Participant Info'!A7072),"",'Participant Info'!A7072)</f>
        <v/>
      </c>
      <c r="B7078" s="1" t="str">
        <f>IF(ISBLANK('Participant Info'!B7072),"",'Participant Info'!B7072)</f>
        <v/>
      </c>
      <c r="C7078" s="1" t="str">
        <f>IF(ISBLANK('Participant Info'!C7072),"",'Participant Info'!C7072)</f>
        <v/>
      </c>
    </row>
    <row r="7079" spans="1:3" x14ac:dyDescent="0.3">
      <c r="A7079" s="1" t="str">
        <f>IF(ISBLANK('Participant Info'!A7073),"",'Participant Info'!A7073)</f>
        <v/>
      </c>
      <c r="B7079" s="1" t="str">
        <f>IF(ISBLANK('Participant Info'!B7073),"",'Participant Info'!B7073)</f>
        <v/>
      </c>
      <c r="C7079" s="1" t="str">
        <f>IF(ISBLANK('Participant Info'!C7073),"",'Participant Info'!C7073)</f>
        <v/>
      </c>
    </row>
    <row r="7080" spans="1:3" x14ac:dyDescent="0.3">
      <c r="A7080" s="1" t="str">
        <f>IF(ISBLANK('Participant Info'!A7074),"",'Participant Info'!A7074)</f>
        <v/>
      </c>
      <c r="B7080" s="1" t="str">
        <f>IF(ISBLANK('Participant Info'!B7074),"",'Participant Info'!B7074)</f>
        <v/>
      </c>
      <c r="C7080" s="1" t="str">
        <f>IF(ISBLANK('Participant Info'!C7074),"",'Participant Info'!C7074)</f>
        <v/>
      </c>
    </row>
    <row r="7081" spans="1:3" x14ac:dyDescent="0.3">
      <c r="A7081" s="1" t="str">
        <f>IF(ISBLANK('Participant Info'!A7075),"",'Participant Info'!A7075)</f>
        <v/>
      </c>
      <c r="B7081" s="1" t="str">
        <f>IF(ISBLANK('Participant Info'!B7075),"",'Participant Info'!B7075)</f>
        <v/>
      </c>
      <c r="C7081" s="1" t="str">
        <f>IF(ISBLANK('Participant Info'!C7075),"",'Participant Info'!C7075)</f>
        <v/>
      </c>
    </row>
    <row r="7082" spans="1:3" x14ac:dyDescent="0.3">
      <c r="A7082" s="1" t="str">
        <f>IF(ISBLANK('Participant Info'!A7076),"",'Participant Info'!A7076)</f>
        <v/>
      </c>
      <c r="B7082" s="1" t="str">
        <f>IF(ISBLANK('Participant Info'!B7076),"",'Participant Info'!B7076)</f>
        <v/>
      </c>
      <c r="C7082" s="1" t="str">
        <f>IF(ISBLANK('Participant Info'!C7076),"",'Participant Info'!C7076)</f>
        <v/>
      </c>
    </row>
    <row r="7083" spans="1:3" x14ac:dyDescent="0.3">
      <c r="A7083" s="1" t="str">
        <f>IF(ISBLANK('Participant Info'!A7077),"",'Participant Info'!A7077)</f>
        <v/>
      </c>
      <c r="B7083" s="1" t="str">
        <f>IF(ISBLANK('Participant Info'!B7077),"",'Participant Info'!B7077)</f>
        <v/>
      </c>
      <c r="C7083" s="1" t="str">
        <f>IF(ISBLANK('Participant Info'!C7077),"",'Participant Info'!C7077)</f>
        <v/>
      </c>
    </row>
    <row r="7084" spans="1:3" x14ac:dyDescent="0.3">
      <c r="A7084" s="1" t="str">
        <f>IF(ISBLANK('Participant Info'!A7078),"",'Participant Info'!A7078)</f>
        <v/>
      </c>
      <c r="B7084" s="1" t="str">
        <f>IF(ISBLANK('Participant Info'!B7078),"",'Participant Info'!B7078)</f>
        <v/>
      </c>
      <c r="C7084" s="1" t="str">
        <f>IF(ISBLANK('Participant Info'!C7078),"",'Participant Info'!C7078)</f>
        <v/>
      </c>
    </row>
    <row r="7085" spans="1:3" x14ac:dyDescent="0.3">
      <c r="A7085" s="1" t="str">
        <f>IF(ISBLANK('Participant Info'!A7079),"",'Participant Info'!A7079)</f>
        <v/>
      </c>
      <c r="B7085" s="1" t="str">
        <f>IF(ISBLANK('Participant Info'!B7079),"",'Participant Info'!B7079)</f>
        <v/>
      </c>
      <c r="C7085" s="1" t="str">
        <f>IF(ISBLANK('Participant Info'!C7079),"",'Participant Info'!C7079)</f>
        <v/>
      </c>
    </row>
    <row r="7086" spans="1:3" x14ac:dyDescent="0.3">
      <c r="A7086" s="1" t="str">
        <f>IF(ISBLANK('Participant Info'!A7080),"",'Participant Info'!A7080)</f>
        <v/>
      </c>
      <c r="B7086" s="1" t="str">
        <f>IF(ISBLANK('Participant Info'!B7080),"",'Participant Info'!B7080)</f>
        <v/>
      </c>
      <c r="C7086" s="1" t="str">
        <f>IF(ISBLANK('Participant Info'!C7080),"",'Participant Info'!C7080)</f>
        <v/>
      </c>
    </row>
    <row r="7087" spans="1:3" x14ac:dyDescent="0.3">
      <c r="A7087" s="1" t="str">
        <f>IF(ISBLANK('Participant Info'!A7081),"",'Participant Info'!A7081)</f>
        <v/>
      </c>
      <c r="B7087" s="1" t="str">
        <f>IF(ISBLANK('Participant Info'!B7081),"",'Participant Info'!B7081)</f>
        <v/>
      </c>
      <c r="C7087" s="1" t="str">
        <f>IF(ISBLANK('Participant Info'!C7081),"",'Participant Info'!C7081)</f>
        <v/>
      </c>
    </row>
    <row r="7088" spans="1:3" x14ac:dyDescent="0.3">
      <c r="A7088" s="1" t="str">
        <f>IF(ISBLANK('Participant Info'!A7082),"",'Participant Info'!A7082)</f>
        <v/>
      </c>
      <c r="B7088" s="1" t="str">
        <f>IF(ISBLANK('Participant Info'!B7082),"",'Participant Info'!B7082)</f>
        <v/>
      </c>
      <c r="C7088" s="1" t="str">
        <f>IF(ISBLANK('Participant Info'!C7082),"",'Participant Info'!C7082)</f>
        <v/>
      </c>
    </row>
    <row r="7089" spans="1:3" x14ac:dyDescent="0.3">
      <c r="A7089" s="1" t="str">
        <f>IF(ISBLANK('Participant Info'!A7083),"",'Participant Info'!A7083)</f>
        <v/>
      </c>
      <c r="B7089" s="1" t="str">
        <f>IF(ISBLANK('Participant Info'!B7083),"",'Participant Info'!B7083)</f>
        <v/>
      </c>
      <c r="C7089" s="1" t="str">
        <f>IF(ISBLANK('Participant Info'!C7083),"",'Participant Info'!C7083)</f>
        <v/>
      </c>
    </row>
    <row r="7090" spans="1:3" x14ac:dyDescent="0.3">
      <c r="A7090" s="1" t="str">
        <f>IF(ISBLANK('Participant Info'!A7084),"",'Participant Info'!A7084)</f>
        <v/>
      </c>
      <c r="B7090" s="1" t="str">
        <f>IF(ISBLANK('Participant Info'!B7084),"",'Participant Info'!B7084)</f>
        <v/>
      </c>
      <c r="C7090" s="1" t="str">
        <f>IF(ISBLANK('Participant Info'!C7084),"",'Participant Info'!C7084)</f>
        <v/>
      </c>
    </row>
    <row r="7091" spans="1:3" x14ac:dyDescent="0.3">
      <c r="A7091" s="1" t="str">
        <f>IF(ISBLANK('Participant Info'!A7085),"",'Participant Info'!A7085)</f>
        <v/>
      </c>
      <c r="B7091" s="1" t="str">
        <f>IF(ISBLANK('Participant Info'!B7085),"",'Participant Info'!B7085)</f>
        <v/>
      </c>
      <c r="C7091" s="1" t="str">
        <f>IF(ISBLANK('Participant Info'!C7085),"",'Participant Info'!C7085)</f>
        <v/>
      </c>
    </row>
    <row r="7092" spans="1:3" x14ac:dyDescent="0.3">
      <c r="A7092" s="1" t="str">
        <f>IF(ISBLANK('Participant Info'!A7086),"",'Participant Info'!A7086)</f>
        <v/>
      </c>
      <c r="B7092" s="1" t="str">
        <f>IF(ISBLANK('Participant Info'!B7086),"",'Participant Info'!B7086)</f>
        <v/>
      </c>
      <c r="C7092" s="1" t="str">
        <f>IF(ISBLANK('Participant Info'!C7086),"",'Participant Info'!C7086)</f>
        <v/>
      </c>
    </row>
    <row r="7093" spans="1:3" x14ac:dyDescent="0.3">
      <c r="A7093" s="1" t="str">
        <f>IF(ISBLANK('Participant Info'!A7087),"",'Participant Info'!A7087)</f>
        <v/>
      </c>
      <c r="B7093" s="1" t="str">
        <f>IF(ISBLANK('Participant Info'!B7087),"",'Participant Info'!B7087)</f>
        <v/>
      </c>
      <c r="C7093" s="1" t="str">
        <f>IF(ISBLANK('Participant Info'!C7087),"",'Participant Info'!C7087)</f>
        <v/>
      </c>
    </row>
    <row r="7094" spans="1:3" x14ac:dyDescent="0.3">
      <c r="A7094" s="1" t="str">
        <f>IF(ISBLANK('Participant Info'!A7088),"",'Participant Info'!A7088)</f>
        <v/>
      </c>
      <c r="B7094" s="1" t="str">
        <f>IF(ISBLANK('Participant Info'!B7088),"",'Participant Info'!B7088)</f>
        <v/>
      </c>
      <c r="C7094" s="1" t="str">
        <f>IF(ISBLANK('Participant Info'!C7088),"",'Participant Info'!C7088)</f>
        <v/>
      </c>
    </row>
    <row r="7095" spans="1:3" x14ac:dyDescent="0.3">
      <c r="A7095" s="1" t="str">
        <f>IF(ISBLANK('Participant Info'!A7089),"",'Participant Info'!A7089)</f>
        <v/>
      </c>
      <c r="B7095" s="1" t="str">
        <f>IF(ISBLANK('Participant Info'!B7089),"",'Participant Info'!B7089)</f>
        <v/>
      </c>
      <c r="C7095" s="1" t="str">
        <f>IF(ISBLANK('Participant Info'!C7089),"",'Participant Info'!C7089)</f>
        <v/>
      </c>
    </row>
    <row r="7096" spans="1:3" x14ac:dyDescent="0.3">
      <c r="A7096" s="1" t="str">
        <f>IF(ISBLANK('Participant Info'!A7090),"",'Participant Info'!A7090)</f>
        <v/>
      </c>
      <c r="B7096" s="1" t="str">
        <f>IF(ISBLANK('Participant Info'!B7090),"",'Participant Info'!B7090)</f>
        <v/>
      </c>
      <c r="C7096" s="1" t="str">
        <f>IF(ISBLANK('Participant Info'!C7090),"",'Participant Info'!C7090)</f>
        <v/>
      </c>
    </row>
    <row r="7097" spans="1:3" x14ac:dyDescent="0.3">
      <c r="A7097" s="1" t="str">
        <f>IF(ISBLANK('Participant Info'!A7091),"",'Participant Info'!A7091)</f>
        <v/>
      </c>
      <c r="B7097" s="1" t="str">
        <f>IF(ISBLANK('Participant Info'!B7091),"",'Participant Info'!B7091)</f>
        <v/>
      </c>
      <c r="C7097" s="1" t="str">
        <f>IF(ISBLANK('Participant Info'!C7091),"",'Participant Info'!C7091)</f>
        <v/>
      </c>
    </row>
    <row r="7098" spans="1:3" x14ac:dyDescent="0.3">
      <c r="A7098" s="1" t="str">
        <f>IF(ISBLANK('Participant Info'!A7092),"",'Participant Info'!A7092)</f>
        <v/>
      </c>
      <c r="B7098" s="1" t="str">
        <f>IF(ISBLANK('Participant Info'!B7092),"",'Participant Info'!B7092)</f>
        <v/>
      </c>
      <c r="C7098" s="1" t="str">
        <f>IF(ISBLANK('Participant Info'!C7092),"",'Participant Info'!C7092)</f>
        <v/>
      </c>
    </row>
    <row r="7099" spans="1:3" x14ac:dyDescent="0.3">
      <c r="A7099" s="1" t="str">
        <f>IF(ISBLANK('Participant Info'!A7093),"",'Participant Info'!A7093)</f>
        <v/>
      </c>
      <c r="B7099" s="1" t="str">
        <f>IF(ISBLANK('Participant Info'!B7093),"",'Participant Info'!B7093)</f>
        <v/>
      </c>
      <c r="C7099" s="1" t="str">
        <f>IF(ISBLANK('Participant Info'!C7093),"",'Participant Info'!C7093)</f>
        <v/>
      </c>
    </row>
    <row r="7100" spans="1:3" x14ac:dyDescent="0.3">
      <c r="A7100" s="1" t="str">
        <f>IF(ISBLANK('Participant Info'!A7094),"",'Participant Info'!A7094)</f>
        <v/>
      </c>
      <c r="B7100" s="1" t="str">
        <f>IF(ISBLANK('Participant Info'!B7094),"",'Participant Info'!B7094)</f>
        <v/>
      </c>
      <c r="C7100" s="1" t="str">
        <f>IF(ISBLANK('Participant Info'!C7094),"",'Participant Info'!C7094)</f>
        <v/>
      </c>
    </row>
    <row r="7101" spans="1:3" x14ac:dyDescent="0.3">
      <c r="A7101" s="1" t="str">
        <f>IF(ISBLANK('Participant Info'!A7095),"",'Participant Info'!A7095)</f>
        <v/>
      </c>
      <c r="B7101" s="1" t="str">
        <f>IF(ISBLANK('Participant Info'!B7095),"",'Participant Info'!B7095)</f>
        <v/>
      </c>
      <c r="C7101" s="1" t="str">
        <f>IF(ISBLANK('Participant Info'!C7095),"",'Participant Info'!C7095)</f>
        <v/>
      </c>
    </row>
    <row r="7102" spans="1:3" x14ac:dyDescent="0.3">
      <c r="A7102" s="1" t="str">
        <f>IF(ISBLANK('Participant Info'!A7096),"",'Participant Info'!A7096)</f>
        <v/>
      </c>
      <c r="B7102" s="1" t="str">
        <f>IF(ISBLANK('Participant Info'!B7096),"",'Participant Info'!B7096)</f>
        <v/>
      </c>
      <c r="C7102" s="1" t="str">
        <f>IF(ISBLANK('Participant Info'!C7096),"",'Participant Info'!C7096)</f>
        <v/>
      </c>
    </row>
    <row r="7103" spans="1:3" x14ac:dyDescent="0.3">
      <c r="A7103" s="1" t="str">
        <f>IF(ISBLANK('Participant Info'!A7097),"",'Participant Info'!A7097)</f>
        <v/>
      </c>
      <c r="B7103" s="1" t="str">
        <f>IF(ISBLANK('Participant Info'!B7097),"",'Participant Info'!B7097)</f>
        <v/>
      </c>
      <c r="C7103" s="1" t="str">
        <f>IF(ISBLANK('Participant Info'!C7097),"",'Participant Info'!C7097)</f>
        <v/>
      </c>
    </row>
    <row r="7104" spans="1:3" x14ac:dyDescent="0.3">
      <c r="A7104" s="1" t="str">
        <f>IF(ISBLANK('Participant Info'!A7098),"",'Participant Info'!A7098)</f>
        <v/>
      </c>
      <c r="B7104" s="1" t="str">
        <f>IF(ISBLANK('Participant Info'!B7098),"",'Participant Info'!B7098)</f>
        <v/>
      </c>
      <c r="C7104" s="1" t="str">
        <f>IF(ISBLANK('Participant Info'!C7098),"",'Participant Info'!C7098)</f>
        <v/>
      </c>
    </row>
    <row r="7105" spans="1:3" x14ac:dyDescent="0.3">
      <c r="A7105" s="1" t="str">
        <f>IF(ISBLANK('Participant Info'!A7099),"",'Participant Info'!A7099)</f>
        <v/>
      </c>
      <c r="B7105" s="1" t="str">
        <f>IF(ISBLANK('Participant Info'!B7099),"",'Participant Info'!B7099)</f>
        <v/>
      </c>
      <c r="C7105" s="1" t="str">
        <f>IF(ISBLANK('Participant Info'!C7099),"",'Participant Info'!C7099)</f>
        <v/>
      </c>
    </row>
    <row r="7106" spans="1:3" x14ac:dyDescent="0.3">
      <c r="A7106" s="1" t="str">
        <f>IF(ISBLANK('Participant Info'!A7100),"",'Participant Info'!A7100)</f>
        <v/>
      </c>
      <c r="B7106" s="1" t="str">
        <f>IF(ISBLANK('Participant Info'!B7100),"",'Participant Info'!B7100)</f>
        <v/>
      </c>
      <c r="C7106" s="1" t="str">
        <f>IF(ISBLANK('Participant Info'!C7100),"",'Participant Info'!C7100)</f>
        <v/>
      </c>
    </row>
    <row r="7107" spans="1:3" x14ac:dyDescent="0.3">
      <c r="A7107" s="1" t="str">
        <f>IF(ISBLANK('Participant Info'!A7101),"",'Participant Info'!A7101)</f>
        <v/>
      </c>
      <c r="B7107" s="1" t="str">
        <f>IF(ISBLANK('Participant Info'!B7101),"",'Participant Info'!B7101)</f>
        <v/>
      </c>
      <c r="C7107" s="1" t="str">
        <f>IF(ISBLANK('Participant Info'!C7101),"",'Participant Info'!C7101)</f>
        <v/>
      </c>
    </row>
    <row r="7108" spans="1:3" x14ac:dyDescent="0.3">
      <c r="A7108" s="1" t="str">
        <f>IF(ISBLANK('Participant Info'!A7102),"",'Participant Info'!A7102)</f>
        <v/>
      </c>
      <c r="B7108" s="1" t="str">
        <f>IF(ISBLANK('Participant Info'!B7102),"",'Participant Info'!B7102)</f>
        <v/>
      </c>
      <c r="C7108" s="1" t="str">
        <f>IF(ISBLANK('Participant Info'!C7102),"",'Participant Info'!C7102)</f>
        <v/>
      </c>
    </row>
    <row r="7109" spans="1:3" x14ac:dyDescent="0.3">
      <c r="A7109" s="1" t="str">
        <f>IF(ISBLANK('Participant Info'!A7103),"",'Participant Info'!A7103)</f>
        <v/>
      </c>
      <c r="B7109" s="1" t="str">
        <f>IF(ISBLANK('Participant Info'!B7103),"",'Participant Info'!B7103)</f>
        <v/>
      </c>
      <c r="C7109" s="1" t="str">
        <f>IF(ISBLANK('Participant Info'!C7103),"",'Participant Info'!C7103)</f>
        <v/>
      </c>
    </row>
    <row r="7110" spans="1:3" x14ac:dyDescent="0.3">
      <c r="A7110" s="1" t="str">
        <f>IF(ISBLANK('Participant Info'!A7104),"",'Participant Info'!A7104)</f>
        <v/>
      </c>
      <c r="B7110" s="1" t="str">
        <f>IF(ISBLANK('Participant Info'!B7104),"",'Participant Info'!B7104)</f>
        <v/>
      </c>
      <c r="C7110" s="1" t="str">
        <f>IF(ISBLANK('Participant Info'!C7104),"",'Participant Info'!C7104)</f>
        <v/>
      </c>
    </row>
    <row r="7111" spans="1:3" x14ac:dyDescent="0.3">
      <c r="A7111" s="1" t="str">
        <f>IF(ISBLANK('Participant Info'!A7105),"",'Participant Info'!A7105)</f>
        <v/>
      </c>
      <c r="B7111" s="1" t="str">
        <f>IF(ISBLANK('Participant Info'!B7105),"",'Participant Info'!B7105)</f>
        <v/>
      </c>
      <c r="C7111" s="1" t="str">
        <f>IF(ISBLANK('Participant Info'!C7105),"",'Participant Info'!C7105)</f>
        <v/>
      </c>
    </row>
    <row r="7112" spans="1:3" x14ac:dyDescent="0.3">
      <c r="A7112" s="1" t="str">
        <f>IF(ISBLANK('Participant Info'!A7106),"",'Participant Info'!A7106)</f>
        <v/>
      </c>
      <c r="B7112" s="1" t="str">
        <f>IF(ISBLANK('Participant Info'!B7106),"",'Participant Info'!B7106)</f>
        <v/>
      </c>
      <c r="C7112" s="1" t="str">
        <f>IF(ISBLANK('Participant Info'!C7106),"",'Participant Info'!C7106)</f>
        <v/>
      </c>
    </row>
    <row r="7113" spans="1:3" x14ac:dyDescent="0.3">
      <c r="A7113" s="1" t="str">
        <f>IF(ISBLANK('Participant Info'!A7107),"",'Participant Info'!A7107)</f>
        <v/>
      </c>
      <c r="B7113" s="1" t="str">
        <f>IF(ISBLANK('Participant Info'!B7107),"",'Participant Info'!B7107)</f>
        <v/>
      </c>
      <c r="C7113" s="1" t="str">
        <f>IF(ISBLANK('Participant Info'!C7107),"",'Participant Info'!C7107)</f>
        <v/>
      </c>
    </row>
    <row r="7114" spans="1:3" x14ac:dyDescent="0.3">
      <c r="A7114" s="1" t="str">
        <f>IF(ISBLANK('Participant Info'!A7108),"",'Participant Info'!A7108)</f>
        <v/>
      </c>
      <c r="B7114" s="1" t="str">
        <f>IF(ISBLANK('Participant Info'!B7108),"",'Participant Info'!B7108)</f>
        <v/>
      </c>
      <c r="C7114" s="1" t="str">
        <f>IF(ISBLANK('Participant Info'!C7108),"",'Participant Info'!C7108)</f>
        <v/>
      </c>
    </row>
    <row r="7115" spans="1:3" x14ac:dyDescent="0.3">
      <c r="A7115" s="1" t="str">
        <f>IF(ISBLANK('Participant Info'!A7109),"",'Participant Info'!A7109)</f>
        <v/>
      </c>
      <c r="B7115" s="1" t="str">
        <f>IF(ISBLANK('Participant Info'!B7109),"",'Participant Info'!B7109)</f>
        <v/>
      </c>
      <c r="C7115" s="1" t="str">
        <f>IF(ISBLANK('Participant Info'!C7109),"",'Participant Info'!C7109)</f>
        <v/>
      </c>
    </row>
    <row r="7116" spans="1:3" x14ac:dyDescent="0.3">
      <c r="A7116" s="1" t="str">
        <f>IF(ISBLANK('Participant Info'!A7110),"",'Participant Info'!A7110)</f>
        <v/>
      </c>
      <c r="B7116" s="1" t="str">
        <f>IF(ISBLANK('Participant Info'!B7110),"",'Participant Info'!B7110)</f>
        <v/>
      </c>
      <c r="C7116" s="1" t="str">
        <f>IF(ISBLANK('Participant Info'!C7110),"",'Participant Info'!C7110)</f>
        <v/>
      </c>
    </row>
    <row r="7117" spans="1:3" x14ac:dyDescent="0.3">
      <c r="A7117" s="1" t="str">
        <f>IF(ISBLANK('Participant Info'!A7111),"",'Participant Info'!A7111)</f>
        <v/>
      </c>
      <c r="B7117" s="1" t="str">
        <f>IF(ISBLANK('Participant Info'!B7111),"",'Participant Info'!B7111)</f>
        <v/>
      </c>
      <c r="C7117" s="1" t="str">
        <f>IF(ISBLANK('Participant Info'!C7111),"",'Participant Info'!C7111)</f>
        <v/>
      </c>
    </row>
    <row r="7118" spans="1:3" x14ac:dyDescent="0.3">
      <c r="A7118" s="1" t="str">
        <f>IF(ISBLANK('Participant Info'!A7112),"",'Participant Info'!A7112)</f>
        <v/>
      </c>
      <c r="B7118" s="1" t="str">
        <f>IF(ISBLANK('Participant Info'!B7112),"",'Participant Info'!B7112)</f>
        <v/>
      </c>
      <c r="C7118" s="1" t="str">
        <f>IF(ISBLANK('Participant Info'!C7112),"",'Participant Info'!C7112)</f>
        <v/>
      </c>
    </row>
    <row r="7119" spans="1:3" x14ac:dyDescent="0.3">
      <c r="A7119" s="1" t="str">
        <f>IF(ISBLANK('Participant Info'!A7113),"",'Participant Info'!A7113)</f>
        <v/>
      </c>
      <c r="B7119" s="1" t="str">
        <f>IF(ISBLANK('Participant Info'!B7113),"",'Participant Info'!B7113)</f>
        <v/>
      </c>
      <c r="C7119" s="1" t="str">
        <f>IF(ISBLANK('Participant Info'!C7113),"",'Participant Info'!C7113)</f>
        <v/>
      </c>
    </row>
    <row r="7120" spans="1:3" x14ac:dyDescent="0.3">
      <c r="A7120" s="1" t="str">
        <f>IF(ISBLANK('Participant Info'!A7114),"",'Participant Info'!A7114)</f>
        <v/>
      </c>
      <c r="B7120" s="1" t="str">
        <f>IF(ISBLANK('Participant Info'!B7114),"",'Participant Info'!B7114)</f>
        <v/>
      </c>
      <c r="C7120" s="1" t="str">
        <f>IF(ISBLANK('Participant Info'!C7114),"",'Participant Info'!C7114)</f>
        <v/>
      </c>
    </row>
    <row r="7121" spans="1:3" x14ac:dyDescent="0.3">
      <c r="A7121" s="1" t="str">
        <f>IF(ISBLANK('Participant Info'!A7115),"",'Participant Info'!A7115)</f>
        <v/>
      </c>
      <c r="B7121" s="1" t="str">
        <f>IF(ISBLANK('Participant Info'!B7115),"",'Participant Info'!B7115)</f>
        <v/>
      </c>
      <c r="C7121" s="1" t="str">
        <f>IF(ISBLANK('Participant Info'!C7115),"",'Participant Info'!C7115)</f>
        <v/>
      </c>
    </row>
    <row r="7122" spans="1:3" x14ac:dyDescent="0.3">
      <c r="A7122" s="1" t="str">
        <f>IF(ISBLANK('Participant Info'!A7116),"",'Participant Info'!A7116)</f>
        <v/>
      </c>
      <c r="B7122" s="1" t="str">
        <f>IF(ISBLANK('Participant Info'!B7116),"",'Participant Info'!B7116)</f>
        <v/>
      </c>
      <c r="C7122" s="1" t="str">
        <f>IF(ISBLANK('Participant Info'!C7116),"",'Participant Info'!C7116)</f>
        <v/>
      </c>
    </row>
    <row r="7123" spans="1:3" x14ac:dyDescent="0.3">
      <c r="A7123" s="1" t="str">
        <f>IF(ISBLANK('Participant Info'!A7117),"",'Participant Info'!A7117)</f>
        <v/>
      </c>
      <c r="B7123" s="1" t="str">
        <f>IF(ISBLANK('Participant Info'!B7117),"",'Participant Info'!B7117)</f>
        <v/>
      </c>
      <c r="C7123" s="1" t="str">
        <f>IF(ISBLANK('Participant Info'!C7117),"",'Participant Info'!C7117)</f>
        <v/>
      </c>
    </row>
    <row r="7124" spans="1:3" x14ac:dyDescent="0.3">
      <c r="A7124" s="1" t="str">
        <f>IF(ISBLANK('Participant Info'!A7118),"",'Participant Info'!A7118)</f>
        <v/>
      </c>
      <c r="B7124" s="1" t="str">
        <f>IF(ISBLANK('Participant Info'!B7118),"",'Participant Info'!B7118)</f>
        <v/>
      </c>
      <c r="C7124" s="1" t="str">
        <f>IF(ISBLANK('Participant Info'!C7118),"",'Participant Info'!C7118)</f>
        <v/>
      </c>
    </row>
    <row r="7125" spans="1:3" x14ac:dyDescent="0.3">
      <c r="A7125" s="1" t="str">
        <f>IF(ISBLANK('Participant Info'!A7119),"",'Participant Info'!A7119)</f>
        <v/>
      </c>
      <c r="B7125" s="1" t="str">
        <f>IF(ISBLANK('Participant Info'!B7119),"",'Participant Info'!B7119)</f>
        <v/>
      </c>
      <c r="C7125" s="1" t="str">
        <f>IF(ISBLANK('Participant Info'!C7119),"",'Participant Info'!C7119)</f>
        <v/>
      </c>
    </row>
    <row r="7126" spans="1:3" x14ac:dyDescent="0.3">
      <c r="A7126" s="1" t="str">
        <f>IF(ISBLANK('Participant Info'!A7120),"",'Participant Info'!A7120)</f>
        <v/>
      </c>
      <c r="B7126" s="1" t="str">
        <f>IF(ISBLANK('Participant Info'!B7120),"",'Participant Info'!B7120)</f>
        <v/>
      </c>
      <c r="C7126" s="1" t="str">
        <f>IF(ISBLANK('Participant Info'!C7120),"",'Participant Info'!C7120)</f>
        <v/>
      </c>
    </row>
    <row r="7127" spans="1:3" x14ac:dyDescent="0.3">
      <c r="A7127" s="1" t="str">
        <f>IF(ISBLANK('Participant Info'!A7121),"",'Participant Info'!A7121)</f>
        <v/>
      </c>
      <c r="B7127" s="1" t="str">
        <f>IF(ISBLANK('Participant Info'!B7121),"",'Participant Info'!B7121)</f>
        <v/>
      </c>
      <c r="C7127" s="1" t="str">
        <f>IF(ISBLANK('Participant Info'!C7121),"",'Participant Info'!C7121)</f>
        <v/>
      </c>
    </row>
    <row r="7128" spans="1:3" x14ac:dyDescent="0.3">
      <c r="A7128" s="1" t="str">
        <f>IF(ISBLANK('Participant Info'!A7122),"",'Participant Info'!A7122)</f>
        <v/>
      </c>
      <c r="B7128" s="1" t="str">
        <f>IF(ISBLANK('Participant Info'!B7122),"",'Participant Info'!B7122)</f>
        <v/>
      </c>
      <c r="C7128" s="1" t="str">
        <f>IF(ISBLANK('Participant Info'!C7122),"",'Participant Info'!C7122)</f>
        <v/>
      </c>
    </row>
    <row r="7129" spans="1:3" x14ac:dyDescent="0.3">
      <c r="A7129" s="1" t="str">
        <f>IF(ISBLANK('Participant Info'!A7123),"",'Participant Info'!A7123)</f>
        <v/>
      </c>
      <c r="B7129" s="1" t="str">
        <f>IF(ISBLANK('Participant Info'!B7123),"",'Participant Info'!B7123)</f>
        <v/>
      </c>
      <c r="C7129" s="1" t="str">
        <f>IF(ISBLANK('Participant Info'!C7123),"",'Participant Info'!C7123)</f>
        <v/>
      </c>
    </row>
    <row r="7130" spans="1:3" x14ac:dyDescent="0.3">
      <c r="A7130" s="1" t="str">
        <f>IF(ISBLANK('Participant Info'!A7124),"",'Participant Info'!A7124)</f>
        <v/>
      </c>
      <c r="B7130" s="1" t="str">
        <f>IF(ISBLANK('Participant Info'!B7124),"",'Participant Info'!B7124)</f>
        <v/>
      </c>
      <c r="C7130" s="1" t="str">
        <f>IF(ISBLANK('Participant Info'!C7124),"",'Participant Info'!C7124)</f>
        <v/>
      </c>
    </row>
    <row r="7131" spans="1:3" x14ac:dyDescent="0.3">
      <c r="A7131" s="1" t="str">
        <f>IF(ISBLANK('Participant Info'!A7125),"",'Participant Info'!A7125)</f>
        <v/>
      </c>
      <c r="B7131" s="1" t="str">
        <f>IF(ISBLANK('Participant Info'!B7125),"",'Participant Info'!B7125)</f>
        <v/>
      </c>
      <c r="C7131" s="1" t="str">
        <f>IF(ISBLANK('Participant Info'!C7125),"",'Participant Info'!C7125)</f>
        <v/>
      </c>
    </row>
    <row r="7132" spans="1:3" x14ac:dyDescent="0.3">
      <c r="A7132" s="1" t="str">
        <f>IF(ISBLANK('Participant Info'!A7126),"",'Participant Info'!A7126)</f>
        <v/>
      </c>
      <c r="B7132" s="1" t="str">
        <f>IF(ISBLANK('Participant Info'!B7126),"",'Participant Info'!B7126)</f>
        <v/>
      </c>
      <c r="C7132" s="1" t="str">
        <f>IF(ISBLANK('Participant Info'!C7126),"",'Participant Info'!C7126)</f>
        <v/>
      </c>
    </row>
    <row r="7133" spans="1:3" x14ac:dyDescent="0.3">
      <c r="A7133" s="1" t="str">
        <f>IF(ISBLANK('Participant Info'!A7127),"",'Participant Info'!A7127)</f>
        <v/>
      </c>
      <c r="B7133" s="1" t="str">
        <f>IF(ISBLANK('Participant Info'!B7127),"",'Participant Info'!B7127)</f>
        <v/>
      </c>
      <c r="C7133" s="1" t="str">
        <f>IF(ISBLANK('Participant Info'!C7127),"",'Participant Info'!C7127)</f>
        <v/>
      </c>
    </row>
    <row r="7134" spans="1:3" x14ac:dyDescent="0.3">
      <c r="A7134" s="1" t="str">
        <f>IF(ISBLANK('Participant Info'!A7128),"",'Participant Info'!A7128)</f>
        <v/>
      </c>
      <c r="B7134" s="1" t="str">
        <f>IF(ISBLANK('Participant Info'!B7128),"",'Participant Info'!B7128)</f>
        <v/>
      </c>
      <c r="C7134" s="1" t="str">
        <f>IF(ISBLANK('Participant Info'!C7128),"",'Participant Info'!C7128)</f>
        <v/>
      </c>
    </row>
    <row r="7135" spans="1:3" x14ac:dyDescent="0.3">
      <c r="A7135" s="1" t="str">
        <f>IF(ISBLANK('Participant Info'!A7129),"",'Participant Info'!A7129)</f>
        <v/>
      </c>
      <c r="B7135" s="1" t="str">
        <f>IF(ISBLANK('Participant Info'!B7129),"",'Participant Info'!B7129)</f>
        <v/>
      </c>
      <c r="C7135" s="1" t="str">
        <f>IF(ISBLANK('Participant Info'!C7129),"",'Participant Info'!C7129)</f>
        <v/>
      </c>
    </row>
    <row r="7136" spans="1:3" x14ac:dyDescent="0.3">
      <c r="A7136" s="1" t="str">
        <f>IF(ISBLANK('Participant Info'!A7130),"",'Participant Info'!A7130)</f>
        <v/>
      </c>
      <c r="B7136" s="1" t="str">
        <f>IF(ISBLANK('Participant Info'!B7130),"",'Participant Info'!B7130)</f>
        <v/>
      </c>
      <c r="C7136" s="1" t="str">
        <f>IF(ISBLANK('Participant Info'!C7130),"",'Participant Info'!C7130)</f>
        <v/>
      </c>
    </row>
    <row r="7137" spans="1:3" x14ac:dyDescent="0.3">
      <c r="A7137" s="1" t="str">
        <f>IF(ISBLANK('Participant Info'!A7131),"",'Participant Info'!A7131)</f>
        <v/>
      </c>
      <c r="B7137" s="1" t="str">
        <f>IF(ISBLANK('Participant Info'!B7131),"",'Participant Info'!B7131)</f>
        <v/>
      </c>
      <c r="C7137" s="1" t="str">
        <f>IF(ISBLANK('Participant Info'!C7131),"",'Participant Info'!C7131)</f>
        <v/>
      </c>
    </row>
    <row r="7138" spans="1:3" x14ac:dyDescent="0.3">
      <c r="A7138" s="1" t="str">
        <f>IF(ISBLANK('Participant Info'!A7132),"",'Participant Info'!A7132)</f>
        <v/>
      </c>
      <c r="B7138" s="1" t="str">
        <f>IF(ISBLANK('Participant Info'!B7132),"",'Participant Info'!B7132)</f>
        <v/>
      </c>
      <c r="C7138" s="1" t="str">
        <f>IF(ISBLANK('Participant Info'!C7132),"",'Participant Info'!C7132)</f>
        <v/>
      </c>
    </row>
    <row r="7139" spans="1:3" x14ac:dyDescent="0.3">
      <c r="A7139" s="1" t="str">
        <f>IF(ISBLANK('Participant Info'!A7133),"",'Participant Info'!A7133)</f>
        <v/>
      </c>
      <c r="B7139" s="1" t="str">
        <f>IF(ISBLANK('Participant Info'!B7133),"",'Participant Info'!B7133)</f>
        <v/>
      </c>
      <c r="C7139" s="1" t="str">
        <f>IF(ISBLANK('Participant Info'!C7133),"",'Participant Info'!C7133)</f>
        <v/>
      </c>
    </row>
    <row r="7140" spans="1:3" x14ac:dyDescent="0.3">
      <c r="A7140" s="1" t="str">
        <f>IF(ISBLANK('Participant Info'!A7134),"",'Participant Info'!A7134)</f>
        <v/>
      </c>
      <c r="B7140" s="1" t="str">
        <f>IF(ISBLANK('Participant Info'!B7134),"",'Participant Info'!B7134)</f>
        <v/>
      </c>
      <c r="C7140" s="1" t="str">
        <f>IF(ISBLANK('Participant Info'!C7134),"",'Participant Info'!C7134)</f>
        <v/>
      </c>
    </row>
    <row r="7141" spans="1:3" x14ac:dyDescent="0.3">
      <c r="A7141" s="1" t="str">
        <f>IF(ISBLANK('Participant Info'!A7135),"",'Participant Info'!A7135)</f>
        <v/>
      </c>
      <c r="B7141" s="1" t="str">
        <f>IF(ISBLANK('Participant Info'!B7135),"",'Participant Info'!B7135)</f>
        <v/>
      </c>
      <c r="C7141" s="1" t="str">
        <f>IF(ISBLANK('Participant Info'!C7135),"",'Participant Info'!C7135)</f>
        <v/>
      </c>
    </row>
    <row r="7142" spans="1:3" x14ac:dyDescent="0.3">
      <c r="A7142" s="1" t="str">
        <f>IF(ISBLANK('Participant Info'!A7136),"",'Participant Info'!A7136)</f>
        <v/>
      </c>
      <c r="B7142" s="1" t="str">
        <f>IF(ISBLANK('Participant Info'!B7136),"",'Participant Info'!B7136)</f>
        <v/>
      </c>
      <c r="C7142" s="1" t="str">
        <f>IF(ISBLANK('Participant Info'!C7136),"",'Participant Info'!C7136)</f>
        <v/>
      </c>
    </row>
    <row r="7143" spans="1:3" x14ac:dyDescent="0.3">
      <c r="A7143" s="1" t="str">
        <f>IF(ISBLANK('Participant Info'!A7137),"",'Participant Info'!A7137)</f>
        <v/>
      </c>
      <c r="B7143" s="1" t="str">
        <f>IF(ISBLANK('Participant Info'!B7137),"",'Participant Info'!B7137)</f>
        <v/>
      </c>
      <c r="C7143" s="1" t="str">
        <f>IF(ISBLANK('Participant Info'!C7137),"",'Participant Info'!C7137)</f>
        <v/>
      </c>
    </row>
    <row r="7144" spans="1:3" x14ac:dyDescent="0.3">
      <c r="A7144" s="1" t="str">
        <f>IF(ISBLANK('Participant Info'!A7138),"",'Participant Info'!A7138)</f>
        <v/>
      </c>
      <c r="B7144" s="1" t="str">
        <f>IF(ISBLANK('Participant Info'!B7138),"",'Participant Info'!B7138)</f>
        <v/>
      </c>
      <c r="C7144" s="1" t="str">
        <f>IF(ISBLANK('Participant Info'!C7138),"",'Participant Info'!C7138)</f>
        <v/>
      </c>
    </row>
    <row r="7145" spans="1:3" x14ac:dyDescent="0.3">
      <c r="A7145" s="1" t="str">
        <f>IF(ISBLANK('Participant Info'!A7139),"",'Participant Info'!A7139)</f>
        <v/>
      </c>
      <c r="B7145" s="1" t="str">
        <f>IF(ISBLANK('Participant Info'!B7139),"",'Participant Info'!B7139)</f>
        <v/>
      </c>
      <c r="C7145" s="1" t="str">
        <f>IF(ISBLANK('Participant Info'!C7139),"",'Participant Info'!C7139)</f>
        <v/>
      </c>
    </row>
    <row r="7146" spans="1:3" x14ac:dyDescent="0.3">
      <c r="A7146" s="1" t="str">
        <f>IF(ISBLANK('Participant Info'!A7140),"",'Participant Info'!A7140)</f>
        <v/>
      </c>
      <c r="B7146" s="1" t="str">
        <f>IF(ISBLANK('Participant Info'!B7140),"",'Participant Info'!B7140)</f>
        <v/>
      </c>
      <c r="C7146" s="1" t="str">
        <f>IF(ISBLANK('Participant Info'!C7140),"",'Participant Info'!C7140)</f>
        <v/>
      </c>
    </row>
    <row r="7147" spans="1:3" x14ac:dyDescent="0.3">
      <c r="A7147" s="1" t="str">
        <f>IF(ISBLANK('Participant Info'!A7141),"",'Participant Info'!A7141)</f>
        <v/>
      </c>
      <c r="B7147" s="1" t="str">
        <f>IF(ISBLANK('Participant Info'!B7141),"",'Participant Info'!B7141)</f>
        <v/>
      </c>
      <c r="C7147" s="1" t="str">
        <f>IF(ISBLANK('Participant Info'!C7141),"",'Participant Info'!C7141)</f>
        <v/>
      </c>
    </row>
    <row r="7148" spans="1:3" x14ac:dyDescent="0.3">
      <c r="A7148" s="1" t="str">
        <f>IF(ISBLANK('Participant Info'!A7142),"",'Participant Info'!A7142)</f>
        <v/>
      </c>
      <c r="B7148" s="1" t="str">
        <f>IF(ISBLANK('Participant Info'!B7142),"",'Participant Info'!B7142)</f>
        <v/>
      </c>
      <c r="C7148" s="1" t="str">
        <f>IF(ISBLANK('Participant Info'!C7142),"",'Participant Info'!C7142)</f>
        <v/>
      </c>
    </row>
    <row r="7149" spans="1:3" x14ac:dyDescent="0.3">
      <c r="A7149" s="1" t="str">
        <f>IF(ISBLANK('Participant Info'!A7143),"",'Participant Info'!A7143)</f>
        <v/>
      </c>
      <c r="B7149" s="1" t="str">
        <f>IF(ISBLANK('Participant Info'!B7143),"",'Participant Info'!B7143)</f>
        <v/>
      </c>
      <c r="C7149" s="1" t="str">
        <f>IF(ISBLANK('Participant Info'!C7143),"",'Participant Info'!C7143)</f>
        <v/>
      </c>
    </row>
    <row r="7150" spans="1:3" x14ac:dyDescent="0.3">
      <c r="A7150" s="1" t="str">
        <f>IF(ISBLANK('Participant Info'!A7144),"",'Participant Info'!A7144)</f>
        <v/>
      </c>
      <c r="B7150" s="1" t="str">
        <f>IF(ISBLANK('Participant Info'!B7144),"",'Participant Info'!B7144)</f>
        <v/>
      </c>
      <c r="C7150" s="1" t="str">
        <f>IF(ISBLANK('Participant Info'!C7144),"",'Participant Info'!C7144)</f>
        <v/>
      </c>
    </row>
    <row r="7151" spans="1:3" x14ac:dyDescent="0.3">
      <c r="A7151" s="1" t="str">
        <f>IF(ISBLANK('Participant Info'!A7145),"",'Participant Info'!A7145)</f>
        <v/>
      </c>
      <c r="B7151" s="1" t="str">
        <f>IF(ISBLANK('Participant Info'!B7145),"",'Participant Info'!B7145)</f>
        <v/>
      </c>
      <c r="C7151" s="1" t="str">
        <f>IF(ISBLANK('Participant Info'!C7145),"",'Participant Info'!C7145)</f>
        <v/>
      </c>
    </row>
    <row r="7152" spans="1:3" x14ac:dyDescent="0.3">
      <c r="A7152" s="1" t="str">
        <f>IF(ISBLANK('Participant Info'!A7146),"",'Participant Info'!A7146)</f>
        <v/>
      </c>
      <c r="B7152" s="1" t="str">
        <f>IF(ISBLANK('Participant Info'!B7146),"",'Participant Info'!B7146)</f>
        <v/>
      </c>
      <c r="C7152" s="1" t="str">
        <f>IF(ISBLANK('Participant Info'!C7146),"",'Participant Info'!C7146)</f>
        <v/>
      </c>
    </row>
    <row r="7153" spans="1:3" x14ac:dyDescent="0.3">
      <c r="A7153" s="1" t="str">
        <f>IF(ISBLANK('Participant Info'!A7147),"",'Participant Info'!A7147)</f>
        <v/>
      </c>
      <c r="B7153" s="1" t="str">
        <f>IF(ISBLANK('Participant Info'!B7147),"",'Participant Info'!B7147)</f>
        <v/>
      </c>
      <c r="C7153" s="1" t="str">
        <f>IF(ISBLANK('Participant Info'!C7147),"",'Participant Info'!C7147)</f>
        <v/>
      </c>
    </row>
    <row r="7154" spans="1:3" x14ac:dyDescent="0.3">
      <c r="A7154" s="1" t="str">
        <f>IF(ISBLANK('Participant Info'!A7148),"",'Participant Info'!A7148)</f>
        <v/>
      </c>
      <c r="B7154" s="1" t="str">
        <f>IF(ISBLANK('Participant Info'!B7148),"",'Participant Info'!B7148)</f>
        <v/>
      </c>
      <c r="C7154" s="1" t="str">
        <f>IF(ISBLANK('Participant Info'!C7148),"",'Participant Info'!C7148)</f>
        <v/>
      </c>
    </row>
    <row r="7155" spans="1:3" x14ac:dyDescent="0.3">
      <c r="A7155" s="1" t="str">
        <f>IF(ISBLANK('Participant Info'!A7149),"",'Participant Info'!A7149)</f>
        <v/>
      </c>
      <c r="B7155" s="1" t="str">
        <f>IF(ISBLANK('Participant Info'!B7149),"",'Participant Info'!B7149)</f>
        <v/>
      </c>
      <c r="C7155" s="1" t="str">
        <f>IF(ISBLANK('Participant Info'!C7149),"",'Participant Info'!C7149)</f>
        <v/>
      </c>
    </row>
    <row r="7156" spans="1:3" x14ac:dyDescent="0.3">
      <c r="A7156" s="1" t="str">
        <f>IF(ISBLANK('Participant Info'!A7150),"",'Participant Info'!A7150)</f>
        <v/>
      </c>
      <c r="B7156" s="1" t="str">
        <f>IF(ISBLANK('Participant Info'!B7150),"",'Participant Info'!B7150)</f>
        <v/>
      </c>
      <c r="C7156" s="1" t="str">
        <f>IF(ISBLANK('Participant Info'!C7150),"",'Participant Info'!C7150)</f>
        <v/>
      </c>
    </row>
    <row r="7157" spans="1:3" x14ac:dyDescent="0.3">
      <c r="A7157" s="1" t="str">
        <f>IF(ISBLANK('Participant Info'!A7151),"",'Participant Info'!A7151)</f>
        <v/>
      </c>
      <c r="B7157" s="1" t="str">
        <f>IF(ISBLANK('Participant Info'!B7151),"",'Participant Info'!B7151)</f>
        <v/>
      </c>
      <c r="C7157" s="1" t="str">
        <f>IF(ISBLANK('Participant Info'!C7151),"",'Participant Info'!C7151)</f>
        <v/>
      </c>
    </row>
    <row r="7158" spans="1:3" x14ac:dyDescent="0.3">
      <c r="A7158" s="1" t="str">
        <f>IF(ISBLANK('Participant Info'!A7152),"",'Participant Info'!A7152)</f>
        <v/>
      </c>
      <c r="B7158" s="1" t="str">
        <f>IF(ISBLANK('Participant Info'!B7152),"",'Participant Info'!B7152)</f>
        <v/>
      </c>
      <c r="C7158" s="1" t="str">
        <f>IF(ISBLANK('Participant Info'!C7152),"",'Participant Info'!C7152)</f>
        <v/>
      </c>
    </row>
    <row r="7159" spans="1:3" x14ac:dyDescent="0.3">
      <c r="A7159" s="1" t="str">
        <f>IF(ISBLANK('Participant Info'!A7153),"",'Participant Info'!A7153)</f>
        <v/>
      </c>
      <c r="B7159" s="1" t="str">
        <f>IF(ISBLANK('Participant Info'!B7153),"",'Participant Info'!B7153)</f>
        <v/>
      </c>
      <c r="C7159" s="1" t="str">
        <f>IF(ISBLANK('Participant Info'!C7153),"",'Participant Info'!C7153)</f>
        <v/>
      </c>
    </row>
    <row r="7160" spans="1:3" x14ac:dyDescent="0.3">
      <c r="A7160" s="1" t="str">
        <f>IF(ISBLANK('Participant Info'!A7154),"",'Participant Info'!A7154)</f>
        <v/>
      </c>
      <c r="B7160" s="1" t="str">
        <f>IF(ISBLANK('Participant Info'!B7154),"",'Participant Info'!B7154)</f>
        <v/>
      </c>
      <c r="C7160" s="1" t="str">
        <f>IF(ISBLANK('Participant Info'!C7154),"",'Participant Info'!C7154)</f>
        <v/>
      </c>
    </row>
    <row r="7161" spans="1:3" x14ac:dyDescent="0.3">
      <c r="A7161" s="1" t="str">
        <f>IF(ISBLANK('Participant Info'!A7155),"",'Participant Info'!A7155)</f>
        <v/>
      </c>
      <c r="B7161" s="1" t="str">
        <f>IF(ISBLANK('Participant Info'!B7155),"",'Participant Info'!B7155)</f>
        <v/>
      </c>
      <c r="C7161" s="1" t="str">
        <f>IF(ISBLANK('Participant Info'!C7155),"",'Participant Info'!C7155)</f>
        <v/>
      </c>
    </row>
    <row r="7162" spans="1:3" x14ac:dyDescent="0.3">
      <c r="A7162" s="1" t="str">
        <f>IF(ISBLANK('Participant Info'!A7156),"",'Participant Info'!A7156)</f>
        <v/>
      </c>
      <c r="B7162" s="1" t="str">
        <f>IF(ISBLANK('Participant Info'!B7156),"",'Participant Info'!B7156)</f>
        <v/>
      </c>
      <c r="C7162" s="1" t="str">
        <f>IF(ISBLANK('Participant Info'!C7156),"",'Participant Info'!C7156)</f>
        <v/>
      </c>
    </row>
    <row r="7163" spans="1:3" x14ac:dyDescent="0.3">
      <c r="A7163" s="1" t="str">
        <f>IF(ISBLANK('Participant Info'!A7157),"",'Participant Info'!A7157)</f>
        <v/>
      </c>
      <c r="B7163" s="1" t="str">
        <f>IF(ISBLANK('Participant Info'!B7157),"",'Participant Info'!B7157)</f>
        <v/>
      </c>
      <c r="C7163" s="1" t="str">
        <f>IF(ISBLANK('Participant Info'!C7157),"",'Participant Info'!C7157)</f>
        <v/>
      </c>
    </row>
    <row r="7164" spans="1:3" x14ac:dyDescent="0.3">
      <c r="A7164" s="1" t="str">
        <f>IF(ISBLANK('Participant Info'!A7158),"",'Participant Info'!A7158)</f>
        <v/>
      </c>
      <c r="B7164" s="1" t="str">
        <f>IF(ISBLANK('Participant Info'!B7158),"",'Participant Info'!B7158)</f>
        <v/>
      </c>
      <c r="C7164" s="1" t="str">
        <f>IF(ISBLANK('Participant Info'!C7158),"",'Participant Info'!C7158)</f>
        <v/>
      </c>
    </row>
    <row r="7165" spans="1:3" x14ac:dyDescent="0.3">
      <c r="A7165" s="1" t="str">
        <f>IF(ISBLANK('Participant Info'!A7159),"",'Participant Info'!A7159)</f>
        <v/>
      </c>
      <c r="B7165" s="1" t="str">
        <f>IF(ISBLANK('Participant Info'!B7159),"",'Participant Info'!B7159)</f>
        <v/>
      </c>
      <c r="C7165" s="1" t="str">
        <f>IF(ISBLANK('Participant Info'!C7159),"",'Participant Info'!C7159)</f>
        <v/>
      </c>
    </row>
    <row r="7166" spans="1:3" x14ac:dyDescent="0.3">
      <c r="A7166" s="1" t="str">
        <f>IF(ISBLANK('Participant Info'!A7160),"",'Participant Info'!A7160)</f>
        <v/>
      </c>
      <c r="B7166" s="1" t="str">
        <f>IF(ISBLANK('Participant Info'!B7160),"",'Participant Info'!B7160)</f>
        <v/>
      </c>
      <c r="C7166" s="1" t="str">
        <f>IF(ISBLANK('Participant Info'!C7160),"",'Participant Info'!C7160)</f>
        <v/>
      </c>
    </row>
    <row r="7167" spans="1:3" x14ac:dyDescent="0.3">
      <c r="A7167" s="1" t="str">
        <f>IF(ISBLANK('Participant Info'!A7161),"",'Participant Info'!A7161)</f>
        <v/>
      </c>
      <c r="B7167" s="1" t="str">
        <f>IF(ISBLANK('Participant Info'!B7161),"",'Participant Info'!B7161)</f>
        <v/>
      </c>
      <c r="C7167" s="1" t="str">
        <f>IF(ISBLANK('Participant Info'!C7161),"",'Participant Info'!C7161)</f>
        <v/>
      </c>
    </row>
    <row r="7168" spans="1:3" x14ac:dyDescent="0.3">
      <c r="A7168" s="1" t="str">
        <f>IF(ISBLANK('Participant Info'!A7162),"",'Participant Info'!A7162)</f>
        <v/>
      </c>
      <c r="B7168" s="1" t="str">
        <f>IF(ISBLANK('Participant Info'!B7162),"",'Participant Info'!B7162)</f>
        <v/>
      </c>
      <c r="C7168" s="1" t="str">
        <f>IF(ISBLANK('Participant Info'!C7162),"",'Participant Info'!C7162)</f>
        <v/>
      </c>
    </row>
    <row r="7169" spans="1:3" x14ac:dyDescent="0.3">
      <c r="A7169" s="1" t="str">
        <f>IF(ISBLANK('Participant Info'!A7163),"",'Participant Info'!A7163)</f>
        <v/>
      </c>
      <c r="B7169" s="1" t="str">
        <f>IF(ISBLANK('Participant Info'!B7163),"",'Participant Info'!B7163)</f>
        <v/>
      </c>
      <c r="C7169" s="1" t="str">
        <f>IF(ISBLANK('Participant Info'!C7163),"",'Participant Info'!C7163)</f>
        <v/>
      </c>
    </row>
    <row r="7170" spans="1:3" x14ac:dyDescent="0.3">
      <c r="A7170" s="1" t="str">
        <f>IF(ISBLANK('Participant Info'!A7164),"",'Participant Info'!A7164)</f>
        <v/>
      </c>
      <c r="B7170" s="1" t="str">
        <f>IF(ISBLANK('Participant Info'!B7164),"",'Participant Info'!B7164)</f>
        <v/>
      </c>
      <c r="C7170" s="1" t="str">
        <f>IF(ISBLANK('Participant Info'!C7164),"",'Participant Info'!C7164)</f>
        <v/>
      </c>
    </row>
    <row r="7171" spans="1:3" x14ac:dyDescent="0.3">
      <c r="A7171" s="1" t="str">
        <f>IF(ISBLANK('Participant Info'!A7165),"",'Participant Info'!A7165)</f>
        <v/>
      </c>
      <c r="B7171" s="1" t="str">
        <f>IF(ISBLANK('Participant Info'!B7165),"",'Participant Info'!B7165)</f>
        <v/>
      </c>
      <c r="C7171" s="1" t="str">
        <f>IF(ISBLANK('Participant Info'!C7165),"",'Participant Info'!C7165)</f>
        <v/>
      </c>
    </row>
    <row r="7172" spans="1:3" x14ac:dyDescent="0.3">
      <c r="A7172" s="1" t="str">
        <f>IF(ISBLANK('Participant Info'!A7166),"",'Participant Info'!A7166)</f>
        <v/>
      </c>
      <c r="B7172" s="1" t="str">
        <f>IF(ISBLANK('Participant Info'!B7166),"",'Participant Info'!B7166)</f>
        <v/>
      </c>
      <c r="C7172" s="1" t="str">
        <f>IF(ISBLANK('Participant Info'!C7166),"",'Participant Info'!C7166)</f>
        <v/>
      </c>
    </row>
    <row r="7173" spans="1:3" x14ac:dyDescent="0.3">
      <c r="A7173" s="1" t="str">
        <f>IF(ISBLANK('Participant Info'!A7167),"",'Participant Info'!A7167)</f>
        <v/>
      </c>
      <c r="B7173" s="1" t="str">
        <f>IF(ISBLANK('Participant Info'!B7167),"",'Participant Info'!B7167)</f>
        <v/>
      </c>
      <c r="C7173" s="1" t="str">
        <f>IF(ISBLANK('Participant Info'!C7167),"",'Participant Info'!C7167)</f>
        <v/>
      </c>
    </row>
    <row r="7174" spans="1:3" x14ac:dyDescent="0.3">
      <c r="A7174" s="1" t="str">
        <f>IF(ISBLANK('Participant Info'!A7168),"",'Participant Info'!A7168)</f>
        <v/>
      </c>
      <c r="B7174" s="1" t="str">
        <f>IF(ISBLANK('Participant Info'!B7168),"",'Participant Info'!B7168)</f>
        <v/>
      </c>
      <c r="C7174" s="1" t="str">
        <f>IF(ISBLANK('Participant Info'!C7168),"",'Participant Info'!C7168)</f>
        <v/>
      </c>
    </row>
    <row r="7175" spans="1:3" x14ac:dyDescent="0.3">
      <c r="A7175" s="1" t="str">
        <f>IF(ISBLANK('Participant Info'!A7169),"",'Participant Info'!A7169)</f>
        <v/>
      </c>
      <c r="B7175" s="1" t="str">
        <f>IF(ISBLANK('Participant Info'!B7169),"",'Participant Info'!B7169)</f>
        <v/>
      </c>
      <c r="C7175" s="1" t="str">
        <f>IF(ISBLANK('Participant Info'!C7169),"",'Participant Info'!C7169)</f>
        <v/>
      </c>
    </row>
    <row r="7176" spans="1:3" x14ac:dyDescent="0.3">
      <c r="A7176" s="1" t="str">
        <f>IF(ISBLANK('Participant Info'!A7170),"",'Participant Info'!A7170)</f>
        <v/>
      </c>
      <c r="B7176" s="1" t="str">
        <f>IF(ISBLANK('Participant Info'!B7170),"",'Participant Info'!B7170)</f>
        <v/>
      </c>
      <c r="C7176" s="1" t="str">
        <f>IF(ISBLANK('Participant Info'!C7170),"",'Participant Info'!C7170)</f>
        <v/>
      </c>
    </row>
    <row r="7177" spans="1:3" x14ac:dyDescent="0.3">
      <c r="A7177" s="1" t="str">
        <f>IF(ISBLANK('Participant Info'!A7171),"",'Participant Info'!A7171)</f>
        <v/>
      </c>
      <c r="B7177" s="1" t="str">
        <f>IF(ISBLANK('Participant Info'!B7171),"",'Participant Info'!B7171)</f>
        <v/>
      </c>
      <c r="C7177" s="1" t="str">
        <f>IF(ISBLANK('Participant Info'!C7171),"",'Participant Info'!C7171)</f>
        <v/>
      </c>
    </row>
    <row r="7178" spans="1:3" x14ac:dyDescent="0.3">
      <c r="A7178" s="1" t="str">
        <f>IF(ISBLANK('Participant Info'!A7172),"",'Participant Info'!A7172)</f>
        <v/>
      </c>
      <c r="B7178" s="1" t="str">
        <f>IF(ISBLANK('Participant Info'!B7172),"",'Participant Info'!B7172)</f>
        <v/>
      </c>
      <c r="C7178" s="1" t="str">
        <f>IF(ISBLANK('Participant Info'!C7172),"",'Participant Info'!C7172)</f>
        <v/>
      </c>
    </row>
    <row r="7179" spans="1:3" x14ac:dyDescent="0.3">
      <c r="A7179" s="1" t="str">
        <f>IF(ISBLANK('Participant Info'!A7173),"",'Participant Info'!A7173)</f>
        <v/>
      </c>
      <c r="B7179" s="1" t="str">
        <f>IF(ISBLANK('Participant Info'!B7173),"",'Participant Info'!B7173)</f>
        <v/>
      </c>
      <c r="C7179" s="1" t="str">
        <f>IF(ISBLANK('Participant Info'!C7173),"",'Participant Info'!C7173)</f>
        <v/>
      </c>
    </row>
    <row r="7180" spans="1:3" x14ac:dyDescent="0.3">
      <c r="A7180" s="1" t="str">
        <f>IF(ISBLANK('Participant Info'!A7174),"",'Participant Info'!A7174)</f>
        <v/>
      </c>
      <c r="B7180" s="1" t="str">
        <f>IF(ISBLANK('Participant Info'!B7174),"",'Participant Info'!B7174)</f>
        <v/>
      </c>
      <c r="C7180" s="1" t="str">
        <f>IF(ISBLANK('Participant Info'!C7174),"",'Participant Info'!C7174)</f>
        <v/>
      </c>
    </row>
    <row r="7181" spans="1:3" x14ac:dyDescent="0.3">
      <c r="A7181" s="1" t="str">
        <f>IF(ISBLANK('Participant Info'!A7175),"",'Participant Info'!A7175)</f>
        <v/>
      </c>
      <c r="B7181" s="1" t="str">
        <f>IF(ISBLANK('Participant Info'!B7175),"",'Participant Info'!B7175)</f>
        <v/>
      </c>
      <c r="C7181" s="1" t="str">
        <f>IF(ISBLANK('Participant Info'!C7175),"",'Participant Info'!C7175)</f>
        <v/>
      </c>
    </row>
    <row r="7182" spans="1:3" x14ac:dyDescent="0.3">
      <c r="A7182" s="1" t="str">
        <f>IF(ISBLANK('Participant Info'!A7176),"",'Participant Info'!A7176)</f>
        <v/>
      </c>
      <c r="B7182" s="1" t="str">
        <f>IF(ISBLANK('Participant Info'!B7176),"",'Participant Info'!B7176)</f>
        <v/>
      </c>
      <c r="C7182" s="1" t="str">
        <f>IF(ISBLANK('Participant Info'!C7176),"",'Participant Info'!C7176)</f>
        <v/>
      </c>
    </row>
    <row r="7183" spans="1:3" x14ac:dyDescent="0.3">
      <c r="A7183" s="1" t="str">
        <f>IF(ISBLANK('Participant Info'!A7177),"",'Participant Info'!A7177)</f>
        <v/>
      </c>
      <c r="B7183" s="1" t="str">
        <f>IF(ISBLANK('Participant Info'!B7177),"",'Participant Info'!B7177)</f>
        <v/>
      </c>
      <c r="C7183" s="1" t="str">
        <f>IF(ISBLANK('Participant Info'!C7177),"",'Participant Info'!C7177)</f>
        <v/>
      </c>
    </row>
    <row r="7184" spans="1:3" x14ac:dyDescent="0.3">
      <c r="A7184" s="1" t="str">
        <f>IF(ISBLANK('Participant Info'!A7178),"",'Participant Info'!A7178)</f>
        <v/>
      </c>
      <c r="B7184" s="1" t="str">
        <f>IF(ISBLANK('Participant Info'!B7178),"",'Participant Info'!B7178)</f>
        <v/>
      </c>
      <c r="C7184" s="1" t="str">
        <f>IF(ISBLANK('Participant Info'!C7178),"",'Participant Info'!C7178)</f>
        <v/>
      </c>
    </row>
    <row r="7185" spans="1:3" x14ac:dyDescent="0.3">
      <c r="A7185" s="1" t="str">
        <f>IF(ISBLANK('Participant Info'!A7179),"",'Participant Info'!A7179)</f>
        <v/>
      </c>
      <c r="B7185" s="1" t="str">
        <f>IF(ISBLANK('Participant Info'!B7179),"",'Participant Info'!B7179)</f>
        <v/>
      </c>
      <c r="C7185" s="1" t="str">
        <f>IF(ISBLANK('Participant Info'!C7179),"",'Participant Info'!C7179)</f>
        <v/>
      </c>
    </row>
    <row r="7186" spans="1:3" x14ac:dyDescent="0.3">
      <c r="A7186" s="1" t="str">
        <f>IF(ISBLANK('Participant Info'!A7180),"",'Participant Info'!A7180)</f>
        <v/>
      </c>
      <c r="B7186" s="1" t="str">
        <f>IF(ISBLANK('Participant Info'!B7180),"",'Participant Info'!B7180)</f>
        <v/>
      </c>
      <c r="C7186" s="1" t="str">
        <f>IF(ISBLANK('Participant Info'!C7180),"",'Participant Info'!C7180)</f>
        <v/>
      </c>
    </row>
    <row r="7187" spans="1:3" x14ac:dyDescent="0.3">
      <c r="A7187" s="1" t="str">
        <f>IF(ISBLANK('Participant Info'!A7181),"",'Participant Info'!A7181)</f>
        <v/>
      </c>
      <c r="B7187" s="1" t="str">
        <f>IF(ISBLANK('Participant Info'!B7181),"",'Participant Info'!B7181)</f>
        <v/>
      </c>
      <c r="C7187" s="1" t="str">
        <f>IF(ISBLANK('Participant Info'!C7181),"",'Participant Info'!C7181)</f>
        <v/>
      </c>
    </row>
    <row r="7188" spans="1:3" x14ac:dyDescent="0.3">
      <c r="A7188" s="1" t="str">
        <f>IF(ISBLANK('Participant Info'!A7182),"",'Participant Info'!A7182)</f>
        <v/>
      </c>
      <c r="B7188" s="1" t="str">
        <f>IF(ISBLANK('Participant Info'!B7182),"",'Participant Info'!B7182)</f>
        <v/>
      </c>
      <c r="C7188" s="1" t="str">
        <f>IF(ISBLANK('Participant Info'!C7182),"",'Participant Info'!C7182)</f>
        <v/>
      </c>
    </row>
    <row r="7189" spans="1:3" x14ac:dyDescent="0.3">
      <c r="A7189" s="1" t="str">
        <f>IF(ISBLANK('Participant Info'!A7183),"",'Participant Info'!A7183)</f>
        <v/>
      </c>
      <c r="B7189" s="1" t="str">
        <f>IF(ISBLANK('Participant Info'!B7183),"",'Participant Info'!B7183)</f>
        <v/>
      </c>
      <c r="C7189" s="1" t="str">
        <f>IF(ISBLANK('Participant Info'!C7183),"",'Participant Info'!C7183)</f>
        <v/>
      </c>
    </row>
    <row r="7190" spans="1:3" x14ac:dyDescent="0.3">
      <c r="A7190" s="1" t="str">
        <f>IF(ISBLANK('Participant Info'!A7184),"",'Participant Info'!A7184)</f>
        <v/>
      </c>
      <c r="B7190" s="1" t="str">
        <f>IF(ISBLANK('Participant Info'!B7184),"",'Participant Info'!B7184)</f>
        <v/>
      </c>
      <c r="C7190" s="1" t="str">
        <f>IF(ISBLANK('Participant Info'!C7184),"",'Participant Info'!C7184)</f>
        <v/>
      </c>
    </row>
    <row r="7191" spans="1:3" x14ac:dyDescent="0.3">
      <c r="A7191" s="1" t="str">
        <f>IF(ISBLANK('Participant Info'!A7185),"",'Participant Info'!A7185)</f>
        <v/>
      </c>
      <c r="B7191" s="1" t="str">
        <f>IF(ISBLANK('Participant Info'!B7185),"",'Participant Info'!B7185)</f>
        <v/>
      </c>
      <c r="C7191" s="1" t="str">
        <f>IF(ISBLANK('Participant Info'!C7185),"",'Participant Info'!C7185)</f>
        <v/>
      </c>
    </row>
    <row r="7192" spans="1:3" x14ac:dyDescent="0.3">
      <c r="A7192" s="1" t="str">
        <f>IF(ISBLANK('Participant Info'!A7186),"",'Participant Info'!A7186)</f>
        <v/>
      </c>
      <c r="B7192" s="1" t="str">
        <f>IF(ISBLANK('Participant Info'!B7186),"",'Participant Info'!B7186)</f>
        <v/>
      </c>
      <c r="C7192" s="1" t="str">
        <f>IF(ISBLANK('Participant Info'!C7186),"",'Participant Info'!C7186)</f>
        <v/>
      </c>
    </row>
    <row r="7193" spans="1:3" x14ac:dyDescent="0.3">
      <c r="A7193" s="1" t="str">
        <f>IF(ISBLANK('Participant Info'!A7187),"",'Participant Info'!A7187)</f>
        <v/>
      </c>
      <c r="B7193" s="1" t="str">
        <f>IF(ISBLANK('Participant Info'!B7187),"",'Participant Info'!B7187)</f>
        <v/>
      </c>
      <c r="C7193" s="1" t="str">
        <f>IF(ISBLANK('Participant Info'!C7187),"",'Participant Info'!C7187)</f>
        <v/>
      </c>
    </row>
    <row r="7194" spans="1:3" x14ac:dyDescent="0.3">
      <c r="A7194" s="1" t="str">
        <f>IF(ISBLANK('Participant Info'!A7188),"",'Participant Info'!A7188)</f>
        <v/>
      </c>
      <c r="B7194" s="1" t="str">
        <f>IF(ISBLANK('Participant Info'!B7188),"",'Participant Info'!B7188)</f>
        <v/>
      </c>
      <c r="C7194" s="1" t="str">
        <f>IF(ISBLANK('Participant Info'!C7188),"",'Participant Info'!C7188)</f>
        <v/>
      </c>
    </row>
    <row r="7195" spans="1:3" x14ac:dyDescent="0.3">
      <c r="A7195" s="1" t="str">
        <f>IF(ISBLANK('Participant Info'!A7189),"",'Participant Info'!A7189)</f>
        <v/>
      </c>
      <c r="B7195" s="1" t="str">
        <f>IF(ISBLANK('Participant Info'!B7189),"",'Participant Info'!B7189)</f>
        <v/>
      </c>
      <c r="C7195" s="1" t="str">
        <f>IF(ISBLANK('Participant Info'!C7189),"",'Participant Info'!C7189)</f>
        <v/>
      </c>
    </row>
    <row r="7196" spans="1:3" x14ac:dyDescent="0.3">
      <c r="A7196" s="1" t="str">
        <f>IF(ISBLANK('Participant Info'!A7190),"",'Participant Info'!A7190)</f>
        <v/>
      </c>
      <c r="B7196" s="1" t="str">
        <f>IF(ISBLANK('Participant Info'!B7190),"",'Participant Info'!B7190)</f>
        <v/>
      </c>
      <c r="C7196" s="1" t="str">
        <f>IF(ISBLANK('Participant Info'!C7190),"",'Participant Info'!C7190)</f>
        <v/>
      </c>
    </row>
    <row r="7197" spans="1:3" x14ac:dyDescent="0.3">
      <c r="A7197" s="1" t="str">
        <f>IF(ISBLANK('Participant Info'!A7191),"",'Participant Info'!A7191)</f>
        <v/>
      </c>
      <c r="B7197" s="1" t="str">
        <f>IF(ISBLANK('Participant Info'!B7191),"",'Participant Info'!B7191)</f>
        <v/>
      </c>
      <c r="C7197" s="1" t="str">
        <f>IF(ISBLANK('Participant Info'!C7191),"",'Participant Info'!C7191)</f>
        <v/>
      </c>
    </row>
    <row r="7198" spans="1:3" x14ac:dyDescent="0.3">
      <c r="A7198" s="1" t="str">
        <f>IF(ISBLANK('Participant Info'!A7192),"",'Participant Info'!A7192)</f>
        <v/>
      </c>
      <c r="B7198" s="1" t="str">
        <f>IF(ISBLANK('Participant Info'!B7192),"",'Participant Info'!B7192)</f>
        <v/>
      </c>
      <c r="C7198" s="1" t="str">
        <f>IF(ISBLANK('Participant Info'!C7192),"",'Participant Info'!C7192)</f>
        <v/>
      </c>
    </row>
    <row r="7199" spans="1:3" x14ac:dyDescent="0.3">
      <c r="A7199" s="1" t="str">
        <f>IF(ISBLANK('Participant Info'!A7193),"",'Participant Info'!A7193)</f>
        <v/>
      </c>
      <c r="B7199" s="1" t="str">
        <f>IF(ISBLANK('Participant Info'!B7193),"",'Participant Info'!B7193)</f>
        <v/>
      </c>
      <c r="C7199" s="1" t="str">
        <f>IF(ISBLANK('Participant Info'!C7193),"",'Participant Info'!C7193)</f>
        <v/>
      </c>
    </row>
    <row r="7200" spans="1:3" x14ac:dyDescent="0.3">
      <c r="A7200" s="1" t="str">
        <f>IF(ISBLANK('Participant Info'!A7194),"",'Participant Info'!A7194)</f>
        <v/>
      </c>
      <c r="B7200" s="1" t="str">
        <f>IF(ISBLANK('Participant Info'!B7194),"",'Participant Info'!B7194)</f>
        <v/>
      </c>
      <c r="C7200" s="1" t="str">
        <f>IF(ISBLANK('Participant Info'!C7194),"",'Participant Info'!C7194)</f>
        <v/>
      </c>
    </row>
    <row r="7201" spans="1:3" x14ac:dyDescent="0.3">
      <c r="A7201" s="1" t="str">
        <f>IF(ISBLANK('Participant Info'!A7195),"",'Participant Info'!A7195)</f>
        <v/>
      </c>
      <c r="B7201" s="1" t="str">
        <f>IF(ISBLANK('Participant Info'!B7195),"",'Participant Info'!B7195)</f>
        <v/>
      </c>
      <c r="C7201" s="1" t="str">
        <f>IF(ISBLANK('Participant Info'!C7195),"",'Participant Info'!C7195)</f>
        <v/>
      </c>
    </row>
    <row r="7202" spans="1:3" x14ac:dyDescent="0.3">
      <c r="A7202" s="1" t="str">
        <f>IF(ISBLANK('Participant Info'!A7196),"",'Participant Info'!A7196)</f>
        <v/>
      </c>
      <c r="B7202" s="1" t="str">
        <f>IF(ISBLANK('Participant Info'!B7196),"",'Participant Info'!B7196)</f>
        <v/>
      </c>
      <c r="C7202" s="1" t="str">
        <f>IF(ISBLANK('Participant Info'!C7196),"",'Participant Info'!C7196)</f>
        <v/>
      </c>
    </row>
    <row r="7203" spans="1:3" x14ac:dyDescent="0.3">
      <c r="A7203" s="1" t="str">
        <f>IF(ISBLANK('Participant Info'!A7197),"",'Participant Info'!A7197)</f>
        <v/>
      </c>
      <c r="B7203" s="1" t="str">
        <f>IF(ISBLANK('Participant Info'!B7197),"",'Participant Info'!B7197)</f>
        <v/>
      </c>
      <c r="C7203" s="1" t="str">
        <f>IF(ISBLANK('Participant Info'!C7197),"",'Participant Info'!C7197)</f>
        <v/>
      </c>
    </row>
    <row r="7204" spans="1:3" x14ac:dyDescent="0.3">
      <c r="A7204" s="1" t="str">
        <f>IF(ISBLANK('Participant Info'!A7198),"",'Participant Info'!A7198)</f>
        <v/>
      </c>
      <c r="B7204" s="1" t="str">
        <f>IF(ISBLANK('Participant Info'!B7198),"",'Participant Info'!B7198)</f>
        <v/>
      </c>
      <c r="C7204" s="1" t="str">
        <f>IF(ISBLANK('Participant Info'!C7198),"",'Participant Info'!C7198)</f>
        <v/>
      </c>
    </row>
    <row r="7205" spans="1:3" x14ac:dyDescent="0.3">
      <c r="A7205" s="1" t="str">
        <f>IF(ISBLANK('Participant Info'!A7199),"",'Participant Info'!A7199)</f>
        <v/>
      </c>
      <c r="B7205" s="1" t="str">
        <f>IF(ISBLANK('Participant Info'!B7199),"",'Participant Info'!B7199)</f>
        <v/>
      </c>
      <c r="C7205" s="1" t="str">
        <f>IF(ISBLANK('Participant Info'!C7199),"",'Participant Info'!C7199)</f>
        <v/>
      </c>
    </row>
    <row r="7206" spans="1:3" x14ac:dyDescent="0.3">
      <c r="A7206" s="1" t="str">
        <f>IF(ISBLANK('Participant Info'!A7200),"",'Participant Info'!A7200)</f>
        <v/>
      </c>
      <c r="B7206" s="1" t="str">
        <f>IF(ISBLANK('Participant Info'!B7200),"",'Participant Info'!B7200)</f>
        <v/>
      </c>
      <c r="C7206" s="1" t="str">
        <f>IF(ISBLANK('Participant Info'!C7200),"",'Participant Info'!C7200)</f>
        <v/>
      </c>
    </row>
    <row r="7207" spans="1:3" x14ac:dyDescent="0.3">
      <c r="A7207" s="1" t="str">
        <f>IF(ISBLANK('Participant Info'!A7201),"",'Participant Info'!A7201)</f>
        <v/>
      </c>
      <c r="B7207" s="1" t="str">
        <f>IF(ISBLANK('Participant Info'!B7201),"",'Participant Info'!B7201)</f>
        <v/>
      </c>
      <c r="C7207" s="1" t="str">
        <f>IF(ISBLANK('Participant Info'!C7201),"",'Participant Info'!C7201)</f>
        <v/>
      </c>
    </row>
    <row r="7208" spans="1:3" x14ac:dyDescent="0.3">
      <c r="A7208" s="1" t="str">
        <f>IF(ISBLANK('Participant Info'!A7202),"",'Participant Info'!A7202)</f>
        <v/>
      </c>
      <c r="B7208" s="1" t="str">
        <f>IF(ISBLANK('Participant Info'!B7202),"",'Participant Info'!B7202)</f>
        <v/>
      </c>
      <c r="C7208" s="1" t="str">
        <f>IF(ISBLANK('Participant Info'!C7202),"",'Participant Info'!C7202)</f>
        <v/>
      </c>
    </row>
    <row r="7209" spans="1:3" x14ac:dyDescent="0.3">
      <c r="A7209" s="1" t="str">
        <f>IF(ISBLANK('Participant Info'!A7203),"",'Participant Info'!A7203)</f>
        <v/>
      </c>
      <c r="B7209" s="1" t="str">
        <f>IF(ISBLANK('Participant Info'!B7203),"",'Participant Info'!B7203)</f>
        <v/>
      </c>
      <c r="C7209" s="1" t="str">
        <f>IF(ISBLANK('Participant Info'!C7203),"",'Participant Info'!C7203)</f>
        <v/>
      </c>
    </row>
    <row r="7210" spans="1:3" x14ac:dyDescent="0.3">
      <c r="A7210" s="1" t="str">
        <f>IF(ISBLANK('Participant Info'!A7204),"",'Participant Info'!A7204)</f>
        <v/>
      </c>
      <c r="B7210" s="1" t="str">
        <f>IF(ISBLANK('Participant Info'!B7204),"",'Participant Info'!B7204)</f>
        <v/>
      </c>
      <c r="C7210" s="1" t="str">
        <f>IF(ISBLANK('Participant Info'!C7204),"",'Participant Info'!C7204)</f>
        <v/>
      </c>
    </row>
    <row r="7211" spans="1:3" x14ac:dyDescent="0.3">
      <c r="A7211" s="1" t="str">
        <f>IF(ISBLANK('Participant Info'!A7205),"",'Participant Info'!A7205)</f>
        <v/>
      </c>
      <c r="B7211" s="1" t="str">
        <f>IF(ISBLANK('Participant Info'!B7205),"",'Participant Info'!B7205)</f>
        <v/>
      </c>
      <c r="C7211" s="1" t="str">
        <f>IF(ISBLANK('Participant Info'!C7205),"",'Participant Info'!C7205)</f>
        <v/>
      </c>
    </row>
    <row r="7212" spans="1:3" x14ac:dyDescent="0.3">
      <c r="A7212" s="1" t="str">
        <f>IF(ISBLANK('Participant Info'!A7206),"",'Participant Info'!A7206)</f>
        <v/>
      </c>
      <c r="B7212" s="1" t="str">
        <f>IF(ISBLANK('Participant Info'!B7206),"",'Participant Info'!B7206)</f>
        <v/>
      </c>
      <c r="C7212" s="1" t="str">
        <f>IF(ISBLANK('Participant Info'!C7206),"",'Participant Info'!C7206)</f>
        <v/>
      </c>
    </row>
    <row r="7213" spans="1:3" x14ac:dyDescent="0.3">
      <c r="A7213" s="1" t="str">
        <f>IF(ISBLANK('Participant Info'!A7207),"",'Participant Info'!A7207)</f>
        <v/>
      </c>
      <c r="B7213" s="1" t="str">
        <f>IF(ISBLANK('Participant Info'!B7207),"",'Participant Info'!B7207)</f>
        <v/>
      </c>
      <c r="C7213" s="1" t="str">
        <f>IF(ISBLANK('Participant Info'!C7207),"",'Participant Info'!C7207)</f>
        <v/>
      </c>
    </row>
    <row r="7214" spans="1:3" x14ac:dyDescent="0.3">
      <c r="A7214" s="1" t="str">
        <f>IF(ISBLANK('Participant Info'!A7208),"",'Participant Info'!A7208)</f>
        <v/>
      </c>
      <c r="B7214" s="1" t="str">
        <f>IF(ISBLANK('Participant Info'!B7208),"",'Participant Info'!B7208)</f>
        <v/>
      </c>
      <c r="C7214" s="1" t="str">
        <f>IF(ISBLANK('Participant Info'!C7208),"",'Participant Info'!C7208)</f>
        <v/>
      </c>
    </row>
    <row r="7215" spans="1:3" x14ac:dyDescent="0.3">
      <c r="A7215" s="1" t="str">
        <f>IF(ISBLANK('Participant Info'!A7209),"",'Participant Info'!A7209)</f>
        <v/>
      </c>
      <c r="B7215" s="1" t="str">
        <f>IF(ISBLANK('Participant Info'!B7209),"",'Participant Info'!B7209)</f>
        <v/>
      </c>
      <c r="C7215" s="1" t="str">
        <f>IF(ISBLANK('Participant Info'!C7209),"",'Participant Info'!C7209)</f>
        <v/>
      </c>
    </row>
    <row r="7216" spans="1:3" x14ac:dyDescent="0.3">
      <c r="A7216" s="1" t="str">
        <f>IF(ISBLANK('Participant Info'!A7210),"",'Participant Info'!A7210)</f>
        <v/>
      </c>
      <c r="B7216" s="1" t="str">
        <f>IF(ISBLANK('Participant Info'!B7210),"",'Participant Info'!B7210)</f>
        <v/>
      </c>
      <c r="C7216" s="1" t="str">
        <f>IF(ISBLANK('Participant Info'!C7210),"",'Participant Info'!C7210)</f>
        <v/>
      </c>
    </row>
    <row r="7217" spans="1:3" x14ac:dyDescent="0.3">
      <c r="A7217" s="1" t="str">
        <f>IF(ISBLANK('Participant Info'!A7211),"",'Participant Info'!A7211)</f>
        <v/>
      </c>
      <c r="B7217" s="1" t="str">
        <f>IF(ISBLANK('Participant Info'!B7211),"",'Participant Info'!B7211)</f>
        <v/>
      </c>
      <c r="C7217" s="1" t="str">
        <f>IF(ISBLANK('Participant Info'!C7211),"",'Participant Info'!C7211)</f>
        <v/>
      </c>
    </row>
    <row r="7218" spans="1:3" x14ac:dyDescent="0.3">
      <c r="A7218" s="1" t="str">
        <f>IF(ISBLANK('Participant Info'!A7212),"",'Participant Info'!A7212)</f>
        <v/>
      </c>
      <c r="B7218" s="1" t="str">
        <f>IF(ISBLANK('Participant Info'!B7212),"",'Participant Info'!B7212)</f>
        <v/>
      </c>
      <c r="C7218" s="1" t="str">
        <f>IF(ISBLANK('Participant Info'!C7212),"",'Participant Info'!C7212)</f>
        <v/>
      </c>
    </row>
    <row r="7219" spans="1:3" x14ac:dyDescent="0.3">
      <c r="A7219" s="1" t="str">
        <f>IF(ISBLANK('Participant Info'!A7213),"",'Participant Info'!A7213)</f>
        <v/>
      </c>
      <c r="B7219" s="1" t="str">
        <f>IF(ISBLANK('Participant Info'!B7213),"",'Participant Info'!B7213)</f>
        <v/>
      </c>
      <c r="C7219" s="1" t="str">
        <f>IF(ISBLANK('Participant Info'!C7213),"",'Participant Info'!C7213)</f>
        <v/>
      </c>
    </row>
    <row r="7220" spans="1:3" x14ac:dyDescent="0.3">
      <c r="A7220" s="1" t="str">
        <f>IF(ISBLANK('Participant Info'!A7214),"",'Participant Info'!A7214)</f>
        <v/>
      </c>
      <c r="B7220" s="1" t="str">
        <f>IF(ISBLANK('Participant Info'!B7214),"",'Participant Info'!B7214)</f>
        <v/>
      </c>
      <c r="C7220" s="1" t="str">
        <f>IF(ISBLANK('Participant Info'!C7214),"",'Participant Info'!C7214)</f>
        <v/>
      </c>
    </row>
    <row r="7221" spans="1:3" x14ac:dyDescent="0.3">
      <c r="A7221" s="1" t="str">
        <f>IF(ISBLANK('Participant Info'!A7215),"",'Participant Info'!A7215)</f>
        <v/>
      </c>
      <c r="B7221" s="1" t="str">
        <f>IF(ISBLANK('Participant Info'!B7215),"",'Participant Info'!B7215)</f>
        <v/>
      </c>
      <c r="C7221" s="1" t="str">
        <f>IF(ISBLANK('Participant Info'!C7215),"",'Participant Info'!C7215)</f>
        <v/>
      </c>
    </row>
    <row r="7222" spans="1:3" x14ac:dyDescent="0.3">
      <c r="A7222" s="1" t="str">
        <f>IF(ISBLANK('Participant Info'!A7216),"",'Participant Info'!A7216)</f>
        <v/>
      </c>
      <c r="B7222" s="1" t="str">
        <f>IF(ISBLANK('Participant Info'!B7216),"",'Participant Info'!B7216)</f>
        <v/>
      </c>
      <c r="C7222" s="1" t="str">
        <f>IF(ISBLANK('Participant Info'!C7216),"",'Participant Info'!C7216)</f>
        <v/>
      </c>
    </row>
    <row r="7223" spans="1:3" x14ac:dyDescent="0.3">
      <c r="A7223" s="1" t="str">
        <f>IF(ISBLANK('Participant Info'!A7217),"",'Participant Info'!A7217)</f>
        <v/>
      </c>
      <c r="B7223" s="1" t="str">
        <f>IF(ISBLANK('Participant Info'!B7217),"",'Participant Info'!B7217)</f>
        <v/>
      </c>
      <c r="C7223" s="1" t="str">
        <f>IF(ISBLANK('Participant Info'!C7217),"",'Participant Info'!C7217)</f>
        <v/>
      </c>
    </row>
    <row r="7224" spans="1:3" x14ac:dyDescent="0.3">
      <c r="A7224" s="1" t="str">
        <f>IF(ISBLANK('Participant Info'!A7218),"",'Participant Info'!A7218)</f>
        <v/>
      </c>
      <c r="B7224" s="1" t="str">
        <f>IF(ISBLANK('Participant Info'!B7218),"",'Participant Info'!B7218)</f>
        <v/>
      </c>
      <c r="C7224" s="1" t="str">
        <f>IF(ISBLANK('Participant Info'!C7218),"",'Participant Info'!C7218)</f>
        <v/>
      </c>
    </row>
    <row r="7225" spans="1:3" x14ac:dyDescent="0.3">
      <c r="A7225" s="1" t="str">
        <f>IF(ISBLANK('Participant Info'!A7219),"",'Participant Info'!A7219)</f>
        <v/>
      </c>
      <c r="B7225" s="1" t="str">
        <f>IF(ISBLANK('Participant Info'!B7219),"",'Participant Info'!B7219)</f>
        <v/>
      </c>
      <c r="C7225" s="1" t="str">
        <f>IF(ISBLANK('Participant Info'!C7219),"",'Participant Info'!C7219)</f>
        <v/>
      </c>
    </row>
    <row r="7226" spans="1:3" x14ac:dyDescent="0.3">
      <c r="A7226" s="1" t="str">
        <f>IF(ISBLANK('Participant Info'!A7220),"",'Participant Info'!A7220)</f>
        <v/>
      </c>
      <c r="B7226" s="1" t="str">
        <f>IF(ISBLANK('Participant Info'!B7220),"",'Participant Info'!B7220)</f>
        <v/>
      </c>
      <c r="C7226" s="1" t="str">
        <f>IF(ISBLANK('Participant Info'!C7220),"",'Participant Info'!C7220)</f>
        <v/>
      </c>
    </row>
    <row r="7227" spans="1:3" x14ac:dyDescent="0.3">
      <c r="A7227" s="1" t="str">
        <f>IF(ISBLANK('Participant Info'!A7221),"",'Participant Info'!A7221)</f>
        <v/>
      </c>
      <c r="B7227" s="1" t="str">
        <f>IF(ISBLANK('Participant Info'!B7221),"",'Participant Info'!B7221)</f>
        <v/>
      </c>
      <c r="C7227" s="1" t="str">
        <f>IF(ISBLANK('Participant Info'!C7221),"",'Participant Info'!C7221)</f>
        <v/>
      </c>
    </row>
    <row r="7228" spans="1:3" x14ac:dyDescent="0.3">
      <c r="A7228" s="1" t="str">
        <f>IF(ISBLANK('Participant Info'!A7222),"",'Participant Info'!A7222)</f>
        <v/>
      </c>
      <c r="B7228" s="1" t="str">
        <f>IF(ISBLANK('Participant Info'!B7222),"",'Participant Info'!B7222)</f>
        <v/>
      </c>
      <c r="C7228" s="1" t="str">
        <f>IF(ISBLANK('Participant Info'!C7222),"",'Participant Info'!C7222)</f>
        <v/>
      </c>
    </row>
    <row r="7229" spans="1:3" x14ac:dyDescent="0.3">
      <c r="A7229" s="1" t="str">
        <f>IF(ISBLANK('Participant Info'!A7223),"",'Participant Info'!A7223)</f>
        <v/>
      </c>
      <c r="B7229" s="1" t="str">
        <f>IF(ISBLANK('Participant Info'!B7223),"",'Participant Info'!B7223)</f>
        <v/>
      </c>
      <c r="C7229" s="1" t="str">
        <f>IF(ISBLANK('Participant Info'!C7223),"",'Participant Info'!C7223)</f>
        <v/>
      </c>
    </row>
    <row r="7230" spans="1:3" x14ac:dyDescent="0.3">
      <c r="A7230" s="1" t="str">
        <f>IF(ISBLANK('Participant Info'!A7224),"",'Participant Info'!A7224)</f>
        <v/>
      </c>
      <c r="B7230" s="1" t="str">
        <f>IF(ISBLANK('Participant Info'!B7224),"",'Participant Info'!B7224)</f>
        <v/>
      </c>
      <c r="C7230" s="1" t="str">
        <f>IF(ISBLANK('Participant Info'!C7224),"",'Participant Info'!C7224)</f>
        <v/>
      </c>
    </row>
    <row r="7231" spans="1:3" x14ac:dyDescent="0.3">
      <c r="A7231" s="1" t="str">
        <f>IF(ISBLANK('Participant Info'!A7225),"",'Participant Info'!A7225)</f>
        <v/>
      </c>
      <c r="B7231" s="1" t="str">
        <f>IF(ISBLANK('Participant Info'!B7225),"",'Participant Info'!B7225)</f>
        <v/>
      </c>
      <c r="C7231" s="1" t="str">
        <f>IF(ISBLANK('Participant Info'!C7225),"",'Participant Info'!C7225)</f>
        <v/>
      </c>
    </row>
    <row r="7232" spans="1:3" x14ac:dyDescent="0.3">
      <c r="A7232" s="1" t="str">
        <f>IF(ISBLANK('Participant Info'!A7226),"",'Participant Info'!A7226)</f>
        <v/>
      </c>
      <c r="B7232" s="1" t="str">
        <f>IF(ISBLANK('Participant Info'!B7226),"",'Participant Info'!B7226)</f>
        <v/>
      </c>
      <c r="C7232" s="1" t="str">
        <f>IF(ISBLANK('Participant Info'!C7226),"",'Participant Info'!C7226)</f>
        <v/>
      </c>
    </row>
    <row r="7233" spans="1:3" x14ac:dyDescent="0.3">
      <c r="A7233" s="1" t="str">
        <f>IF(ISBLANK('Participant Info'!A7227),"",'Participant Info'!A7227)</f>
        <v/>
      </c>
      <c r="B7233" s="1" t="str">
        <f>IF(ISBLANK('Participant Info'!B7227),"",'Participant Info'!B7227)</f>
        <v/>
      </c>
      <c r="C7233" s="1" t="str">
        <f>IF(ISBLANK('Participant Info'!C7227),"",'Participant Info'!C7227)</f>
        <v/>
      </c>
    </row>
    <row r="7234" spans="1:3" x14ac:dyDescent="0.3">
      <c r="A7234" s="1" t="str">
        <f>IF(ISBLANK('Participant Info'!A7228),"",'Participant Info'!A7228)</f>
        <v/>
      </c>
      <c r="B7234" s="1" t="str">
        <f>IF(ISBLANK('Participant Info'!B7228),"",'Participant Info'!B7228)</f>
        <v/>
      </c>
      <c r="C7234" s="1" t="str">
        <f>IF(ISBLANK('Participant Info'!C7228),"",'Participant Info'!C7228)</f>
        <v/>
      </c>
    </row>
    <row r="7235" spans="1:3" x14ac:dyDescent="0.3">
      <c r="A7235" s="1" t="str">
        <f>IF(ISBLANK('Participant Info'!A7229),"",'Participant Info'!A7229)</f>
        <v/>
      </c>
      <c r="B7235" s="1" t="str">
        <f>IF(ISBLANK('Participant Info'!B7229),"",'Participant Info'!B7229)</f>
        <v/>
      </c>
      <c r="C7235" s="1" t="str">
        <f>IF(ISBLANK('Participant Info'!C7229),"",'Participant Info'!C7229)</f>
        <v/>
      </c>
    </row>
    <row r="7236" spans="1:3" x14ac:dyDescent="0.3">
      <c r="A7236" s="1" t="str">
        <f>IF(ISBLANK('Participant Info'!A7230),"",'Participant Info'!A7230)</f>
        <v/>
      </c>
      <c r="B7236" s="1" t="str">
        <f>IF(ISBLANK('Participant Info'!B7230),"",'Participant Info'!B7230)</f>
        <v/>
      </c>
      <c r="C7236" s="1" t="str">
        <f>IF(ISBLANK('Participant Info'!C7230),"",'Participant Info'!C7230)</f>
        <v/>
      </c>
    </row>
    <row r="7237" spans="1:3" x14ac:dyDescent="0.3">
      <c r="A7237" s="1" t="str">
        <f>IF(ISBLANK('Participant Info'!A7231),"",'Participant Info'!A7231)</f>
        <v/>
      </c>
      <c r="B7237" s="1" t="str">
        <f>IF(ISBLANK('Participant Info'!B7231),"",'Participant Info'!B7231)</f>
        <v/>
      </c>
      <c r="C7237" s="1" t="str">
        <f>IF(ISBLANK('Participant Info'!C7231),"",'Participant Info'!C7231)</f>
        <v/>
      </c>
    </row>
    <row r="7238" spans="1:3" x14ac:dyDescent="0.3">
      <c r="A7238" s="1" t="str">
        <f>IF(ISBLANK('Participant Info'!A7232),"",'Participant Info'!A7232)</f>
        <v/>
      </c>
      <c r="B7238" s="1" t="str">
        <f>IF(ISBLANK('Participant Info'!B7232),"",'Participant Info'!B7232)</f>
        <v/>
      </c>
      <c r="C7238" s="1" t="str">
        <f>IF(ISBLANK('Participant Info'!C7232),"",'Participant Info'!C7232)</f>
        <v/>
      </c>
    </row>
    <row r="7239" spans="1:3" x14ac:dyDescent="0.3">
      <c r="A7239" s="1" t="str">
        <f>IF(ISBLANK('Participant Info'!A7233),"",'Participant Info'!A7233)</f>
        <v/>
      </c>
      <c r="B7239" s="1" t="str">
        <f>IF(ISBLANK('Participant Info'!B7233),"",'Participant Info'!B7233)</f>
        <v/>
      </c>
      <c r="C7239" s="1" t="str">
        <f>IF(ISBLANK('Participant Info'!C7233),"",'Participant Info'!C7233)</f>
        <v/>
      </c>
    </row>
    <row r="7240" spans="1:3" x14ac:dyDescent="0.3">
      <c r="A7240" s="1" t="str">
        <f>IF(ISBLANK('Participant Info'!A7234),"",'Participant Info'!A7234)</f>
        <v/>
      </c>
      <c r="B7240" s="1" t="str">
        <f>IF(ISBLANK('Participant Info'!B7234),"",'Participant Info'!B7234)</f>
        <v/>
      </c>
      <c r="C7240" s="1" t="str">
        <f>IF(ISBLANK('Participant Info'!C7234),"",'Participant Info'!C7234)</f>
        <v/>
      </c>
    </row>
    <row r="7241" spans="1:3" x14ac:dyDescent="0.3">
      <c r="A7241" s="1" t="str">
        <f>IF(ISBLANK('Participant Info'!A7235),"",'Participant Info'!A7235)</f>
        <v/>
      </c>
      <c r="B7241" s="1" t="str">
        <f>IF(ISBLANK('Participant Info'!B7235),"",'Participant Info'!B7235)</f>
        <v/>
      </c>
      <c r="C7241" s="1" t="str">
        <f>IF(ISBLANK('Participant Info'!C7235),"",'Participant Info'!C7235)</f>
        <v/>
      </c>
    </row>
    <row r="7242" spans="1:3" x14ac:dyDescent="0.3">
      <c r="A7242" s="1" t="str">
        <f>IF(ISBLANK('Participant Info'!A7236),"",'Participant Info'!A7236)</f>
        <v/>
      </c>
      <c r="B7242" s="1" t="str">
        <f>IF(ISBLANK('Participant Info'!B7236),"",'Participant Info'!B7236)</f>
        <v/>
      </c>
      <c r="C7242" s="1" t="str">
        <f>IF(ISBLANK('Participant Info'!C7236),"",'Participant Info'!C7236)</f>
        <v/>
      </c>
    </row>
    <row r="7243" spans="1:3" x14ac:dyDescent="0.3">
      <c r="A7243" s="1" t="str">
        <f>IF(ISBLANK('Participant Info'!A7237),"",'Participant Info'!A7237)</f>
        <v/>
      </c>
      <c r="B7243" s="1" t="str">
        <f>IF(ISBLANK('Participant Info'!B7237),"",'Participant Info'!B7237)</f>
        <v/>
      </c>
      <c r="C7243" s="1" t="str">
        <f>IF(ISBLANK('Participant Info'!C7237),"",'Participant Info'!C7237)</f>
        <v/>
      </c>
    </row>
    <row r="7244" spans="1:3" x14ac:dyDescent="0.3">
      <c r="A7244" s="1" t="str">
        <f>IF(ISBLANK('Participant Info'!A7238),"",'Participant Info'!A7238)</f>
        <v/>
      </c>
      <c r="B7244" s="1" t="str">
        <f>IF(ISBLANK('Participant Info'!B7238),"",'Participant Info'!B7238)</f>
        <v/>
      </c>
      <c r="C7244" s="1" t="str">
        <f>IF(ISBLANK('Participant Info'!C7238),"",'Participant Info'!C7238)</f>
        <v/>
      </c>
    </row>
    <row r="7245" spans="1:3" x14ac:dyDescent="0.3">
      <c r="A7245" s="1" t="str">
        <f>IF(ISBLANK('Participant Info'!A7239),"",'Participant Info'!A7239)</f>
        <v/>
      </c>
      <c r="B7245" s="1" t="str">
        <f>IF(ISBLANK('Participant Info'!B7239),"",'Participant Info'!B7239)</f>
        <v/>
      </c>
      <c r="C7245" s="1" t="str">
        <f>IF(ISBLANK('Participant Info'!C7239),"",'Participant Info'!C7239)</f>
        <v/>
      </c>
    </row>
    <row r="7246" spans="1:3" x14ac:dyDescent="0.3">
      <c r="A7246" s="1" t="str">
        <f>IF(ISBLANK('Participant Info'!A7240),"",'Participant Info'!A7240)</f>
        <v/>
      </c>
      <c r="B7246" s="1" t="str">
        <f>IF(ISBLANK('Participant Info'!B7240),"",'Participant Info'!B7240)</f>
        <v/>
      </c>
      <c r="C7246" s="1" t="str">
        <f>IF(ISBLANK('Participant Info'!C7240),"",'Participant Info'!C7240)</f>
        <v/>
      </c>
    </row>
    <row r="7247" spans="1:3" x14ac:dyDescent="0.3">
      <c r="A7247" s="1" t="str">
        <f>IF(ISBLANK('Participant Info'!A7241),"",'Participant Info'!A7241)</f>
        <v/>
      </c>
      <c r="B7247" s="1" t="str">
        <f>IF(ISBLANK('Participant Info'!B7241),"",'Participant Info'!B7241)</f>
        <v/>
      </c>
      <c r="C7247" s="1" t="str">
        <f>IF(ISBLANK('Participant Info'!C7241),"",'Participant Info'!C7241)</f>
        <v/>
      </c>
    </row>
    <row r="7248" spans="1:3" x14ac:dyDescent="0.3">
      <c r="A7248" s="1" t="str">
        <f>IF(ISBLANK('Participant Info'!A7242),"",'Participant Info'!A7242)</f>
        <v/>
      </c>
      <c r="B7248" s="1" t="str">
        <f>IF(ISBLANK('Participant Info'!B7242),"",'Participant Info'!B7242)</f>
        <v/>
      </c>
      <c r="C7248" s="1" t="str">
        <f>IF(ISBLANK('Participant Info'!C7242),"",'Participant Info'!C7242)</f>
        <v/>
      </c>
    </row>
    <row r="7249" spans="1:3" x14ac:dyDescent="0.3">
      <c r="A7249" s="1" t="str">
        <f>IF(ISBLANK('Participant Info'!A7243),"",'Participant Info'!A7243)</f>
        <v/>
      </c>
      <c r="B7249" s="1" t="str">
        <f>IF(ISBLANK('Participant Info'!B7243),"",'Participant Info'!B7243)</f>
        <v/>
      </c>
      <c r="C7249" s="1" t="str">
        <f>IF(ISBLANK('Participant Info'!C7243),"",'Participant Info'!C7243)</f>
        <v/>
      </c>
    </row>
    <row r="7250" spans="1:3" x14ac:dyDescent="0.3">
      <c r="A7250" s="1" t="str">
        <f>IF(ISBLANK('Participant Info'!A7244),"",'Participant Info'!A7244)</f>
        <v/>
      </c>
      <c r="B7250" s="1" t="str">
        <f>IF(ISBLANK('Participant Info'!B7244),"",'Participant Info'!B7244)</f>
        <v/>
      </c>
      <c r="C7250" s="1" t="str">
        <f>IF(ISBLANK('Participant Info'!C7244),"",'Participant Info'!C7244)</f>
        <v/>
      </c>
    </row>
    <row r="7251" spans="1:3" x14ac:dyDescent="0.3">
      <c r="A7251" s="1" t="str">
        <f>IF(ISBLANK('Participant Info'!A7245),"",'Participant Info'!A7245)</f>
        <v/>
      </c>
      <c r="B7251" s="1" t="str">
        <f>IF(ISBLANK('Participant Info'!B7245),"",'Participant Info'!B7245)</f>
        <v/>
      </c>
      <c r="C7251" s="1" t="str">
        <f>IF(ISBLANK('Participant Info'!C7245),"",'Participant Info'!C7245)</f>
        <v/>
      </c>
    </row>
    <row r="7252" spans="1:3" x14ac:dyDescent="0.3">
      <c r="A7252" s="1" t="str">
        <f>IF(ISBLANK('Participant Info'!A7246),"",'Participant Info'!A7246)</f>
        <v/>
      </c>
      <c r="B7252" s="1" t="str">
        <f>IF(ISBLANK('Participant Info'!B7246),"",'Participant Info'!B7246)</f>
        <v/>
      </c>
      <c r="C7252" s="1" t="str">
        <f>IF(ISBLANK('Participant Info'!C7246),"",'Participant Info'!C7246)</f>
        <v/>
      </c>
    </row>
    <row r="7253" spans="1:3" x14ac:dyDescent="0.3">
      <c r="A7253" s="1" t="str">
        <f>IF(ISBLANK('Participant Info'!A7247),"",'Participant Info'!A7247)</f>
        <v/>
      </c>
      <c r="B7253" s="1" t="str">
        <f>IF(ISBLANK('Participant Info'!B7247),"",'Participant Info'!B7247)</f>
        <v/>
      </c>
      <c r="C7253" s="1" t="str">
        <f>IF(ISBLANK('Participant Info'!C7247),"",'Participant Info'!C7247)</f>
        <v/>
      </c>
    </row>
    <row r="7254" spans="1:3" x14ac:dyDescent="0.3">
      <c r="A7254" s="1" t="str">
        <f>IF(ISBLANK('Participant Info'!A7248),"",'Participant Info'!A7248)</f>
        <v/>
      </c>
      <c r="B7254" s="1" t="str">
        <f>IF(ISBLANK('Participant Info'!B7248),"",'Participant Info'!B7248)</f>
        <v/>
      </c>
      <c r="C7254" s="1" t="str">
        <f>IF(ISBLANK('Participant Info'!C7248),"",'Participant Info'!C7248)</f>
        <v/>
      </c>
    </row>
    <row r="7255" spans="1:3" x14ac:dyDescent="0.3">
      <c r="A7255" s="1" t="str">
        <f>IF(ISBLANK('Participant Info'!A7249),"",'Participant Info'!A7249)</f>
        <v/>
      </c>
      <c r="B7255" s="1" t="str">
        <f>IF(ISBLANK('Participant Info'!B7249),"",'Participant Info'!B7249)</f>
        <v/>
      </c>
      <c r="C7255" s="1" t="str">
        <f>IF(ISBLANK('Participant Info'!C7249),"",'Participant Info'!C7249)</f>
        <v/>
      </c>
    </row>
    <row r="7256" spans="1:3" x14ac:dyDescent="0.3">
      <c r="A7256" s="1" t="str">
        <f>IF(ISBLANK('Participant Info'!A7250),"",'Participant Info'!A7250)</f>
        <v/>
      </c>
      <c r="B7256" s="1" t="str">
        <f>IF(ISBLANK('Participant Info'!B7250),"",'Participant Info'!B7250)</f>
        <v/>
      </c>
      <c r="C7256" s="1" t="str">
        <f>IF(ISBLANK('Participant Info'!C7250),"",'Participant Info'!C7250)</f>
        <v/>
      </c>
    </row>
    <row r="7257" spans="1:3" x14ac:dyDescent="0.3">
      <c r="A7257" s="1" t="str">
        <f>IF(ISBLANK('Participant Info'!A7251),"",'Participant Info'!A7251)</f>
        <v/>
      </c>
      <c r="B7257" s="1" t="str">
        <f>IF(ISBLANK('Participant Info'!B7251),"",'Participant Info'!B7251)</f>
        <v/>
      </c>
      <c r="C7257" s="1" t="str">
        <f>IF(ISBLANK('Participant Info'!C7251),"",'Participant Info'!C7251)</f>
        <v/>
      </c>
    </row>
    <row r="7258" spans="1:3" x14ac:dyDescent="0.3">
      <c r="A7258" s="1" t="str">
        <f>IF(ISBLANK('Participant Info'!A7252),"",'Participant Info'!A7252)</f>
        <v/>
      </c>
      <c r="B7258" s="1" t="str">
        <f>IF(ISBLANK('Participant Info'!B7252),"",'Participant Info'!B7252)</f>
        <v/>
      </c>
      <c r="C7258" s="1" t="str">
        <f>IF(ISBLANK('Participant Info'!C7252),"",'Participant Info'!C7252)</f>
        <v/>
      </c>
    </row>
    <row r="7259" spans="1:3" x14ac:dyDescent="0.3">
      <c r="A7259" s="1" t="str">
        <f>IF(ISBLANK('Participant Info'!A7253),"",'Participant Info'!A7253)</f>
        <v/>
      </c>
      <c r="B7259" s="1" t="str">
        <f>IF(ISBLANK('Participant Info'!B7253),"",'Participant Info'!B7253)</f>
        <v/>
      </c>
      <c r="C7259" s="1" t="str">
        <f>IF(ISBLANK('Participant Info'!C7253),"",'Participant Info'!C7253)</f>
        <v/>
      </c>
    </row>
    <row r="7260" spans="1:3" x14ac:dyDescent="0.3">
      <c r="A7260" s="1" t="str">
        <f>IF(ISBLANK('Participant Info'!A7254),"",'Participant Info'!A7254)</f>
        <v/>
      </c>
      <c r="B7260" s="1" t="str">
        <f>IF(ISBLANK('Participant Info'!B7254),"",'Participant Info'!B7254)</f>
        <v/>
      </c>
      <c r="C7260" s="1" t="str">
        <f>IF(ISBLANK('Participant Info'!C7254),"",'Participant Info'!C7254)</f>
        <v/>
      </c>
    </row>
    <row r="7261" spans="1:3" x14ac:dyDescent="0.3">
      <c r="A7261" s="1" t="str">
        <f>IF(ISBLANK('Participant Info'!A7255),"",'Participant Info'!A7255)</f>
        <v/>
      </c>
      <c r="B7261" s="1" t="str">
        <f>IF(ISBLANK('Participant Info'!B7255),"",'Participant Info'!B7255)</f>
        <v/>
      </c>
      <c r="C7261" s="1" t="str">
        <f>IF(ISBLANK('Participant Info'!C7255),"",'Participant Info'!C7255)</f>
        <v/>
      </c>
    </row>
    <row r="7262" spans="1:3" x14ac:dyDescent="0.3">
      <c r="A7262" s="1" t="str">
        <f>IF(ISBLANK('Participant Info'!A7256),"",'Participant Info'!A7256)</f>
        <v/>
      </c>
      <c r="B7262" s="1" t="str">
        <f>IF(ISBLANK('Participant Info'!B7256),"",'Participant Info'!B7256)</f>
        <v/>
      </c>
      <c r="C7262" s="1" t="str">
        <f>IF(ISBLANK('Participant Info'!C7256),"",'Participant Info'!C7256)</f>
        <v/>
      </c>
    </row>
    <row r="7263" spans="1:3" x14ac:dyDescent="0.3">
      <c r="A7263" s="1" t="str">
        <f>IF(ISBLANK('Participant Info'!A7257),"",'Participant Info'!A7257)</f>
        <v/>
      </c>
      <c r="B7263" s="1" t="str">
        <f>IF(ISBLANK('Participant Info'!B7257),"",'Participant Info'!B7257)</f>
        <v/>
      </c>
      <c r="C7263" s="1" t="str">
        <f>IF(ISBLANK('Participant Info'!C7257),"",'Participant Info'!C7257)</f>
        <v/>
      </c>
    </row>
    <row r="7264" spans="1:3" x14ac:dyDescent="0.3">
      <c r="A7264" s="1" t="str">
        <f>IF(ISBLANK('Participant Info'!A7258),"",'Participant Info'!A7258)</f>
        <v/>
      </c>
      <c r="B7264" s="1" t="str">
        <f>IF(ISBLANK('Participant Info'!B7258),"",'Participant Info'!B7258)</f>
        <v/>
      </c>
      <c r="C7264" s="1" t="str">
        <f>IF(ISBLANK('Participant Info'!C7258),"",'Participant Info'!C7258)</f>
        <v/>
      </c>
    </row>
    <row r="7265" spans="1:3" x14ac:dyDescent="0.3">
      <c r="A7265" s="1" t="str">
        <f>IF(ISBLANK('Participant Info'!A7259),"",'Participant Info'!A7259)</f>
        <v/>
      </c>
      <c r="B7265" s="1" t="str">
        <f>IF(ISBLANK('Participant Info'!B7259),"",'Participant Info'!B7259)</f>
        <v/>
      </c>
      <c r="C7265" s="1" t="str">
        <f>IF(ISBLANK('Participant Info'!C7259),"",'Participant Info'!C7259)</f>
        <v/>
      </c>
    </row>
    <row r="7266" spans="1:3" x14ac:dyDescent="0.3">
      <c r="A7266" s="1" t="str">
        <f>IF(ISBLANK('Participant Info'!A7260),"",'Participant Info'!A7260)</f>
        <v/>
      </c>
      <c r="B7266" s="1" t="str">
        <f>IF(ISBLANK('Participant Info'!B7260),"",'Participant Info'!B7260)</f>
        <v/>
      </c>
      <c r="C7266" s="1" t="str">
        <f>IF(ISBLANK('Participant Info'!C7260),"",'Participant Info'!C7260)</f>
        <v/>
      </c>
    </row>
    <row r="7267" spans="1:3" x14ac:dyDescent="0.3">
      <c r="A7267" s="1" t="str">
        <f>IF(ISBLANK('Participant Info'!A7261),"",'Participant Info'!A7261)</f>
        <v/>
      </c>
      <c r="B7267" s="1" t="str">
        <f>IF(ISBLANK('Participant Info'!B7261),"",'Participant Info'!B7261)</f>
        <v/>
      </c>
      <c r="C7267" s="1" t="str">
        <f>IF(ISBLANK('Participant Info'!C7261),"",'Participant Info'!C7261)</f>
        <v/>
      </c>
    </row>
    <row r="7268" spans="1:3" x14ac:dyDescent="0.3">
      <c r="A7268" s="1" t="str">
        <f>IF(ISBLANK('Participant Info'!A7262),"",'Participant Info'!A7262)</f>
        <v/>
      </c>
      <c r="B7268" s="1" t="str">
        <f>IF(ISBLANK('Participant Info'!B7262),"",'Participant Info'!B7262)</f>
        <v/>
      </c>
      <c r="C7268" s="1" t="str">
        <f>IF(ISBLANK('Participant Info'!C7262),"",'Participant Info'!C7262)</f>
        <v/>
      </c>
    </row>
    <row r="7269" spans="1:3" x14ac:dyDescent="0.3">
      <c r="A7269" s="1" t="str">
        <f>IF(ISBLANK('Participant Info'!A7263),"",'Participant Info'!A7263)</f>
        <v/>
      </c>
      <c r="B7269" s="1" t="str">
        <f>IF(ISBLANK('Participant Info'!B7263),"",'Participant Info'!B7263)</f>
        <v/>
      </c>
      <c r="C7269" s="1" t="str">
        <f>IF(ISBLANK('Participant Info'!C7263),"",'Participant Info'!C7263)</f>
        <v/>
      </c>
    </row>
    <row r="7270" spans="1:3" x14ac:dyDescent="0.3">
      <c r="A7270" s="1" t="str">
        <f>IF(ISBLANK('Participant Info'!A7264),"",'Participant Info'!A7264)</f>
        <v/>
      </c>
      <c r="B7270" s="1" t="str">
        <f>IF(ISBLANK('Participant Info'!B7264),"",'Participant Info'!B7264)</f>
        <v/>
      </c>
      <c r="C7270" s="1" t="str">
        <f>IF(ISBLANK('Participant Info'!C7264),"",'Participant Info'!C7264)</f>
        <v/>
      </c>
    </row>
    <row r="7271" spans="1:3" x14ac:dyDescent="0.3">
      <c r="A7271" s="1" t="str">
        <f>IF(ISBLANK('Participant Info'!A7265),"",'Participant Info'!A7265)</f>
        <v/>
      </c>
      <c r="B7271" s="1" t="str">
        <f>IF(ISBLANK('Participant Info'!B7265),"",'Participant Info'!B7265)</f>
        <v/>
      </c>
      <c r="C7271" s="1" t="str">
        <f>IF(ISBLANK('Participant Info'!C7265),"",'Participant Info'!C7265)</f>
        <v/>
      </c>
    </row>
    <row r="7272" spans="1:3" x14ac:dyDescent="0.3">
      <c r="A7272" s="1" t="str">
        <f>IF(ISBLANK('Participant Info'!A7266),"",'Participant Info'!A7266)</f>
        <v/>
      </c>
      <c r="B7272" s="1" t="str">
        <f>IF(ISBLANK('Participant Info'!B7266),"",'Participant Info'!B7266)</f>
        <v/>
      </c>
      <c r="C7272" s="1" t="str">
        <f>IF(ISBLANK('Participant Info'!C7266),"",'Participant Info'!C7266)</f>
        <v/>
      </c>
    </row>
    <row r="7273" spans="1:3" x14ac:dyDescent="0.3">
      <c r="A7273" s="1" t="str">
        <f>IF(ISBLANK('Participant Info'!A7267),"",'Participant Info'!A7267)</f>
        <v/>
      </c>
      <c r="B7273" s="1" t="str">
        <f>IF(ISBLANK('Participant Info'!B7267),"",'Participant Info'!B7267)</f>
        <v/>
      </c>
      <c r="C7273" s="1" t="str">
        <f>IF(ISBLANK('Participant Info'!C7267),"",'Participant Info'!C7267)</f>
        <v/>
      </c>
    </row>
    <row r="7274" spans="1:3" x14ac:dyDescent="0.3">
      <c r="A7274" s="1" t="str">
        <f>IF(ISBLANK('Participant Info'!A7268),"",'Participant Info'!A7268)</f>
        <v/>
      </c>
      <c r="B7274" s="1" t="str">
        <f>IF(ISBLANK('Participant Info'!B7268),"",'Participant Info'!B7268)</f>
        <v/>
      </c>
      <c r="C7274" s="1" t="str">
        <f>IF(ISBLANK('Participant Info'!C7268),"",'Participant Info'!C7268)</f>
        <v/>
      </c>
    </row>
    <row r="7275" spans="1:3" x14ac:dyDescent="0.3">
      <c r="A7275" s="1" t="str">
        <f>IF(ISBLANK('Participant Info'!A7269),"",'Participant Info'!A7269)</f>
        <v/>
      </c>
      <c r="B7275" s="1" t="str">
        <f>IF(ISBLANK('Participant Info'!B7269),"",'Participant Info'!B7269)</f>
        <v/>
      </c>
      <c r="C7275" s="1" t="str">
        <f>IF(ISBLANK('Participant Info'!C7269),"",'Participant Info'!C7269)</f>
        <v/>
      </c>
    </row>
    <row r="7276" spans="1:3" x14ac:dyDescent="0.3">
      <c r="A7276" s="1" t="str">
        <f>IF(ISBLANK('Participant Info'!A7270),"",'Participant Info'!A7270)</f>
        <v/>
      </c>
      <c r="B7276" s="1" t="str">
        <f>IF(ISBLANK('Participant Info'!B7270),"",'Participant Info'!B7270)</f>
        <v/>
      </c>
      <c r="C7276" s="1" t="str">
        <f>IF(ISBLANK('Participant Info'!C7270),"",'Participant Info'!C7270)</f>
        <v/>
      </c>
    </row>
    <row r="7277" spans="1:3" x14ac:dyDescent="0.3">
      <c r="A7277" s="1" t="str">
        <f>IF(ISBLANK('Participant Info'!A7271),"",'Participant Info'!A7271)</f>
        <v/>
      </c>
      <c r="B7277" s="1" t="str">
        <f>IF(ISBLANK('Participant Info'!B7271),"",'Participant Info'!B7271)</f>
        <v/>
      </c>
      <c r="C7277" s="1" t="str">
        <f>IF(ISBLANK('Participant Info'!C7271),"",'Participant Info'!C7271)</f>
        <v/>
      </c>
    </row>
    <row r="7278" spans="1:3" x14ac:dyDescent="0.3">
      <c r="A7278" s="1" t="str">
        <f>IF(ISBLANK('Participant Info'!A7272),"",'Participant Info'!A7272)</f>
        <v/>
      </c>
      <c r="B7278" s="1" t="str">
        <f>IF(ISBLANK('Participant Info'!B7272),"",'Participant Info'!B7272)</f>
        <v/>
      </c>
      <c r="C7278" s="1" t="str">
        <f>IF(ISBLANK('Participant Info'!C7272),"",'Participant Info'!C7272)</f>
        <v/>
      </c>
    </row>
    <row r="7279" spans="1:3" x14ac:dyDescent="0.3">
      <c r="A7279" s="1" t="str">
        <f>IF(ISBLANK('Participant Info'!A7273),"",'Participant Info'!A7273)</f>
        <v/>
      </c>
      <c r="B7279" s="1" t="str">
        <f>IF(ISBLANK('Participant Info'!B7273),"",'Participant Info'!B7273)</f>
        <v/>
      </c>
      <c r="C7279" s="1" t="str">
        <f>IF(ISBLANK('Participant Info'!C7273),"",'Participant Info'!C7273)</f>
        <v/>
      </c>
    </row>
    <row r="7280" spans="1:3" x14ac:dyDescent="0.3">
      <c r="A7280" s="1" t="str">
        <f>IF(ISBLANK('Participant Info'!A7274),"",'Participant Info'!A7274)</f>
        <v/>
      </c>
      <c r="B7280" s="1" t="str">
        <f>IF(ISBLANK('Participant Info'!B7274),"",'Participant Info'!B7274)</f>
        <v/>
      </c>
      <c r="C7280" s="1" t="str">
        <f>IF(ISBLANK('Participant Info'!C7274),"",'Participant Info'!C7274)</f>
        <v/>
      </c>
    </row>
    <row r="7281" spans="1:3" x14ac:dyDescent="0.3">
      <c r="A7281" s="1" t="str">
        <f>IF(ISBLANK('Participant Info'!A7275),"",'Participant Info'!A7275)</f>
        <v/>
      </c>
      <c r="B7281" s="1" t="str">
        <f>IF(ISBLANK('Participant Info'!B7275),"",'Participant Info'!B7275)</f>
        <v/>
      </c>
      <c r="C7281" s="1" t="str">
        <f>IF(ISBLANK('Participant Info'!C7275),"",'Participant Info'!C7275)</f>
        <v/>
      </c>
    </row>
    <row r="7282" spans="1:3" x14ac:dyDescent="0.3">
      <c r="A7282" s="1" t="str">
        <f>IF(ISBLANK('Participant Info'!A7276),"",'Participant Info'!A7276)</f>
        <v/>
      </c>
      <c r="B7282" s="1" t="str">
        <f>IF(ISBLANK('Participant Info'!B7276),"",'Participant Info'!B7276)</f>
        <v/>
      </c>
      <c r="C7282" s="1" t="str">
        <f>IF(ISBLANK('Participant Info'!C7276),"",'Participant Info'!C7276)</f>
        <v/>
      </c>
    </row>
    <row r="7283" spans="1:3" x14ac:dyDescent="0.3">
      <c r="A7283" s="1" t="str">
        <f>IF(ISBLANK('Participant Info'!A7277),"",'Participant Info'!A7277)</f>
        <v/>
      </c>
      <c r="B7283" s="1" t="str">
        <f>IF(ISBLANK('Participant Info'!B7277),"",'Participant Info'!B7277)</f>
        <v/>
      </c>
      <c r="C7283" s="1" t="str">
        <f>IF(ISBLANK('Participant Info'!C7277),"",'Participant Info'!C7277)</f>
        <v/>
      </c>
    </row>
    <row r="7284" spans="1:3" x14ac:dyDescent="0.3">
      <c r="A7284" s="1" t="str">
        <f>IF(ISBLANK('Participant Info'!A7278),"",'Participant Info'!A7278)</f>
        <v/>
      </c>
      <c r="B7284" s="1" t="str">
        <f>IF(ISBLANK('Participant Info'!B7278),"",'Participant Info'!B7278)</f>
        <v/>
      </c>
      <c r="C7284" s="1" t="str">
        <f>IF(ISBLANK('Participant Info'!C7278),"",'Participant Info'!C7278)</f>
        <v/>
      </c>
    </row>
    <row r="7285" spans="1:3" x14ac:dyDescent="0.3">
      <c r="A7285" s="1" t="str">
        <f>IF(ISBLANK('Participant Info'!A7279),"",'Participant Info'!A7279)</f>
        <v/>
      </c>
      <c r="B7285" s="1" t="str">
        <f>IF(ISBLANK('Participant Info'!B7279),"",'Participant Info'!B7279)</f>
        <v/>
      </c>
      <c r="C7285" s="1" t="str">
        <f>IF(ISBLANK('Participant Info'!C7279),"",'Participant Info'!C7279)</f>
        <v/>
      </c>
    </row>
    <row r="7286" spans="1:3" x14ac:dyDescent="0.3">
      <c r="A7286" s="1" t="str">
        <f>IF(ISBLANK('Participant Info'!A7280),"",'Participant Info'!A7280)</f>
        <v/>
      </c>
      <c r="B7286" s="1" t="str">
        <f>IF(ISBLANK('Participant Info'!B7280),"",'Participant Info'!B7280)</f>
        <v/>
      </c>
      <c r="C7286" s="1" t="str">
        <f>IF(ISBLANK('Participant Info'!C7280),"",'Participant Info'!C7280)</f>
        <v/>
      </c>
    </row>
    <row r="7287" spans="1:3" x14ac:dyDescent="0.3">
      <c r="A7287" s="1" t="str">
        <f>IF(ISBLANK('Participant Info'!A7281),"",'Participant Info'!A7281)</f>
        <v/>
      </c>
      <c r="B7287" s="1" t="str">
        <f>IF(ISBLANK('Participant Info'!B7281),"",'Participant Info'!B7281)</f>
        <v/>
      </c>
      <c r="C7287" s="1" t="str">
        <f>IF(ISBLANK('Participant Info'!C7281),"",'Participant Info'!C7281)</f>
        <v/>
      </c>
    </row>
    <row r="7288" spans="1:3" x14ac:dyDescent="0.3">
      <c r="A7288" s="1" t="str">
        <f>IF(ISBLANK('Participant Info'!A7282),"",'Participant Info'!A7282)</f>
        <v/>
      </c>
      <c r="B7288" s="1" t="str">
        <f>IF(ISBLANK('Participant Info'!B7282),"",'Participant Info'!B7282)</f>
        <v/>
      </c>
      <c r="C7288" s="1" t="str">
        <f>IF(ISBLANK('Participant Info'!C7282),"",'Participant Info'!C7282)</f>
        <v/>
      </c>
    </row>
    <row r="7289" spans="1:3" x14ac:dyDescent="0.3">
      <c r="A7289" s="1" t="str">
        <f>IF(ISBLANK('Participant Info'!A7283),"",'Participant Info'!A7283)</f>
        <v/>
      </c>
      <c r="B7289" s="1" t="str">
        <f>IF(ISBLANK('Participant Info'!B7283),"",'Participant Info'!B7283)</f>
        <v/>
      </c>
      <c r="C7289" s="1" t="str">
        <f>IF(ISBLANK('Participant Info'!C7283),"",'Participant Info'!C7283)</f>
        <v/>
      </c>
    </row>
    <row r="7290" spans="1:3" x14ac:dyDescent="0.3">
      <c r="A7290" s="1" t="str">
        <f>IF(ISBLANK('Participant Info'!A7284),"",'Participant Info'!A7284)</f>
        <v/>
      </c>
      <c r="B7290" s="1" t="str">
        <f>IF(ISBLANK('Participant Info'!B7284),"",'Participant Info'!B7284)</f>
        <v/>
      </c>
      <c r="C7290" s="1" t="str">
        <f>IF(ISBLANK('Participant Info'!C7284),"",'Participant Info'!C7284)</f>
        <v/>
      </c>
    </row>
    <row r="7291" spans="1:3" x14ac:dyDescent="0.3">
      <c r="A7291" s="1" t="str">
        <f>IF(ISBLANK('Participant Info'!A7285),"",'Participant Info'!A7285)</f>
        <v/>
      </c>
      <c r="B7291" s="1" t="str">
        <f>IF(ISBLANK('Participant Info'!B7285),"",'Participant Info'!B7285)</f>
        <v/>
      </c>
      <c r="C7291" s="1" t="str">
        <f>IF(ISBLANK('Participant Info'!C7285),"",'Participant Info'!C7285)</f>
        <v/>
      </c>
    </row>
    <row r="7292" spans="1:3" x14ac:dyDescent="0.3">
      <c r="A7292" s="1" t="str">
        <f>IF(ISBLANK('Participant Info'!A7286),"",'Participant Info'!A7286)</f>
        <v/>
      </c>
      <c r="B7292" s="1" t="str">
        <f>IF(ISBLANK('Participant Info'!B7286),"",'Participant Info'!B7286)</f>
        <v/>
      </c>
      <c r="C7292" s="1" t="str">
        <f>IF(ISBLANK('Participant Info'!C7286),"",'Participant Info'!C7286)</f>
        <v/>
      </c>
    </row>
    <row r="7293" spans="1:3" x14ac:dyDescent="0.3">
      <c r="A7293" s="1" t="str">
        <f>IF(ISBLANK('Participant Info'!A7287),"",'Participant Info'!A7287)</f>
        <v/>
      </c>
      <c r="B7293" s="1" t="str">
        <f>IF(ISBLANK('Participant Info'!B7287),"",'Participant Info'!B7287)</f>
        <v/>
      </c>
      <c r="C7293" s="1" t="str">
        <f>IF(ISBLANK('Participant Info'!C7287),"",'Participant Info'!C7287)</f>
        <v/>
      </c>
    </row>
    <row r="7294" spans="1:3" x14ac:dyDescent="0.3">
      <c r="A7294" s="1" t="str">
        <f>IF(ISBLANK('Participant Info'!A7288),"",'Participant Info'!A7288)</f>
        <v/>
      </c>
      <c r="B7294" s="1" t="str">
        <f>IF(ISBLANK('Participant Info'!B7288),"",'Participant Info'!B7288)</f>
        <v/>
      </c>
      <c r="C7294" s="1" t="str">
        <f>IF(ISBLANK('Participant Info'!C7288),"",'Participant Info'!C7288)</f>
        <v/>
      </c>
    </row>
    <row r="7295" spans="1:3" x14ac:dyDescent="0.3">
      <c r="A7295" s="1" t="str">
        <f>IF(ISBLANK('Participant Info'!A7289),"",'Participant Info'!A7289)</f>
        <v/>
      </c>
      <c r="B7295" s="1" t="str">
        <f>IF(ISBLANK('Participant Info'!B7289),"",'Participant Info'!B7289)</f>
        <v/>
      </c>
      <c r="C7295" s="1" t="str">
        <f>IF(ISBLANK('Participant Info'!C7289),"",'Participant Info'!C7289)</f>
        <v/>
      </c>
    </row>
    <row r="7296" spans="1:3" x14ac:dyDescent="0.3">
      <c r="A7296" s="1" t="str">
        <f>IF(ISBLANK('Participant Info'!A7290),"",'Participant Info'!A7290)</f>
        <v/>
      </c>
      <c r="B7296" s="1" t="str">
        <f>IF(ISBLANK('Participant Info'!B7290),"",'Participant Info'!B7290)</f>
        <v/>
      </c>
      <c r="C7296" s="1" t="str">
        <f>IF(ISBLANK('Participant Info'!C7290),"",'Participant Info'!C7290)</f>
        <v/>
      </c>
    </row>
    <row r="7297" spans="1:3" x14ac:dyDescent="0.3">
      <c r="A7297" s="1" t="str">
        <f>IF(ISBLANK('Participant Info'!A7291),"",'Participant Info'!A7291)</f>
        <v/>
      </c>
      <c r="B7297" s="1" t="str">
        <f>IF(ISBLANK('Participant Info'!B7291),"",'Participant Info'!B7291)</f>
        <v/>
      </c>
      <c r="C7297" s="1" t="str">
        <f>IF(ISBLANK('Participant Info'!C7291),"",'Participant Info'!C7291)</f>
        <v/>
      </c>
    </row>
    <row r="7298" spans="1:3" x14ac:dyDescent="0.3">
      <c r="A7298" s="1" t="str">
        <f>IF(ISBLANK('Participant Info'!A7292),"",'Participant Info'!A7292)</f>
        <v/>
      </c>
      <c r="B7298" s="1" t="str">
        <f>IF(ISBLANK('Participant Info'!B7292),"",'Participant Info'!B7292)</f>
        <v/>
      </c>
      <c r="C7298" s="1" t="str">
        <f>IF(ISBLANK('Participant Info'!C7292),"",'Participant Info'!C7292)</f>
        <v/>
      </c>
    </row>
    <row r="7299" spans="1:3" x14ac:dyDescent="0.3">
      <c r="A7299" s="1" t="str">
        <f>IF(ISBLANK('Participant Info'!A7293),"",'Participant Info'!A7293)</f>
        <v/>
      </c>
      <c r="B7299" s="1" t="str">
        <f>IF(ISBLANK('Participant Info'!B7293),"",'Participant Info'!B7293)</f>
        <v/>
      </c>
      <c r="C7299" s="1" t="str">
        <f>IF(ISBLANK('Participant Info'!C7293),"",'Participant Info'!C7293)</f>
        <v/>
      </c>
    </row>
    <row r="7300" spans="1:3" x14ac:dyDescent="0.3">
      <c r="A7300" s="1" t="str">
        <f>IF(ISBLANK('Participant Info'!A7294),"",'Participant Info'!A7294)</f>
        <v/>
      </c>
      <c r="B7300" s="1" t="str">
        <f>IF(ISBLANK('Participant Info'!B7294),"",'Participant Info'!B7294)</f>
        <v/>
      </c>
      <c r="C7300" s="1" t="str">
        <f>IF(ISBLANK('Participant Info'!C7294),"",'Participant Info'!C7294)</f>
        <v/>
      </c>
    </row>
    <row r="7301" spans="1:3" x14ac:dyDescent="0.3">
      <c r="A7301" s="1" t="str">
        <f>IF(ISBLANK('Participant Info'!A7295),"",'Participant Info'!A7295)</f>
        <v/>
      </c>
      <c r="B7301" s="1" t="str">
        <f>IF(ISBLANK('Participant Info'!B7295),"",'Participant Info'!B7295)</f>
        <v/>
      </c>
      <c r="C7301" s="1" t="str">
        <f>IF(ISBLANK('Participant Info'!C7295),"",'Participant Info'!C7295)</f>
        <v/>
      </c>
    </row>
    <row r="7302" spans="1:3" x14ac:dyDescent="0.3">
      <c r="A7302" s="1" t="str">
        <f>IF(ISBLANK('Participant Info'!A7296),"",'Participant Info'!A7296)</f>
        <v/>
      </c>
      <c r="B7302" s="1" t="str">
        <f>IF(ISBLANK('Participant Info'!B7296),"",'Participant Info'!B7296)</f>
        <v/>
      </c>
      <c r="C7302" s="1" t="str">
        <f>IF(ISBLANK('Participant Info'!C7296),"",'Participant Info'!C7296)</f>
        <v/>
      </c>
    </row>
    <row r="7303" spans="1:3" x14ac:dyDescent="0.3">
      <c r="A7303" s="1" t="str">
        <f>IF(ISBLANK('Participant Info'!A7297),"",'Participant Info'!A7297)</f>
        <v/>
      </c>
      <c r="B7303" s="1" t="str">
        <f>IF(ISBLANK('Participant Info'!B7297),"",'Participant Info'!B7297)</f>
        <v/>
      </c>
      <c r="C7303" s="1" t="str">
        <f>IF(ISBLANK('Participant Info'!C7297),"",'Participant Info'!C7297)</f>
        <v/>
      </c>
    </row>
    <row r="7304" spans="1:3" x14ac:dyDescent="0.3">
      <c r="A7304" s="1" t="str">
        <f>IF(ISBLANK('Participant Info'!A7298),"",'Participant Info'!A7298)</f>
        <v/>
      </c>
      <c r="B7304" s="1" t="str">
        <f>IF(ISBLANK('Participant Info'!B7298),"",'Participant Info'!B7298)</f>
        <v/>
      </c>
      <c r="C7304" s="1" t="str">
        <f>IF(ISBLANK('Participant Info'!C7298),"",'Participant Info'!C7298)</f>
        <v/>
      </c>
    </row>
    <row r="7305" spans="1:3" x14ac:dyDescent="0.3">
      <c r="A7305" s="1" t="str">
        <f>IF(ISBLANK('Participant Info'!A7299),"",'Participant Info'!A7299)</f>
        <v/>
      </c>
      <c r="B7305" s="1" t="str">
        <f>IF(ISBLANK('Participant Info'!B7299),"",'Participant Info'!B7299)</f>
        <v/>
      </c>
      <c r="C7305" s="1" t="str">
        <f>IF(ISBLANK('Participant Info'!C7299),"",'Participant Info'!C7299)</f>
        <v/>
      </c>
    </row>
    <row r="7306" spans="1:3" x14ac:dyDescent="0.3">
      <c r="A7306" s="1" t="str">
        <f>IF(ISBLANK('Participant Info'!A7300),"",'Participant Info'!A7300)</f>
        <v/>
      </c>
      <c r="B7306" s="1" t="str">
        <f>IF(ISBLANK('Participant Info'!B7300),"",'Participant Info'!B7300)</f>
        <v/>
      </c>
      <c r="C7306" s="1" t="str">
        <f>IF(ISBLANK('Participant Info'!C7300),"",'Participant Info'!C7300)</f>
        <v/>
      </c>
    </row>
    <row r="7307" spans="1:3" x14ac:dyDescent="0.3">
      <c r="A7307" s="1" t="str">
        <f>IF(ISBLANK('Participant Info'!A7301),"",'Participant Info'!A7301)</f>
        <v/>
      </c>
      <c r="B7307" s="1" t="str">
        <f>IF(ISBLANK('Participant Info'!B7301),"",'Participant Info'!B7301)</f>
        <v/>
      </c>
      <c r="C7307" s="1" t="str">
        <f>IF(ISBLANK('Participant Info'!C7301),"",'Participant Info'!C7301)</f>
        <v/>
      </c>
    </row>
    <row r="7308" spans="1:3" x14ac:dyDescent="0.3">
      <c r="A7308" s="1" t="str">
        <f>IF(ISBLANK('Participant Info'!A7302),"",'Participant Info'!A7302)</f>
        <v/>
      </c>
      <c r="B7308" s="1" t="str">
        <f>IF(ISBLANK('Participant Info'!B7302),"",'Participant Info'!B7302)</f>
        <v/>
      </c>
      <c r="C7308" s="1" t="str">
        <f>IF(ISBLANK('Participant Info'!C7302),"",'Participant Info'!C7302)</f>
        <v/>
      </c>
    </row>
    <row r="7309" spans="1:3" x14ac:dyDescent="0.3">
      <c r="A7309" s="1" t="str">
        <f>IF(ISBLANK('Participant Info'!A7303),"",'Participant Info'!A7303)</f>
        <v/>
      </c>
      <c r="B7309" s="1" t="str">
        <f>IF(ISBLANK('Participant Info'!B7303),"",'Participant Info'!B7303)</f>
        <v/>
      </c>
      <c r="C7309" s="1" t="str">
        <f>IF(ISBLANK('Participant Info'!C7303),"",'Participant Info'!C7303)</f>
        <v/>
      </c>
    </row>
    <row r="7310" spans="1:3" x14ac:dyDescent="0.3">
      <c r="A7310" s="1" t="str">
        <f>IF(ISBLANK('Participant Info'!A7304),"",'Participant Info'!A7304)</f>
        <v/>
      </c>
      <c r="B7310" s="1" t="str">
        <f>IF(ISBLANK('Participant Info'!B7304),"",'Participant Info'!B7304)</f>
        <v/>
      </c>
      <c r="C7310" s="1" t="str">
        <f>IF(ISBLANK('Participant Info'!C7304),"",'Participant Info'!C7304)</f>
        <v/>
      </c>
    </row>
    <row r="7311" spans="1:3" x14ac:dyDescent="0.3">
      <c r="A7311" s="1" t="str">
        <f>IF(ISBLANK('Participant Info'!A7305),"",'Participant Info'!A7305)</f>
        <v/>
      </c>
      <c r="B7311" s="1" t="str">
        <f>IF(ISBLANK('Participant Info'!B7305),"",'Participant Info'!B7305)</f>
        <v/>
      </c>
      <c r="C7311" s="1" t="str">
        <f>IF(ISBLANK('Participant Info'!C7305),"",'Participant Info'!C7305)</f>
        <v/>
      </c>
    </row>
    <row r="7312" spans="1:3" x14ac:dyDescent="0.3">
      <c r="A7312" s="1" t="str">
        <f>IF(ISBLANK('Participant Info'!A7306),"",'Participant Info'!A7306)</f>
        <v/>
      </c>
      <c r="B7312" s="1" t="str">
        <f>IF(ISBLANK('Participant Info'!B7306),"",'Participant Info'!B7306)</f>
        <v/>
      </c>
      <c r="C7312" s="1" t="str">
        <f>IF(ISBLANK('Participant Info'!C7306),"",'Participant Info'!C7306)</f>
        <v/>
      </c>
    </row>
    <row r="7313" spans="1:3" x14ac:dyDescent="0.3">
      <c r="A7313" s="1" t="str">
        <f>IF(ISBLANK('Participant Info'!A7307),"",'Participant Info'!A7307)</f>
        <v/>
      </c>
      <c r="B7313" s="1" t="str">
        <f>IF(ISBLANK('Participant Info'!B7307),"",'Participant Info'!B7307)</f>
        <v/>
      </c>
      <c r="C7313" s="1" t="str">
        <f>IF(ISBLANK('Participant Info'!C7307),"",'Participant Info'!C7307)</f>
        <v/>
      </c>
    </row>
    <row r="7314" spans="1:3" x14ac:dyDescent="0.3">
      <c r="A7314" s="1" t="str">
        <f>IF(ISBLANK('Participant Info'!A7308),"",'Participant Info'!A7308)</f>
        <v/>
      </c>
      <c r="B7314" s="1" t="str">
        <f>IF(ISBLANK('Participant Info'!B7308),"",'Participant Info'!B7308)</f>
        <v/>
      </c>
      <c r="C7314" s="1" t="str">
        <f>IF(ISBLANK('Participant Info'!C7308),"",'Participant Info'!C7308)</f>
        <v/>
      </c>
    </row>
    <row r="7315" spans="1:3" x14ac:dyDescent="0.3">
      <c r="A7315" s="1" t="str">
        <f>IF(ISBLANK('Participant Info'!A7309),"",'Participant Info'!A7309)</f>
        <v/>
      </c>
      <c r="B7315" s="1" t="str">
        <f>IF(ISBLANK('Participant Info'!B7309),"",'Participant Info'!B7309)</f>
        <v/>
      </c>
      <c r="C7315" s="1" t="str">
        <f>IF(ISBLANK('Participant Info'!C7309),"",'Participant Info'!C7309)</f>
        <v/>
      </c>
    </row>
    <row r="7316" spans="1:3" x14ac:dyDescent="0.3">
      <c r="A7316" s="1" t="str">
        <f>IF(ISBLANK('Participant Info'!A7310),"",'Participant Info'!A7310)</f>
        <v/>
      </c>
      <c r="B7316" s="1" t="str">
        <f>IF(ISBLANK('Participant Info'!B7310),"",'Participant Info'!B7310)</f>
        <v/>
      </c>
      <c r="C7316" s="1" t="str">
        <f>IF(ISBLANK('Participant Info'!C7310),"",'Participant Info'!C7310)</f>
        <v/>
      </c>
    </row>
    <row r="7317" spans="1:3" x14ac:dyDescent="0.3">
      <c r="A7317" s="1" t="str">
        <f>IF(ISBLANK('Participant Info'!A7311),"",'Participant Info'!A7311)</f>
        <v/>
      </c>
      <c r="B7317" s="1" t="str">
        <f>IF(ISBLANK('Participant Info'!B7311),"",'Participant Info'!B7311)</f>
        <v/>
      </c>
      <c r="C7317" s="1" t="str">
        <f>IF(ISBLANK('Participant Info'!C7311),"",'Participant Info'!C7311)</f>
        <v/>
      </c>
    </row>
    <row r="7318" spans="1:3" x14ac:dyDescent="0.3">
      <c r="A7318" s="1" t="str">
        <f>IF(ISBLANK('Participant Info'!A7312),"",'Participant Info'!A7312)</f>
        <v/>
      </c>
      <c r="B7318" s="1" t="str">
        <f>IF(ISBLANK('Participant Info'!B7312),"",'Participant Info'!B7312)</f>
        <v/>
      </c>
      <c r="C7318" s="1" t="str">
        <f>IF(ISBLANK('Participant Info'!C7312),"",'Participant Info'!C7312)</f>
        <v/>
      </c>
    </row>
    <row r="7319" spans="1:3" x14ac:dyDescent="0.3">
      <c r="A7319" s="1" t="str">
        <f>IF(ISBLANK('Participant Info'!A7313),"",'Participant Info'!A7313)</f>
        <v/>
      </c>
      <c r="B7319" s="1" t="str">
        <f>IF(ISBLANK('Participant Info'!B7313),"",'Participant Info'!B7313)</f>
        <v/>
      </c>
      <c r="C7319" s="1" t="str">
        <f>IF(ISBLANK('Participant Info'!C7313),"",'Participant Info'!C7313)</f>
        <v/>
      </c>
    </row>
    <row r="7320" spans="1:3" x14ac:dyDescent="0.3">
      <c r="A7320" s="1" t="str">
        <f>IF(ISBLANK('Participant Info'!A7314),"",'Participant Info'!A7314)</f>
        <v/>
      </c>
      <c r="B7320" s="1" t="str">
        <f>IF(ISBLANK('Participant Info'!B7314),"",'Participant Info'!B7314)</f>
        <v/>
      </c>
      <c r="C7320" s="1" t="str">
        <f>IF(ISBLANK('Participant Info'!C7314),"",'Participant Info'!C7314)</f>
        <v/>
      </c>
    </row>
    <row r="7321" spans="1:3" x14ac:dyDescent="0.3">
      <c r="A7321" s="1" t="str">
        <f>IF(ISBLANK('Participant Info'!A7315),"",'Participant Info'!A7315)</f>
        <v/>
      </c>
      <c r="B7321" s="1" t="str">
        <f>IF(ISBLANK('Participant Info'!B7315),"",'Participant Info'!B7315)</f>
        <v/>
      </c>
      <c r="C7321" s="1" t="str">
        <f>IF(ISBLANK('Participant Info'!C7315),"",'Participant Info'!C7315)</f>
        <v/>
      </c>
    </row>
    <row r="7322" spans="1:3" x14ac:dyDescent="0.3">
      <c r="A7322" s="1" t="str">
        <f>IF(ISBLANK('Participant Info'!A7316),"",'Participant Info'!A7316)</f>
        <v/>
      </c>
      <c r="B7322" s="1" t="str">
        <f>IF(ISBLANK('Participant Info'!B7316),"",'Participant Info'!B7316)</f>
        <v/>
      </c>
      <c r="C7322" s="1" t="str">
        <f>IF(ISBLANK('Participant Info'!C7316),"",'Participant Info'!C7316)</f>
        <v/>
      </c>
    </row>
    <row r="7323" spans="1:3" x14ac:dyDescent="0.3">
      <c r="A7323" s="1" t="str">
        <f>IF(ISBLANK('Participant Info'!A7317),"",'Participant Info'!A7317)</f>
        <v/>
      </c>
      <c r="B7323" s="1" t="str">
        <f>IF(ISBLANK('Participant Info'!B7317),"",'Participant Info'!B7317)</f>
        <v/>
      </c>
      <c r="C7323" s="1" t="str">
        <f>IF(ISBLANK('Participant Info'!C7317),"",'Participant Info'!C7317)</f>
        <v/>
      </c>
    </row>
    <row r="7324" spans="1:3" x14ac:dyDescent="0.3">
      <c r="A7324" s="1" t="str">
        <f>IF(ISBLANK('Participant Info'!A7318),"",'Participant Info'!A7318)</f>
        <v/>
      </c>
      <c r="B7324" s="1" t="str">
        <f>IF(ISBLANK('Participant Info'!B7318),"",'Participant Info'!B7318)</f>
        <v/>
      </c>
      <c r="C7324" s="1" t="str">
        <f>IF(ISBLANK('Participant Info'!C7318),"",'Participant Info'!C7318)</f>
        <v/>
      </c>
    </row>
    <row r="7325" spans="1:3" x14ac:dyDescent="0.3">
      <c r="A7325" s="1" t="str">
        <f>IF(ISBLANK('Participant Info'!A7319),"",'Participant Info'!A7319)</f>
        <v/>
      </c>
      <c r="B7325" s="1" t="str">
        <f>IF(ISBLANK('Participant Info'!B7319),"",'Participant Info'!B7319)</f>
        <v/>
      </c>
      <c r="C7325" s="1" t="str">
        <f>IF(ISBLANK('Participant Info'!C7319),"",'Participant Info'!C7319)</f>
        <v/>
      </c>
    </row>
    <row r="7326" spans="1:3" x14ac:dyDescent="0.3">
      <c r="A7326" s="1" t="str">
        <f>IF(ISBLANK('Participant Info'!A7320),"",'Participant Info'!A7320)</f>
        <v/>
      </c>
      <c r="B7326" s="1" t="str">
        <f>IF(ISBLANK('Participant Info'!B7320),"",'Participant Info'!B7320)</f>
        <v/>
      </c>
      <c r="C7326" s="1" t="str">
        <f>IF(ISBLANK('Participant Info'!C7320),"",'Participant Info'!C7320)</f>
        <v/>
      </c>
    </row>
    <row r="7327" spans="1:3" x14ac:dyDescent="0.3">
      <c r="A7327" s="1" t="str">
        <f>IF(ISBLANK('Participant Info'!A7321),"",'Participant Info'!A7321)</f>
        <v/>
      </c>
      <c r="B7327" s="1" t="str">
        <f>IF(ISBLANK('Participant Info'!B7321),"",'Participant Info'!B7321)</f>
        <v/>
      </c>
      <c r="C7327" s="1" t="str">
        <f>IF(ISBLANK('Participant Info'!C7321),"",'Participant Info'!C7321)</f>
        <v/>
      </c>
    </row>
    <row r="7328" spans="1:3" x14ac:dyDescent="0.3">
      <c r="A7328" s="1" t="str">
        <f>IF(ISBLANK('Participant Info'!A7322),"",'Participant Info'!A7322)</f>
        <v/>
      </c>
      <c r="B7328" s="1" t="str">
        <f>IF(ISBLANK('Participant Info'!B7322),"",'Participant Info'!B7322)</f>
        <v/>
      </c>
      <c r="C7328" s="1" t="str">
        <f>IF(ISBLANK('Participant Info'!C7322),"",'Participant Info'!C7322)</f>
        <v/>
      </c>
    </row>
    <row r="7329" spans="1:3" x14ac:dyDescent="0.3">
      <c r="A7329" s="1" t="str">
        <f>IF(ISBLANK('Participant Info'!A7323),"",'Participant Info'!A7323)</f>
        <v/>
      </c>
      <c r="B7329" s="1" t="str">
        <f>IF(ISBLANK('Participant Info'!B7323),"",'Participant Info'!B7323)</f>
        <v/>
      </c>
      <c r="C7329" s="1" t="str">
        <f>IF(ISBLANK('Participant Info'!C7323),"",'Participant Info'!C7323)</f>
        <v/>
      </c>
    </row>
    <row r="7330" spans="1:3" x14ac:dyDescent="0.3">
      <c r="A7330" s="1" t="str">
        <f>IF(ISBLANK('Participant Info'!A7324),"",'Participant Info'!A7324)</f>
        <v/>
      </c>
      <c r="B7330" s="1" t="str">
        <f>IF(ISBLANK('Participant Info'!B7324),"",'Participant Info'!B7324)</f>
        <v/>
      </c>
      <c r="C7330" s="1" t="str">
        <f>IF(ISBLANK('Participant Info'!C7324),"",'Participant Info'!C7324)</f>
        <v/>
      </c>
    </row>
    <row r="7331" spans="1:3" x14ac:dyDescent="0.3">
      <c r="A7331" s="1" t="str">
        <f>IF(ISBLANK('Participant Info'!A7325),"",'Participant Info'!A7325)</f>
        <v/>
      </c>
      <c r="B7331" s="1" t="str">
        <f>IF(ISBLANK('Participant Info'!B7325),"",'Participant Info'!B7325)</f>
        <v/>
      </c>
      <c r="C7331" s="1" t="str">
        <f>IF(ISBLANK('Participant Info'!C7325),"",'Participant Info'!C7325)</f>
        <v/>
      </c>
    </row>
    <row r="7332" spans="1:3" x14ac:dyDescent="0.3">
      <c r="A7332" s="1" t="str">
        <f>IF(ISBLANK('Participant Info'!A7326),"",'Participant Info'!A7326)</f>
        <v/>
      </c>
      <c r="B7332" s="1" t="str">
        <f>IF(ISBLANK('Participant Info'!B7326),"",'Participant Info'!B7326)</f>
        <v/>
      </c>
      <c r="C7332" s="1" t="str">
        <f>IF(ISBLANK('Participant Info'!C7326),"",'Participant Info'!C7326)</f>
        <v/>
      </c>
    </row>
    <row r="7333" spans="1:3" x14ac:dyDescent="0.3">
      <c r="A7333" s="1" t="str">
        <f>IF(ISBLANK('Participant Info'!A7327),"",'Participant Info'!A7327)</f>
        <v/>
      </c>
      <c r="B7333" s="1" t="str">
        <f>IF(ISBLANK('Participant Info'!B7327),"",'Participant Info'!B7327)</f>
        <v/>
      </c>
      <c r="C7333" s="1" t="str">
        <f>IF(ISBLANK('Participant Info'!C7327),"",'Participant Info'!C7327)</f>
        <v/>
      </c>
    </row>
    <row r="7334" spans="1:3" x14ac:dyDescent="0.3">
      <c r="A7334" s="1" t="str">
        <f>IF(ISBLANK('Participant Info'!A7328),"",'Participant Info'!A7328)</f>
        <v/>
      </c>
      <c r="B7334" s="1" t="str">
        <f>IF(ISBLANK('Participant Info'!B7328),"",'Participant Info'!B7328)</f>
        <v/>
      </c>
      <c r="C7334" s="1" t="str">
        <f>IF(ISBLANK('Participant Info'!C7328),"",'Participant Info'!C7328)</f>
        <v/>
      </c>
    </row>
    <row r="7335" spans="1:3" x14ac:dyDescent="0.3">
      <c r="A7335" s="1" t="str">
        <f>IF(ISBLANK('Participant Info'!A7329),"",'Participant Info'!A7329)</f>
        <v/>
      </c>
      <c r="B7335" s="1" t="str">
        <f>IF(ISBLANK('Participant Info'!B7329),"",'Participant Info'!B7329)</f>
        <v/>
      </c>
      <c r="C7335" s="1" t="str">
        <f>IF(ISBLANK('Participant Info'!C7329),"",'Participant Info'!C7329)</f>
        <v/>
      </c>
    </row>
    <row r="7336" spans="1:3" x14ac:dyDescent="0.3">
      <c r="A7336" s="1" t="str">
        <f>IF(ISBLANK('Participant Info'!A7330),"",'Participant Info'!A7330)</f>
        <v/>
      </c>
      <c r="B7336" s="1" t="str">
        <f>IF(ISBLANK('Participant Info'!B7330),"",'Participant Info'!B7330)</f>
        <v/>
      </c>
      <c r="C7336" s="1" t="str">
        <f>IF(ISBLANK('Participant Info'!C7330),"",'Participant Info'!C7330)</f>
        <v/>
      </c>
    </row>
    <row r="7337" spans="1:3" x14ac:dyDescent="0.3">
      <c r="A7337" s="1" t="str">
        <f>IF(ISBLANK('Participant Info'!A7331),"",'Participant Info'!A7331)</f>
        <v/>
      </c>
      <c r="B7337" s="1" t="str">
        <f>IF(ISBLANK('Participant Info'!B7331),"",'Participant Info'!B7331)</f>
        <v/>
      </c>
      <c r="C7337" s="1" t="str">
        <f>IF(ISBLANK('Participant Info'!C7331),"",'Participant Info'!C7331)</f>
        <v/>
      </c>
    </row>
    <row r="7338" spans="1:3" x14ac:dyDescent="0.3">
      <c r="A7338" s="1" t="str">
        <f>IF(ISBLANK('Participant Info'!A7332),"",'Participant Info'!A7332)</f>
        <v/>
      </c>
      <c r="B7338" s="1" t="str">
        <f>IF(ISBLANK('Participant Info'!B7332),"",'Participant Info'!B7332)</f>
        <v/>
      </c>
      <c r="C7338" s="1" t="str">
        <f>IF(ISBLANK('Participant Info'!C7332),"",'Participant Info'!C7332)</f>
        <v/>
      </c>
    </row>
    <row r="7339" spans="1:3" x14ac:dyDescent="0.3">
      <c r="A7339" s="1" t="str">
        <f>IF(ISBLANK('Participant Info'!A7333),"",'Participant Info'!A7333)</f>
        <v/>
      </c>
      <c r="B7339" s="1" t="str">
        <f>IF(ISBLANK('Participant Info'!B7333),"",'Participant Info'!B7333)</f>
        <v/>
      </c>
      <c r="C7339" s="1" t="str">
        <f>IF(ISBLANK('Participant Info'!C7333),"",'Participant Info'!C7333)</f>
        <v/>
      </c>
    </row>
    <row r="7340" spans="1:3" x14ac:dyDescent="0.3">
      <c r="A7340" s="1" t="str">
        <f>IF(ISBLANK('Participant Info'!A7334),"",'Participant Info'!A7334)</f>
        <v/>
      </c>
      <c r="B7340" s="1" t="str">
        <f>IF(ISBLANK('Participant Info'!B7334),"",'Participant Info'!B7334)</f>
        <v/>
      </c>
      <c r="C7340" s="1" t="str">
        <f>IF(ISBLANK('Participant Info'!C7334),"",'Participant Info'!C7334)</f>
        <v/>
      </c>
    </row>
    <row r="7341" spans="1:3" x14ac:dyDescent="0.3">
      <c r="A7341" s="1" t="str">
        <f>IF(ISBLANK('Participant Info'!A7335),"",'Participant Info'!A7335)</f>
        <v/>
      </c>
      <c r="B7341" s="1" t="str">
        <f>IF(ISBLANK('Participant Info'!B7335),"",'Participant Info'!B7335)</f>
        <v/>
      </c>
      <c r="C7341" s="1" t="str">
        <f>IF(ISBLANK('Participant Info'!C7335),"",'Participant Info'!C7335)</f>
        <v/>
      </c>
    </row>
    <row r="7342" spans="1:3" x14ac:dyDescent="0.3">
      <c r="A7342" s="1" t="str">
        <f>IF(ISBLANK('Participant Info'!A7336),"",'Participant Info'!A7336)</f>
        <v/>
      </c>
      <c r="B7342" s="1" t="str">
        <f>IF(ISBLANK('Participant Info'!B7336),"",'Participant Info'!B7336)</f>
        <v/>
      </c>
      <c r="C7342" s="1" t="str">
        <f>IF(ISBLANK('Participant Info'!C7336),"",'Participant Info'!C7336)</f>
        <v/>
      </c>
    </row>
    <row r="7343" spans="1:3" x14ac:dyDescent="0.3">
      <c r="A7343" s="1" t="str">
        <f>IF(ISBLANK('Participant Info'!A7337),"",'Participant Info'!A7337)</f>
        <v/>
      </c>
      <c r="B7343" s="1" t="str">
        <f>IF(ISBLANK('Participant Info'!B7337),"",'Participant Info'!B7337)</f>
        <v/>
      </c>
      <c r="C7343" s="1" t="str">
        <f>IF(ISBLANK('Participant Info'!C7337),"",'Participant Info'!C7337)</f>
        <v/>
      </c>
    </row>
    <row r="7344" spans="1:3" x14ac:dyDescent="0.3">
      <c r="A7344" s="1" t="str">
        <f>IF(ISBLANK('Participant Info'!A7338),"",'Participant Info'!A7338)</f>
        <v/>
      </c>
      <c r="B7344" s="1" t="str">
        <f>IF(ISBLANK('Participant Info'!B7338),"",'Participant Info'!B7338)</f>
        <v/>
      </c>
      <c r="C7344" s="1" t="str">
        <f>IF(ISBLANK('Participant Info'!C7338),"",'Participant Info'!C7338)</f>
        <v/>
      </c>
    </row>
    <row r="7345" spans="1:3" x14ac:dyDescent="0.3">
      <c r="A7345" s="1" t="str">
        <f>IF(ISBLANK('Participant Info'!A7339),"",'Participant Info'!A7339)</f>
        <v/>
      </c>
      <c r="B7345" s="1" t="str">
        <f>IF(ISBLANK('Participant Info'!B7339),"",'Participant Info'!B7339)</f>
        <v/>
      </c>
      <c r="C7345" s="1" t="str">
        <f>IF(ISBLANK('Participant Info'!C7339),"",'Participant Info'!C7339)</f>
        <v/>
      </c>
    </row>
    <row r="7346" spans="1:3" x14ac:dyDescent="0.3">
      <c r="A7346" s="1" t="str">
        <f>IF(ISBLANK('Participant Info'!A7340),"",'Participant Info'!A7340)</f>
        <v/>
      </c>
      <c r="B7346" s="1" t="str">
        <f>IF(ISBLANK('Participant Info'!B7340),"",'Participant Info'!B7340)</f>
        <v/>
      </c>
      <c r="C7346" s="1" t="str">
        <f>IF(ISBLANK('Participant Info'!C7340),"",'Participant Info'!C7340)</f>
        <v/>
      </c>
    </row>
    <row r="7347" spans="1:3" x14ac:dyDescent="0.3">
      <c r="A7347" s="1" t="str">
        <f>IF(ISBLANK('Participant Info'!A7341),"",'Participant Info'!A7341)</f>
        <v/>
      </c>
      <c r="B7347" s="1" t="str">
        <f>IF(ISBLANK('Participant Info'!B7341),"",'Participant Info'!B7341)</f>
        <v/>
      </c>
      <c r="C7347" s="1" t="str">
        <f>IF(ISBLANK('Participant Info'!C7341),"",'Participant Info'!C7341)</f>
        <v/>
      </c>
    </row>
    <row r="7348" spans="1:3" x14ac:dyDescent="0.3">
      <c r="A7348" s="1" t="str">
        <f>IF(ISBLANK('Participant Info'!A7342),"",'Participant Info'!A7342)</f>
        <v/>
      </c>
      <c r="B7348" s="1" t="str">
        <f>IF(ISBLANK('Participant Info'!B7342),"",'Participant Info'!B7342)</f>
        <v/>
      </c>
      <c r="C7348" s="1" t="str">
        <f>IF(ISBLANK('Participant Info'!C7342),"",'Participant Info'!C7342)</f>
        <v/>
      </c>
    </row>
    <row r="7349" spans="1:3" x14ac:dyDescent="0.3">
      <c r="A7349" s="1" t="str">
        <f>IF(ISBLANK('Participant Info'!A7343),"",'Participant Info'!A7343)</f>
        <v/>
      </c>
      <c r="B7349" s="1" t="str">
        <f>IF(ISBLANK('Participant Info'!B7343),"",'Participant Info'!B7343)</f>
        <v/>
      </c>
      <c r="C7349" s="1" t="str">
        <f>IF(ISBLANK('Participant Info'!C7343),"",'Participant Info'!C7343)</f>
        <v/>
      </c>
    </row>
    <row r="7350" spans="1:3" x14ac:dyDescent="0.3">
      <c r="A7350" s="1" t="str">
        <f>IF(ISBLANK('Participant Info'!A7344),"",'Participant Info'!A7344)</f>
        <v/>
      </c>
      <c r="B7350" s="1" t="str">
        <f>IF(ISBLANK('Participant Info'!B7344),"",'Participant Info'!B7344)</f>
        <v/>
      </c>
      <c r="C7350" s="1" t="str">
        <f>IF(ISBLANK('Participant Info'!C7344),"",'Participant Info'!C7344)</f>
        <v/>
      </c>
    </row>
    <row r="7351" spans="1:3" x14ac:dyDescent="0.3">
      <c r="A7351" s="1" t="str">
        <f>IF(ISBLANK('Participant Info'!A7345),"",'Participant Info'!A7345)</f>
        <v/>
      </c>
      <c r="B7351" s="1" t="str">
        <f>IF(ISBLANK('Participant Info'!B7345),"",'Participant Info'!B7345)</f>
        <v/>
      </c>
      <c r="C7351" s="1" t="str">
        <f>IF(ISBLANK('Participant Info'!C7345),"",'Participant Info'!C7345)</f>
        <v/>
      </c>
    </row>
    <row r="7352" spans="1:3" x14ac:dyDescent="0.3">
      <c r="A7352" s="1" t="str">
        <f>IF(ISBLANK('Participant Info'!A7346),"",'Participant Info'!A7346)</f>
        <v/>
      </c>
      <c r="B7352" s="1" t="str">
        <f>IF(ISBLANK('Participant Info'!B7346),"",'Participant Info'!B7346)</f>
        <v/>
      </c>
      <c r="C7352" s="1" t="str">
        <f>IF(ISBLANK('Participant Info'!C7346),"",'Participant Info'!C7346)</f>
        <v/>
      </c>
    </row>
    <row r="7353" spans="1:3" x14ac:dyDescent="0.3">
      <c r="A7353" s="1" t="str">
        <f>IF(ISBLANK('Participant Info'!A7347),"",'Participant Info'!A7347)</f>
        <v/>
      </c>
      <c r="B7353" s="1" t="str">
        <f>IF(ISBLANK('Participant Info'!B7347),"",'Participant Info'!B7347)</f>
        <v/>
      </c>
      <c r="C7353" s="1" t="str">
        <f>IF(ISBLANK('Participant Info'!C7347),"",'Participant Info'!C7347)</f>
        <v/>
      </c>
    </row>
    <row r="7354" spans="1:3" x14ac:dyDescent="0.3">
      <c r="A7354" s="1" t="str">
        <f>IF(ISBLANK('Participant Info'!A7348),"",'Participant Info'!A7348)</f>
        <v/>
      </c>
      <c r="B7354" s="1" t="str">
        <f>IF(ISBLANK('Participant Info'!B7348),"",'Participant Info'!B7348)</f>
        <v/>
      </c>
      <c r="C7354" s="1" t="str">
        <f>IF(ISBLANK('Participant Info'!C7348),"",'Participant Info'!C7348)</f>
        <v/>
      </c>
    </row>
    <row r="7355" spans="1:3" x14ac:dyDescent="0.3">
      <c r="A7355" s="1" t="str">
        <f>IF(ISBLANK('Participant Info'!A7349),"",'Participant Info'!A7349)</f>
        <v/>
      </c>
      <c r="B7355" s="1" t="str">
        <f>IF(ISBLANK('Participant Info'!B7349),"",'Participant Info'!B7349)</f>
        <v/>
      </c>
      <c r="C7355" s="1" t="str">
        <f>IF(ISBLANK('Participant Info'!C7349),"",'Participant Info'!C7349)</f>
        <v/>
      </c>
    </row>
    <row r="7356" spans="1:3" x14ac:dyDescent="0.3">
      <c r="A7356" s="1" t="str">
        <f>IF(ISBLANK('Participant Info'!A7350),"",'Participant Info'!A7350)</f>
        <v/>
      </c>
      <c r="B7356" s="1" t="str">
        <f>IF(ISBLANK('Participant Info'!B7350),"",'Participant Info'!B7350)</f>
        <v/>
      </c>
      <c r="C7356" s="1" t="str">
        <f>IF(ISBLANK('Participant Info'!C7350),"",'Participant Info'!C7350)</f>
        <v/>
      </c>
    </row>
    <row r="7357" spans="1:3" x14ac:dyDescent="0.3">
      <c r="A7357" s="1" t="str">
        <f>IF(ISBLANK('Participant Info'!A7351),"",'Participant Info'!A7351)</f>
        <v/>
      </c>
      <c r="B7357" s="1" t="str">
        <f>IF(ISBLANK('Participant Info'!B7351),"",'Participant Info'!B7351)</f>
        <v/>
      </c>
      <c r="C7357" s="1" t="str">
        <f>IF(ISBLANK('Participant Info'!C7351),"",'Participant Info'!C7351)</f>
        <v/>
      </c>
    </row>
    <row r="7358" spans="1:3" x14ac:dyDescent="0.3">
      <c r="A7358" s="1" t="str">
        <f>IF(ISBLANK('Participant Info'!A7352),"",'Participant Info'!A7352)</f>
        <v/>
      </c>
      <c r="B7358" s="1" t="str">
        <f>IF(ISBLANK('Participant Info'!B7352),"",'Participant Info'!B7352)</f>
        <v/>
      </c>
      <c r="C7358" s="1" t="str">
        <f>IF(ISBLANK('Participant Info'!C7352),"",'Participant Info'!C7352)</f>
        <v/>
      </c>
    </row>
    <row r="7359" spans="1:3" x14ac:dyDescent="0.3">
      <c r="A7359" s="1" t="str">
        <f>IF(ISBLANK('Participant Info'!A7353),"",'Participant Info'!A7353)</f>
        <v/>
      </c>
      <c r="B7359" s="1" t="str">
        <f>IF(ISBLANK('Participant Info'!B7353),"",'Participant Info'!B7353)</f>
        <v/>
      </c>
      <c r="C7359" s="1" t="str">
        <f>IF(ISBLANK('Participant Info'!C7353),"",'Participant Info'!C7353)</f>
        <v/>
      </c>
    </row>
    <row r="7360" spans="1:3" x14ac:dyDescent="0.3">
      <c r="A7360" s="1" t="str">
        <f>IF(ISBLANK('Participant Info'!A7354),"",'Participant Info'!A7354)</f>
        <v/>
      </c>
      <c r="B7360" s="1" t="str">
        <f>IF(ISBLANK('Participant Info'!B7354),"",'Participant Info'!B7354)</f>
        <v/>
      </c>
      <c r="C7360" s="1" t="str">
        <f>IF(ISBLANK('Participant Info'!C7354),"",'Participant Info'!C7354)</f>
        <v/>
      </c>
    </row>
    <row r="7361" spans="1:3" x14ac:dyDescent="0.3">
      <c r="A7361" s="1" t="str">
        <f>IF(ISBLANK('Participant Info'!A7355),"",'Participant Info'!A7355)</f>
        <v/>
      </c>
      <c r="B7361" s="1" t="str">
        <f>IF(ISBLANK('Participant Info'!B7355),"",'Participant Info'!B7355)</f>
        <v/>
      </c>
      <c r="C7361" s="1" t="str">
        <f>IF(ISBLANK('Participant Info'!C7355),"",'Participant Info'!C7355)</f>
        <v/>
      </c>
    </row>
    <row r="7362" spans="1:3" x14ac:dyDescent="0.3">
      <c r="A7362" s="1" t="str">
        <f>IF(ISBLANK('Participant Info'!A7356),"",'Participant Info'!A7356)</f>
        <v/>
      </c>
      <c r="B7362" s="1" t="str">
        <f>IF(ISBLANK('Participant Info'!B7356),"",'Participant Info'!B7356)</f>
        <v/>
      </c>
      <c r="C7362" s="1" t="str">
        <f>IF(ISBLANK('Participant Info'!C7356),"",'Participant Info'!C7356)</f>
        <v/>
      </c>
    </row>
    <row r="7363" spans="1:3" x14ac:dyDescent="0.3">
      <c r="A7363" s="1" t="str">
        <f>IF(ISBLANK('Participant Info'!A7357),"",'Participant Info'!A7357)</f>
        <v/>
      </c>
      <c r="B7363" s="1" t="str">
        <f>IF(ISBLANK('Participant Info'!B7357),"",'Participant Info'!B7357)</f>
        <v/>
      </c>
      <c r="C7363" s="1" t="str">
        <f>IF(ISBLANK('Participant Info'!C7357),"",'Participant Info'!C7357)</f>
        <v/>
      </c>
    </row>
    <row r="7364" spans="1:3" x14ac:dyDescent="0.3">
      <c r="A7364" s="1" t="str">
        <f>IF(ISBLANK('Participant Info'!A7358),"",'Participant Info'!A7358)</f>
        <v/>
      </c>
      <c r="B7364" s="1" t="str">
        <f>IF(ISBLANK('Participant Info'!B7358),"",'Participant Info'!B7358)</f>
        <v/>
      </c>
      <c r="C7364" s="1" t="str">
        <f>IF(ISBLANK('Participant Info'!C7358),"",'Participant Info'!C7358)</f>
        <v/>
      </c>
    </row>
    <row r="7365" spans="1:3" x14ac:dyDescent="0.3">
      <c r="A7365" s="1" t="str">
        <f>IF(ISBLANK('Participant Info'!A7359),"",'Participant Info'!A7359)</f>
        <v/>
      </c>
      <c r="B7365" s="1" t="str">
        <f>IF(ISBLANK('Participant Info'!B7359),"",'Participant Info'!B7359)</f>
        <v/>
      </c>
      <c r="C7365" s="1" t="str">
        <f>IF(ISBLANK('Participant Info'!C7359),"",'Participant Info'!C7359)</f>
        <v/>
      </c>
    </row>
    <row r="7366" spans="1:3" x14ac:dyDescent="0.3">
      <c r="A7366" s="1" t="str">
        <f>IF(ISBLANK('Participant Info'!A7360),"",'Participant Info'!A7360)</f>
        <v/>
      </c>
      <c r="B7366" s="1" t="str">
        <f>IF(ISBLANK('Participant Info'!B7360),"",'Participant Info'!B7360)</f>
        <v/>
      </c>
      <c r="C7366" s="1" t="str">
        <f>IF(ISBLANK('Participant Info'!C7360),"",'Participant Info'!C7360)</f>
        <v/>
      </c>
    </row>
    <row r="7367" spans="1:3" x14ac:dyDescent="0.3">
      <c r="A7367" s="1" t="str">
        <f>IF(ISBLANK('Participant Info'!A7361),"",'Participant Info'!A7361)</f>
        <v/>
      </c>
      <c r="B7367" s="1" t="str">
        <f>IF(ISBLANK('Participant Info'!B7361),"",'Participant Info'!B7361)</f>
        <v/>
      </c>
      <c r="C7367" s="1" t="str">
        <f>IF(ISBLANK('Participant Info'!C7361),"",'Participant Info'!C7361)</f>
        <v/>
      </c>
    </row>
    <row r="7368" spans="1:3" x14ac:dyDescent="0.3">
      <c r="A7368" s="1" t="str">
        <f>IF(ISBLANK('Participant Info'!A7362),"",'Participant Info'!A7362)</f>
        <v/>
      </c>
      <c r="B7368" s="1" t="str">
        <f>IF(ISBLANK('Participant Info'!B7362),"",'Participant Info'!B7362)</f>
        <v/>
      </c>
      <c r="C7368" s="1" t="str">
        <f>IF(ISBLANK('Participant Info'!C7362),"",'Participant Info'!C7362)</f>
        <v/>
      </c>
    </row>
    <row r="7369" spans="1:3" x14ac:dyDescent="0.3">
      <c r="A7369" s="1" t="str">
        <f>IF(ISBLANK('Participant Info'!A7363),"",'Participant Info'!A7363)</f>
        <v/>
      </c>
      <c r="B7369" s="1" t="str">
        <f>IF(ISBLANK('Participant Info'!B7363),"",'Participant Info'!B7363)</f>
        <v/>
      </c>
      <c r="C7369" s="1" t="str">
        <f>IF(ISBLANK('Participant Info'!C7363),"",'Participant Info'!C7363)</f>
        <v/>
      </c>
    </row>
    <row r="7370" spans="1:3" x14ac:dyDescent="0.3">
      <c r="A7370" s="1" t="str">
        <f>IF(ISBLANK('Participant Info'!A7364),"",'Participant Info'!A7364)</f>
        <v/>
      </c>
      <c r="B7370" s="1" t="str">
        <f>IF(ISBLANK('Participant Info'!B7364),"",'Participant Info'!B7364)</f>
        <v/>
      </c>
      <c r="C7370" s="1" t="str">
        <f>IF(ISBLANK('Participant Info'!C7364),"",'Participant Info'!C7364)</f>
        <v/>
      </c>
    </row>
    <row r="7371" spans="1:3" x14ac:dyDescent="0.3">
      <c r="A7371" s="1" t="str">
        <f>IF(ISBLANK('Participant Info'!A7365),"",'Participant Info'!A7365)</f>
        <v/>
      </c>
      <c r="B7371" s="1" t="str">
        <f>IF(ISBLANK('Participant Info'!B7365),"",'Participant Info'!B7365)</f>
        <v/>
      </c>
      <c r="C7371" s="1" t="str">
        <f>IF(ISBLANK('Participant Info'!C7365),"",'Participant Info'!C7365)</f>
        <v/>
      </c>
    </row>
    <row r="7372" spans="1:3" x14ac:dyDescent="0.3">
      <c r="A7372" s="1" t="str">
        <f>IF(ISBLANK('Participant Info'!A7366),"",'Participant Info'!A7366)</f>
        <v/>
      </c>
      <c r="B7372" s="1" t="str">
        <f>IF(ISBLANK('Participant Info'!B7366),"",'Participant Info'!B7366)</f>
        <v/>
      </c>
      <c r="C7372" s="1" t="str">
        <f>IF(ISBLANK('Participant Info'!C7366),"",'Participant Info'!C7366)</f>
        <v/>
      </c>
    </row>
    <row r="7373" spans="1:3" x14ac:dyDescent="0.3">
      <c r="A7373" s="1" t="str">
        <f>IF(ISBLANK('Participant Info'!A7367),"",'Participant Info'!A7367)</f>
        <v/>
      </c>
      <c r="B7373" s="1" t="str">
        <f>IF(ISBLANK('Participant Info'!B7367),"",'Participant Info'!B7367)</f>
        <v/>
      </c>
      <c r="C7373" s="1" t="str">
        <f>IF(ISBLANK('Participant Info'!C7367),"",'Participant Info'!C7367)</f>
        <v/>
      </c>
    </row>
    <row r="7374" spans="1:3" x14ac:dyDescent="0.3">
      <c r="A7374" s="1" t="str">
        <f>IF(ISBLANK('Participant Info'!A7368),"",'Participant Info'!A7368)</f>
        <v/>
      </c>
      <c r="B7374" s="1" t="str">
        <f>IF(ISBLANK('Participant Info'!B7368),"",'Participant Info'!B7368)</f>
        <v/>
      </c>
      <c r="C7374" s="1" t="str">
        <f>IF(ISBLANK('Participant Info'!C7368),"",'Participant Info'!C7368)</f>
        <v/>
      </c>
    </row>
    <row r="7375" spans="1:3" x14ac:dyDescent="0.3">
      <c r="A7375" s="1" t="str">
        <f>IF(ISBLANK('Participant Info'!A7369),"",'Participant Info'!A7369)</f>
        <v/>
      </c>
      <c r="B7375" s="1" t="str">
        <f>IF(ISBLANK('Participant Info'!B7369),"",'Participant Info'!B7369)</f>
        <v/>
      </c>
      <c r="C7375" s="1" t="str">
        <f>IF(ISBLANK('Participant Info'!C7369),"",'Participant Info'!C7369)</f>
        <v/>
      </c>
    </row>
    <row r="7376" spans="1:3" x14ac:dyDescent="0.3">
      <c r="A7376" s="1" t="str">
        <f>IF(ISBLANK('Participant Info'!A7370),"",'Participant Info'!A7370)</f>
        <v/>
      </c>
      <c r="B7376" s="1" t="str">
        <f>IF(ISBLANK('Participant Info'!B7370),"",'Participant Info'!B7370)</f>
        <v/>
      </c>
      <c r="C7376" s="1" t="str">
        <f>IF(ISBLANK('Participant Info'!C7370),"",'Participant Info'!C7370)</f>
        <v/>
      </c>
    </row>
    <row r="7377" spans="1:3" x14ac:dyDescent="0.3">
      <c r="A7377" s="1" t="str">
        <f>IF(ISBLANK('Participant Info'!A7371),"",'Participant Info'!A7371)</f>
        <v/>
      </c>
      <c r="B7377" s="1" t="str">
        <f>IF(ISBLANK('Participant Info'!B7371),"",'Participant Info'!B7371)</f>
        <v/>
      </c>
      <c r="C7377" s="1" t="str">
        <f>IF(ISBLANK('Participant Info'!C7371),"",'Participant Info'!C7371)</f>
        <v/>
      </c>
    </row>
    <row r="7378" spans="1:3" x14ac:dyDescent="0.3">
      <c r="A7378" s="1" t="str">
        <f>IF(ISBLANK('Participant Info'!A7372),"",'Participant Info'!A7372)</f>
        <v/>
      </c>
      <c r="B7378" s="1" t="str">
        <f>IF(ISBLANK('Participant Info'!B7372),"",'Participant Info'!B7372)</f>
        <v/>
      </c>
      <c r="C7378" s="1" t="str">
        <f>IF(ISBLANK('Participant Info'!C7372),"",'Participant Info'!C7372)</f>
        <v/>
      </c>
    </row>
    <row r="7379" spans="1:3" x14ac:dyDescent="0.3">
      <c r="A7379" s="1" t="str">
        <f>IF(ISBLANK('Participant Info'!A7373),"",'Participant Info'!A7373)</f>
        <v/>
      </c>
      <c r="B7379" s="1" t="str">
        <f>IF(ISBLANK('Participant Info'!B7373),"",'Participant Info'!B7373)</f>
        <v/>
      </c>
      <c r="C7379" s="1" t="str">
        <f>IF(ISBLANK('Participant Info'!C7373),"",'Participant Info'!C7373)</f>
        <v/>
      </c>
    </row>
    <row r="7380" spans="1:3" x14ac:dyDescent="0.3">
      <c r="A7380" s="1" t="str">
        <f>IF(ISBLANK('Participant Info'!A7374),"",'Participant Info'!A7374)</f>
        <v/>
      </c>
      <c r="B7380" s="1" t="str">
        <f>IF(ISBLANK('Participant Info'!B7374),"",'Participant Info'!B7374)</f>
        <v/>
      </c>
      <c r="C7380" s="1" t="str">
        <f>IF(ISBLANK('Participant Info'!C7374),"",'Participant Info'!C7374)</f>
        <v/>
      </c>
    </row>
    <row r="7381" spans="1:3" x14ac:dyDescent="0.3">
      <c r="A7381" s="1" t="str">
        <f>IF(ISBLANK('Participant Info'!A7375),"",'Participant Info'!A7375)</f>
        <v/>
      </c>
      <c r="B7381" s="1" t="str">
        <f>IF(ISBLANK('Participant Info'!B7375),"",'Participant Info'!B7375)</f>
        <v/>
      </c>
      <c r="C7381" s="1" t="str">
        <f>IF(ISBLANK('Participant Info'!C7375),"",'Participant Info'!C7375)</f>
        <v/>
      </c>
    </row>
    <row r="7382" spans="1:3" x14ac:dyDescent="0.3">
      <c r="A7382" s="1" t="str">
        <f>IF(ISBLANK('Participant Info'!A7376),"",'Participant Info'!A7376)</f>
        <v/>
      </c>
      <c r="B7382" s="1" t="str">
        <f>IF(ISBLANK('Participant Info'!B7376),"",'Participant Info'!B7376)</f>
        <v/>
      </c>
      <c r="C7382" s="1" t="str">
        <f>IF(ISBLANK('Participant Info'!C7376),"",'Participant Info'!C7376)</f>
        <v/>
      </c>
    </row>
    <row r="7383" spans="1:3" x14ac:dyDescent="0.3">
      <c r="A7383" s="1" t="str">
        <f>IF(ISBLANK('Participant Info'!A7377),"",'Participant Info'!A7377)</f>
        <v/>
      </c>
      <c r="B7383" s="1" t="str">
        <f>IF(ISBLANK('Participant Info'!B7377),"",'Participant Info'!B7377)</f>
        <v/>
      </c>
      <c r="C7383" s="1" t="str">
        <f>IF(ISBLANK('Participant Info'!C7377),"",'Participant Info'!C7377)</f>
        <v/>
      </c>
    </row>
    <row r="7384" spans="1:3" x14ac:dyDescent="0.3">
      <c r="A7384" s="1" t="str">
        <f>IF(ISBLANK('Participant Info'!A7378),"",'Participant Info'!A7378)</f>
        <v/>
      </c>
      <c r="B7384" s="1" t="str">
        <f>IF(ISBLANK('Participant Info'!B7378),"",'Participant Info'!B7378)</f>
        <v/>
      </c>
      <c r="C7384" s="1" t="str">
        <f>IF(ISBLANK('Participant Info'!C7378),"",'Participant Info'!C7378)</f>
        <v/>
      </c>
    </row>
    <row r="7385" spans="1:3" x14ac:dyDescent="0.3">
      <c r="A7385" s="1" t="str">
        <f>IF(ISBLANK('Participant Info'!A7379),"",'Participant Info'!A7379)</f>
        <v/>
      </c>
      <c r="B7385" s="1" t="str">
        <f>IF(ISBLANK('Participant Info'!B7379),"",'Participant Info'!B7379)</f>
        <v/>
      </c>
      <c r="C7385" s="1" t="str">
        <f>IF(ISBLANK('Participant Info'!C7379),"",'Participant Info'!C7379)</f>
        <v/>
      </c>
    </row>
    <row r="7386" spans="1:3" x14ac:dyDescent="0.3">
      <c r="A7386" s="1" t="str">
        <f>IF(ISBLANK('Participant Info'!A7380),"",'Participant Info'!A7380)</f>
        <v/>
      </c>
      <c r="B7386" s="1" t="str">
        <f>IF(ISBLANK('Participant Info'!B7380),"",'Participant Info'!B7380)</f>
        <v/>
      </c>
      <c r="C7386" s="1" t="str">
        <f>IF(ISBLANK('Participant Info'!C7380),"",'Participant Info'!C7380)</f>
        <v/>
      </c>
    </row>
    <row r="7387" spans="1:3" x14ac:dyDescent="0.3">
      <c r="A7387" s="1" t="str">
        <f>IF(ISBLANK('Participant Info'!A7381),"",'Participant Info'!A7381)</f>
        <v/>
      </c>
      <c r="B7387" s="1" t="str">
        <f>IF(ISBLANK('Participant Info'!B7381),"",'Participant Info'!B7381)</f>
        <v/>
      </c>
      <c r="C7387" s="1" t="str">
        <f>IF(ISBLANK('Participant Info'!C7381),"",'Participant Info'!C7381)</f>
        <v/>
      </c>
    </row>
    <row r="7388" spans="1:3" x14ac:dyDescent="0.3">
      <c r="A7388" s="1" t="str">
        <f>IF(ISBLANK('Participant Info'!A7382),"",'Participant Info'!A7382)</f>
        <v/>
      </c>
      <c r="B7388" s="1" t="str">
        <f>IF(ISBLANK('Participant Info'!B7382),"",'Participant Info'!B7382)</f>
        <v/>
      </c>
      <c r="C7388" s="1" t="str">
        <f>IF(ISBLANK('Participant Info'!C7382),"",'Participant Info'!C7382)</f>
        <v/>
      </c>
    </row>
    <row r="7389" spans="1:3" x14ac:dyDescent="0.3">
      <c r="A7389" s="1" t="str">
        <f>IF(ISBLANK('Participant Info'!A7383),"",'Participant Info'!A7383)</f>
        <v/>
      </c>
      <c r="B7389" s="1" t="str">
        <f>IF(ISBLANK('Participant Info'!B7383),"",'Participant Info'!B7383)</f>
        <v/>
      </c>
      <c r="C7389" s="1" t="str">
        <f>IF(ISBLANK('Participant Info'!C7383),"",'Participant Info'!C7383)</f>
        <v/>
      </c>
    </row>
    <row r="7390" spans="1:3" x14ac:dyDescent="0.3">
      <c r="A7390" s="1" t="str">
        <f>IF(ISBLANK('Participant Info'!A7384),"",'Participant Info'!A7384)</f>
        <v/>
      </c>
      <c r="B7390" s="1" t="str">
        <f>IF(ISBLANK('Participant Info'!B7384),"",'Participant Info'!B7384)</f>
        <v/>
      </c>
      <c r="C7390" s="1" t="str">
        <f>IF(ISBLANK('Participant Info'!C7384),"",'Participant Info'!C7384)</f>
        <v/>
      </c>
    </row>
    <row r="7391" spans="1:3" x14ac:dyDescent="0.3">
      <c r="A7391" s="1" t="str">
        <f>IF(ISBLANK('Participant Info'!A7385),"",'Participant Info'!A7385)</f>
        <v/>
      </c>
      <c r="B7391" s="1" t="str">
        <f>IF(ISBLANK('Participant Info'!B7385),"",'Participant Info'!B7385)</f>
        <v/>
      </c>
      <c r="C7391" s="1" t="str">
        <f>IF(ISBLANK('Participant Info'!C7385),"",'Participant Info'!C7385)</f>
        <v/>
      </c>
    </row>
    <row r="7392" spans="1:3" x14ac:dyDescent="0.3">
      <c r="A7392" s="1" t="str">
        <f>IF(ISBLANK('Participant Info'!A7386),"",'Participant Info'!A7386)</f>
        <v/>
      </c>
      <c r="B7392" s="1" t="str">
        <f>IF(ISBLANK('Participant Info'!B7386),"",'Participant Info'!B7386)</f>
        <v/>
      </c>
      <c r="C7392" s="1" t="str">
        <f>IF(ISBLANK('Participant Info'!C7386),"",'Participant Info'!C7386)</f>
        <v/>
      </c>
    </row>
    <row r="7393" spans="1:3" x14ac:dyDescent="0.3">
      <c r="A7393" s="1" t="str">
        <f>IF(ISBLANK('Participant Info'!A7387),"",'Participant Info'!A7387)</f>
        <v/>
      </c>
      <c r="B7393" s="1" t="str">
        <f>IF(ISBLANK('Participant Info'!B7387),"",'Participant Info'!B7387)</f>
        <v/>
      </c>
      <c r="C7393" s="1" t="str">
        <f>IF(ISBLANK('Participant Info'!C7387),"",'Participant Info'!C7387)</f>
        <v/>
      </c>
    </row>
    <row r="7394" spans="1:3" x14ac:dyDescent="0.3">
      <c r="A7394" s="1" t="str">
        <f>IF(ISBLANK('Participant Info'!A7388),"",'Participant Info'!A7388)</f>
        <v/>
      </c>
      <c r="B7394" s="1" t="str">
        <f>IF(ISBLANK('Participant Info'!B7388),"",'Participant Info'!B7388)</f>
        <v/>
      </c>
      <c r="C7394" s="1" t="str">
        <f>IF(ISBLANK('Participant Info'!C7388),"",'Participant Info'!C7388)</f>
        <v/>
      </c>
    </row>
    <row r="7395" spans="1:3" x14ac:dyDescent="0.3">
      <c r="A7395" s="1" t="str">
        <f>IF(ISBLANK('Participant Info'!A7389),"",'Participant Info'!A7389)</f>
        <v/>
      </c>
      <c r="B7395" s="1" t="str">
        <f>IF(ISBLANK('Participant Info'!B7389),"",'Participant Info'!B7389)</f>
        <v/>
      </c>
      <c r="C7395" s="1" t="str">
        <f>IF(ISBLANK('Participant Info'!C7389),"",'Participant Info'!C7389)</f>
        <v/>
      </c>
    </row>
    <row r="7396" spans="1:3" x14ac:dyDescent="0.3">
      <c r="A7396" s="1" t="str">
        <f>IF(ISBLANK('Participant Info'!A7390),"",'Participant Info'!A7390)</f>
        <v/>
      </c>
      <c r="B7396" s="1" t="str">
        <f>IF(ISBLANK('Participant Info'!B7390),"",'Participant Info'!B7390)</f>
        <v/>
      </c>
      <c r="C7396" s="1" t="str">
        <f>IF(ISBLANK('Participant Info'!C7390),"",'Participant Info'!C7390)</f>
        <v/>
      </c>
    </row>
    <row r="7397" spans="1:3" x14ac:dyDescent="0.3">
      <c r="A7397" s="1" t="str">
        <f>IF(ISBLANK('Participant Info'!A7391),"",'Participant Info'!A7391)</f>
        <v/>
      </c>
      <c r="B7397" s="1" t="str">
        <f>IF(ISBLANK('Participant Info'!B7391),"",'Participant Info'!B7391)</f>
        <v/>
      </c>
      <c r="C7397" s="1" t="str">
        <f>IF(ISBLANK('Participant Info'!C7391),"",'Participant Info'!C7391)</f>
        <v/>
      </c>
    </row>
    <row r="7398" spans="1:3" x14ac:dyDescent="0.3">
      <c r="A7398" s="1" t="str">
        <f>IF(ISBLANK('Participant Info'!A7392),"",'Participant Info'!A7392)</f>
        <v/>
      </c>
      <c r="B7398" s="1" t="str">
        <f>IF(ISBLANK('Participant Info'!B7392),"",'Participant Info'!B7392)</f>
        <v/>
      </c>
      <c r="C7398" s="1" t="str">
        <f>IF(ISBLANK('Participant Info'!C7392),"",'Participant Info'!C7392)</f>
        <v/>
      </c>
    </row>
    <row r="7399" spans="1:3" x14ac:dyDescent="0.3">
      <c r="A7399" s="1" t="str">
        <f>IF(ISBLANK('Participant Info'!A7393),"",'Participant Info'!A7393)</f>
        <v/>
      </c>
      <c r="B7399" s="1" t="str">
        <f>IF(ISBLANK('Participant Info'!B7393),"",'Participant Info'!B7393)</f>
        <v/>
      </c>
      <c r="C7399" s="1" t="str">
        <f>IF(ISBLANK('Participant Info'!C7393),"",'Participant Info'!C7393)</f>
        <v/>
      </c>
    </row>
    <row r="7400" spans="1:3" x14ac:dyDescent="0.3">
      <c r="A7400" s="1" t="str">
        <f>IF(ISBLANK('Participant Info'!A7394),"",'Participant Info'!A7394)</f>
        <v/>
      </c>
      <c r="B7400" s="1" t="str">
        <f>IF(ISBLANK('Participant Info'!B7394),"",'Participant Info'!B7394)</f>
        <v/>
      </c>
      <c r="C7400" s="1" t="str">
        <f>IF(ISBLANK('Participant Info'!C7394),"",'Participant Info'!C7394)</f>
        <v/>
      </c>
    </row>
    <row r="7401" spans="1:3" x14ac:dyDescent="0.3">
      <c r="A7401" s="1" t="str">
        <f>IF(ISBLANK('Participant Info'!A7395),"",'Participant Info'!A7395)</f>
        <v/>
      </c>
      <c r="B7401" s="1" t="str">
        <f>IF(ISBLANK('Participant Info'!B7395),"",'Participant Info'!B7395)</f>
        <v/>
      </c>
      <c r="C7401" s="1" t="str">
        <f>IF(ISBLANK('Participant Info'!C7395),"",'Participant Info'!C7395)</f>
        <v/>
      </c>
    </row>
    <row r="7402" spans="1:3" x14ac:dyDescent="0.3">
      <c r="A7402" s="1" t="str">
        <f>IF(ISBLANK('Participant Info'!A7396),"",'Participant Info'!A7396)</f>
        <v/>
      </c>
      <c r="B7402" s="1" t="str">
        <f>IF(ISBLANK('Participant Info'!B7396),"",'Participant Info'!B7396)</f>
        <v/>
      </c>
      <c r="C7402" s="1" t="str">
        <f>IF(ISBLANK('Participant Info'!C7396),"",'Participant Info'!C7396)</f>
        <v/>
      </c>
    </row>
    <row r="7403" spans="1:3" x14ac:dyDescent="0.3">
      <c r="A7403" s="1" t="str">
        <f>IF(ISBLANK('Participant Info'!A7397),"",'Participant Info'!A7397)</f>
        <v/>
      </c>
      <c r="B7403" s="1" t="str">
        <f>IF(ISBLANK('Participant Info'!B7397),"",'Participant Info'!B7397)</f>
        <v/>
      </c>
      <c r="C7403" s="1" t="str">
        <f>IF(ISBLANK('Participant Info'!C7397),"",'Participant Info'!C7397)</f>
        <v/>
      </c>
    </row>
    <row r="7404" spans="1:3" x14ac:dyDescent="0.3">
      <c r="A7404" s="1" t="str">
        <f>IF(ISBLANK('Participant Info'!A7398),"",'Participant Info'!A7398)</f>
        <v/>
      </c>
      <c r="B7404" s="1" t="str">
        <f>IF(ISBLANK('Participant Info'!B7398),"",'Participant Info'!B7398)</f>
        <v/>
      </c>
      <c r="C7404" s="1" t="str">
        <f>IF(ISBLANK('Participant Info'!C7398),"",'Participant Info'!C7398)</f>
        <v/>
      </c>
    </row>
    <row r="7405" spans="1:3" x14ac:dyDescent="0.3">
      <c r="A7405" s="1" t="str">
        <f>IF(ISBLANK('Participant Info'!A7399),"",'Participant Info'!A7399)</f>
        <v/>
      </c>
      <c r="B7405" s="1" t="str">
        <f>IF(ISBLANK('Participant Info'!B7399),"",'Participant Info'!B7399)</f>
        <v/>
      </c>
      <c r="C7405" s="1" t="str">
        <f>IF(ISBLANK('Participant Info'!C7399),"",'Participant Info'!C7399)</f>
        <v/>
      </c>
    </row>
    <row r="7406" spans="1:3" x14ac:dyDescent="0.3">
      <c r="A7406" s="1" t="str">
        <f>IF(ISBLANK('Participant Info'!A7400),"",'Participant Info'!A7400)</f>
        <v/>
      </c>
      <c r="B7406" s="1" t="str">
        <f>IF(ISBLANK('Participant Info'!B7400),"",'Participant Info'!B7400)</f>
        <v/>
      </c>
      <c r="C7406" s="1" t="str">
        <f>IF(ISBLANK('Participant Info'!C7400),"",'Participant Info'!C7400)</f>
        <v/>
      </c>
    </row>
    <row r="7407" spans="1:3" x14ac:dyDescent="0.3">
      <c r="A7407" s="1" t="str">
        <f>IF(ISBLANK('Participant Info'!A7401),"",'Participant Info'!A7401)</f>
        <v/>
      </c>
      <c r="B7407" s="1" t="str">
        <f>IF(ISBLANK('Participant Info'!B7401),"",'Participant Info'!B7401)</f>
        <v/>
      </c>
      <c r="C7407" s="1" t="str">
        <f>IF(ISBLANK('Participant Info'!C7401),"",'Participant Info'!C7401)</f>
        <v/>
      </c>
    </row>
    <row r="7408" spans="1:3" x14ac:dyDescent="0.3">
      <c r="A7408" s="1" t="str">
        <f>IF(ISBLANK('Participant Info'!A7402),"",'Participant Info'!A7402)</f>
        <v/>
      </c>
      <c r="B7408" s="1" t="str">
        <f>IF(ISBLANK('Participant Info'!B7402),"",'Participant Info'!B7402)</f>
        <v/>
      </c>
      <c r="C7408" s="1" t="str">
        <f>IF(ISBLANK('Participant Info'!C7402),"",'Participant Info'!C7402)</f>
        <v/>
      </c>
    </row>
    <row r="7409" spans="1:3" x14ac:dyDescent="0.3">
      <c r="A7409" s="1" t="str">
        <f>IF(ISBLANK('Participant Info'!A7403),"",'Participant Info'!A7403)</f>
        <v/>
      </c>
      <c r="B7409" s="1" t="str">
        <f>IF(ISBLANK('Participant Info'!B7403),"",'Participant Info'!B7403)</f>
        <v/>
      </c>
      <c r="C7409" s="1" t="str">
        <f>IF(ISBLANK('Participant Info'!C7403),"",'Participant Info'!C7403)</f>
        <v/>
      </c>
    </row>
    <row r="7410" spans="1:3" x14ac:dyDescent="0.3">
      <c r="A7410" s="1" t="str">
        <f>IF(ISBLANK('Participant Info'!A7404),"",'Participant Info'!A7404)</f>
        <v/>
      </c>
      <c r="B7410" s="1" t="str">
        <f>IF(ISBLANK('Participant Info'!B7404),"",'Participant Info'!B7404)</f>
        <v/>
      </c>
      <c r="C7410" s="1" t="str">
        <f>IF(ISBLANK('Participant Info'!C7404),"",'Participant Info'!C7404)</f>
        <v/>
      </c>
    </row>
    <row r="7411" spans="1:3" x14ac:dyDescent="0.3">
      <c r="A7411" s="1" t="str">
        <f>IF(ISBLANK('Participant Info'!A7405),"",'Participant Info'!A7405)</f>
        <v/>
      </c>
      <c r="B7411" s="1" t="str">
        <f>IF(ISBLANK('Participant Info'!B7405),"",'Participant Info'!B7405)</f>
        <v/>
      </c>
      <c r="C7411" s="1" t="str">
        <f>IF(ISBLANK('Participant Info'!C7405),"",'Participant Info'!C7405)</f>
        <v/>
      </c>
    </row>
    <row r="7412" spans="1:3" x14ac:dyDescent="0.3">
      <c r="A7412" s="1" t="str">
        <f>IF(ISBLANK('Participant Info'!A7406),"",'Participant Info'!A7406)</f>
        <v/>
      </c>
      <c r="B7412" s="1" t="str">
        <f>IF(ISBLANK('Participant Info'!B7406),"",'Participant Info'!B7406)</f>
        <v/>
      </c>
      <c r="C7412" s="1" t="str">
        <f>IF(ISBLANK('Participant Info'!C7406),"",'Participant Info'!C7406)</f>
        <v/>
      </c>
    </row>
    <row r="7413" spans="1:3" x14ac:dyDescent="0.3">
      <c r="A7413" s="1" t="str">
        <f>IF(ISBLANK('Participant Info'!A7407),"",'Participant Info'!A7407)</f>
        <v/>
      </c>
      <c r="B7413" s="1" t="str">
        <f>IF(ISBLANK('Participant Info'!B7407),"",'Participant Info'!B7407)</f>
        <v/>
      </c>
      <c r="C7413" s="1" t="str">
        <f>IF(ISBLANK('Participant Info'!C7407),"",'Participant Info'!C7407)</f>
        <v/>
      </c>
    </row>
    <row r="7414" spans="1:3" x14ac:dyDescent="0.3">
      <c r="A7414" s="1" t="str">
        <f>IF(ISBLANK('Participant Info'!A7408),"",'Participant Info'!A7408)</f>
        <v/>
      </c>
      <c r="B7414" s="1" t="str">
        <f>IF(ISBLANK('Participant Info'!B7408),"",'Participant Info'!B7408)</f>
        <v/>
      </c>
      <c r="C7414" s="1" t="str">
        <f>IF(ISBLANK('Participant Info'!C7408),"",'Participant Info'!C7408)</f>
        <v/>
      </c>
    </row>
    <row r="7415" spans="1:3" x14ac:dyDescent="0.3">
      <c r="A7415" s="1" t="str">
        <f>IF(ISBLANK('Participant Info'!A7409),"",'Participant Info'!A7409)</f>
        <v/>
      </c>
      <c r="B7415" s="1" t="str">
        <f>IF(ISBLANK('Participant Info'!B7409),"",'Participant Info'!B7409)</f>
        <v/>
      </c>
      <c r="C7415" s="1" t="str">
        <f>IF(ISBLANK('Participant Info'!C7409),"",'Participant Info'!C7409)</f>
        <v/>
      </c>
    </row>
    <row r="7416" spans="1:3" x14ac:dyDescent="0.3">
      <c r="A7416" s="1" t="str">
        <f>IF(ISBLANK('Participant Info'!A7410),"",'Participant Info'!A7410)</f>
        <v/>
      </c>
      <c r="B7416" s="1" t="str">
        <f>IF(ISBLANK('Participant Info'!B7410),"",'Participant Info'!B7410)</f>
        <v/>
      </c>
      <c r="C7416" s="1" t="str">
        <f>IF(ISBLANK('Participant Info'!C7410),"",'Participant Info'!C7410)</f>
        <v/>
      </c>
    </row>
    <row r="7417" spans="1:3" x14ac:dyDescent="0.3">
      <c r="A7417" s="1" t="str">
        <f>IF(ISBLANK('Participant Info'!A7411),"",'Participant Info'!A7411)</f>
        <v/>
      </c>
      <c r="B7417" s="1" t="str">
        <f>IF(ISBLANK('Participant Info'!B7411),"",'Participant Info'!B7411)</f>
        <v/>
      </c>
      <c r="C7417" s="1" t="str">
        <f>IF(ISBLANK('Participant Info'!C7411),"",'Participant Info'!C7411)</f>
        <v/>
      </c>
    </row>
    <row r="7418" spans="1:3" x14ac:dyDescent="0.3">
      <c r="A7418" s="1" t="str">
        <f>IF(ISBLANK('Participant Info'!A7412),"",'Participant Info'!A7412)</f>
        <v/>
      </c>
      <c r="B7418" s="1" t="str">
        <f>IF(ISBLANK('Participant Info'!B7412),"",'Participant Info'!B7412)</f>
        <v/>
      </c>
      <c r="C7418" s="1" t="str">
        <f>IF(ISBLANK('Participant Info'!C7412),"",'Participant Info'!C7412)</f>
        <v/>
      </c>
    </row>
    <row r="7419" spans="1:3" x14ac:dyDescent="0.3">
      <c r="A7419" s="1" t="str">
        <f>IF(ISBLANK('Participant Info'!A7413),"",'Participant Info'!A7413)</f>
        <v/>
      </c>
      <c r="B7419" s="1" t="str">
        <f>IF(ISBLANK('Participant Info'!B7413),"",'Participant Info'!B7413)</f>
        <v/>
      </c>
      <c r="C7419" s="1" t="str">
        <f>IF(ISBLANK('Participant Info'!C7413),"",'Participant Info'!C7413)</f>
        <v/>
      </c>
    </row>
    <row r="7420" spans="1:3" x14ac:dyDescent="0.3">
      <c r="A7420" s="1" t="str">
        <f>IF(ISBLANK('Participant Info'!A7414),"",'Participant Info'!A7414)</f>
        <v/>
      </c>
      <c r="B7420" s="1" t="str">
        <f>IF(ISBLANK('Participant Info'!B7414),"",'Participant Info'!B7414)</f>
        <v/>
      </c>
      <c r="C7420" s="1" t="str">
        <f>IF(ISBLANK('Participant Info'!C7414),"",'Participant Info'!C7414)</f>
        <v/>
      </c>
    </row>
    <row r="7421" spans="1:3" x14ac:dyDescent="0.3">
      <c r="A7421" s="1" t="str">
        <f>IF(ISBLANK('Participant Info'!A7415),"",'Participant Info'!A7415)</f>
        <v/>
      </c>
      <c r="B7421" s="1" t="str">
        <f>IF(ISBLANK('Participant Info'!B7415),"",'Participant Info'!B7415)</f>
        <v/>
      </c>
      <c r="C7421" s="1" t="str">
        <f>IF(ISBLANK('Participant Info'!C7415),"",'Participant Info'!C7415)</f>
        <v/>
      </c>
    </row>
    <row r="7422" spans="1:3" x14ac:dyDescent="0.3">
      <c r="A7422" s="1" t="str">
        <f>IF(ISBLANK('Participant Info'!A7416),"",'Participant Info'!A7416)</f>
        <v/>
      </c>
      <c r="B7422" s="1" t="str">
        <f>IF(ISBLANK('Participant Info'!B7416),"",'Participant Info'!B7416)</f>
        <v/>
      </c>
      <c r="C7422" s="1" t="str">
        <f>IF(ISBLANK('Participant Info'!C7416),"",'Participant Info'!C7416)</f>
        <v/>
      </c>
    </row>
    <row r="7423" spans="1:3" x14ac:dyDescent="0.3">
      <c r="A7423" s="1" t="str">
        <f>IF(ISBLANK('Participant Info'!A7417),"",'Participant Info'!A7417)</f>
        <v/>
      </c>
      <c r="B7423" s="1" t="str">
        <f>IF(ISBLANK('Participant Info'!B7417),"",'Participant Info'!B7417)</f>
        <v/>
      </c>
      <c r="C7423" s="1" t="str">
        <f>IF(ISBLANK('Participant Info'!C7417),"",'Participant Info'!C7417)</f>
        <v/>
      </c>
    </row>
    <row r="7424" spans="1:3" x14ac:dyDescent="0.3">
      <c r="A7424" s="1" t="str">
        <f>IF(ISBLANK('Participant Info'!A7418),"",'Participant Info'!A7418)</f>
        <v/>
      </c>
      <c r="B7424" s="1" t="str">
        <f>IF(ISBLANK('Participant Info'!B7418),"",'Participant Info'!B7418)</f>
        <v/>
      </c>
      <c r="C7424" s="1" t="str">
        <f>IF(ISBLANK('Participant Info'!C7418),"",'Participant Info'!C7418)</f>
        <v/>
      </c>
    </row>
    <row r="7425" spans="1:3" x14ac:dyDescent="0.3">
      <c r="A7425" s="1" t="str">
        <f>IF(ISBLANK('Participant Info'!A7419),"",'Participant Info'!A7419)</f>
        <v/>
      </c>
      <c r="B7425" s="1" t="str">
        <f>IF(ISBLANK('Participant Info'!B7419),"",'Participant Info'!B7419)</f>
        <v/>
      </c>
      <c r="C7425" s="1" t="str">
        <f>IF(ISBLANK('Participant Info'!C7419),"",'Participant Info'!C7419)</f>
        <v/>
      </c>
    </row>
    <row r="7426" spans="1:3" x14ac:dyDescent="0.3">
      <c r="A7426" s="1" t="str">
        <f>IF(ISBLANK('Participant Info'!A7420),"",'Participant Info'!A7420)</f>
        <v/>
      </c>
      <c r="B7426" s="1" t="str">
        <f>IF(ISBLANK('Participant Info'!B7420),"",'Participant Info'!B7420)</f>
        <v/>
      </c>
      <c r="C7426" s="1" t="str">
        <f>IF(ISBLANK('Participant Info'!C7420),"",'Participant Info'!C7420)</f>
        <v/>
      </c>
    </row>
    <row r="7427" spans="1:3" x14ac:dyDescent="0.3">
      <c r="A7427" s="1" t="str">
        <f>IF(ISBLANK('Participant Info'!A7421),"",'Participant Info'!A7421)</f>
        <v/>
      </c>
      <c r="B7427" s="1" t="str">
        <f>IF(ISBLANK('Participant Info'!B7421),"",'Participant Info'!B7421)</f>
        <v/>
      </c>
      <c r="C7427" s="1" t="str">
        <f>IF(ISBLANK('Participant Info'!C7421),"",'Participant Info'!C7421)</f>
        <v/>
      </c>
    </row>
    <row r="7428" spans="1:3" x14ac:dyDescent="0.3">
      <c r="A7428" s="1" t="str">
        <f>IF(ISBLANK('Participant Info'!A7422),"",'Participant Info'!A7422)</f>
        <v/>
      </c>
      <c r="B7428" s="1" t="str">
        <f>IF(ISBLANK('Participant Info'!B7422),"",'Participant Info'!B7422)</f>
        <v/>
      </c>
      <c r="C7428" s="1" t="str">
        <f>IF(ISBLANK('Participant Info'!C7422),"",'Participant Info'!C7422)</f>
        <v/>
      </c>
    </row>
    <row r="7429" spans="1:3" x14ac:dyDescent="0.3">
      <c r="A7429" s="1" t="str">
        <f>IF(ISBLANK('Participant Info'!A7423),"",'Participant Info'!A7423)</f>
        <v/>
      </c>
      <c r="B7429" s="1" t="str">
        <f>IF(ISBLANK('Participant Info'!B7423),"",'Participant Info'!B7423)</f>
        <v/>
      </c>
      <c r="C7429" s="1" t="str">
        <f>IF(ISBLANK('Participant Info'!C7423),"",'Participant Info'!C7423)</f>
        <v/>
      </c>
    </row>
    <row r="7430" spans="1:3" x14ac:dyDescent="0.3">
      <c r="A7430" s="1" t="str">
        <f>IF(ISBLANK('Participant Info'!A7424),"",'Participant Info'!A7424)</f>
        <v/>
      </c>
      <c r="B7430" s="1" t="str">
        <f>IF(ISBLANK('Participant Info'!B7424),"",'Participant Info'!B7424)</f>
        <v/>
      </c>
      <c r="C7430" s="1" t="str">
        <f>IF(ISBLANK('Participant Info'!C7424),"",'Participant Info'!C7424)</f>
        <v/>
      </c>
    </row>
    <row r="7431" spans="1:3" x14ac:dyDescent="0.3">
      <c r="A7431" s="1" t="str">
        <f>IF(ISBLANK('Participant Info'!A7425),"",'Participant Info'!A7425)</f>
        <v/>
      </c>
      <c r="B7431" s="1" t="str">
        <f>IF(ISBLANK('Participant Info'!B7425),"",'Participant Info'!B7425)</f>
        <v/>
      </c>
      <c r="C7431" s="1" t="str">
        <f>IF(ISBLANK('Participant Info'!C7425),"",'Participant Info'!C7425)</f>
        <v/>
      </c>
    </row>
    <row r="7432" spans="1:3" x14ac:dyDescent="0.3">
      <c r="A7432" s="1" t="str">
        <f>IF(ISBLANK('Participant Info'!A7426),"",'Participant Info'!A7426)</f>
        <v/>
      </c>
      <c r="B7432" s="1" t="str">
        <f>IF(ISBLANK('Participant Info'!B7426),"",'Participant Info'!B7426)</f>
        <v/>
      </c>
      <c r="C7432" s="1" t="str">
        <f>IF(ISBLANK('Participant Info'!C7426),"",'Participant Info'!C7426)</f>
        <v/>
      </c>
    </row>
    <row r="7433" spans="1:3" x14ac:dyDescent="0.3">
      <c r="A7433" s="1" t="str">
        <f>IF(ISBLANK('Participant Info'!A7427),"",'Participant Info'!A7427)</f>
        <v/>
      </c>
      <c r="B7433" s="1" t="str">
        <f>IF(ISBLANK('Participant Info'!B7427),"",'Participant Info'!B7427)</f>
        <v/>
      </c>
      <c r="C7433" s="1" t="str">
        <f>IF(ISBLANK('Participant Info'!C7427),"",'Participant Info'!C7427)</f>
        <v/>
      </c>
    </row>
    <row r="7434" spans="1:3" x14ac:dyDescent="0.3">
      <c r="A7434" s="1" t="str">
        <f>IF(ISBLANK('Participant Info'!A7428),"",'Participant Info'!A7428)</f>
        <v/>
      </c>
      <c r="B7434" s="1" t="str">
        <f>IF(ISBLANK('Participant Info'!B7428),"",'Participant Info'!B7428)</f>
        <v/>
      </c>
      <c r="C7434" s="1" t="str">
        <f>IF(ISBLANK('Participant Info'!C7428),"",'Participant Info'!C7428)</f>
        <v/>
      </c>
    </row>
    <row r="7435" spans="1:3" x14ac:dyDescent="0.3">
      <c r="A7435" s="1" t="str">
        <f>IF(ISBLANK('Participant Info'!A7429),"",'Participant Info'!A7429)</f>
        <v/>
      </c>
      <c r="B7435" s="1" t="str">
        <f>IF(ISBLANK('Participant Info'!B7429),"",'Participant Info'!B7429)</f>
        <v/>
      </c>
      <c r="C7435" s="1" t="str">
        <f>IF(ISBLANK('Participant Info'!C7429),"",'Participant Info'!C7429)</f>
        <v/>
      </c>
    </row>
    <row r="7436" spans="1:3" x14ac:dyDescent="0.3">
      <c r="A7436" s="1" t="str">
        <f>IF(ISBLANK('Participant Info'!A7430),"",'Participant Info'!A7430)</f>
        <v/>
      </c>
      <c r="B7436" s="1" t="str">
        <f>IF(ISBLANK('Participant Info'!B7430),"",'Participant Info'!B7430)</f>
        <v/>
      </c>
      <c r="C7436" s="1" t="str">
        <f>IF(ISBLANK('Participant Info'!C7430),"",'Participant Info'!C7430)</f>
        <v/>
      </c>
    </row>
    <row r="7437" spans="1:3" x14ac:dyDescent="0.3">
      <c r="A7437" s="1" t="str">
        <f>IF(ISBLANK('Participant Info'!A7431),"",'Participant Info'!A7431)</f>
        <v/>
      </c>
      <c r="B7437" s="1" t="str">
        <f>IF(ISBLANK('Participant Info'!B7431),"",'Participant Info'!B7431)</f>
        <v/>
      </c>
      <c r="C7437" s="1" t="str">
        <f>IF(ISBLANK('Participant Info'!C7431),"",'Participant Info'!C7431)</f>
        <v/>
      </c>
    </row>
    <row r="7438" spans="1:3" x14ac:dyDescent="0.3">
      <c r="A7438" s="1" t="str">
        <f>IF(ISBLANK('Participant Info'!A7432),"",'Participant Info'!A7432)</f>
        <v/>
      </c>
      <c r="B7438" s="1" t="str">
        <f>IF(ISBLANK('Participant Info'!B7432),"",'Participant Info'!B7432)</f>
        <v/>
      </c>
      <c r="C7438" s="1" t="str">
        <f>IF(ISBLANK('Participant Info'!C7432),"",'Participant Info'!C7432)</f>
        <v/>
      </c>
    </row>
    <row r="7439" spans="1:3" x14ac:dyDescent="0.3">
      <c r="A7439" s="1" t="str">
        <f>IF(ISBLANK('Participant Info'!A7433),"",'Participant Info'!A7433)</f>
        <v/>
      </c>
      <c r="B7439" s="1" t="str">
        <f>IF(ISBLANK('Participant Info'!B7433),"",'Participant Info'!B7433)</f>
        <v/>
      </c>
      <c r="C7439" s="1" t="str">
        <f>IF(ISBLANK('Participant Info'!C7433),"",'Participant Info'!C7433)</f>
        <v/>
      </c>
    </row>
    <row r="7440" spans="1:3" x14ac:dyDescent="0.3">
      <c r="A7440" s="1" t="str">
        <f>IF(ISBLANK('Participant Info'!A7434),"",'Participant Info'!A7434)</f>
        <v/>
      </c>
      <c r="B7440" s="1" t="str">
        <f>IF(ISBLANK('Participant Info'!B7434),"",'Participant Info'!B7434)</f>
        <v/>
      </c>
      <c r="C7440" s="1" t="str">
        <f>IF(ISBLANK('Participant Info'!C7434),"",'Participant Info'!C7434)</f>
        <v/>
      </c>
    </row>
    <row r="7441" spans="1:3" x14ac:dyDescent="0.3">
      <c r="A7441" s="1" t="str">
        <f>IF(ISBLANK('Participant Info'!A7435),"",'Participant Info'!A7435)</f>
        <v/>
      </c>
      <c r="B7441" s="1" t="str">
        <f>IF(ISBLANK('Participant Info'!B7435),"",'Participant Info'!B7435)</f>
        <v/>
      </c>
      <c r="C7441" s="1" t="str">
        <f>IF(ISBLANK('Participant Info'!C7435),"",'Participant Info'!C7435)</f>
        <v/>
      </c>
    </row>
    <row r="7442" spans="1:3" x14ac:dyDescent="0.3">
      <c r="A7442" s="1" t="str">
        <f>IF(ISBLANK('Participant Info'!A7436),"",'Participant Info'!A7436)</f>
        <v/>
      </c>
      <c r="B7442" s="1" t="str">
        <f>IF(ISBLANK('Participant Info'!B7436),"",'Participant Info'!B7436)</f>
        <v/>
      </c>
      <c r="C7442" s="1" t="str">
        <f>IF(ISBLANK('Participant Info'!C7436),"",'Participant Info'!C7436)</f>
        <v/>
      </c>
    </row>
    <row r="7443" spans="1:3" x14ac:dyDescent="0.3">
      <c r="A7443" s="1" t="str">
        <f>IF(ISBLANK('Participant Info'!A7437),"",'Participant Info'!A7437)</f>
        <v/>
      </c>
      <c r="B7443" s="1" t="str">
        <f>IF(ISBLANK('Participant Info'!B7437),"",'Participant Info'!B7437)</f>
        <v/>
      </c>
      <c r="C7443" s="1" t="str">
        <f>IF(ISBLANK('Participant Info'!C7437),"",'Participant Info'!C7437)</f>
        <v/>
      </c>
    </row>
    <row r="7444" spans="1:3" x14ac:dyDescent="0.3">
      <c r="A7444" s="1" t="str">
        <f>IF(ISBLANK('Participant Info'!A7438),"",'Participant Info'!A7438)</f>
        <v/>
      </c>
      <c r="B7444" s="1" t="str">
        <f>IF(ISBLANK('Participant Info'!B7438),"",'Participant Info'!B7438)</f>
        <v/>
      </c>
      <c r="C7444" s="1" t="str">
        <f>IF(ISBLANK('Participant Info'!C7438),"",'Participant Info'!C7438)</f>
        <v/>
      </c>
    </row>
    <row r="7445" spans="1:3" x14ac:dyDescent="0.3">
      <c r="A7445" s="1" t="str">
        <f>IF(ISBLANK('Participant Info'!A7439),"",'Participant Info'!A7439)</f>
        <v/>
      </c>
      <c r="B7445" s="1" t="str">
        <f>IF(ISBLANK('Participant Info'!B7439),"",'Participant Info'!B7439)</f>
        <v/>
      </c>
      <c r="C7445" s="1" t="str">
        <f>IF(ISBLANK('Participant Info'!C7439),"",'Participant Info'!C7439)</f>
        <v/>
      </c>
    </row>
    <row r="7446" spans="1:3" x14ac:dyDescent="0.3">
      <c r="A7446" s="1" t="str">
        <f>IF(ISBLANK('Participant Info'!A7440),"",'Participant Info'!A7440)</f>
        <v/>
      </c>
      <c r="B7446" s="1" t="str">
        <f>IF(ISBLANK('Participant Info'!B7440),"",'Participant Info'!B7440)</f>
        <v/>
      </c>
      <c r="C7446" s="1" t="str">
        <f>IF(ISBLANK('Participant Info'!C7440),"",'Participant Info'!C7440)</f>
        <v/>
      </c>
    </row>
    <row r="7447" spans="1:3" x14ac:dyDescent="0.3">
      <c r="A7447" s="1" t="str">
        <f>IF(ISBLANK('Participant Info'!A7441),"",'Participant Info'!A7441)</f>
        <v/>
      </c>
      <c r="B7447" s="1" t="str">
        <f>IF(ISBLANK('Participant Info'!B7441),"",'Participant Info'!B7441)</f>
        <v/>
      </c>
      <c r="C7447" s="1" t="str">
        <f>IF(ISBLANK('Participant Info'!C7441),"",'Participant Info'!C7441)</f>
        <v/>
      </c>
    </row>
    <row r="7448" spans="1:3" x14ac:dyDescent="0.3">
      <c r="A7448" s="1" t="str">
        <f>IF(ISBLANK('Participant Info'!A7442),"",'Participant Info'!A7442)</f>
        <v/>
      </c>
      <c r="B7448" s="1" t="str">
        <f>IF(ISBLANK('Participant Info'!B7442),"",'Participant Info'!B7442)</f>
        <v/>
      </c>
      <c r="C7448" s="1" t="str">
        <f>IF(ISBLANK('Participant Info'!C7442),"",'Participant Info'!C7442)</f>
        <v/>
      </c>
    </row>
    <row r="7449" spans="1:3" x14ac:dyDescent="0.3">
      <c r="A7449" s="1" t="str">
        <f>IF(ISBLANK('Participant Info'!A7443),"",'Participant Info'!A7443)</f>
        <v/>
      </c>
      <c r="B7449" s="1" t="str">
        <f>IF(ISBLANK('Participant Info'!B7443),"",'Participant Info'!B7443)</f>
        <v/>
      </c>
      <c r="C7449" s="1" t="str">
        <f>IF(ISBLANK('Participant Info'!C7443),"",'Participant Info'!C7443)</f>
        <v/>
      </c>
    </row>
    <row r="7450" spans="1:3" x14ac:dyDescent="0.3">
      <c r="A7450" s="1" t="str">
        <f>IF(ISBLANK('Participant Info'!A7444),"",'Participant Info'!A7444)</f>
        <v/>
      </c>
      <c r="B7450" s="1" t="str">
        <f>IF(ISBLANK('Participant Info'!B7444),"",'Participant Info'!B7444)</f>
        <v/>
      </c>
      <c r="C7450" s="1" t="str">
        <f>IF(ISBLANK('Participant Info'!C7444),"",'Participant Info'!C7444)</f>
        <v/>
      </c>
    </row>
    <row r="7451" spans="1:3" x14ac:dyDescent="0.3">
      <c r="A7451" s="1" t="str">
        <f>IF(ISBLANK('Participant Info'!A7445),"",'Participant Info'!A7445)</f>
        <v/>
      </c>
      <c r="B7451" s="1" t="str">
        <f>IF(ISBLANK('Participant Info'!B7445),"",'Participant Info'!B7445)</f>
        <v/>
      </c>
      <c r="C7451" s="1" t="str">
        <f>IF(ISBLANK('Participant Info'!C7445),"",'Participant Info'!C7445)</f>
        <v/>
      </c>
    </row>
    <row r="7452" spans="1:3" x14ac:dyDescent="0.3">
      <c r="A7452" s="1" t="str">
        <f>IF(ISBLANK('Participant Info'!A7446),"",'Participant Info'!A7446)</f>
        <v/>
      </c>
      <c r="B7452" s="1" t="str">
        <f>IF(ISBLANK('Participant Info'!B7446),"",'Participant Info'!B7446)</f>
        <v/>
      </c>
      <c r="C7452" s="1" t="str">
        <f>IF(ISBLANK('Participant Info'!C7446),"",'Participant Info'!C7446)</f>
        <v/>
      </c>
    </row>
    <row r="7453" spans="1:3" x14ac:dyDescent="0.3">
      <c r="A7453" s="1" t="str">
        <f>IF(ISBLANK('Participant Info'!A7447),"",'Participant Info'!A7447)</f>
        <v/>
      </c>
      <c r="B7453" s="1" t="str">
        <f>IF(ISBLANK('Participant Info'!B7447),"",'Participant Info'!B7447)</f>
        <v/>
      </c>
      <c r="C7453" s="1" t="str">
        <f>IF(ISBLANK('Participant Info'!C7447),"",'Participant Info'!C7447)</f>
        <v/>
      </c>
    </row>
    <row r="7454" spans="1:3" x14ac:dyDescent="0.3">
      <c r="A7454" s="1" t="str">
        <f>IF(ISBLANK('Participant Info'!A7448),"",'Participant Info'!A7448)</f>
        <v/>
      </c>
      <c r="B7454" s="1" t="str">
        <f>IF(ISBLANK('Participant Info'!B7448),"",'Participant Info'!B7448)</f>
        <v/>
      </c>
      <c r="C7454" s="1" t="str">
        <f>IF(ISBLANK('Participant Info'!C7448),"",'Participant Info'!C7448)</f>
        <v/>
      </c>
    </row>
    <row r="7455" spans="1:3" x14ac:dyDescent="0.3">
      <c r="A7455" s="1" t="str">
        <f>IF(ISBLANK('Participant Info'!A7449),"",'Participant Info'!A7449)</f>
        <v/>
      </c>
      <c r="B7455" s="1" t="str">
        <f>IF(ISBLANK('Participant Info'!B7449),"",'Participant Info'!B7449)</f>
        <v/>
      </c>
      <c r="C7455" s="1" t="str">
        <f>IF(ISBLANK('Participant Info'!C7449),"",'Participant Info'!C7449)</f>
        <v/>
      </c>
    </row>
    <row r="7456" spans="1:3" x14ac:dyDescent="0.3">
      <c r="A7456" s="1" t="str">
        <f>IF(ISBLANK('Participant Info'!A7450),"",'Participant Info'!A7450)</f>
        <v/>
      </c>
      <c r="B7456" s="1" t="str">
        <f>IF(ISBLANK('Participant Info'!B7450),"",'Participant Info'!B7450)</f>
        <v/>
      </c>
      <c r="C7456" s="1" t="str">
        <f>IF(ISBLANK('Participant Info'!C7450),"",'Participant Info'!C7450)</f>
        <v/>
      </c>
    </row>
    <row r="7457" spans="1:3" x14ac:dyDescent="0.3">
      <c r="A7457" s="1" t="str">
        <f>IF(ISBLANK('Participant Info'!A7451),"",'Participant Info'!A7451)</f>
        <v/>
      </c>
      <c r="B7457" s="1" t="str">
        <f>IF(ISBLANK('Participant Info'!B7451),"",'Participant Info'!B7451)</f>
        <v/>
      </c>
      <c r="C7457" s="1" t="str">
        <f>IF(ISBLANK('Participant Info'!C7451),"",'Participant Info'!C7451)</f>
        <v/>
      </c>
    </row>
    <row r="7458" spans="1:3" x14ac:dyDescent="0.3">
      <c r="A7458" s="1" t="str">
        <f>IF(ISBLANK('Participant Info'!A7452),"",'Participant Info'!A7452)</f>
        <v/>
      </c>
      <c r="B7458" s="1" t="str">
        <f>IF(ISBLANK('Participant Info'!B7452),"",'Participant Info'!B7452)</f>
        <v/>
      </c>
      <c r="C7458" s="1" t="str">
        <f>IF(ISBLANK('Participant Info'!C7452),"",'Participant Info'!C7452)</f>
        <v/>
      </c>
    </row>
    <row r="7459" spans="1:3" x14ac:dyDescent="0.3">
      <c r="A7459" s="1" t="str">
        <f>IF(ISBLANK('Participant Info'!A7453),"",'Participant Info'!A7453)</f>
        <v/>
      </c>
      <c r="B7459" s="1" t="str">
        <f>IF(ISBLANK('Participant Info'!B7453),"",'Participant Info'!B7453)</f>
        <v/>
      </c>
      <c r="C7459" s="1" t="str">
        <f>IF(ISBLANK('Participant Info'!C7453),"",'Participant Info'!C7453)</f>
        <v/>
      </c>
    </row>
    <row r="7460" spans="1:3" x14ac:dyDescent="0.3">
      <c r="A7460" s="1" t="str">
        <f>IF(ISBLANK('Participant Info'!A7454),"",'Participant Info'!A7454)</f>
        <v/>
      </c>
      <c r="B7460" s="1" t="str">
        <f>IF(ISBLANK('Participant Info'!B7454),"",'Participant Info'!B7454)</f>
        <v/>
      </c>
      <c r="C7460" s="1" t="str">
        <f>IF(ISBLANK('Participant Info'!C7454),"",'Participant Info'!C7454)</f>
        <v/>
      </c>
    </row>
    <row r="7461" spans="1:3" x14ac:dyDescent="0.3">
      <c r="A7461" s="1" t="str">
        <f>IF(ISBLANK('Participant Info'!A7455),"",'Participant Info'!A7455)</f>
        <v/>
      </c>
      <c r="B7461" s="1" t="str">
        <f>IF(ISBLANK('Participant Info'!B7455),"",'Participant Info'!B7455)</f>
        <v/>
      </c>
      <c r="C7461" s="1" t="str">
        <f>IF(ISBLANK('Participant Info'!C7455),"",'Participant Info'!C7455)</f>
        <v/>
      </c>
    </row>
    <row r="7462" spans="1:3" x14ac:dyDescent="0.3">
      <c r="A7462" s="1" t="str">
        <f>IF(ISBLANK('Participant Info'!A7456),"",'Participant Info'!A7456)</f>
        <v/>
      </c>
      <c r="B7462" s="1" t="str">
        <f>IF(ISBLANK('Participant Info'!B7456),"",'Participant Info'!B7456)</f>
        <v/>
      </c>
      <c r="C7462" s="1" t="str">
        <f>IF(ISBLANK('Participant Info'!C7456),"",'Participant Info'!C7456)</f>
        <v/>
      </c>
    </row>
    <row r="7463" spans="1:3" x14ac:dyDescent="0.3">
      <c r="A7463" s="1" t="str">
        <f>IF(ISBLANK('Participant Info'!A7457),"",'Participant Info'!A7457)</f>
        <v/>
      </c>
      <c r="B7463" s="1" t="str">
        <f>IF(ISBLANK('Participant Info'!B7457),"",'Participant Info'!B7457)</f>
        <v/>
      </c>
      <c r="C7463" s="1" t="str">
        <f>IF(ISBLANK('Participant Info'!C7457),"",'Participant Info'!C7457)</f>
        <v/>
      </c>
    </row>
    <row r="7464" spans="1:3" x14ac:dyDescent="0.3">
      <c r="A7464" s="1" t="str">
        <f>IF(ISBLANK('Participant Info'!A7458),"",'Participant Info'!A7458)</f>
        <v/>
      </c>
      <c r="B7464" s="1" t="str">
        <f>IF(ISBLANK('Participant Info'!B7458),"",'Participant Info'!B7458)</f>
        <v/>
      </c>
      <c r="C7464" s="1" t="str">
        <f>IF(ISBLANK('Participant Info'!C7458),"",'Participant Info'!C7458)</f>
        <v/>
      </c>
    </row>
    <row r="7465" spans="1:3" x14ac:dyDescent="0.3">
      <c r="A7465" s="1" t="str">
        <f>IF(ISBLANK('Participant Info'!A7459),"",'Participant Info'!A7459)</f>
        <v/>
      </c>
      <c r="B7465" s="1" t="str">
        <f>IF(ISBLANK('Participant Info'!B7459),"",'Participant Info'!B7459)</f>
        <v/>
      </c>
      <c r="C7465" s="1" t="str">
        <f>IF(ISBLANK('Participant Info'!C7459),"",'Participant Info'!C7459)</f>
        <v/>
      </c>
    </row>
    <row r="7466" spans="1:3" x14ac:dyDescent="0.3">
      <c r="A7466" s="1" t="str">
        <f>IF(ISBLANK('Participant Info'!A7460),"",'Participant Info'!A7460)</f>
        <v/>
      </c>
      <c r="B7466" s="1" t="str">
        <f>IF(ISBLANK('Participant Info'!B7460),"",'Participant Info'!B7460)</f>
        <v/>
      </c>
      <c r="C7466" s="1" t="str">
        <f>IF(ISBLANK('Participant Info'!C7460),"",'Participant Info'!C7460)</f>
        <v/>
      </c>
    </row>
    <row r="7467" spans="1:3" x14ac:dyDescent="0.3">
      <c r="A7467" s="1" t="str">
        <f>IF(ISBLANK('Participant Info'!A7461),"",'Participant Info'!A7461)</f>
        <v/>
      </c>
      <c r="B7467" s="1" t="str">
        <f>IF(ISBLANK('Participant Info'!B7461),"",'Participant Info'!B7461)</f>
        <v/>
      </c>
      <c r="C7467" s="1" t="str">
        <f>IF(ISBLANK('Participant Info'!C7461),"",'Participant Info'!C7461)</f>
        <v/>
      </c>
    </row>
    <row r="7468" spans="1:3" x14ac:dyDescent="0.3">
      <c r="A7468" s="1" t="str">
        <f>IF(ISBLANK('Participant Info'!A7462),"",'Participant Info'!A7462)</f>
        <v/>
      </c>
      <c r="B7468" s="1" t="str">
        <f>IF(ISBLANK('Participant Info'!B7462),"",'Participant Info'!B7462)</f>
        <v/>
      </c>
      <c r="C7468" s="1" t="str">
        <f>IF(ISBLANK('Participant Info'!C7462),"",'Participant Info'!C7462)</f>
        <v/>
      </c>
    </row>
    <row r="7469" spans="1:3" x14ac:dyDescent="0.3">
      <c r="A7469" s="1" t="str">
        <f>IF(ISBLANK('Participant Info'!A7463),"",'Participant Info'!A7463)</f>
        <v/>
      </c>
      <c r="B7469" s="1" t="str">
        <f>IF(ISBLANK('Participant Info'!B7463),"",'Participant Info'!B7463)</f>
        <v/>
      </c>
      <c r="C7469" s="1" t="str">
        <f>IF(ISBLANK('Participant Info'!C7463),"",'Participant Info'!C7463)</f>
        <v/>
      </c>
    </row>
    <row r="7470" spans="1:3" x14ac:dyDescent="0.3">
      <c r="A7470" s="1" t="str">
        <f>IF(ISBLANK('Participant Info'!A7464),"",'Participant Info'!A7464)</f>
        <v/>
      </c>
      <c r="B7470" s="1" t="str">
        <f>IF(ISBLANK('Participant Info'!B7464),"",'Participant Info'!B7464)</f>
        <v/>
      </c>
      <c r="C7470" s="1" t="str">
        <f>IF(ISBLANK('Participant Info'!C7464),"",'Participant Info'!C7464)</f>
        <v/>
      </c>
    </row>
    <row r="7471" spans="1:3" x14ac:dyDescent="0.3">
      <c r="A7471" s="1" t="str">
        <f>IF(ISBLANK('Participant Info'!A7465),"",'Participant Info'!A7465)</f>
        <v/>
      </c>
      <c r="B7471" s="1" t="str">
        <f>IF(ISBLANK('Participant Info'!B7465),"",'Participant Info'!B7465)</f>
        <v/>
      </c>
      <c r="C7471" s="1" t="str">
        <f>IF(ISBLANK('Participant Info'!C7465),"",'Participant Info'!C7465)</f>
        <v/>
      </c>
    </row>
    <row r="7472" spans="1:3" x14ac:dyDescent="0.3">
      <c r="A7472" s="1" t="str">
        <f>IF(ISBLANK('Participant Info'!A7466),"",'Participant Info'!A7466)</f>
        <v/>
      </c>
      <c r="B7472" s="1" t="str">
        <f>IF(ISBLANK('Participant Info'!B7466),"",'Participant Info'!B7466)</f>
        <v/>
      </c>
      <c r="C7472" s="1" t="str">
        <f>IF(ISBLANK('Participant Info'!C7466),"",'Participant Info'!C7466)</f>
        <v/>
      </c>
    </row>
    <row r="7473" spans="1:3" x14ac:dyDescent="0.3">
      <c r="A7473" s="1" t="str">
        <f>IF(ISBLANK('Participant Info'!A7467),"",'Participant Info'!A7467)</f>
        <v/>
      </c>
      <c r="B7473" s="1" t="str">
        <f>IF(ISBLANK('Participant Info'!B7467),"",'Participant Info'!B7467)</f>
        <v/>
      </c>
      <c r="C7473" s="1" t="str">
        <f>IF(ISBLANK('Participant Info'!C7467),"",'Participant Info'!C7467)</f>
        <v/>
      </c>
    </row>
    <row r="7474" spans="1:3" x14ac:dyDescent="0.3">
      <c r="A7474" s="1" t="str">
        <f>IF(ISBLANK('Participant Info'!A7468),"",'Participant Info'!A7468)</f>
        <v/>
      </c>
      <c r="B7474" s="1" t="str">
        <f>IF(ISBLANK('Participant Info'!B7468),"",'Participant Info'!B7468)</f>
        <v/>
      </c>
      <c r="C7474" s="1" t="str">
        <f>IF(ISBLANK('Participant Info'!C7468),"",'Participant Info'!C7468)</f>
        <v/>
      </c>
    </row>
    <row r="7475" spans="1:3" x14ac:dyDescent="0.3">
      <c r="A7475" s="1" t="str">
        <f>IF(ISBLANK('Participant Info'!A7469),"",'Participant Info'!A7469)</f>
        <v/>
      </c>
      <c r="B7475" s="1" t="str">
        <f>IF(ISBLANK('Participant Info'!B7469),"",'Participant Info'!B7469)</f>
        <v/>
      </c>
      <c r="C7475" s="1" t="str">
        <f>IF(ISBLANK('Participant Info'!C7469),"",'Participant Info'!C7469)</f>
        <v/>
      </c>
    </row>
    <row r="7476" spans="1:3" x14ac:dyDescent="0.3">
      <c r="A7476" s="1" t="str">
        <f>IF(ISBLANK('Participant Info'!A7470),"",'Participant Info'!A7470)</f>
        <v/>
      </c>
      <c r="B7476" s="1" t="str">
        <f>IF(ISBLANK('Participant Info'!B7470),"",'Participant Info'!B7470)</f>
        <v/>
      </c>
      <c r="C7476" s="1" t="str">
        <f>IF(ISBLANK('Participant Info'!C7470),"",'Participant Info'!C7470)</f>
        <v/>
      </c>
    </row>
    <row r="7477" spans="1:3" x14ac:dyDescent="0.3">
      <c r="A7477" s="1" t="str">
        <f>IF(ISBLANK('Participant Info'!A7471),"",'Participant Info'!A7471)</f>
        <v/>
      </c>
      <c r="B7477" s="1" t="str">
        <f>IF(ISBLANK('Participant Info'!B7471),"",'Participant Info'!B7471)</f>
        <v/>
      </c>
      <c r="C7477" s="1" t="str">
        <f>IF(ISBLANK('Participant Info'!C7471),"",'Participant Info'!C7471)</f>
        <v/>
      </c>
    </row>
    <row r="7478" spans="1:3" x14ac:dyDescent="0.3">
      <c r="A7478" s="1" t="str">
        <f>IF(ISBLANK('Participant Info'!A7472),"",'Participant Info'!A7472)</f>
        <v/>
      </c>
      <c r="B7478" s="1" t="str">
        <f>IF(ISBLANK('Participant Info'!B7472),"",'Participant Info'!B7472)</f>
        <v/>
      </c>
      <c r="C7478" s="1" t="str">
        <f>IF(ISBLANK('Participant Info'!C7472),"",'Participant Info'!C7472)</f>
        <v/>
      </c>
    </row>
    <row r="7479" spans="1:3" x14ac:dyDescent="0.3">
      <c r="A7479" s="1" t="str">
        <f>IF(ISBLANK('Participant Info'!A7473),"",'Participant Info'!A7473)</f>
        <v/>
      </c>
      <c r="B7479" s="1" t="str">
        <f>IF(ISBLANK('Participant Info'!B7473),"",'Participant Info'!B7473)</f>
        <v/>
      </c>
      <c r="C7479" s="1" t="str">
        <f>IF(ISBLANK('Participant Info'!C7473),"",'Participant Info'!C7473)</f>
        <v/>
      </c>
    </row>
    <row r="7480" spans="1:3" x14ac:dyDescent="0.3">
      <c r="A7480" s="1" t="str">
        <f>IF(ISBLANK('Participant Info'!A7474),"",'Participant Info'!A7474)</f>
        <v/>
      </c>
      <c r="B7480" s="1" t="str">
        <f>IF(ISBLANK('Participant Info'!B7474),"",'Participant Info'!B7474)</f>
        <v/>
      </c>
      <c r="C7480" s="1" t="str">
        <f>IF(ISBLANK('Participant Info'!C7474),"",'Participant Info'!C7474)</f>
        <v/>
      </c>
    </row>
    <row r="7481" spans="1:3" x14ac:dyDescent="0.3">
      <c r="A7481" s="1" t="str">
        <f>IF(ISBLANK('Participant Info'!A7475),"",'Participant Info'!A7475)</f>
        <v/>
      </c>
      <c r="B7481" s="1" t="str">
        <f>IF(ISBLANK('Participant Info'!B7475),"",'Participant Info'!B7475)</f>
        <v/>
      </c>
      <c r="C7481" s="1" t="str">
        <f>IF(ISBLANK('Participant Info'!C7475),"",'Participant Info'!C7475)</f>
        <v/>
      </c>
    </row>
    <row r="7482" spans="1:3" x14ac:dyDescent="0.3">
      <c r="A7482" s="1" t="str">
        <f>IF(ISBLANK('Participant Info'!A7476),"",'Participant Info'!A7476)</f>
        <v/>
      </c>
      <c r="B7482" s="1" t="str">
        <f>IF(ISBLANK('Participant Info'!B7476),"",'Participant Info'!B7476)</f>
        <v/>
      </c>
      <c r="C7482" s="1" t="str">
        <f>IF(ISBLANK('Participant Info'!C7476),"",'Participant Info'!C7476)</f>
        <v/>
      </c>
    </row>
    <row r="7483" spans="1:3" x14ac:dyDescent="0.3">
      <c r="A7483" s="1" t="str">
        <f>IF(ISBLANK('Participant Info'!A7477),"",'Participant Info'!A7477)</f>
        <v/>
      </c>
      <c r="B7483" s="1" t="str">
        <f>IF(ISBLANK('Participant Info'!B7477),"",'Participant Info'!B7477)</f>
        <v/>
      </c>
      <c r="C7483" s="1" t="str">
        <f>IF(ISBLANK('Participant Info'!C7477),"",'Participant Info'!C7477)</f>
        <v/>
      </c>
    </row>
    <row r="7484" spans="1:3" x14ac:dyDescent="0.3">
      <c r="A7484" s="1" t="str">
        <f>IF(ISBLANK('Participant Info'!A7478),"",'Participant Info'!A7478)</f>
        <v/>
      </c>
      <c r="B7484" s="1" t="str">
        <f>IF(ISBLANK('Participant Info'!B7478),"",'Participant Info'!B7478)</f>
        <v/>
      </c>
      <c r="C7484" s="1" t="str">
        <f>IF(ISBLANK('Participant Info'!C7478),"",'Participant Info'!C7478)</f>
        <v/>
      </c>
    </row>
    <row r="7485" spans="1:3" x14ac:dyDescent="0.3">
      <c r="A7485" s="1" t="str">
        <f>IF(ISBLANK('Participant Info'!A7479),"",'Participant Info'!A7479)</f>
        <v/>
      </c>
      <c r="B7485" s="1" t="str">
        <f>IF(ISBLANK('Participant Info'!B7479),"",'Participant Info'!B7479)</f>
        <v/>
      </c>
      <c r="C7485" s="1" t="str">
        <f>IF(ISBLANK('Participant Info'!C7479),"",'Participant Info'!C7479)</f>
        <v/>
      </c>
    </row>
    <row r="7486" spans="1:3" x14ac:dyDescent="0.3">
      <c r="A7486" s="1" t="str">
        <f>IF(ISBLANK('Participant Info'!A7480),"",'Participant Info'!A7480)</f>
        <v/>
      </c>
      <c r="B7486" s="1" t="str">
        <f>IF(ISBLANK('Participant Info'!B7480),"",'Participant Info'!B7480)</f>
        <v/>
      </c>
      <c r="C7486" s="1" t="str">
        <f>IF(ISBLANK('Participant Info'!C7480),"",'Participant Info'!C7480)</f>
        <v/>
      </c>
    </row>
    <row r="7487" spans="1:3" x14ac:dyDescent="0.3">
      <c r="A7487" s="1" t="str">
        <f>IF(ISBLANK('Participant Info'!A7481),"",'Participant Info'!A7481)</f>
        <v/>
      </c>
      <c r="B7487" s="1" t="str">
        <f>IF(ISBLANK('Participant Info'!B7481),"",'Participant Info'!B7481)</f>
        <v/>
      </c>
      <c r="C7487" s="1" t="str">
        <f>IF(ISBLANK('Participant Info'!C7481),"",'Participant Info'!C7481)</f>
        <v/>
      </c>
    </row>
    <row r="7488" spans="1:3" x14ac:dyDescent="0.3">
      <c r="A7488" s="1" t="str">
        <f>IF(ISBLANK('Participant Info'!A7482),"",'Participant Info'!A7482)</f>
        <v/>
      </c>
      <c r="B7488" s="1" t="str">
        <f>IF(ISBLANK('Participant Info'!B7482),"",'Participant Info'!B7482)</f>
        <v/>
      </c>
      <c r="C7488" s="1" t="str">
        <f>IF(ISBLANK('Participant Info'!C7482),"",'Participant Info'!C7482)</f>
        <v/>
      </c>
    </row>
    <row r="7489" spans="1:3" x14ac:dyDescent="0.3">
      <c r="A7489" s="1" t="str">
        <f>IF(ISBLANK('Participant Info'!A7483),"",'Participant Info'!A7483)</f>
        <v/>
      </c>
      <c r="B7489" s="1" t="str">
        <f>IF(ISBLANK('Participant Info'!B7483),"",'Participant Info'!B7483)</f>
        <v/>
      </c>
      <c r="C7489" s="1" t="str">
        <f>IF(ISBLANK('Participant Info'!C7483),"",'Participant Info'!C7483)</f>
        <v/>
      </c>
    </row>
    <row r="7490" spans="1:3" x14ac:dyDescent="0.3">
      <c r="A7490" s="1" t="str">
        <f>IF(ISBLANK('Participant Info'!A7484),"",'Participant Info'!A7484)</f>
        <v/>
      </c>
      <c r="B7490" s="1" t="str">
        <f>IF(ISBLANK('Participant Info'!B7484),"",'Participant Info'!B7484)</f>
        <v/>
      </c>
      <c r="C7490" s="1" t="str">
        <f>IF(ISBLANK('Participant Info'!C7484),"",'Participant Info'!C7484)</f>
        <v/>
      </c>
    </row>
    <row r="7491" spans="1:3" x14ac:dyDescent="0.3">
      <c r="A7491" s="1" t="str">
        <f>IF(ISBLANK('Participant Info'!A7485),"",'Participant Info'!A7485)</f>
        <v/>
      </c>
      <c r="B7491" s="1" t="str">
        <f>IF(ISBLANK('Participant Info'!B7485),"",'Participant Info'!B7485)</f>
        <v/>
      </c>
      <c r="C7491" s="1" t="str">
        <f>IF(ISBLANK('Participant Info'!C7485),"",'Participant Info'!C7485)</f>
        <v/>
      </c>
    </row>
    <row r="7492" spans="1:3" x14ac:dyDescent="0.3">
      <c r="A7492" s="1" t="str">
        <f>IF(ISBLANK('Participant Info'!A7486),"",'Participant Info'!A7486)</f>
        <v/>
      </c>
      <c r="B7492" s="1" t="str">
        <f>IF(ISBLANK('Participant Info'!B7486),"",'Participant Info'!B7486)</f>
        <v/>
      </c>
      <c r="C7492" s="1" t="str">
        <f>IF(ISBLANK('Participant Info'!C7486),"",'Participant Info'!C7486)</f>
        <v/>
      </c>
    </row>
    <row r="7493" spans="1:3" x14ac:dyDescent="0.3">
      <c r="A7493" s="1" t="str">
        <f>IF(ISBLANK('Participant Info'!A7487),"",'Participant Info'!A7487)</f>
        <v/>
      </c>
      <c r="B7493" s="1" t="str">
        <f>IF(ISBLANK('Participant Info'!B7487),"",'Participant Info'!B7487)</f>
        <v/>
      </c>
      <c r="C7493" s="1" t="str">
        <f>IF(ISBLANK('Participant Info'!C7487),"",'Participant Info'!C7487)</f>
        <v/>
      </c>
    </row>
    <row r="7494" spans="1:3" x14ac:dyDescent="0.3">
      <c r="A7494" s="1" t="str">
        <f>IF(ISBLANK('Participant Info'!A7488),"",'Participant Info'!A7488)</f>
        <v/>
      </c>
      <c r="B7494" s="1" t="str">
        <f>IF(ISBLANK('Participant Info'!B7488),"",'Participant Info'!B7488)</f>
        <v/>
      </c>
      <c r="C7494" s="1" t="str">
        <f>IF(ISBLANK('Participant Info'!C7488),"",'Participant Info'!C7488)</f>
        <v/>
      </c>
    </row>
    <row r="7495" spans="1:3" x14ac:dyDescent="0.3">
      <c r="A7495" s="1" t="str">
        <f>IF(ISBLANK('Participant Info'!A7489),"",'Participant Info'!A7489)</f>
        <v/>
      </c>
      <c r="B7495" s="1" t="str">
        <f>IF(ISBLANK('Participant Info'!B7489),"",'Participant Info'!B7489)</f>
        <v/>
      </c>
      <c r="C7495" s="1" t="str">
        <f>IF(ISBLANK('Participant Info'!C7489),"",'Participant Info'!C7489)</f>
        <v/>
      </c>
    </row>
    <row r="7496" spans="1:3" x14ac:dyDescent="0.3">
      <c r="A7496" s="1" t="str">
        <f>IF(ISBLANK('Participant Info'!A7490),"",'Participant Info'!A7490)</f>
        <v/>
      </c>
      <c r="B7496" s="1" t="str">
        <f>IF(ISBLANK('Participant Info'!B7490),"",'Participant Info'!B7490)</f>
        <v/>
      </c>
      <c r="C7496" s="1" t="str">
        <f>IF(ISBLANK('Participant Info'!C7490),"",'Participant Info'!C7490)</f>
        <v/>
      </c>
    </row>
    <row r="7497" spans="1:3" x14ac:dyDescent="0.3">
      <c r="A7497" s="1" t="str">
        <f>IF(ISBLANK('Participant Info'!A7491),"",'Participant Info'!A7491)</f>
        <v/>
      </c>
      <c r="B7497" s="1" t="str">
        <f>IF(ISBLANK('Participant Info'!B7491),"",'Participant Info'!B7491)</f>
        <v/>
      </c>
      <c r="C7497" s="1" t="str">
        <f>IF(ISBLANK('Participant Info'!C7491),"",'Participant Info'!C7491)</f>
        <v/>
      </c>
    </row>
    <row r="7498" spans="1:3" x14ac:dyDescent="0.3">
      <c r="A7498" s="1" t="str">
        <f>IF(ISBLANK('Participant Info'!A7492),"",'Participant Info'!A7492)</f>
        <v/>
      </c>
      <c r="B7498" s="1" t="str">
        <f>IF(ISBLANK('Participant Info'!B7492),"",'Participant Info'!B7492)</f>
        <v/>
      </c>
      <c r="C7498" s="1" t="str">
        <f>IF(ISBLANK('Participant Info'!C7492),"",'Participant Info'!C7492)</f>
        <v/>
      </c>
    </row>
    <row r="7499" spans="1:3" x14ac:dyDescent="0.3">
      <c r="A7499" s="1" t="str">
        <f>IF(ISBLANK('Participant Info'!A7493),"",'Participant Info'!A7493)</f>
        <v/>
      </c>
      <c r="B7499" s="1" t="str">
        <f>IF(ISBLANK('Participant Info'!B7493),"",'Participant Info'!B7493)</f>
        <v/>
      </c>
      <c r="C7499" s="1" t="str">
        <f>IF(ISBLANK('Participant Info'!C7493),"",'Participant Info'!C7493)</f>
        <v/>
      </c>
    </row>
    <row r="7500" spans="1:3" x14ac:dyDescent="0.3">
      <c r="A7500" s="1" t="str">
        <f>IF(ISBLANK('Participant Info'!A7494),"",'Participant Info'!A7494)</f>
        <v/>
      </c>
      <c r="B7500" s="1" t="str">
        <f>IF(ISBLANK('Participant Info'!B7494),"",'Participant Info'!B7494)</f>
        <v/>
      </c>
      <c r="C7500" s="1" t="str">
        <f>IF(ISBLANK('Participant Info'!C7494),"",'Participant Info'!C7494)</f>
        <v/>
      </c>
    </row>
    <row r="7501" spans="1:3" x14ac:dyDescent="0.3">
      <c r="A7501" s="1" t="str">
        <f>IF(ISBLANK('Participant Info'!A7495),"",'Participant Info'!A7495)</f>
        <v/>
      </c>
      <c r="B7501" s="1" t="str">
        <f>IF(ISBLANK('Participant Info'!B7495),"",'Participant Info'!B7495)</f>
        <v/>
      </c>
      <c r="C7501" s="1" t="str">
        <f>IF(ISBLANK('Participant Info'!C7495),"",'Participant Info'!C7495)</f>
        <v/>
      </c>
    </row>
    <row r="7502" spans="1:3" x14ac:dyDescent="0.3">
      <c r="A7502" s="1" t="str">
        <f>IF(ISBLANK('Participant Info'!A7496),"",'Participant Info'!A7496)</f>
        <v/>
      </c>
      <c r="B7502" s="1" t="str">
        <f>IF(ISBLANK('Participant Info'!B7496),"",'Participant Info'!B7496)</f>
        <v/>
      </c>
      <c r="C7502" s="1" t="str">
        <f>IF(ISBLANK('Participant Info'!C7496),"",'Participant Info'!C7496)</f>
        <v/>
      </c>
    </row>
    <row r="7503" spans="1:3" x14ac:dyDescent="0.3">
      <c r="A7503" s="1" t="str">
        <f>IF(ISBLANK('Participant Info'!A7497),"",'Participant Info'!A7497)</f>
        <v/>
      </c>
      <c r="B7503" s="1" t="str">
        <f>IF(ISBLANK('Participant Info'!B7497),"",'Participant Info'!B7497)</f>
        <v/>
      </c>
      <c r="C7503" s="1" t="str">
        <f>IF(ISBLANK('Participant Info'!C7497),"",'Participant Info'!C7497)</f>
        <v/>
      </c>
    </row>
    <row r="7504" spans="1:3" x14ac:dyDescent="0.3">
      <c r="A7504" s="1" t="str">
        <f>IF(ISBLANK('Participant Info'!A7498),"",'Participant Info'!A7498)</f>
        <v/>
      </c>
      <c r="B7504" s="1" t="str">
        <f>IF(ISBLANK('Participant Info'!B7498),"",'Participant Info'!B7498)</f>
        <v/>
      </c>
      <c r="C7504" s="1" t="str">
        <f>IF(ISBLANK('Participant Info'!C7498),"",'Participant Info'!C7498)</f>
        <v/>
      </c>
    </row>
    <row r="7505" spans="1:3" x14ac:dyDescent="0.3">
      <c r="A7505" s="1" t="str">
        <f>IF(ISBLANK('Participant Info'!A7499),"",'Participant Info'!A7499)</f>
        <v/>
      </c>
      <c r="B7505" s="1" t="str">
        <f>IF(ISBLANK('Participant Info'!B7499),"",'Participant Info'!B7499)</f>
        <v/>
      </c>
      <c r="C7505" s="1" t="str">
        <f>IF(ISBLANK('Participant Info'!C7499),"",'Participant Info'!C7499)</f>
        <v/>
      </c>
    </row>
    <row r="7506" spans="1:3" x14ac:dyDescent="0.3">
      <c r="A7506" s="1" t="str">
        <f>IF(ISBLANK('Participant Info'!A7500),"",'Participant Info'!A7500)</f>
        <v/>
      </c>
      <c r="B7506" s="1" t="str">
        <f>IF(ISBLANK('Participant Info'!B7500),"",'Participant Info'!B7500)</f>
        <v/>
      </c>
      <c r="C7506" s="1" t="str">
        <f>IF(ISBLANK('Participant Info'!C7500),"",'Participant Info'!C7500)</f>
        <v/>
      </c>
    </row>
    <row r="7507" spans="1:3" x14ac:dyDescent="0.3">
      <c r="A7507" s="1" t="str">
        <f>IF(ISBLANK('Participant Info'!A7501),"",'Participant Info'!A7501)</f>
        <v/>
      </c>
      <c r="B7507" s="1" t="str">
        <f>IF(ISBLANK('Participant Info'!B7501),"",'Participant Info'!B7501)</f>
        <v/>
      </c>
      <c r="C7507" s="1" t="str">
        <f>IF(ISBLANK('Participant Info'!C7501),"",'Participant Info'!C7501)</f>
        <v/>
      </c>
    </row>
    <row r="7508" spans="1:3" x14ac:dyDescent="0.3">
      <c r="A7508" s="1" t="str">
        <f>IF(ISBLANK('Participant Info'!A7502),"",'Participant Info'!A7502)</f>
        <v/>
      </c>
      <c r="B7508" s="1" t="str">
        <f>IF(ISBLANK('Participant Info'!B7502),"",'Participant Info'!B7502)</f>
        <v/>
      </c>
      <c r="C7508" s="1" t="str">
        <f>IF(ISBLANK('Participant Info'!C7502),"",'Participant Info'!C7502)</f>
        <v/>
      </c>
    </row>
    <row r="7509" spans="1:3" x14ac:dyDescent="0.3">
      <c r="A7509" s="1" t="str">
        <f>IF(ISBLANK('Participant Info'!A7503),"",'Participant Info'!A7503)</f>
        <v/>
      </c>
      <c r="B7509" s="1" t="str">
        <f>IF(ISBLANK('Participant Info'!B7503),"",'Participant Info'!B7503)</f>
        <v/>
      </c>
      <c r="C7509" s="1" t="str">
        <f>IF(ISBLANK('Participant Info'!C7503),"",'Participant Info'!C7503)</f>
        <v/>
      </c>
    </row>
    <row r="7510" spans="1:3" x14ac:dyDescent="0.3">
      <c r="A7510" s="1" t="str">
        <f>IF(ISBLANK('Participant Info'!A7504),"",'Participant Info'!A7504)</f>
        <v/>
      </c>
      <c r="B7510" s="1" t="str">
        <f>IF(ISBLANK('Participant Info'!B7504),"",'Participant Info'!B7504)</f>
        <v/>
      </c>
      <c r="C7510" s="1" t="str">
        <f>IF(ISBLANK('Participant Info'!C7504),"",'Participant Info'!C7504)</f>
        <v/>
      </c>
    </row>
    <row r="7511" spans="1:3" x14ac:dyDescent="0.3">
      <c r="A7511" s="1" t="str">
        <f>IF(ISBLANK('Participant Info'!A7505),"",'Participant Info'!A7505)</f>
        <v/>
      </c>
      <c r="B7511" s="1" t="str">
        <f>IF(ISBLANK('Participant Info'!B7505),"",'Participant Info'!B7505)</f>
        <v/>
      </c>
      <c r="C7511" s="1" t="str">
        <f>IF(ISBLANK('Participant Info'!C7505),"",'Participant Info'!C7505)</f>
        <v/>
      </c>
    </row>
    <row r="7512" spans="1:3" x14ac:dyDescent="0.3">
      <c r="A7512" s="1" t="str">
        <f>IF(ISBLANK('Participant Info'!A7506),"",'Participant Info'!A7506)</f>
        <v/>
      </c>
      <c r="B7512" s="1" t="str">
        <f>IF(ISBLANK('Participant Info'!B7506),"",'Participant Info'!B7506)</f>
        <v/>
      </c>
      <c r="C7512" s="1" t="str">
        <f>IF(ISBLANK('Participant Info'!C7506),"",'Participant Info'!C7506)</f>
        <v/>
      </c>
    </row>
    <row r="7513" spans="1:3" x14ac:dyDescent="0.3">
      <c r="A7513" s="1" t="str">
        <f>IF(ISBLANK('Participant Info'!A7507),"",'Participant Info'!A7507)</f>
        <v/>
      </c>
      <c r="B7513" s="1" t="str">
        <f>IF(ISBLANK('Participant Info'!B7507),"",'Participant Info'!B7507)</f>
        <v/>
      </c>
      <c r="C7513" s="1" t="str">
        <f>IF(ISBLANK('Participant Info'!C7507),"",'Participant Info'!C7507)</f>
        <v/>
      </c>
    </row>
    <row r="7514" spans="1:3" x14ac:dyDescent="0.3">
      <c r="A7514" s="1" t="str">
        <f>IF(ISBLANK('Participant Info'!A7508),"",'Participant Info'!A7508)</f>
        <v/>
      </c>
      <c r="B7514" s="1" t="str">
        <f>IF(ISBLANK('Participant Info'!B7508),"",'Participant Info'!B7508)</f>
        <v/>
      </c>
      <c r="C7514" s="1" t="str">
        <f>IF(ISBLANK('Participant Info'!C7508),"",'Participant Info'!C7508)</f>
        <v/>
      </c>
    </row>
    <row r="7515" spans="1:3" x14ac:dyDescent="0.3">
      <c r="A7515" s="1" t="str">
        <f>IF(ISBLANK('Participant Info'!A7509),"",'Participant Info'!A7509)</f>
        <v/>
      </c>
      <c r="B7515" s="1" t="str">
        <f>IF(ISBLANK('Participant Info'!B7509),"",'Participant Info'!B7509)</f>
        <v/>
      </c>
      <c r="C7515" s="1" t="str">
        <f>IF(ISBLANK('Participant Info'!C7509),"",'Participant Info'!C7509)</f>
        <v/>
      </c>
    </row>
    <row r="7516" spans="1:3" x14ac:dyDescent="0.3">
      <c r="A7516" s="1" t="str">
        <f>IF(ISBLANK('Participant Info'!A7510),"",'Participant Info'!A7510)</f>
        <v/>
      </c>
      <c r="B7516" s="1" t="str">
        <f>IF(ISBLANK('Participant Info'!B7510),"",'Participant Info'!B7510)</f>
        <v/>
      </c>
      <c r="C7516" s="1" t="str">
        <f>IF(ISBLANK('Participant Info'!C7510),"",'Participant Info'!C7510)</f>
        <v/>
      </c>
    </row>
    <row r="7517" spans="1:3" x14ac:dyDescent="0.3">
      <c r="A7517" s="1" t="str">
        <f>IF(ISBLANK('Participant Info'!A7511),"",'Participant Info'!A7511)</f>
        <v/>
      </c>
      <c r="B7517" s="1" t="str">
        <f>IF(ISBLANK('Participant Info'!B7511),"",'Participant Info'!B7511)</f>
        <v/>
      </c>
      <c r="C7517" s="1" t="str">
        <f>IF(ISBLANK('Participant Info'!C7511),"",'Participant Info'!C7511)</f>
        <v/>
      </c>
    </row>
    <row r="7518" spans="1:3" x14ac:dyDescent="0.3">
      <c r="A7518" s="1" t="str">
        <f>IF(ISBLANK('Participant Info'!A7512),"",'Participant Info'!A7512)</f>
        <v/>
      </c>
      <c r="B7518" s="1" t="str">
        <f>IF(ISBLANK('Participant Info'!B7512),"",'Participant Info'!B7512)</f>
        <v/>
      </c>
      <c r="C7518" s="1" t="str">
        <f>IF(ISBLANK('Participant Info'!C7512),"",'Participant Info'!C7512)</f>
        <v/>
      </c>
    </row>
    <row r="7519" spans="1:3" x14ac:dyDescent="0.3">
      <c r="A7519" s="1" t="str">
        <f>IF(ISBLANK('Participant Info'!A7513),"",'Participant Info'!A7513)</f>
        <v/>
      </c>
      <c r="B7519" s="1" t="str">
        <f>IF(ISBLANK('Participant Info'!B7513),"",'Participant Info'!B7513)</f>
        <v/>
      </c>
      <c r="C7519" s="1" t="str">
        <f>IF(ISBLANK('Participant Info'!C7513),"",'Participant Info'!C7513)</f>
        <v/>
      </c>
    </row>
    <row r="7520" spans="1:3" x14ac:dyDescent="0.3">
      <c r="A7520" s="1" t="str">
        <f>IF(ISBLANK('Participant Info'!A7514),"",'Participant Info'!A7514)</f>
        <v/>
      </c>
      <c r="B7520" s="1" t="str">
        <f>IF(ISBLANK('Participant Info'!B7514),"",'Participant Info'!B7514)</f>
        <v/>
      </c>
      <c r="C7520" s="1" t="str">
        <f>IF(ISBLANK('Participant Info'!C7514),"",'Participant Info'!C7514)</f>
        <v/>
      </c>
    </row>
    <row r="7521" spans="1:3" x14ac:dyDescent="0.3">
      <c r="A7521" s="1" t="str">
        <f>IF(ISBLANK('Participant Info'!A7515),"",'Participant Info'!A7515)</f>
        <v/>
      </c>
      <c r="B7521" s="1" t="str">
        <f>IF(ISBLANK('Participant Info'!B7515),"",'Participant Info'!B7515)</f>
        <v/>
      </c>
      <c r="C7521" s="1" t="str">
        <f>IF(ISBLANK('Participant Info'!C7515),"",'Participant Info'!C7515)</f>
        <v/>
      </c>
    </row>
    <row r="7522" spans="1:3" x14ac:dyDescent="0.3">
      <c r="A7522" s="1" t="str">
        <f>IF(ISBLANK('Participant Info'!A7516),"",'Participant Info'!A7516)</f>
        <v/>
      </c>
      <c r="B7522" s="1" t="str">
        <f>IF(ISBLANK('Participant Info'!B7516),"",'Participant Info'!B7516)</f>
        <v/>
      </c>
      <c r="C7522" s="1" t="str">
        <f>IF(ISBLANK('Participant Info'!C7516),"",'Participant Info'!C7516)</f>
        <v/>
      </c>
    </row>
    <row r="7523" spans="1:3" x14ac:dyDescent="0.3">
      <c r="A7523" s="1" t="str">
        <f>IF(ISBLANK('Participant Info'!A7517),"",'Participant Info'!A7517)</f>
        <v/>
      </c>
      <c r="B7523" s="1" t="str">
        <f>IF(ISBLANK('Participant Info'!B7517),"",'Participant Info'!B7517)</f>
        <v/>
      </c>
      <c r="C7523" s="1" t="str">
        <f>IF(ISBLANK('Participant Info'!C7517),"",'Participant Info'!C7517)</f>
        <v/>
      </c>
    </row>
    <row r="7524" spans="1:3" x14ac:dyDescent="0.3">
      <c r="A7524" s="1" t="str">
        <f>IF(ISBLANK('Participant Info'!A7518),"",'Participant Info'!A7518)</f>
        <v/>
      </c>
      <c r="B7524" s="1" t="str">
        <f>IF(ISBLANK('Participant Info'!B7518),"",'Participant Info'!B7518)</f>
        <v/>
      </c>
      <c r="C7524" s="1" t="str">
        <f>IF(ISBLANK('Participant Info'!C7518),"",'Participant Info'!C7518)</f>
        <v/>
      </c>
    </row>
    <row r="7525" spans="1:3" x14ac:dyDescent="0.3">
      <c r="A7525" s="1" t="str">
        <f>IF(ISBLANK('Participant Info'!A7519),"",'Participant Info'!A7519)</f>
        <v/>
      </c>
      <c r="B7525" s="1" t="str">
        <f>IF(ISBLANK('Participant Info'!B7519),"",'Participant Info'!B7519)</f>
        <v/>
      </c>
      <c r="C7525" s="1" t="str">
        <f>IF(ISBLANK('Participant Info'!C7519),"",'Participant Info'!C7519)</f>
        <v/>
      </c>
    </row>
    <row r="7526" spans="1:3" x14ac:dyDescent="0.3">
      <c r="A7526" s="1" t="str">
        <f>IF(ISBLANK('Participant Info'!A7520),"",'Participant Info'!A7520)</f>
        <v/>
      </c>
      <c r="B7526" s="1" t="str">
        <f>IF(ISBLANK('Participant Info'!B7520),"",'Participant Info'!B7520)</f>
        <v/>
      </c>
      <c r="C7526" s="1" t="str">
        <f>IF(ISBLANK('Participant Info'!C7520),"",'Participant Info'!C7520)</f>
        <v/>
      </c>
    </row>
    <row r="7527" spans="1:3" x14ac:dyDescent="0.3">
      <c r="A7527" s="1" t="str">
        <f>IF(ISBLANK('Participant Info'!A7521),"",'Participant Info'!A7521)</f>
        <v/>
      </c>
      <c r="B7527" s="1" t="str">
        <f>IF(ISBLANK('Participant Info'!B7521),"",'Participant Info'!B7521)</f>
        <v/>
      </c>
      <c r="C7527" s="1" t="str">
        <f>IF(ISBLANK('Participant Info'!C7521),"",'Participant Info'!C7521)</f>
        <v/>
      </c>
    </row>
    <row r="7528" spans="1:3" x14ac:dyDescent="0.3">
      <c r="A7528" s="1" t="str">
        <f>IF(ISBLANK('Participant Info'!A7522),"",'Participant Info'!A7522)</f>
        <v/>
      </c>
      <c r="B7528" s="1" t="str">
        <f>IF(ISBLANK('Participant Info'!B7522),"",'Participant Info'!B7522)</f>
        <v/>
      </c>
      <c r="C7528" s="1" t="str">
        <f>IF(ISBLANK('Participant Info'!C7522),"",'Participant Info'!C7522)</f>
        <v/>
      </c>
    </row>
    <row r="7529" spans="1:3" x14ac:dyDescent="0.3">
      <c r="A7529" s="1" t="str">
        <f>IF(ISBLANK('Participant Info'!A7523),"",'Participant Info'!A7523)</f>
        <v/>
      </c>
      <c r="B7529" s="1" t="str">
        <f>IF(ISBLANK('Participant Info'!B7523),"",'Participant Info'!B7523)</f>
        <v/>
      </c>
      <c r="C7529" s="1" t="str">
        <f>IF(ISBLANK('Participant Info'!C7523),"",'Participant Info'!C7523)</f>
        <v/>
      </c>
    </row>
    <row r="7530" spans="1:3" x14ac:dyDescent="0.3">
      <c r="A7530" s="1" t="str">
        <f>IF(ISBLANK('Participant Info'!A7524),"",'Participant Info'!A7524)</f>
        <v/>
      </c>
      <c r="B7530" s="1" t="str">
        <f>IF(ISBLANK('Participant Info'!B7524),"",'Participant Info'!B7524)</f>
        <v/>
      </c>
      <c r="C7530" s="1" t="str">
        <f>IF(ISBLANK('Participant Info'!C7524),"",'Participant Info'!C7524)</f>
        <v/>
      </c>
    </row>
    <row r="7531" spans="1:3" x14ac:dyDescent="0.3">
      <c r="A7531" s="1" t="str">
        <f>IF(ISBLANK('Participant Info'!A7525),"",'Participant Info'!A7525)</f>
        <v/>
      </c>
      <c r="B7531" s="1" t="str">
        <f>IF(ISBLANK('Participant Info'!B7525),"",'Participant Info'!B7525)</f>
        <v/>
      </c>
      <c r="C7531" s="1" t="str">
        <f>IF(ISBLANK('Participant Info'!C7525),"",'Participant Info'!C7525)</f>
        <v/>
      </c>
    </row>
    <row r="7532" spans="1:3" x14ac:dyDescent="0.3">
      <c r="A7532" s="1" t="str">
        <f>IF(ISBLANK('Participant Info'!A7526),"",'Participant Info'!A7526)</f>
        <v/>
      </c>
      <c r="B7532" s="1" t="str">
        <f>IF(ISBLANK('Participant Info'!B7526),"",'Participant Info'!B7526)</f>
        <v/>
      </c>
      <c r="C7532" s="1" t="str">
        <f>IF(ISBLANK('Participant Info'!C7526),"",'Participant Info'!C7526)</f>
        <v/>
      </c>
    </row>
    <row r="7533" spans="1:3" x14ac:dyDescent="0.3">
      <c r="A7533" s="1" t="str">
        <f>IF(ISBLANK('Participant Info'!A7527),"",'Participant Info'!A7527)</f>
        <v/>
      </c>
      <c r="B7533" s="1" t="str">
        <f>IF(ISBLANK('Participant Info'!B7527),"",'Participant Info'!B7527)</f>
        <v/>
      </c>
      <c r="C7533" s="1" t="str">
        <f>IF(ISBLANK('Participant Info'!C7527),"",'Participant Info'!C7527)</f>
        <v/>
      </c>
    </row>
    <row r="7534" spans="1:3" x14ac:dyDescent="0.3">
      <c r="A7534" s="1" t="str">
        <f>IF(ISBLANK('Participant Info'!A7528),"",'Participant Info'!A7528)</f>
        <v/>
      </c>
      <c r="B7534" s="1" t="str">
        <f>IF(ISBLANK('Participant Info'!B7528),"",'Participant Info'!B7528)</f>
        <v/>
      </c>
      <c r="C7534" s="1" t="str">
        <f>IF(ISBLANK('Participant Info'!C7528),"",'Participant Info'!C7528)</f>
        <v/>
      </c>
    </row>
    <row r="7535" spans="1:3" x14ac:dyDescent="0.3">
      <c r="A7535" s="1" t="str">
        <f>IF(ISBLANK('Participant Info'!A7529),"",'Participant Info'!A7529)</f>
        <v/>
      </c>
      <c r="B7535" s="1" t="str">
        <f>IF(ISBLANK('Participant Info'!B7529),"",'Participant Info'!B7529)</f>
        <v/>
      </c>
      <c r="C7535" s="1" t="str">
        <f>IF(ISBLANK('Participant Info'!C7529),"",'Participant Info'!C7529)</f>
        <v/>
      </c>
    </row>
    <row r="7536" spans="1:3" x14ac:dyDescent="0.3">
      <c r="A7536" s="1" t="str">
        <f>IF(ISBLANK('Participant Info'!A7530),"",'Participant Info'!A7530)</f>
        <v/>
      </c>
      <c r="B7536" s="1" t="str">
        <f>IF(ISBLANK('Participant Info'!B7530),"",'Participant Info'!B7530)</f>
        <v/>
      </c>
      <c r="C7536" s="1" t="str">
        <f>IF(ISBLANK('Participant Info'!C7530),"",'Participant Info'!C7530)</f>
        <v/>
      </c>
    </row>
    <row r="7537" spans="1:3" x14ac:dyDescent="0.3">
      <c r="A7537" s="1" t="str">
        <f>IF(ISBLANK('Participant Info'!A7531),"",'Participant Info'!A7531)</f>
        <v/>
      </c>
      <c r="B7537" s="1" t="str">
        <f>IF(ISBLANK('Participant Info'!B7531),"",'Participant Info'!B7531)</f>
        <v/>
      </c>
      <c r="C7537" s="1" t="str">
        <f>IF(ISBLANK('Participant Info'!C7531),"",'Participant Info'!C7531)</f>
        <v/>
      </c>
    </row>
    <row r="7538" spans="1:3" x14ac:dyDescent="0.3">
      <c r="A7538" s="1" t="str">
        <f>IF(ISBLANK('Participant Info'!A7532),"",'Participant Info'!A7532)</f>
        <v/>
      </c>
      <c r="B7538" s="1" t="str">
        <f>IF(ISBLANK('Participant Info'!B7532),"",'Participant Info'!B7532)</f>
        <v/>
      </c>
      <c r="C7538" s="1" t="str">
        <f>IF(ISBLANK('Participant Info'!C7532),"",'Participant Info'!C7532)</f>
        <v/>
      </c>
    </row>
    <row r="7539" spans="1:3" x14ac:dyDescent="0.3">
      <c r="A7539" s="1" t="str">
        <f>IF(ISBLANK('Participant Info'!A7533),"",'Participant Info'!A7533)</f>
        <v/>
      </c>
      <c r="B7539" s="1" t="str">
        <f>IF(ISBLANK('Participant Info'!B7533),"",'Participant Info'!B7533)</f>
        <v/>
      </c>
      <c r="C7539" s="1" t="str">
        <f>IF(ISBLANK('Participant Info'!C7533),"",'Participant Info'!C7533)</f>
        <v/>
      </c>
    </row>
    <row r="7540" spans="1:3" x14ac:dyDescent="0.3">
      <c r="A7540" s="1" t="str">
        <f>IF(ISBLANK('Participant Info'!A7534),"",'Participant Info'!A7534)</f>
        <v/>
      </c>
      <c r="B7540" s="1" t="str">
        <f>IF(ISBLANK('Participant Info'!B7534),"",'Participant Info'!B7534)</f>
        <v/>
      </c>
      <c r="C7540" s="1" t="str">
        <f>IF(ISBLANK('Participant Info'!C7534),"",'Participant Info'!C7534)</f>
        <v/>
      </c>
    </row>
    <row r="7541" spans="1:3" x14ac:dyDescent="0.3">
      <c r="A7541" s="1" t="str">
        <f>IF(ISBLANK('Participant Info'!A7535),"",'Participant Info'!A7535)</f>
        <v/>
      </c>
      <c r="B7541" s="1" t="str">
        <f>IF(ISBLANK('Participant Info'!B7535),"",'Participant Info'!B7535)</f>
        <v/>
      </c>
      <c r="C7541" s="1" t="str">
        <f>IF(ISBLANK('Participant Info'!C7535),"",'Participant Info'!C7535)</f>
        <v/>
      </c>
    </row>
    <row r="7542" spans="1:3" x14ac:dyDescent="0.3">
      <c r="A7542" s="1" t="str">
        <f>IF(ISBLANK('Participant Info'!A7536),"",'Participant Info'!A7536)</f>
        <v/>
      </c>
      <c r="B7542" s="1" t="str">
        <f>IF(ISBLANK('Participant Info'!B7536),"",'Participant Info'!B7536)</f>
        <v/>
      </c>
      <c r="C7542" s="1" t="str">
        <f>IF(ISBLANK('Participant Info'!C7536),"",'Participant Info'!C7536)</f>
        <v/>
      </c>
    </row>
    <row r="7543" spans="1:3" x14ac:dyDescent="0.3">
      <c r="A7543" s="1" t="str">
        <f>IF(ISBLANK('Participant Info'!A7537),"",'Participant Info'!A7537)</f>
        <v/>
      </c>
      <c r="B7543" s="1" t="str">
        <f>IF(ISBLANK('Participant Info'!B7537),"",'Participant Info'!B7537)</f>
        <v/>
      </c>
      <c r="C7543" s="1" t="str">
        <f>IF(ISBLANK('Participant Info'!C7537),"",'Participant Info'!C7537)</f>
        <v/>
      </c>
    </row>
    <row r="7544" spans="1:3" x14ac:dyDescent="0.3">
      <c r="A7544" s="1" t="str">
        <f>IF(ISBLANK('Participant Info'!A7538),"",'Participant Info'!A7538)</f>
        <v/>
      </c>
      <c r="B7544" s="1" t="str">
        <f>IF(ISBLANK('Participant Info'!B7538),"",'Participant Info'!B7538)</f>
        <v/>
      </c>
      <c r="C7544" s="1" t="str">
        <f>IF(ISBLANK('Participant Info'!C7538),"",'Participant Info'!C7538)</f>
        <v/>
      </c>
    </row>
    <row r="7545" spans="1:3" x14ac:dyDescent="0.3">
      <c r="A7545" s="1" t="str">
        <f>IF(ISBLANK('Participant Info'!A7539),"",'Participant Info'!A7539)</f>
        <v/>
      </c>
      <c r="B7545" s="1" t="str">
        <f>IF(ISBLANK('Participant Info'!B7539),"",'Participant Info'!B7539)</f>
        <v/>
      </c>
      <c r="C7545" s="1" t="str">
        <f>IF(ISBLANK('Participant Info'!C7539),"",'Participant Info'!C7539)</f>
        <v/>
      </c>
    </row>
    <row r="7546" spans="1:3" x14ac:dyDescent="0.3">
      <c r="A7546" s="1" t="str">
        <f>IF(ISBLANK('Participant Info'!A7540),"",'Participant Info'!A7540)</f>
        <v/>
      </c>
      <c r="B7546" s="1" t="str">
        <f>IF(ISBLANK('Participant Info'!B7540),"",'Participant Info'!B7540)</f>
        <v/>
      </c>
      <c r="C7546" s="1" t="str">
        <f>IF(ISBLANK('Participant Info'!C7540),"",'Participant Info'!C7540)</f>
        <v/>
      </c>
    </row>
    <row r="7547" spans="1:3" x14ac:dyDescent="0.3">
      <c r="A7547" s="1" t="str">
        <f>IF(ISBLANK('Participant Info'!A7541),"",'Participant Info'!A7541)</f>
        <v/>
      </c>
      <c r="B7547" s="1" t="str">
        <f>IF(ISBLANK('Participant Info'!B7541),"",'Participant Info'!B7541)</f>
        <v/>
      </c>
      <c r="C7547" s="1" t="str">
        <f>IF(ISBLANK('Participant Info'!C7541),"",'Participant Info'!C7541)</f>
        <v/>
      </c>
    </row>
    <row r="7548" spans="1:3" x14ac:dyDescent="0.3">
      <c r="A7548" s="1" t="str">
        <f>IF(ISBLANK('Participant Info'!A7542),"",'Participant Info'!A7542)</f>
        <v/>
      </c>
      <c r="B7548" s="1" t="str">
        <f>IF(ISBLANK('Participant Info'!B7542),"",'Participant Info'!B7542)</f>
        <v/>
      </c>
      <c r="C7548" s="1" t="str">
        <f>IF(ISBLANK('Participant Info'!C7542),"",'Participant Info'!C7542)</f>
        <v/>
      </c>
    </row>
    <row r="7549" spans="1:3" x14ac:dyDescent="0.3">
      <c r="A7549" s="1" t="str">
        <f>IF(ISBLANK('Participant Info'!A7543),"",'Participant Info'!A7543)</f>
        <v/>
      </c>
      <c r="B7549" s="1" t="str">
        <f>IF(ISBLANK('Participant Info'!B7543),"",'Participant Info'!B7543)</f>
        <v/>
      </c>
      <c r="C7549" s="1" t="str">
        <f>IF(ISBLANK('Participant Info'!C7543),"",'Participant Info'!C7543)</f>
        <v/>
      </c>
    </row>
    <row r="7550" spans="1:3" x14ac:dyDescent="0.3">
      <c r="A7550" s="1" t="str">
        <f>IF(ISBLANK('Participant Info'!A7544),"",'Participant Info'!A7544)</f>
        <v/>
      </c>
      <c r="B7550" s="1" t="str">
        <f>IF(ISBLANK('Participant Info'!B7544),"",'Participant Info'!B7544)</f>
        <v/>
      </c>
      <c r="C7550" s="1" t="str">
        <f>IF(ISBLANK('Participant Info'!C7544),"",'Participant Info'!C7544)</f>
        <v/>
      </c>
    </row>
    <row r="7551" spans="1:3" x14ac:dyDescent="0.3">
      <c r="A7551" s="1" t="str">
        <f>IF(ISBLANK('Participant Info'!A7545),"",'Participant Info'!A7545)</f>
        <v/>
      </c>
      <c r="B7551" s="1" t="str">
        <f>IF(ISBLANK('Participant Info'!B7545),"",'Participant Info'!B7545)</f>
        <v/>
      </c>
      <c r="C7551" s="1" t="str">
        <f>IF(ISBLANK('Participant Info'!C7545),"",'Participant Info'!C7545)</f>
        <v/>
      </c>
    </row>
    <row r="7552" spans="1:3" x14ac:dyDescent="0.3">
      <c r="A7552" s="1" t="str">
        <f>IF(ISBLANK('Participant Info'!A7546),"",'Participant Info'!A7546)</f>
        <v/>
      </c>
      <c r="B7552" s="1" t="str">
        <f>IF(ISBLANK('Participant Info'!B7546),"",'Participant Info'!B7546)</f>
        <v/>
      </c>
      <c r="C7552" s="1" t="str">
        <f>IF(ISBLANK('Participant Info'!C7546),"",'Participant Info'!C7546)</f>
        <v/>
      </c>
    </row>
    <row r="7553" spans="1:3" x14ac:dyDescent="0.3">
      <c r="A7553" s="1" t="str">
        <f>IF(ISBLANK('Participant Info'!A7547),"",'Participant Info'!A7547)</f>
        <v/>
      </c>
      <c r="B7553" s="1" t="str">
        <f>IF(ISBLANK('Participant Info'!B7547),"",'Participant Info'!B7547)</f>
        <v/>
      </c>
      <c r="C7553" s="1" t="str">
        <f>IF(ISBLANK('Participant Info'!C7547),"",'Participant Info'!C7547)</f>
        <v/>
      </c>
    </row>
    <row r="7554" spans="1:3" x14ac:dyDescent="0.3">
      <c r="A7554" s="1" t="str">
        <f>IF(ISBLANK('Participant Info'!A7548),"",'Participant Info'!A7548)</f>
        <v/>
      </c>
      <c r="B7554" s="1" t="str">
        <f>IF(ISBLANK('Participant Info'!B7548),"",'Participant Info'!B7548)</f>
        <v/>
      </c>
      <c r="C7554" s="1" t="str">
        <f>IF(ISBLANK('Participant Info'!C7548),"",'Participant Info'!C7548)</f>
        <v/>
      </c>
    </row>
    <row r="7555" spans="1:3" x14ac:dyDescent="0.3">
      <c r="A7555" s="1" t="str">
        <f>IF(ISBLANK('Participant Info'!A7549),"",'Participant Info'!A7549)</f>
        <v/>
      </c>
      <c r="B7555" s="1" t="str">
        <f>IF(ISBLANK('Participant Info'!B7549),"",'Participant Info'!B7549)</f>
        <v/>
      </c>
      <c r="C7555" s="1" t="str">
        <f>IF(ISBLANK('Participant Info'!C7549),"",'Participant Info'!C7549)</f>
        <v/>
      </c>
    </row>
    <row r="7556" spans="1:3" x14ac:dyDescent="0.3">
      <c r="A7556" s="1" t="str">
        <f>IF(ISBLANK('Participant Info'!A7550),"",'Participant Info'!A7550)</f>
        <v/>
      </c>
      <c r="B7556" s="1" t="str">
        <f>IF(ISBLANK('Participant Info'!B7550),"",'Participant Info'!B7550)</f>
        <v/>
      </c>
      <c r="C7556" s="1" t="str">
        <f>IF(ISBLANK('Participant Info'!C7550),"",'Participant Info'!C7550)</f>
        <v/>
      </c>
    </row>
    <row r="7557" spans="1:3" x14ac:dyDescent="0.3">
      <c r="A7557" s="1" t="str">
        <f>IF(ISBLANK('Participant Info'!A7551),"",'Participant Info'!A7551)</f>
        <v/>
      </c>
      <c r="B7557" s="1" t="str">
        <f>IF(ISBLANK('Participant Info'!B7551),"",'Participant Info'!B7551)</f>
        <v/>
      </c>
      <c r="C7557" s="1" t="str">
        <f>IF(ISBLANK('Participant Info'!C7551),"",'Participant Info'!C7551)</f>
        <v/>
      </c>
    </row>
    <row r="7558" spans="1:3" x14ac:dyDescent="0.3">
      <c r="A7558" s="1" t="str">
        <f>IF(ISBLANK('Participant Info'!A7552),"",'Participant Info'!A7552)</f>
        <v/>
      </c>
      <c r="B7558" s="1" t="str">
        <f>IF(ISBLANK('Participant Info'!B7552),"",'Participant Info'!B7552)</f>
        <v/>
      </c>
      <c r="C7558" s="1" t="str">
        <f>IF(ISBLANK('Participant Info'!C7552),"",'Participant Info'!C7552)</f>
        <v/>
      </c>
    </row>
    <row r="7559" spans="1:3" x14ac:dyDescent="0.3">
      <c r="A7559" s="1" t="str">
        <f>IF(ISBLANK('Participant Info'!A7553),"",'Participant Info'!A7553)</f>
        <v/>
      </c>
      <c r="B7559" s="1" t="str">
        <f>IF(ISBLANK('Participant Info'!B7553),"",'Participant Info'!B7553)</f>
        <v/>
      </c>
      <c r="C7559" s="1" t="str">
        <f>IF(ISBLANK('Participant Info'!C7553),"",'Participant Info'!C7553)</f>
        <v/>
      </c>
    </row>
    <row r="7560" spans="1:3" x14ac:dyDescent="0.3">
      <c r="A7560" s="1" t="str">
        <f>IF(ISBLANK('Participant Info'!A7554),"",'Participant Info'!A7554)</f>
        <v/>
      </c>
      <c r="B7560" s="1" t="str">
        <f>IF(ISBLANK('Participant Info'!B7554),"",'Participant Info'!B7554)</f>
        <v/>
      </c>
      <c r="C7560" s="1" t="str">
        <f>IF(ISBLANK('Participant Info'!C7554),"",'Participant Info'!C7554)</f>
        <v/>
      </c>
    </row>
    <row r="7561" spans="1:3" x14ac:dyDescent="0.3">
      <c r="A7561" s="1" t="str">
        <f>IF(ISBLANK('Participant Info'!A7555),"",'Participant Info'!A7555)</f>
        <v/>
      </c>
      <c r="B7561" s="1" t="str">
        <f>IF(ISBLANK('Participant Info'!B7555),"",'Participant Info'!B7555)</f>
        <v/>
      </c>
      <c r="C7561" s="1" t="str">
        <f>IF(ISBLANK('Participant Info'!C7555),"",'Participant Info'!C7555)</f>
        <v/>
      </c>
    </row>
    <row r="7562" spans="1:3" x14ac:dyDescent="0.3">
      <c r="A7562" s="1" t="str">
        <f>IF(ISBLANK('Participant Info'!A7556),"",'Participant Info'!A7556)</f>
        <v/>
      </c>
      <c r="B7562" s="1" t="str">
        <f>IF(ISBLANK('Participant Info'!B7556),"",'Participant Info'!B7556)</f>
        <v/>
      </c>
      <c r="C7562" s="1" t="str">
        <f>IF(ISBLANK('Participant Info'!C7556),"",'Participant Info'!C7556)</f>
        <v/>
      </c>
    </row>
    <row r="7563" spans="1:3" x14ac:dyDescent="0.3">
      <c r="A7563" s="1" t="str">
        <f>IF(ISBLANK('Participant Info'!A7557),"",'Participant Info'!A7557)</f>
        <v/>
      </c>
      <c r="B7563" s="1" t="str">
        <f>IF(ISBLANK('Participant Info'!B7557),"",'Participant Info'!B7557)</f>
        <v/>
      </c>
      <c r="C7563" s="1" t="str">
        <f>IF(ISBLANK('Participant Info'!C7557),"",'Participant Info'!C7557)</f>
        <v/>
      </c>
    </row>
    <row r="7564" spans="1:3" x14ac:dyDescent="0.3">
      <c r="A7564" s="1" t="str">
        <f>IF(ISBLANK('Participant Info'!A7558),"",'Participant Info'!A7558)</f>
        <v/>
      </c>
      <c r="B7564" s="1" t="str">
        <f>IF(ISBLANK('Participant Info'!B7558),"",'Participant Info'!B7558)</f>
        <v/>
      </c>
      <c r="C7564" s="1" t="str">
        <f>IF(ISBLANK('Participant Info'!C7558),"",'Participant Info'!C7558)</f>
        <v/>
      </c>
    </row>
    <row r="7565" spans="1:3" x14ac:dyDescent="0.3">
      <c r="A7565" s="1" t="str">
        <f>IF(ISBLANK('Participant Info'!A7559),"",'Participant Info'!A7559)</f>
        <v/>
      </c>
      <c r="B7565" s="1" t="str">
        <f>IF(ISBLANK('Participant Info'!B7559),"",'Participant Info'!B7559)</f>
        <v/>
      </c>
      <c r="C7565" s="1" t="str">
        <f>IF(ISBLANK('Participant Info'!C7559),"",'Participant Info'!C7559)</f>
        <v/>
      </c>
    </row>
    <row r="7566" spans="1:3" x14ac:dyDescent="0.3">
      <c r="A7566" s="1" t="str">
        <f>IF(ISBLANK('Participant Info'!A7560),"",'Participant Info'!A7560)</f>
        <v/>
      </c>
      <c r="B7566" s="1" t="str">
        <f>IF(ISBLANK('Participant Info'!B7560),"",'Participant Info'!B7560)</f>
        <v/>
      </c>
      <c r="C7566" s="1" t="str">
        <f>IF(ISBLANK('Participant Info'!C7560),"",'Participant Info'!C7560)</f>
        <v/>
      </c>
    </row>
    <row r="7567" spans="1:3" x14ac:dyDescent="0.3">
      <c r="A7567" s="1" t="str">
        <f>IF(ISBLANK('Participant Info'!A7561),"",'Participant Info'!A7561)</f>
        <v/>
      </c>
      <c r="B7567" s="1" t="str">
        <f>IF(ISBLANK('Participant Info'!B7561),"",'Participant Info'!B7561)</f>
        <v/>
      </c>
      <c r="C7567" s="1" t="str">
        <f>IF(ISBLANK('Participant Info'!C7561),"",'Participant Info'!C7561)</f>
        <v/>
      </c>
    </row>
    <row r="7568" spans="1:3" x14ac:dyDescent="0.3">
      <c r="A7568" s="1" t="str">
        <f>IF(ISBLANK('Participant Info'!A7562),"",'Participant Info'!A7562)</f>
        <v/>
      </c>
      <c r="B7568" s="1" t="str">
        <f>IF(ISBLANK('Participant Info'!B7562),"",'Participant Info'!B7562)</f>
        <v/>
      </c>
      <c r="C7568" s="1" t="str">
        <f>IF(ISBLANK('Participant Info'!C7562),"",'Participant Info'!C7562)</f>
        <v/>
      </c>
    </row>
    <row r="7569" spans="1:3" x14ac:dyDescent="0.3">
      <c r="A7569" s="1" t="str">
        <f>IF(ISBLANK('Participant Info'!A7563),"",'Participant Info'!A7563)</f>
        <v/>
      </c>
      <c r="B7569" s="1" t="str">
        <f>IF(ISBLANK('Participant Info'!B7563),"",'Participant Info'!B7563)</f>
        <v/>
      </c>
      <c r="C7569" s="1" t="str">
        <f>IF(ISBLANK('Participant Info'!C7563),"",'Participant Info'!C7563)</f>
        <v/>
      </c>
    </row>
    <row r="7570" spans="1:3" x14ac:dyDescent="0.3">
      <c r="A7570" s="1" t="str">
        <f>IF(ISBLANK('Participant Info'!A7564),"",'Participant Info'!A7564)</f>
        <v/>
      </c>
      <c r="B7570" s="1" t="str">
        <f>IF(ISBLANK('Participant Info'!B7564),"",'Participant Info'!B7564)</f>
        <v/>
      </c>
      <c r="C7570" s="1" t="str">
        <f>IF(ISBLANK('Participant Info'!C7564),"",'Participant Info'!C7564)</f>
        <v/>
      </c>
    </row>
    <row r="7571" spans="1:3" x14ac:dyDescent="0.3">
      <c r="A7571" s="1" t="str">
        <f>IF(ISBLANK('Participant Info'!A7565),"",'Participant Info'!A7565)</f>
        <v/>
      </c>
      <c r="B7571" s="1" t="str">
        <f>IF(ISBLANK('Participant Info'!B7565),"",'Participant Info'!B7565)</f>
        <v/>
      </c>
      <c r="C7571" s="1" t="str">
        <f>IF(ISBLANK('Participant Info'!C7565),"",'Participant Info'!C7565)</f>
        <v/>
      </c>
    </row>
    <row r="7572" spans="1:3" x14ac:dyDescent="0.3">
      <c r="A7572" s="1" t="str">
        <f>IF(ISBLANK('Participant Info'!A7566),"",'Participant Info'!A7566)</f>
        <v/>
      </c>
      <c r="B7572" s="1" t="str">
        <f>IF(ISBLANK('Participant Info'!B7566),"",'Participant Info'!B7566)</f>
        <v/>
      </c>
      <c r="C7572" s="1" t="str">
        <f>IF(ISBLANK('Participant Info'!C7566),"",'Participant Info'!C7566)</f>
        <v/>
      </c>
    </row>
    <row r="7573" spans="1:3" x14ac:dyDescent="0.3">
      <c r="A7573" s="1" t="str">
        <f>IF(ISBLANK('Participant Info'!A7567),"",'Participant Info'!A7567)</f>
        <v/>
      </c>
      <c r="B7573" s="1" t="str">
        <f>IF(ISBLANK('Participant Info'!B7567),"",'Participant Info'!B7567)</f>
        <v/>
      </c>
      <c r="C7573" s="1" t="str">
        <f>IF(ISBLANK('Participant Info'!C7567),"",'Participant Info'!C7567)</f>
        <v/>
      </c>
    </row>
    <row r="7574" spans="1:3" x14ac:dyDescent="0.3">
      <c r="A7574" s="1" t="str">
        <f>IF(ISBLANK('Participant Info'!A7568),"",'Participant Info'!A7568)</f>
        <v/>
      </c>
      <c r="B7574" s="1" t="str">
        <f>IF(ISBLANK('Participant Info'!B7568),"",'Participant Info'!B7568)</f>
        <v/>
      </c>
      <c r="C7574" s="1" t="str">
        <f>IF(ISBLANK('Participant Info'!C7568),"",'Participant Info'!C7568)</f>
        <v/>
      </c>
    </row>
    <row r="7575" spans="1:3" x14ac:dyDescent="0.3">
      <c r="A7575" s="1" t="str">
        <f>IF(ISBLANK('Participant Info'!A7569),"",'Participant Info'!A7569)</f>
        <v/>
      </c>
      <c r="B7575" s="1" t="str">
        <f>IF(ISBLANK('Participant Info'!B7569),"",'Participant Info'!B7569)</f>
        <v/>
      </c>
      <c r="C7575" s="1" t="str">
        <f>IF(ISBLANK('Participant Info'!C7569),"",'Participant Info'!C7569)</f>
        <v/>
      </c>
    </row>
    <row r="7576" spans="1:3" x14ac:dyDescent="0.3">
      <c r="A7576" s="1" t="str">
        <f>IF(ISBLANK('Participant Info'!A7570),"",'Participant Info'!A7570)</f>
        <v/>
      </c>
      <c r="B7576" s="1" t="str">
        <f>IF(ISBLANK('Participant Info'!B7570),"",'Participant Info'!B7570)</f>
        <v/>
      </c>
      <c r="C7576" s="1" t="str">
        <f>IF(ISBLANK('Participant Info'!C7570),"",'Participant Info'!C7570)</f>
        <v/>
      </c>
    </row>
    <row r="7577" spans="1:3" x14ac:dyDescent="0.3">
      <c r="A7577" s="1" t="str">
        <f>IF(ISBLANK('Participant Info'!A7571),"",'Participant Info'!A7571)</f>
        <v/>
      </c>
      <c r="B7577" s="1" t="str">
        <f>IF(ISBLANK('Participant Info'!B7571),"",'Participant Info'!B7571)</f>
        <v/>
      </c>
      <c r="C7577" s="1" t="str">
        <f>IF(ISBLANK('Participant Info'!C7571),"",'Participant Info'!C7571)</f>
        <v/>
      </c>
    </row>
    <row r="7578" spans="1:3" x14ac:dyDescent="0.3">
      <c r="A7578" s="1" t="str">
        <f>IF(ISBLANK('Participant Info'!A7572),"",'Participant Info'!A7572)</f>
        <v/>
      </c>
      <c r="B7578" s="1" t="str">
        <f>IF(ISBLANK('Participant Info'!B7572),"",'Participant Info'!B7572)</f>
        <v/>
      </c>
      <c r="C7578" s="1" t="str">
        <f>IF(ISBLANK('Participant Info'!C7572),"",'Participant Info'!C7572)</f>
        <v/>
      </c>
    </row>
    <row r="7579" spans="1:3" x14ac:dyDescent="0.3">
      <c r="A7579" s="1" t="str">
        <f>IF(ISBLANK('Participant Info'!A7573),"",'Participant Info'!A7573)</f>
        <v/>
      </c>
      <c r="B7579" s="1" t="str">
        <f>IF(ISBLANK('Participant Info'!B7573),"",'Participant Info'!B7573)</f>
        <v/>
      </c>
      <c r="C7579" s="1" t="str">
        <f>IF(ISBLANK('Participant Info'!C7573),"",'Participant Info'!C7573)</f>
        <v/>
      </c>
    </row>
    <row r="7580" spans="1:3" x14ac:dyDescent="0.3">
      <c r="A7580" s="1" t="str">
        <f>IF(ISBLANK('Participant Info'!A7574),"",'Participant Info'!A7574)</f>
        <v/>
      </c>
      <c r="B7580" s="1" t="str">
        <f>IF(ISBLANK('Participant Info'!B7574),"",'Participant Info'!B7574)</f>
        <v/>
      </c>
      <c r="C7580" s="1" t="str">
        <f>IF(ISBLANK('Participant Info'!C7574),"",'Participant Info'!C7574)</f>
        <v/>
      </c>
    </row>
    <row r="7581" spans="1:3" x14ac:dyDescent="0.3">
      <c r="A7581" s="1" t="str">
        <f>IF(ISBLANK('Participant Info'!A7575),"",'Participant Info'!A7575)</f>
        <v/>
      </c>
      <c r="B7581" s="1" t="str">
        <f>IF(ISBLANK('Participant Info'!B7575),"",'Participant Info'!B7575)</f>
        <v/>
      </c>
      <c r="C7581" s="1" t="str">
        <f>IF(ISBLANK('Participant Info'!C7575),"",'Participant Info'!C7575)</f>
        <v/>
      </c>
    </row>
    <row r="7582" spans="1:3" x14ac:dyDescent="0.3">
      <c r="A7582" s="1" t="str">
        <f>IF(ISBLANK('Participant Info'!A7576),"",'Participant Info'!A7576)</f>
        <v/>
      </c>
      <c r="B7582" s="1" t="str">
        <f>IF(ISBLANK('Participant Info'!B7576),"",'Participant Info'!B7576)</f>
        <v/>
      </c>
      <c r="C7582" s="1" t="str">
        <f>IF(ISBLANK('Participant Info'!C7576),"",'Participant Info'!C7576)</f>
        <v/>
      </c>
    </row>
    <row r="7583" spans="1:3" x14ac:dyDescent="0.3">
      <c r="A7583" s="1" t="str">
        <f>IF(ISBLANK('Participant Info'!A7577),"",'Participant Info'!A7577)</f>
        <v/>
      </c>
      <c r="B7583" s="1" t="str">
        <f>IF(ISBLANK('Participant Info'!B7577),"",'Participant Info'!B7577)</f>
        <v/>
      </c>
      <c r="C7583" s="1" t="str">
        <f>IF(ISBLANK('Participant Info'!C7577),"",'Participant Info'!C7577)</f>
        <v/>
      </c>
    </row>
    <row r="7584" spans="1:3" x14ac:dyDescent="0.3">
      <c r="A7584" s="1" t="str">
        <f>IF(ISBLANK('Participant Info'!A7578),"",'Participant Info'!A7578)</f>
        <v/>
      </c>
      <c r="B7584" s="1" t="str">
        <f>IF(ISBLANK('Participant Info'!B7578),"",'Participant Info'!B7578)</f>
        <v/>
      </c>
      <c r="C7584" s="1" t="str">
        <f>IF(ISBLANK('Participant Info'!C7578),"",'Participant Info'!C7578)</f>
        <v/>
      </c>
    </row>
    <row r="7585" spans="1:3" x14ac:dyDescent="0.3">
      <c r="A7585" s="1" t="str">
        <f>IF(ISBLANK('Participant Info'!A7579),"",'Participant Info'!A7579)</f>
        <v/>
      </c>
      <c r="B7585" s="1" t="str">
        <f>IF(ISBLANK('Participant Info'!B7579),"",'Participant Info'!B7579)</f>
        <v/>
      </c>
      <c r="C7585" s="1" t="str">
        <f>IF(ISBLANK('Participant Info'!C7579),"",'Participant Info'!C7579)</f>
        <v/>
      </c>
    </row>
    <row r="7586" spans="1:3" x14ac:dyDescent="0.3">
      <c r="A7586" s="1" t="str">
        <f>IF(ISBLANK('Participant Info'!A7580),"",'Participant Info'!A7580)</f>
        <v/>
      </c>
      <c r="B7586" s="1" t="str">
        <f>IF(ISBLANK('Participant Info'!B7580),"",'Participant Info'!B7580)</f>
        <v/>
      </c>
      <c r="C7586" s="1" t="str">
        <f>IF(ISBLANK('Participant Info'!C7580),"",'Participant Info'!C7580)</f>
        <v/>
      </c>
    </row>
    <row r="7587" spans="1:3" x14ac:dyDescent="0.3">
      <c r="A7587" s="1" t="str">
        <f>IF(ISBLANK('Participant Info'!A7581),"",'Participant Info'!A7581)</f>
        <v/>
      </c>
      <c r="B7587" s="1" t="str">
        <f>IF(ISBLANK('Participant Info'!B7581),"",'Participant Info'!B7581)</f>
        <v/>
      </c>
      <c r="C7587" s="1" t="str">
        <f>IF(ISBLANK('Participant Info'!C7581),"",'Participant Info'!C7581)</f>
        <v/>
      </c>
    </row>
    <row r="7588" spans="1:3" x14ac:dyDescent="0.3">
      <c r="A7588" s="1" t="str">
        <f>IF(ISBLANK('Participant Info'!A7582),"",'Participant Info'!A7582)</f>
        <v/>
      </c>
      <c r="B7588" s="1" t="str">
        <f>IF(ISBLANK('Participant Info'!B7582),"",'Participant Info'!B7582)</f>
        <v/>
      </c>
      <c r="C7588" s="1" t="str">
        <f>IF(ISBLANK('Participant Info'!C7582),"",'Participant Info'!C7582)</f>
        <v/>
      </c>
    </row>
    <row r="7589" spans="1:3" x14ac:dyDescent="0.3">
      <c r="A7589" s="1" t="str">
        <f>IF(ISBLANK('Participant Info'!A7583),"",'Participant Info'!A7583)</f>
        <v/>
      </c>
      <c r="B7589" s="1" t="str">
        <f>IF(ISBLANK('Participant Info'!B7583),"",'Participant Info'!B7583)</f>
        <v/>
      </c>
      <c r="C7589" s="1" t="str">
        <f>IF(ISBLANK('Participant Info'!C7583),"",'Participant Info'!C7583)</f>
        <v/>
      </c>
    </row>
    <row r="7590" spans="1:3" x14ac:dyDescent="0.3">
      <c r="A7590" s="1" t="str">
        <f>IF(ISBLANK('Participant Info'!A7584),"",'Participant Info'!A7584)</f>
        <v/>
      </c>
      <c r="B7590" s="1" t="str">
        <f>IF(ISBLANK('Participant Info'!B7584),"",'Participant Info'!B7584)</f>
        <v/>
      </c>
      <c r="C7590" s="1" t="str">
        <f>IF(ISBLANK('Participant Info'!C7584),"",'Participant Info'!C7584)</f>
        <v/>
      </c>
    </row>
    <row r="7591" spans="1:3" x14ac:dyDescent="0.3">
      <c r="A7591" s="1" t="str">
        <f>IF(ISBLANK('Participant Info'!A7585),"",'Participant Info'!A7585)</f>
        <v/>
      </c>
      <c r="B7591" s="1" t="str">
        <f>IF(ISBLANK('Participant Info'!B7585),"",'Participant Info'!B7585)</f>
        <v/>
      </c>
      <c r="C7591" s="1" t="str">
        <f>IF(ISBLANK('Participant Info'!C7585),"",'Participant Info'!C7585)</f>
        <v/>
      </c>
    </row>
    <row r="7592" spans="1:3" x14ac:dyDescent="0.3">
      <c r="A7592" s="1" t="str">
        <f>IF(ISBLANK('Participant Info'!A7586),"",'Participant Info'!A7586)</f>
        <v/>
      </c>
      <c r="B7592" s="1" t="str">
        <f>IF(ISBLANK('Participant Info'!B7586),"",'Participant Info'!B7586)</f>
        <v/>
      </c>
      <c r="C7592" s="1" t="str">
        <f>IF(ISBLANK('Participant Info'!C7586),"",'Participant Info'!C7586)</f>
        <v/>
      </c>
    </row>
    <row r="7593" spans="1:3" x14ac:dyDescent="0.3">
      <c r="A7593" s="1" t="str">
        <f>IF(ISBLANK('Participant Info'!A7587),"",'Participant Info'!A7587)</f>
        <v/>
      </c>
      <c r="B7593" s="1" t="str">
        <f>IF(ISBLANK('Participant Info'!B7587),"",'Participant Info'!B7587)</f>
        <v/>
      </c>
      <c r="C7593" s="1" t="str">
        <f>IF(ISBLANK('Participant Info'!C7587),"",'Participant Info'!C7587)</f>
        <v/>
      </c>
    </row>
    <row r="7594" spans="1:3" x14ac:dyDescent="0.3">
      <c r="A7594" s="1" t="str">
        <f>IF(ISBLANK('Participant Info'!A7588),"",'Participant Info'!A7588)</f>
        <v/>
      </c>
      <c r="B7594" s="1" t="str">
        <f>IF(ISBLANK('Participant Info'!B7588),"",'Participant Info'!B7588)</f>
        <v/>
      </c>
      <c r="C7594" s="1" t="str">
        <f>IF(ISBLANK('Participant Info'!C7588),"",'Participant Info'!C7588)</f>
        <v/>
      </c>
    </row>
    <row r="7595" spans="1:3" x14ac:dyDescent="0.3">
      <c r="A7595" s="1" t="str">
        <f>IF(ISBLANK('Participant Info'!A7589),"",'Participant Info'!A7589)</f>
        <v/>
      </c>
      <c r="B7595" s="1" t="str">
        <f>IF(ISBLANK('Participant Info'!B7589),"",'Participant Info'!B7589)</f>
        <v/>
      </c>
      <c r="C7595" s="1" t="str">
        <f>IF(ISBLANK('Participant Info'!C7589),"",'Participant Info'!C7589)</f>
        <v/>
      </c>
    </row>
    <row r="7596" spans="1:3" x14ac:dyDescent="0.3">
      <c r="A7596" s="1" t="str">
        <f>IF(ISBLANK('Participant Info'!A7590),"",'Participant Info'!A7590)</f>
        <v/>
      </c>
      <c r="B7596" s="1" t="str">
        <f>IF(ISBLANK('Participant Info'!B7590),"",'Participant Info'!B7590)</f>
        <v/>
      </c>
      <c r="C7596" s="1" t="str">
        <f>IF(ISBLANK('Participant Info'!C7590),"",'Participant Info'!C7590)</f>
        <v/>
      </c>
    </row>
    <row r="7597" spans="1:3" x14ac:dyDescent="0.3">
      <c r="A7597" s="1" t="str">
        <f>IF(ISBLANK('Participant Info'!A7591),"",'Participant Info'!A7591)</f>
        <v/>
      </c>
      <c r="B7597" s="1" t="str">
        <f>IF(ISBLANK('Participant Info'!B7591),"",'Participant Info'!B7591)</f>
        <v/>
      </c>
      <c r="C7597" s="1" t="str">
        <f>IF(ISBLANK('Participant Info'!C7591),"",'Participant Info'!C7591)</f>
        <v/>
      </c>
    </row>
    <row r="7598" spans="1:3" x14ac:dyDescent="0.3">
      <c r="A7598" s="1" t="str">
        <f>IF(ISBLANK('Participant Info'!A7592),"",'Participant Info'!A7592)</f>
        <v/>
      </c>
      <c r="B7598" s="1" t="str">
        <f>IF(ISBLANK('Participant Info'!B7592),"",'Participant Info'!B7592)</f>
        <v/>
      </c>
      <c r="C7598" s="1" t="str">
        <f>IF(ISBLANK('Participant Info'!C7592),"",'Participant Info'!C7592)</f>
        <v/>
      </c>
    </row>
    <row r="7599" spans="1:3" x14ac:dyDescent="0.3">
      <c r="A7599" s="1" t="str">
        <f>IF(ISBLANK('Participant Info'!A7593),"",'Participant Info'!A7593)</f>
        <v/>
      </c>
      <c r="B7599" s="1" t="str">
        <f>IF(ISBLANK('Participant Info'!B7593),"",'Participant Info'!B7593)</f>
        <v/>
      </c>
      <c r="C7599" s="1" t="str">
        <f>IF(ISBLANK('Participant Info'!C7593),"",'Participant Info'!C7593)</f>
        <v/>
      </c>
    </row>
    <row r="7600" spans="1:3" x14ac:dyDescent="0.3">
      <c r="A7600" s="1" t="str">
        <f>IF(ISBLANK('Participant Info'!A7594),"",'Participant Info'!A7594)</f>
        <v/>
      </c>
      <c r="B7600" s="1" t="str">
        <f>IF(ISBLANK('Participant Info'!B7594),"",'Participant Info'!B7594)</f>
        <v/>
      </c>
      <c r="C7600" s="1" t="str">
        <f>IF(ISBLANK('Participant Info'!C7594),"",'Participant Info'!C7594)</f>
        <v/>
      </c>
    </row>
    <row r="7601" spans="1:3" x14ac:dyDescent="0.3">
      <c r="A7601" s="1" t="str">
        <f>IF(ISBLANK('Participant Info'!A7595),"",'Participant Info'!A7595)</f>
        <v/>
      </c>
      <c r="B7601" s="1" t="str">
        <f>IF(ISBLANK('Participant Info'!B7595),"",'Participant Info'!B7595)</f>
        <v/>
      </c>
      <c r="C7601" s="1" t="str">
        <f>IF(ISBLANK('Participant Info'!C7595),"",'Participant Info'!C7595)</f>
        <v/>
      </c>
    </row>
    <row r="7602" spans="1:3" x14ac:dyDescent="0.3">
      <c r="A7602" s="1" t="str">
        <f>IF(ISBLANK('Participant Info'!A7596),"",'Participant Info'!A7596)</f>
        <v/>
      </c>
      <c r="B7602" s="1" t="str">
        <f>IF(ISBLANK('Participant Info'!B7596),"",'Participant Info'!B7596)</f>
        <v/>
      </c>
      <c r="C7602" s="1" t="str">
        <f>IF(ISBLANK('Participant Info'!C7596),"",'Participant Info'!C7596)</f>
        <v/>
      </c>
    </row>
    <row r="7603" spans="1:3" x14ac:dyDescent="0.3">
      <c r="A7603" s="1" t="str">
        <f>IF(ISBLANK('Participant Info'!A7597),"",'Participant Info'!A7597)</f>
        <v/>
      </c>
      <c r="B7603" s="1" t="str">
        <f>IF(ISBLANK('Participant Info'!B7597),"",'Participant Info'!B7597)</f>
        <v/>
      </c>
      <c r="C7603" s="1" t="str">
        <f>IF(ISBLANK('Participant Info'!C7597),"",'Participant Info'!C7597)</f>
        <v/>
      </c>
    </row>
    <row r="7604" spans="1:3" x14ac:dyDescent="0.3">
      <c r="A7604" s="1" t="str">
        <f>IF(ISBLANK('Participant Info'!A7598),"",'Participant Info'!A7598)</f>
        <v/>
      </c>
      <c r="B7604" s="1" t="str">
        <f>IF(ISBLANK('Participant Info'!B7598),"",'Participant Info'!B7598)</f>
        <v/>
      </c>
      <c r="C7604" s="1" t="str">
        <f>IF(ISBLANK('Participant Info'!C7598),"",'Participant Info'!C7598)</f>
        <v/>
      </c>
    </row>
    <row r="7605" spans="1:3" x14ac:dyDescent="0.3">
      <c r="A7605" s="1" t="str">
        <f>IF(ISBLANK('Participant Info'!A7599),"",'Participant Info'!A7599)</f>
        <v/>
      </c>
      <c r="B7605" s="1" t="str">
        <f>IF(ISBLANK('Participant Info'!B7599),"",'Participant Info'!B7599)</f>
        <v/>
      </c>
      <c r="C7605" s="1" t="str">
        <f>IF(ISBLANK('Participant Info'!C7599),"",'Participant Info'!C7599)</f>
        <v/>
      </c>
    </row>
    <row r="7606" spans="1:3" x14ac:dyDescent="0.3">
      <c r="A7606" s="1" t="str">
        <f>IF(ISBLANK('Participant Info'!A7600),"",'Participant Info'!A7600)</f>
        <v/>
      </c>
      <c r="B7606" s="1" t="str">
        <f>IF(ISBLANK('Participant Info'!B7600),"",'Participant Info'!B7600)</f>
        <v/>
      </c>
      <c r="C7606" s="1" t="str">
        <f>IF(ISBLANK('Participant Info'!C7600),"",'Participant Info'!C7600)</f>
        <v/>
      </c>
    </row>
    <row r="7607" spans="1:3" x14ac:dyDescent="0.3">
      <c r="A7607" s="1" t="str">
        <f>IF(ISBLANK('Participant Info'!A7601),"",'Participant Info'!A7601)</f>
        <v/>
      </c>
      <c r="B7607" s="1" t="str">
        <f>IF(ISBLANK('Participant Info'!B7601),"",'Participant Info'!B7601)</f>
        <v/>
      </c>
      <c r="C7607" s="1" t="str">
        <f>IF(ISBLANK('Participant Info'!C7601),"",'Participant Info'!C7601)</f>
        <v/>
      </c>
    </row>
    <row r="7608" spans="1:3" x14ac:dyDescent="0.3">
      <c r="A7608" s="1" t="str">
        <f>IF(ISBLANK('Participant Info'!A7602),"",'Participant Info'!A7602)</f>
        <v/>
      </c>
      <c r="B7608" s="1" t="str">
        <f>IF(ISBLANK('Participant Info'!B7602),"",'Participant Info'!B7602)</f>
        <v/>
      </c>
      <c r="C7608" s="1" t="str">
        <f>IF(ISBLANK('Participant Info'!C7602),"",'Participant Info'!C7602)</f>
        <v/>
      </c>
    </row>
    <row r="7609" spans="1:3" x14ac:dyDescent="0.3">
      <c r="A7609" s="1" t="str">
        <f>IF(ISBLANK('Participant Info'!A7603),"",'Participant Info'!A7603)</f>
        <v/>
      </c>
      <c r="B7609" s="1" t="str">
        <f>IF(ISBLANK('Participant Info'!B7603),"",'Participant Info'!B7603)</f>
        <v/>
      </c>
      <c r="C7609" s="1" t="str">
        <f>IF(ISBLANK('Participant Info'!C7603),"",'Participant Info'!C7603)</f>
        <v/>
      </c>
    </row>
    <row r="7610" spans="1:3" x14ac:dyDescent="0.3">
      <c r="A7610" s="1" t="str">
        <f>IF(ISBLANK('Participant Info'!A7604),"",'Participant Info'!A7604)</f>
        <v/>
      </c>
      <c r="B7610" s="1" t="str">
        <f>IF(ISBLANK('Participant Info'!B7604),"",'Participant Info'!B7604)</f>
        <v/>
      </c>
      <c r="C7610" s="1" t="str">
        <f>IF(ISBLANK('Participant Info'!C7604),"",'Participant Info'!C7604)</f>
        <v/>
      </c>
    </row>
    <row r="7611" spans="1:3" x14ac:dyDescent="0.3">
      <c r="A7611" s="1" t="str">
        <f>IF(ISBLANK('Participant Info'!A7605),"",'Participant Info'!A7605)</f>
        <v/>
      </c>
      <c r="B7611" s="1" t="str">
        <f>IF(ISBLANK('Participant Info'!B7605),"",'Participant Info'!B7605)</f>
        <v/>
      </c>
      <c r="C7611" s="1" t="str">
        <f>IF(ISBLANK('Participant Info'!C7605),"",'Participant Info'!C7605)</f>
        <v/>
      </c>
    </row>
    <row r="7612" spans="1:3" x14ac:dyDescent="0.3">
      <c r="A7612" s="1" t="str">
        <f>IF(ISBLANK('Participant Info'!A7606),"",'Participant Info'!A7606)</f>
        <v/>
      </c>
      <c r="B7612" s="1" t="str">
        <f>IF(ISBLANK('Participant Info'!B7606),"",'Participant Info'!B7606)</f>
        <v/>
      </c>
      <c r="C7612" s="1" t="str">
        <f>IF(ISBLANK('Participant Info'!C7606),"",'Participant Info'!C7606)</f>
        <v/>
      </c>
    </row>
    <row r="7613" spans="1:3" x14ac:dyDescent="0.3">
      <c r="A7613" s="1" t="str">
        <f>IF(ISBLANK('Participant Info'!A7607),"",'Participant Info'!A7607)</f>
        <v/>
      </c>
      <c r="B7613" s="1" t="str">
        <f>IF(ISBLANK('Participant Info'!B7607),"",'Participant Info'!B7607)</f>
        <v/>
      </c>
      <c r="C7613" s="1" t="str">
        <f>IF(ISBLANK('Participant Info'!C7607),"",'Participant Info'!C7607)</f>
        <v/>
      </c>
    </row>
    <row r="7614" spans="1:3" x14ac:dyDescent="0.3">
      <c r="A7614" s="1" t="str">
        <f>IF(ISBLANK('Participant Info'!A7608),"",'Participant Info'!A7608)</f>
        <v/>
      </c>
      <c r="B7614" s="1" t="str">
        <f>IF(ISBLANK('Participant Info'!B7608),"",'Participant Info'!B7608)</f>
        <v/>
      </c>
      <c r="C7614" s="1" t="str">
        <f>IF(ISBLANK('Participant Info'!C7608),"",'Participant Info'!C7608)</f>
        <v/>
      </c>
    </row>
    <row r="7615" spans="1:3" x14ac:dyDescent="0.3">
      <c r="A7615" s="1" t="str">
        <f>IF(ISBLANK('Participant Info'!A7609),"",'Participant Info'!A7609)</f>
        <v/>
      </c>
      <c r="B7615" s="1" t="str">
        <f>IF(ISBLANK('Participant Info'!B7609),"",'Participant Info'!B7609)</f>
        <v/>
      </c>
      <c r="C7615" s="1" t="str">
        <f>IF(ISBLANK('Participant Info'!C7609),"",'Participant Info'!C7609)</f>
        <v/>
      </c>
    </row>
    <row r="7616" spans="1:3" x14ac:dyDescent="0.3">
      <c r="A7616" s="1" t="str">
        <f>IF(ISBLANK('Participant Info'!A7610),"",'Participant Info'!A7610)</f>
        <v/>
      </c>
      <c r="B7616" s="1" t="str">
        <f>IF(ISBLANK('Participant Info'!B7610),"",'Participant Info'!B7610)</f>
        <v/>
      </c>
      <c r="C7616" s="1" t="str">
        <f>IF(ISBLANK('Participant Info'!C7610),"",'Participant Info'!C7610)</f>
        <v/>
      </c>
    </row>
    <row r="7617" spans="1:3" x14ac:dyDescent="0.3">
      <c r="A7617" s="1" t="str">
        <f>IF(ISBLANK('Participant Info'!A7611),"",'Participant Info'!A7611)</f>
        <v/>
      </c>
      <c r="B7617" s="1" t="str">
        <f>IF(ISBLANK('Participant Info'!B7611),"",'Participant Info'!B7611)</f>
        <v/>
      </c>
      <c r="C7617" s="1" t="str">
        <f>IF(ISBLANK('Participant Info'!C7611),"",'Participant Info'!C7611)</f>
        <v/>
      </c>
    </row>
    <row r="7618" spans="1:3" x14ac:dyDescent="0.3">
      <c r="A7618" s="1" t="str">
        <f>IF(ISBLANK('Participant Info'!A7612),"",'Participant Info'!A7612)</f>
        <v/>
      </c>
      <c r="B7618" s="1" t="str">
        <f>IF(ISBLANK('Participant Info'!B7612),"",'Participant Info'!B7612)</f>
        <v/>
      </c>
      <c r="C7618" s="1" t="str">
        <f>IF(ISBLANK('Participant Info'!C7612),"",'Participant Info'!C7612)</f>
        <v/>
      </c>
    </row>
    <row r="7619" spans="1:3" x14ac:dyDescent="0.3">
      <c r="A7619" s="1" t="str">
        <f>IF(ISBLANK('Participant Info'!A7613),"",'Participant Info'!A7613)</f>
        <v/>
      </c>
      <c r="B7619" s="1" t="str">
        <f>IF(ISBLANK('Participant Info'!B7613),"",'Participant Info'!B7613)</f>
        <v/>
      </c>
      <c r="C7619" s="1" t="str">
        <f>IF(ISBLANK('Participant Info'!C7613),"",'Participant Info'!C7613)</f>
        <v/>
      </c>
    </row>
    <row r="7620" spans="1:3" x14ac:dyDescent="0.3">
      <c r="A7620" s="1" t="str">
        <f>IF(ISBLANK('Participant Info'!A7614),"",'Participant Info'!A7614)</f>
        <v/>
      </c>
      <c r="B7620" s="1" t="str">
        <f>IF(ISBLANK('Participant Info'!B7614),"",'Participant Info'!B7614)</f>
        <v/>
      </c>
      <c r="C7620" s="1" t="str">
        <f>IF(ISBLANK('Participant Info'!C7614),"",'Participant Info'!C7614)</f>
        <v/>
      </c>
    </row>
    <row r="7621" spans="1:3" x14ac:dyDescent="0.3">
      <c r="A7621" s="1" t="str">
        <f>IF(ISBLANK('Participant Info'!A7615),"",'Participant Info'!A7615)</f>
        <v/>
      </c>
      <c r="B7621" s="1" t="str">
        <f>IF(ISBLANK('Participant Info'!B7615),"",'Participant Info'!B7615)</f>
        <v/>
      </c>
      <c r="C7621" s="1" t="str">
        <f>IF(ISBLANK('Participant Info'!C7615),"",'Participant Info'!C7615)</f>
        <v/>
      </c>
    </row>
    <row r="7622" spans="1:3" x14ac:dyDescent="0.3">
      <c r="A7622" s="1" t="str">
        <f>IF(ISBLANK('Participant Info'!A7616),"",'Participant Info'!A7616)</f>
        <v/>
      </c>
      <c r="B7622" s="1" t="str">
        <f>IF(ISBLANK('Participant Info'!B7616),"",'Participant Info'!B7616)</f>
        <v/>
      </c>
      <c r="C7622" s="1" t="str">
        <f>IF(ISBLANK('Participant Info'!C7616),"",'Participant Info'!C7616)</f>
        <v/>
      </c>
    </row>
    <row r="7623" spans="1:3" x14ac:dyDescent="0.3">
      <c r="A7623" s="1" t="str">
        <f>IF(ISBLANK('Participant Info'!A7617),"",'Participant Info'!A7617)</f>
        <v/>
      </c>
      <c r="B7623" s="1" t="str">
        <f>IF(ISBLANK('Participant Info'!B7617),"",'Participant Info'!B7617)</f>
        <v/>
      </c>
      <c r="C7623" s="1" t="str">
        <f>IF(ISBLANK('Participant Info'!C7617),"",'Participant Info'!C7617)</f>
        <v/>
      </c>
    </row>
    <row r="7624" spans="1:3" x14ac:dyDescent="0.3">
      <c r="A7624" s="1" t="str">
        <f>IF(ISBLANK('Participant Info'!A7618),"",'Participant Info'!A7618)</f>
        <v/>
      </c>
      <c r="B7624" s="1" t="str">
        <f>IF(ISBLANK('Participant Info'!B7618),"",'Participant Info'!B7618)</f>
        <v/>
      </c>
      <c r="C7624" s="1" t="str">
        <f>IF(ISBLANK('Participant Info'!C7618),"",'Participant Info'!C7618)</f>
        <v/>
      </c>
    </row>
    <row r="7625" spans="1:3" x14ac:dyDescent="0.3">
      <c r="A7625" s="1" t="str">
        <f>IF(ISBLANK('Participant Info'!A7619),"",'Participant Info'!A7619)</f>
        <v/>
      </c>
      <c r="B7625" s="1" t="str">
        <f>IF(ISBLANK('Participant Info'!B7619),"",'Participant Info'!B7619)</f>
        <v/>
      </c>
      <c r="C7625" s="1" t="str">
        <f>IF(ISBLANK('Participant Info'!C7619),"",'Participant Info'!C7619)</f>
        <v/>
      </c>
    </row>
    <row r="7626" spans="1:3" x14ac:dyDescent="0.3">
      <c r="A7626" s="1" t="str">
        <f>IF(ISBLANK('Participant Info'!A7620),"",'Participant Info'!A7620)</f>
        <v/>
      </c>
      <c r="B7626" s="1" t="str">
        <f>IF(ISBLANK('Participant Info'!B7620),"",'Participant Info'!B7620)</f>
        <v/>
      </c>
      <c r="C7626" s="1" t="str">
        <f>IF(ISBLANK('Participant Info'!C7620),"",'Participant Info'!C7620)</f>
        <v/>
      </c>
    </row>
    <row r="7627" spans="1:3" x14ac:dyDescent="0.3">
      <c r="A7627" s="1" t="str">
        <f>IF(ISBLANK('Participant Info'!A7621),"",'Participant Info'!A7621)</f>
        <v/>
      </c>
      <c r="B7627" s="1" t="str">
        <f>IF(ISBLANK('Participant Info'!B7621),"",'Participant Info'!B7621)</f>
        <v/>
      </c>
      <c r="C7627" s="1" t="str">
        <f>IF(ISBLANK('Participant Info'!C7621),"",'Participant Info'!C7621)</f>
        <v/>
      </c>
    </row>
    <row r="7628" spans="1:3" x14ac:dyDescent="0.3">
      <c r="A7628" s="1" t="str">
        <f>IF(ISBLANK('Participant Info'!A7622),"",'Participant Info'!A7622)</f>
        <v/>
      </c>
      <c r="B7628" s="1" t="str">
        <f>IF(ISBLANK('Participant Info'!B7622),"",'Participant Info'!B7622)</f>
        <v/>
      </c>
      <c r="C7628" s="1" t="str">
        <f>IF(ISBLANK('Participant Info'!C7622),"",'Participant Info'!C7622)</f>
        <v/>
      </c>
    </row>
    <row r="7629" spans="1:3" x14ac:dyDescent="0.3">
      <c r="A7629" s="1" t="str">
        <f>IF(ISBLANK('Participant Info'!A7623),"",'Participant Info'!A7623)</f>
        <v/>
      </c>
      <c r="B7629" s="1" t="str">
        <f>IF(ISBLANK('Participant Info'!B7623),"",'Participant Info'!B7623)</f>
        <v/>
      </c>
      <c r="C7629" s="1" t="str">
        <f>IF(ISBLANK('Participant Info'!C7623),"",'Participant Info'!C7623)</f>
        <v/>
      </c>
    </row>
    <row r="7630" spans="1:3" x14ac:dyDescent="0.3">
      <c r="A7630" s="1" t="str">
        <f>IF(ISBLANK('Participant Info'!A7624),"",'Participant Info'!A7624)</f>
        <v/>
      </c>
      <c r="B7630" s="1" t="str">
        <f>IF(ISBLANK('Participant Info'!B7624),"",'Participant Info'!B7624)</f>
        <v/>
      </c>
      <c r="C7630" s="1" t="str">
        <f>IF(ISBLANK('Participant Info'!C7624),"",'Participant Info'!C7624)</f>
        <v/>
      </c>
    </row>
    <row r="7631" spans="1:3" x14ac:dyDescent="0.3">
      <c r="A7631" s="1" t="str">
        <f>IF(ISBLANK('Participant Info'!A7625),"",'Participant Info'!A7625)</f>
        <v/>
      </c>
      <c r="B7631" s="1" t="str">
        <f>IF(ISBLANK('Participant Info'!B7625),"",'Participant Info'!B7625)</f>
        <v/>
      </c>
      <c r="C7631" s="1" t="str">
        <f>IF(ISBLANK('Participant Info'!C7625),"",'Participant Info'!C7625)</f>
        <v/>
      </c>
    </row>
    <row r="7632" spans="1:3" x14ac:dyDescent="0.3">
      <c r="A7632" s="1" t="str">
        <f>IF(ISBLANK('Participant Info'!A7626),"",'Participant Info'!A7626)</f>
        <v/>
      </c>
      <c r="B7632" s="1" t="str">
        <f>IF(ISBLANK('Participant Info'!B7626),"",'Participant Info'!B7626)</f>
        <v/>
      </c>
      <c r="C7632" s="1" t="str">
        <f>IF(ISBLANK('Participant Info'!C7626),"",'Participant Info'!C7626)</f>
        <v/>
      </c>
    </row>
    <row r="7633" spans="1:3" x14ac:dyDescent="0.3">
      <c r="A7633" s="1" t="str">
        <f>IF(ISBLANK('Participant Info'!A7627),"",'Participant Info'!A7627)</f>
        <v/>
      </c>
      <c r="B7633" s="1" t="str">
        <f>IF(ISBLANK('Participant Info'!B7627),"",'Participant Info'!B7627)</f>
        <v/>
      </c>
      <c r="C7633" s="1" t="str">
        <f>IF(ISBLANK('Participant Info'!C7627),"",'Participant Info'!C7627)</f>
        <v/>
      </c>
    </row>
    <row r="7634" spans="1:3" x14ac:dyDescent="0.3">
      <c r="A7634" s="1" t="str">
        <f>IF(ISBLANK('Participant Info'!A7628),"",'Participant Info'!A7628)</f>
        <v/>
      </c>
      <c r="B7634" s="1" t="str">
        <f>IF(ISBLANK('Participant Info'!B7628),"",'Participant Info'!B7628)</f>
        <v/>
      </c>
      <c r="C7634" s="1" t="str">
        <f>IF(ISBLANK('Participant Info'!C7628),"",'Participant Info'!C7628)</f>
        <v/>
      </c>
    </row>
    <row r="7635" spans="1:3" x14ac:dyDescent="0.3">
      <c r="A7635" s="1" t="str">
        <f>IF(ISBLANK('Participant Info'!A7629),"",'Participant Info'!A7629)</f>
        <v/>
      </c>
      <c r="B7635" s="1" t="str">
        <f>IF(ISBLANK('Participant Info'!B7629),"",'Participant Info'!B7629)</f>
        <v/>
      </c>
      <c r="C7635" s="1" t="str">
        <f>IF(ISBLANK('Participant Info'!C7629),"",'Participant Info'!C7629)</f>
        <v/>
      </c>
    </row>
    <row r="7636" spans="1:3" x14ac:dyDescent="0.3">
      <c r="A7636" s="1" t="str">
        <f>IF(ISBLANK('Participant Info'!A7630),"",'Participant Info'!A7630)</f>
        <v/>
      </c>
      <c r="B7636" s="1" t="str">
        <f>IF(ISBLANK('Participant Info'!B7630),"",'Participant Info'!B7630)</f>
        <v/>
      </c>
      <c r="C7636" s="1" t="str">
        <f>IF(ISBLANK('Participant Info'!C7630),"",'Participant Info'!C7630)</f>
        <v/>
      </c>
    </row>
    <row r="7637" spans="1:3" x14ac:dyDescent="0.3">
      <c r="A7637" s="1" t="str">
        <f>IF(ISBLANK('Participant Info'!A7631),"",'Participant Info'!A7631)</f>
        <v/>
      </c>
      <c r="B7637" s="1" t="str">
        <f>IF(ISBLANK('Participant Info'!B7631),"",'Participant Info'!B7631)</f>
        <v/>
      </c>
      <c r="C7637" s="1" t="str">
        <f>IF(ISBLANK('Participant Info'!C7631),"",'Participant Info'!C7631)</f>
        <v/>
      </c>
    </row>
    <row r="7638" spans="1:3" x14ac:dyDescent="0.3">
      <c r="A7638" s="1" t="str">
        <f>IF(ISBLANK('Participant Info'!A7632),"",'Participant Info'!A7632)</f>
        <v/>
      </c>
      <c r="B7638" s="1" t="str">
        <f>IF(ISBLANK('Participant Info'!B7632),"",'Participant Info'!B7632)</f>
        <v/>
      </c>
      <c r="C7638" s="1" t="str">
        <f>IF(ISBLANK('Participant Info'!C7632),"",'Participant Info'!C7632)</f>
        <v/>
      </c>
    </row>
    <row r="7639" spans="1:3" x14ac:dyDescent="0.3">
      <c r="A7639" s="1" t="str">
        <f>IF(ISBLANK('Participant Info'!A7633),"",'Participant Info'!A7633)</f>
        <v/>
      </c>
      <c r="B7639" s="1" t="str">
        <f>IF(ISBLANK('Participant Info'!B7633),"",'Participant Info'!B7633)</f>
        <v/>
      </c>
      <c r="C7639" s="1" t="str">
        <f>IF(ISBLANK('Participant Info'!C7633),"",'Participant Info'!C7633)</f>
        <v/>
      </c>
    </row>
    <row r="7640" spans="1:3" x14ac:dyDescent="0.3">
      <c r="A7640" s="1" t="str">
        <f>IF(ISBLANK('Participant Info'!A7634),"",'Participant Info'!A7634)</f>
        <v/>
      </c>
      <c r="B7640" s="1" t="str">
        <f>IF(ISBLANK('Participant Info'!B7634),"",'Participant Info'!B7634)</f>
        <v/>
      </c>
      <c r="C7640" s="1" t="str">
        <f>IF(ISBLANK('Participant Info'!C7634),"",'Participant Info'!C7634)</f>
        <v/>
      </c>
    </row>
    <row r="7641" spans="1:3" x14ac:dyDescent="0.3">
      <c r="A7641" s="1" t="str">
        <f>IF(ISBLANK('Participant Info'!A7635),"",'Participant Info'!A7635)</f>
        <v/>
      </c>
      <c r="B7641" s="1" t="str">
        <f>IF(ISBLANK('Participant Info'!B7635),"",'Participant Info'!B7635)</f>
        <v/>
      </c>
      <c r="C7641" s="1" t="str">
        <f>IF(ISBLANK('Participant Info'!C7635),"",'Participant Info'!C7635)</f>
        <v/>
      </c>
    </row>
    <row r="7642" spans="1:3" x14ac:dyDescent="0.3">
      <c r="A7642" s="1" t="str">
        <f>IF(ISBLANK('Participant Info'!A7636),"",'Participant Info'!A7636)</f>
        <v/>
      </c>
      <c r="B7642" s="1" t="str">
        <f>IF(ISBLANK('Participant Info'!B7636),"",'Participant Info'!B7636)</f>
        <v/>
      </c>
      <c r="C7642" s="1" t="str">
        <f>IF(ISBLANK('Participant Info'!C7636),"",'Participant Info'!C7636)</f>
        <v/>
      </c>
    </row>
    <row r="7643" spans="1:3" x14ac:dyDescent="0.3">
      <c r="A7643" s="1" t="str">
        <f>IF(ISBLANK('Participant Info'!A7637),"",'Participant Info'!A7637)</f>
        <v/>
      </c>
      <c r="B7643" s="1" t="str">
        <f>IF(ISBLANK('Participant Info'!B7637),"",'Participant Info'!B7637)</f>
        <v/>
      </c>
      <c r="C7643" s="1" t="str">
        <f>IF(ISBLANK('Participant Info'!C7637),"",'Participant Info'!C7637)</f>
        <v/>
      </c>
    </row>
    <row r="7644" spans="1:3" x14ac:dyDescent="0.3">
      <c r="A7644" s="1" t="str">
        <f>IF(ISBLANK('Participant Info'!A7638),"",'Participant Info'!A7638)</f>
        <v/>
      </c>
      <c r="B7644" s="1" t="str">
        <f>IF(ISBLANK('Participant Info'!B7638),"",'Participant Info'!B7638)</f>
        <v/>
      </c>
      <c r="C7644" s="1" t="str">
        <f>IF(ISBLANK('Participant Info'!C7638),"",'Participant Info'!C7638)</f>
        <v/>
      </c>
    </row>
    <row r="7645" spans="1:3" x14ac:dyDescent="0.3">
      <c r="A7645" s="1" t="str">
        <f>IF(ISBLANK('Participant Info'!A7639),"",'Participant Info'!A7639)</f>
        <v/>
      </c>
      <c r="B7645" s="1" t="str">
        <f>IF(ISBLANK('Participant Info'!B7639),"",'Participant Info'!B7639)</f>
        <v/>
      </c>
      <c r="C7645" s="1" t="str">
        <f>IF(ISBLANK('Participant Info'!C7639),"",'Participant Info'!C7639)</f>
        <v/>
      </c>
    </row>
    <row r="7646" spans="1:3" x14ac:dyDescent="0.3">
      <c r="A7646" s="1" t="str">
        <f>IF(ISBLANK('Participant Info'!A7640),"",'Participant Info'!A7640)</f>
        <v/>
      </c>
      <c r="B7646" s="1" t="str">
        <f>IF(ISBLANK('Participant Info'!B7640),"",'Participant Info'!B7640)</f>
        <v/>
      </c>
      <c r="C7646" s="1" t="str">
        <f>IF(ISBLANK('Participant Info'!C7640),"",'Participant Info'!C7640)</f>
        <v/>
      </c>
    </row>
    <row r="7647" spans="1:3" x14ac:dyDescent="0.3">
      <c r="A7647" s="1" t="str">
        <f>IF(ISBLANK('Participant Info'!A7641),"",'Participant Info'!A7641)</f>
        <v/>
      </c>
      <c r="B7647" s="1" t="str">
        <f>IF(ISBLANK('Participant Info'!B7641),"",'Participant Info'!B7641)</f>
        <v/>
      </c>
      <c r="C7647" s="1" t="str">
        <f>IF(ISBLANK('Participant Info'!C7641),"",'Participant Info'!C7641)</f>
        <v/>
      </c>
    </row>
    <row r="7648" spans="1:3" x14ac:dyDescent="0.3">
      <c r="A7648" s="1" t="str">
        <f>IF(ISBLANK('Participant Info'!A7642),"",'Participant Info'!A7642)</f>
        <v/>
      </c>
      <c r="B7648" s="1" t="str">
        <f>IF(ISBLANK('Participant Info'!B7642),"",'Participant Info'!B7642)</f>
        <v/>
      </c>
      <c r="C7648" s="1" t="str">
        <f>IF(ISBLANK('Participant Info'!C7642),"",'Participant Info'!C7642)</f>
        <v/>
      </c>
    </row>
    <row r="7649" spans="1:3" x14ac:dyDescent="0.3">
      <c r="A7649" s="1" t="str">
        <f>IF(ISBLANK('Participant Info'!A7643),"",'Participant Info'!A7643)</f>
        <v/>
      </c>
      <c r="B7649" s="1" t="str">
        <f>IF(ISBLANK('Participant Info'!B7643),"",'Participant Info'!B7643)</f>
        <v/>
      </c>
      <c r="C7649" s="1" t="str">
        <f>IF(ISBLANK('Participant Info'!C7643),"",'Participant Info'!C7643)</f>
        <v/>
      </c>
    </row>
    <row r="7650" spans="1:3" x14ac:dyDescent="0.3">
      <c r="A7650" s="1" t="str">
        <f>IF(ISBLANK('Participant Info'!A7644),"",'Participant Info'!A7644)</f>
        <v/>
      </c>
      <c r="B7650" s="1" t="str">
        <f>IF(ISBLANK('Participant Info'!B7644),"",'Participant Info'!B7644)</f>
        <v/>
      </c>
      <c r="C7650" s="1" t="str">
        <f>IF(ISBLANK('Participant Info'!C7644),"",'Participant Info'!C7644)</f>
        <v/>
      </c>
    </row>
    <row r="7651" spans="1:3" x14ac:dyDescent="0.3">
      <c r="A7651" s="1" t="str">
        <f>IF(ISBLANK('Participant Info'!A7645),"",'Participant Info'!A7645)</f>
        <v/>
      </c>
      <c r="B7651" s="1" t="str">
        <f>IF(ISBLANK('Participant Info'!B7645),"",'Participant Info'!B7645)</f>
        <v/>
      </c>
      <c r="C7651" s="1" t="str">
        <f>IF(ISBLANK('Participant Info'!C7645),"",'Participant Info'!C7645)</f>
        <v/>
      </c>
    </row>
    <row r="7652" spans="1:3" x14ac:dyDescent="0.3">
      <c r="A7652" s="1" t="str">
        <f>IF(ISBLANK('Participant Info'!A7646),"",'Participant Info'!A7646)</f>
        <v/>
      </c>
      <c r="B7652" s="1" t="str">
        <f>IF(ISBLANK('Participant Info'!B7646),"",'Participant Info'!B7646)</f>
        <v/>
      </c>
      <c r="C7652" s="1" t="str">
        <f>IF(ISBLANK('Participant Info'!C7646),"",'Participant Info'!C7646)</f>
        <v/>
      </c>
    </row>
    <row r="7653" spans="1:3" x14ac:dyDescent="0.3">
      <c r="A7653" s="1" t="str">
        <f>IF(ISBLANK('Participant Info'!A7647),"",'Participant Info'!A7647)</f>
        <v/>
      </c>
      <c r="B7653" s="1" t="str">
        <f>IF(ISBLANK('Participant Info'!B7647),"",'Participant Info'!B7647)</f>
        <v/>
      </c>
      <c r="C7653" s="1" t="str">
        <f>IF(ISBLANK('Participant Info'!C7647),"",'Participant Info'!C7647)</f>
        <v/>
      </c>
    </row>
    <row r="7654" spans="1:3" x14ac:dyDescent="0.3">
      <c r="A7654" s="1" t="str">
        <f>IF(ISBLANK('Participant Info'!A7648),"",'Participant Info'!A7648)</f>
        <v/>
      </c>
      <c r="B7654" s="1" t="str">
        <f>IF(ISBLANK('Participant Info'!B7648),"",'Participant Info'!B7648)</f>
        <v/>
      </c>
      <c r="C7654" s="1" t="str">
        <f>IF(ISBLANK('Participant Info'!C7648),"",'Participant Info'!C7648)</f>
        <v/>
      </c>
    </row>
    <row r="7655" spans="1:3" x14ac:dyDescent="0.3">
      <c r="A7655" s="1" t="str">
        <f>IF(ISBLANK('Participant Info'!A7649),"",'Participant Info'!A7649)</f>
        <v/>
      </c>
      <c r="B7655" s="1" t="str">
        <f>IF(ISBLANK('Participant Info'!B7649),"",'Participant Info'!B7649)</f>
        <v/>
      </c>
      <c r="C7655" s="1" t="str">
        <f>IF(ISBLANK('Participant Info'!C7649),"",'Participant Info'!C7649)</f>
        <v/>
      </c>
    </row>
    <row r="7656" spans="1:3" x14ac:dyDescent="0.3">
      <c r="A7656" s="1" t="str">
        <f>IF(ISBLANK('Participant Info'!A7650),"",'Participant Info'!A7650)</f>
        <v/>
      </c>
      <c r="B7656" s="1" t="str">
        <f>IF(ISBLANK('Participant Info'!B7650),"",'Participant Info'!B7650)</f>
        <v/>
      </c>
      <c r="C7656" s="1" t="str">
        <f>IF(ISBLANK('Participant Info'!C7650),"",'Participant Info'!C7650)</f>
        <v/>
      </c>
    </row>
    <row r="7657" spans="1:3" x14ac:dyDescent="0.3">
      <c r="A7657" s="1" t="str">
        <f>IF(ISBLANK('Participant Info'!A7651),"",'Participant Info'!A7651)</f>
        <v/>
      </c>
      <c r="B7657" s="1" t="str">
        <f>IF(ISBLANK('Participant Info'!B7651),"",'Participant Info'!B7651)</f>
        <v/>
      </c>
      <c r="C7657" s="1" t="str">
        <f>IF(ISBLANK('Participant Info'!C7651),"",'Participant Info'!C7651)</f>
        <v/>
      </c>
    </row>
    <row r="7658" spans="1:3" x14ac:dyDescent="0.3">
      <c r="A7658" s="1" t="str">
        <f>IF(ISBLANK('Participant Info'!A7652),"",'Participant Info'!A7652)</f>
        <v/>
      </c>
      <c r="B7658" s="1" t="str">
        <f>IF(ISBLANK('Participant Info'!B7652),"",'Participant Info'!B7652)</f>
        <v/>
      </c>
      <c r="C7658" s="1" t="str">
        <f>IF(ISBLANK('Participant Info'!C7652),"",'Participant Info'!C7652)</f>
        <v/>
      </c>
    </row>
    <row r="7659" spans="1:3" x14ac:dyDescent="0.3">
      <c r="A7659" s="1" t="str">
        <f>IF(ISBLANK('Participant Info'!A7653),"",'Participant Info'!A7653)</f>
        <v/>
      </c>
      <c r="B7659" s="1" t="str">
        <f>IF(ISBLANK('Participant Info'!B7653),"",'Participant Info'!B7653)</f>
        <v/>
      </c>
      <c r="C7659" s="1" t="str">
        <f>IF(ISBLANK('Participant Info'!C7653),"",'Participant Info'!C7653)</f>
        <v/>
      </c>
    </row>
    <row r="7660" spans="1:3" x14ac:dyDescent="0.3">
      <c r="A7660" s="1" t="str">
        <f>IF(ISBLANK('Participant Info'!A7654),"",'Participant Info'!A7654)</f>
        <v/>
      </c>
      <c r="B7660" s="1" t="str">
        <f>IF(ISBLANK('Participant Info'!B7654),"",'Participant Info'!B7654)</f>
        <v/>
      </c>
      <c r="C7660" s="1" t="str">
        <f>IF(ISBLANK('Participant Info'!C7654),"",'Participant Info'!C7654)</f>
        <v/>
      </c>
    </row>
    <row r="7661" spans="1:3" x14ac:dyDescent="0.3">
      <c r="A7661" s="1" t="str">
        <f>IF(ISBLANK('Participant Info'!A7655),"",'Participant Info'!A7655)</f>
        <v/>
      </c>
      <c r="B7661" s="1" t="str">
        <f>IF(ISBLANK('Participant Info'!B7655),"",'Participant Info'!B7655)</f>
        <v/>
      </c>
      <c r="C7661" s="1" t="str">
        <f>IF(ISBLANK('Participant Info'!C7655),"",'Participant Info'!C7655)</f>
        <v/>
      </c>
    </row>
    <row r="7662" spans="1:3" x14ac:dyDescent="0.3">
      <c r="A7662" s="1" t="str">
        <f>IF(ISBLANK('Participant Info'!A7656),"",'Participant Info'!A7656)</f>
        <v/>
      </c>
      <c r="B7662" s="1" t="str">
        <f>IF(ISBLANK('Participant Info'!B7656),"",'Participant Info'!B7656)</f>
        <v/>
      </c>
      <c r="C7662" s="1" t="str">
        <f>IF(ISBLANK('Participant Info'!C7656),"",'Participant Info'!C7656)</f>
        <v/>
      </c>
    </row>
    <row r="7663" spans="1:3" x14ac:dyDescent="0.3">
      <c r="A7663" s="1" t="str">
        <f>IF(ISBLANK('Participant Info'!A7657),"",'Participant Info'!A7657)</f>
        <v/>
      </c>
      <c r="B7663" s="1" t="str">
        <f>IF(ISBLANK('Participant Info'!B7657),"",'Participant Info'!B7657)</f>
        <v/>
      </c>
      <c r="C7663" s="1" t="str">
        <f>IF(ISBLANK('Participant Info'!C7657),"",'Participant Info'!C7657)</f>
        <v/>
      </c>
    </row>
    <row r="7664" spans="1:3" x14ac:dyDescent="0.3">
      <c r="A7664" s="1" t="str">
        <f>IF(ISBLANK('Participant Info'!A7658),"",'Participant Info'!A7658)</f>
        <v/>
      </c>
      <c r="B7664" s="1" t="str">
        <f>IF(ISBLANK('Participant Info'!B7658),"",'Participant Info'!B7658)</f>
        <v/>
      </c>
      <c r="C7664" s="1" t="str">
        <f>IF(ISBLANK('Participant Info'!C7658),"",'Participant Info'!C7658)</f>
        <v/>
      </c>
    </row>
    <row r="7665" spans="1:3" x14ac:dyDescent="0.3">
      <c r="A7665" s="1" t="str">
        <f>IF(ISBLANK('Participant Info'!A7659),"",'Participant Info'!A7659)</f>
        <v/>
      </c>
      <c r="B7665" s="1" t="str">
        <f>IF(ISBLANK('Participant Info'!B7659),"",'Participant Info'!B7659)</f>
        <v/>
      </c>
      <c r="C7665" s="1" t="str">
        <f>IF(ISBLANK('Participant Info'!C7659),"",'Participant Info'!C7659)</f>
        <v/>
      </c>
    </row>
    <row r="7666" spans="1:3" x14ac:dyDescent="0.3">
      <c r="A7666" s="1" t="str">
        <f>IF(ISBLANK('Participant Info'!A7660),"",'Participant Info'!A7660)</f>
        <v/>
      </c>
      <c r="B7666" s="1" t="str">
        <f>IF(ISBLANK('Participant Info'!B7660),"",'Participant Info'!B7660)</f>
        <v/>
      </c>
      <c r="C7666" s="1" t="str">
        <f>IF(ISBLANK('Participant Info'!C7660),"",'Participant Info'!C7660)</f>
        <v/>
      </c>
    </row>
    <row r="7667" spans="1:3" x14ac:dyDescent="0.3">
      <c r="A7667" s="1" t="str">
        <f>IF(ISBLANK('Participant Info'!A7661),"",'Participant Info'!A7661)</f>
        <v/>
      </c>
      <c r="B7667" s="1" t="str">
        <f>IF(ISBLANK('Participant Info'!B7661),"",'Participant Info'!B7661)</f>
        <v/>
      </c>
      <c r="C7667" s="1" t="str">
        <f>IF(ISBLANK('Participant Info'!C7661),"",'Participant Info'!C7661)</f>
        <v/>
      </c>
    </row>
    <row r="7668" spans="1:3" x14ac:dyDescent="0.3">
      <c r="A7668" s="1" t="str">
        <f>IF(ISBLANK('Participant Info'!A7662),"",'Participant Info'!A7662)</f>
        <v/>
      </c>
      <c r="B7668" s="1" t="str">
        <f>IF(ISBLANK('Participant Info'!B7662),"",'Participant Info'!B7662)</f>
        <v/>
      </c>
      <c r="C7668" s="1" t="str">
        <f>IF(ISBLANK('Participant Info'!C7662),"",'Participant Info'!C7662)</f>
        <v/>
      </c>
    </row>
    <row r="7669" spans="1:3" x14ac:dyDescent="0.3">
      <c r="A7669" s="1" t="str">
        <f>IF(ISBLANK('Participant Info'!A7663),"",'Participant Info'!A7663)</f>
        <v/>
      </c>
      <c r="B7669" s="1" t="str">
        <f>IF(ISBLANK('Participant Info'!B7663),"",'Participant Info'!B7663)</f>
        <v/>
      </c>
      <c r="C7669" s="1" t="str">
        <f>IF(ISBLANK('Participant Info'!C7663),"",'Participant Info'!C7663)</f>
        <v/>
      </c>
    </row>
    <row r="7670" spans="1:3" x14ac:dyDescent="0.3">
      <c r="A7670" s="1" t="str">
        <f>IF(ISBLANK('Participant Info'!A7664),"",'Participant Info'!A7664)</f>
        <v/>
      </c>
      <c r="B7670" s="1" t="str">
        <f>IF(ISBLANK('Participant Info'!B7664),"",'Participant Info'!B7664)</f>
        <v/>
      </c>
      <c r="C7670" s="1" t="str">
        <f>IF(ISBLANK('Participant Info'!C7664),"",'Participant Info'!C7664)</f>
        <v/>
      </c>
    </row>
    <row r="7671" spans="1:3" x14ac:dyDescent="0.3">
      <c r="A7671" s="1" t="str">
        <f>IF(ISBLANK('Participant Info'!A7665),"",'Participant Info'!A7665)</f>
        <v/>
      </c>
      <c r="B7671" s="1" t="str">
        <f>IF(ISBLANK('Participant Info'!B7665),"",'Participant Info'!B7665)</f>
        <v/>
      </c>
      <c r="C7671" s="1" t="str">
        <f>IF(ISBLANK('Participant Info'!C7665),"",'Participant Info'!C7665)</f>
        <v/>
      </c>
    </row>
    <row r="7672" spans="1:3" x14ac:dyDescent="0.3">
      <c r="A7672" s="1" t="str">
        <f>IF(ISBLANK('Participant Info'!A7666),"",'Participant Info'!A7666)</f>
        <v/>
      </c>
      <c r="B7672" s="1" t="str">
        <f>IF(ISBLANK('Participant Info'!B7666),"",'Participant Info'!B7666)</f>
        <v/>
      </c>
      <c r="C7672" s="1" t="str">
        <f>IF(ISBLANK('Participant Info'!C7666),"",'Participant Info'!C7666)</f>
        <v/>
      </c>
    </row>
    <row r="7673" spans="1:3" x14ac:dyDescent="0.3">
      <c r="A7673" s="1" t="str">
        <f>IF(ISBLANK('Participant Info'!A7667),"",'Participant Info'!A7667)</f>
        <v/>
      </c>
      <c r="B7673" s="1" t="str">
        <f>IF(ISBLANK('Participant Info'!B7667),"",'Participant Info'!B7667)</f>
        <v/>
      </c>
      <c r="C7673" s="1" t="str">
        <f>IF(ISBLANK('Participant Info'!C7667),"",'Participant Info'!C7667)</f>
        <v/>
      </c>
    </row>
    <row r="7674" spans="1:3" x14ac:dyDescent="0.3">
      <c r="A7674" s="1" t="str">
        <f>IF(ISBLANK('Participant Info'!A7668),"",'Participant Info'!A7668)</f>
        <v/>
      </c>
      <c r="B7674" s="1" t="str">
        <f>IF(ISBLANK('Participant Info'!B7668),"",'Participant Info'!B7668)</f>
        <v/>
      </c>
      <c r="C7674" s="1" t="str">
        <f>IF(ISBLANK('Participant Info'!C7668),"",'Participant Info'!C7668)</f>
        <v/>
      </c>
    </row>
    <row r="7675" spans="1:3" x14ac:dyDescent="0.3">
      <c r="A7675" s="1" t="str">
        <f>IF(ISBLANK('Participant Info'!A7669),"",'Participant Info'!A7669)</f>
        <v/>
      </c>
      <c r="B7675" s="1" t="str">
        <f>IF(ISBLANK('Participant Info'!B7669),"",'Participant Info'!B7669)</f>
        <v/>
      </c>
      <c r="C7675" s="1" t="str">
        <f>IF(ISBLANK('Participant Info'!C7669),"",'Participant Info'!C7669)</f>
        <v/>
      </c>
    </row>
    <row r="7676" spans="1:3" x14ac:dyDescent="0.3">
      <c r="A7676" s="1" t="str">
        <f>IF(ISBLANK('Participant Info'!A7670),"",'Participant Info'!A7670)</f>
        <v/>
      </c>
      <c r="B7676" s="1" t="str">
        <f>IF(ISBLANK('Participant Info'!B7670),"",'Participant Info'!B7670)</f>
        <v/>
      </c>
      <c r="C7676" s="1" t="str">
        <f>IF(ISBLANK('Participant Info'!C7670),"",'Participant Info'!C7670)</f>
        <v/>
      </c>
    </row>
    <row r="7677" spans="1:3" x14ac:dyDescent="0.3">
      <c r="A7677" s="1" t="str">
        <f>IF(ISBLANK('Participant Info'!A7671),"",'Participant Info'!A7671)</f>
        <v/>
      </c>
      <c r="B7677" s="1" t="str">
        <f>IF(ISBLANK('Participant Info'!B7671),"",'Participant Info'!B7671)</f>
        <v/>
      </c>
      <c r="C7677" s="1" t="str">
        <f>IF(ISBLANK('Participant Info'!C7671),"",'Participant Info'!C7671)</f>
        <v/>
      </c>
    </row>
    <row r="7678" spans="1:3" x14ac:dyDescent="0.3">
      <c r="A7678" s="1" t="str">
        <f>IF(ISBLANK('Participant Info'!A7672),"",'Participant Info'!A7672)</f>
        <v/>
      </c>
      <c r="B7678" s="1" t="str">
        <f>IF(ISBLANK('Participant Info'!B7672),"",'Participant Info'!B7672)</f>
        <v/>
      </c>
      <c r="C7678" s="1" t="str">
        <f>IF(ISBLANK('Participant Info'!C7672),"",'Participant Info'!C7672)</f>
        <v/>
      </c>
    </row>
    <row r="7679" spans="1:3" x14ac:dyDescent="0.3">
      <c r="A7679" s="1" t="str">
        <f>IF(ISBLANK('Participant Info'!A7673),"",'Participant Info'!A7673)</f>
        <v/>
      </c>
      <c r="B7679" s="1" t="str">
        <f>IF(ISBLANK('Participant Info'!B7673),"",'Participant Info'!B7673)</f>
        <v/>
      </c>
      <c r="C7679" s="1" t="str">
        <f>IF(ISBLANK('Participant Info'!C7673),"",'Participant Info'!C7673)</f>
        <v/>
      </c>
    </row>
    <row r="7680" spans="1:3" x14ac:dyDescent="0.3">
      <c r="A7680" s="1" t="str">
        <f>IF(ISBLANK('Participant Info'!A7674),"",'Participant Info'!A7674)</f>
        <v/>
      </c>
      <c r="B7680" s="1" t="str">
        <f>IF(ISBLANK('Participant Info'!B7674),"",'Participant Info'!B7674)</f>
        <v/>
      </c>
      <c r="C7680" s="1" t="str">
        <f>IF(ISBLANK('Participant Info'!C7674),"",'Participant Info'!C7674)</f>
        <v/>
      </c>
    </row>
    <row r="7681" spans="1:3" x14ac:dyDescent="0.3">
      <c r="A7681" s="1" t="str">
        <f>IF(ISBLANK('Participant Info'!A7675),"",'Participant Info'!A7675)</f>
        <v/>
      </c>
      <c r="B7681" s="1" t="str">
        <f>IF(ISBLANK('Participant Info'!B7675),"",'Participant Info'!B7675)</f>
        <v/>
      </c>
      <c r="C7681" s="1" t="str">
        <f>IF(ISBLANK('Participant Info'!C7675),"",'Participant Info'!C7675)</f>
        <v/>
      </c>
    </row>
    <row r="7682" spans="1:3" x14ac:dyDescent="0.3">
      <c r="A7682" s="1" t="str">
        <f>IF(ISBLANK('Participant Info'!A7676),"",'Participant Info'!A7676)</f>
        <v/>
      </c>
      <c r="B7682" s="1" t="str">
        <f>IF(ISBLANK('Participant Info'!B7676),"",'Participant Info'!B7676)</f>
        <v/>
      </c>
      <c r="C7682" s="1" t="str">
        <f>IF(ISBLANK('Participant Info'!C7676),"",'Participant Info'!C7676)</f>
        <v/>
      </c>
    </row>
    <row r="7683" spans="1:3" x14ac:dyDescent="0.3">
      <c r="A7683" s="1" t="str">
        <f>IF(ISBLANK('Participant Info'!A7677),"",'Participant Info'!A7677)</f>
        <v/>
      </c>
      <c r="B7683" s="1" t="str">
        <f>IF(ISBLANK('Participant Info'!B7677),"",'Participant Info'!B7677)</f>
        <v/>
      </c>
      <c r="C7683" s="1" t="str">
        <f>IF(ISBLANK('Participant Info'!C7677),"",'Participant Info'!C7677)</f>
        <v/>
      </c>
    </row>
    <row r="7684" spans="1:3" x14ac:dyDescent="0.3">
      <c r="A7684" s="1" t="str">
        <f>IF(ISBLANK('Participant Info'!A7678),"",'Participant Info'!A7678)</f>
        <v/>
      </c>
      <c r="B7684" s="1" t="str">
        <f>IF(ISBLANK('Participant Info'!B7678),"",'Participant Info'!B7678)</f>
        <v/>
      </c>
      <c r="C7684" s="1" t="str">
        <f>IF(ISBLANK('Participant Info'!C7678),"",'Participant Info'!C7678)</f>
        <v/>
      </c>
    </row>
    <row r="7685" spans="1:3" x14ac:dyDescent="0.3">
      <c r="A7685" s="1" t="str">
        <f>IF(ISBLANK('Participant Info'!A7679),"",'Participant Info'!A7679)</f>
        <v/>
      </c>
      <c r="B7685" s="1" t="str">
        <f>IF(ISBLANK('Participant Info'!B7679),"",'Participant Info'!B7679)</f>
        <v/>
      </c>
      <c r="C7685" s="1" t="str">
        <f>IF(ISBLANK('Participant Info'!C7679),"",'Participant Info'!C7679)</f>
        <v/>
      </c>
    </row>
    <row r="7686" spans="1:3" x14ac:dyDescent="0.3">
      <c r="A7686" s="1" t="str">
        <f>IF(ISBLANK('Participant Info'!A7680),"",'Participant Info'!A7680)</f>
        <v/>
      </c>
      <c r="B7686" s="1" t="str">
        <f>IF(ISBLANK('Participant Info'!B7680),"",'Participant Info'!B7680)</f>
        <v/>
      </c>
      <c r="C7686" s="1" t="str">
        <f>IF(ISBLANK('Participant Info'!C7680),"",'Participant Info'!C7680)</f>
        <v/>
      </c>
    </row>
    <row r="7687" spans="1:3" x14ac:dyDescent="0.3">
      <c r="A7687" s="1" t="str">
        <f>IF(ISBLANK('Participant Info'!A7681),"",'Participant Info'!A7681)</f>
        <v/>
      </c>
      <c r="B7687" s="1" t="str">
        <f>IF(ISBLANK('Participant Info'!B7681),"",'Participant Info'!B7681)</f>
        <v/>
      </c>
      <c r="C7687" s="1" t="str">
        <f>IF(ISBLANK('Participant Info'!C7681),"",'Participant Info'!C7681)</f>
        <v/>
      </c>
    </row>
    <row r="7688" spans="1:3" x14ac:dyDescent="0.3">
      <c r="A7688" s="1" t="str">
        <f>IF(ISBLANK('Participant Info'!A7682),"",'Participant Info'!A7682)</f>
        <v/>
      </c>
      <c r="B7688" s="1" t="str">
        <f>IF(ISBLANK('Participant Info'!B7682),"",'Participant Info'!B7682)</f>
        <v/>
      </c>
      <c r="C7688" s="1" t="str">
        <f>IF(ISBLANK('Participant Info'!C7682),"",'Participant Info'!C7682)</f>
        <v/>
      </c>
    </row>
    <row r="7689" spans="1:3" x14ac:dyDescent="0.3">
      <c r="A7689" s="1" t="str">
        <f>IF(ISBLANK('Participant Info'!A7683),"",'Participant Info'!A7683)</f>
        <v/>
      </c>
      <c r="B7689" s="1" t="str">
        <f>IF(ISBLANK('Participant Info'!B7683),"",'Participant Info'!B7683)</f>
        <v/>
      </c>
      <c r="C7689" s="1" t="str">
        <f>IF(ISBLANK('Participant Info'!C7683),"",'Participant Info'!C7683)</f>
        <v/>
      </c>
    </row>
    <row r="7690" spans="1:3" x14ac:dyDescent="0.3">
      <c r="A7690" s="1" t="str">
        <f>IF(ISBLANK('Participant Info'!A7684),"",'Participant Info'!A7684)</f>
        <v/>
      </c>
      <c r="B7690" s="1" t="str">
        <f>IF(ISBLANK('Participant Info'!B7684),"",'Participant Info'!B7684)</f>
        <v/>
      </c>
      <c r="C7690" s="1" t="str">
        <f>IF(ISBLANK('Participant Info'!C7684),"",'Participant Info'!C7684)</f>
        <v/>
      </c>
    </row>
    <row r="7691" spans="1:3" x14ac:dyDescent="0.3">
      <c r="A7691" s="1" t="str">
        <f>IF(ISBLANK('Participant Info'!A7685),"",'Participant Info'!A7685)</f>
        <v/>
      </c>
      <c r="B7691" s="1" t="str">
        <f>IF(ISBLANK('Participant Info'!B7685),"",'Participant Info'!B7685)</f>
        <v/>
      </c>
      <c r="C7691" s="1" t="str">
        <f>IF(ISBLANK('Participant Info'!C7685),"",'Participant Info'!C7685)</f>
        <v/>
      </c>
    </row>
    <row r="7692" spans="1:3" x14ac:dyDescent="0.3">
      <c r="A7692" s="1" t="str">
        <f>IF(ISBLANK('Participant Info'!A7686),"",'Participant Info'!A7686)</f>
        <v/>
      </c>
      <c r="B7692" s="1" t="str">
        <f>IF(ISBLANK('Participant Info'!B7686),"",'Participant Info'!B7686)</f>
        <v/>
      </c>
      <c r="C7692" s="1" t="str">
        <f>IF(ISBLANK('Participant Info'!C7686),"",'Participant Info'!C7686)</f>
        <v/>
      </c>
    </row>
    <row r="7693" spans="1:3" x14ac:dyDescent="0.3">
      <c r="A7693" s="1" t="str">
        <f>IF(ISBLANK('Participant Info'!A7687),"",'Participant Info'!A7687)</f>
        <v/>
      </c>
      <c r="B7693" s="1" t="str">
        <f>IF(ISBLANK('Participant Info'!B7687),"",'Participant Info'!B7687)</f>
        <v/>
      </c>
      <c r="C7693" s="1" t="str">
        <f>IF(ISBLANK('Participant Info'!C7687),"",'Participant Info'!C7687)</f>
        <v/>
      </c>
    </row>
    <row r="7694" spans="1:3" x14ac:dyDescent="0.3">
      <c r="A7694" s="1" t="str">
        <f>IF(ISBLANK('Participant Info'!A7688),"",'Participant Info'!A7688)</f>
        <v/>
      </c>
      <c r="B7694" s="1" t="str">
        <f>IF(ISBLANK('Participant Info'!B7688),"",'Participant Info'!B7688)</f>
        <v/>
      </c>
      <c r="C7694" s="1" t="str">
        <f>IF(ISBLANK('Participant Info'!C7688),"",'Participant Info'!C7688)</f>
        <v/>
      </c>
    </row>
    <row r="7695" spans="1:3" x14ac:dyDescent="0.3">
      <c r="A7695" s="1" t="str">
        <f>IF(ISBLANK('Participant Info'!A7689),"",'Participant Info'!A7689)</f>
        <v/>
      </c>
      <c r="B7695" s="1" t="str">
        <f>IF(ISBLANK('Participant Info'!B7689),"",'Participant Info'!B7689)</f>
        <v/>
      </c>
      <c r="C7695" s="1" t="str">
        <f>IF(ISBLANK('Participant Info'!C7689),"",'Participant Info'!C7689)</f>
        <v/>
      </c>
    </row>
    <row r="7696" spans="1:3" x14ac:dyDescent="0.3">
      <c r="A7696" s="1" t="str">
        <f>IF(ISBLANK('Participant Info'!A7690),"",'Participant Info'!A7690)</f>
        <v/>
      </c>
      <c r="B7696" s="1" t="str">
        <f>IF(ISBLANK('Participant Info'!B7690),"",'Participant Info'!B7690)</f>
        <v/>
      </c>
      <c r="C7696" s="1" t="str">
        <f>IF(ISBLANK('Participant Info'!C7690),"",'Participant Info'!C7690)</f>
        <v/>
      </c>
    </row>
    <row r="7697" spans="1:3" x14ac:dyDescent="0.3">
      <c r="A7697" s="1" t="str">
        <f>IF(ISBLANK('Participant Info'!A7691),"",'Participant Info'!A7691)</f>
        <v/>
      </c>
      <c r="B7697" s="1" t="str">
        <f>IF(ISBLANK('Participant Info'!B7691),"",'Participant Info'!B7691)</f>
        <v/>
      </c>
      <c r="C7697" s="1" t="str">
        <f>IF(ISBLANK('Participant Info'!C7691),"",'Participant Info'!C7691)</f>
        <v/>
      </c>
    </row>
    <row r="7698" spans="1:3" x14ac:dyDescent="0.3">
      <c r="A7698" s="1" t="str">
        <f>IF(ISBLANK('Participant Info'!A7692),"",'Participant Info'!A7692)</f>
        <v/>
      </c>
      <c r="B7698" s="1" t="str">
        <f>IF(ISBLANK('Participant Info'!B7692),"",'Participant Info'!B7692)</f>
        <v/>
      </c>
      <c r="C7698" s="1" t="str">
        <f>IF(ISBLANK('Participant Info'!C7692),"",'Participant Info'!C7692)</f>
        <v/>
      </c>
    </row>
    <row r="7699" spans="1:3" x14ac:dyDescent="0.3">
      <c r="A7699" s="1" t="str">
        <f>IF(ISBLANK('Participant Info'!A7693),"",'Participant Info'!A7693)</f>
        <v/>
      </c>
      <c r="B7699" s="1" t="str">
        <f>IF(ISBLANK('Participant Info'!B7693),"",'Participant Info'!B7693)</f>
        <v/>
      </c>
      <c r="C7699" s="1" t="str">
        <f>IF(ISBLANK('Participant Info'!C7693),"",'Participant Info'!C7693)</f>
        <v/>
      </c>
    </row>
    <row r="7700" spans="1:3" x14ac:dyDescent="0.3">
      <c r="A7700" s="1" t="str">
        <f>IF(ISBLANK('Participant Info'!A7694),"",'Participant Info'!A7694)</f>
        <v/>
      </c>
      <c r="B7700" s="1" t="str">
        <f>IF(ISBLANK('Participant Info'!B7694),"",'Participant Info'!B7694)</f>
        <v/>
      </c>
      <c r="C7700" s="1" t="str">
        <f>IF(ISBLANK('Participant Info'!C7694),"",'Participant Info'!C7694)</f>
        <v/>
      </c>
    </row>
    <row r="7701" spans="1:3" x14ac:dyDescent="0.3">
      <c r="A7701" s="1" t="str">
        <f>IF(ISBLANK('Participant Info'!A7695),"",'Participant Info'!A7695)</f>
        <v/>
      </c>
      <c r="B7701" s="1" t="str">
        <f>IF(ISBLANK('Participant Info'!B7695),"",'Participant Info'!B7695)</f>
        <v/>
      </c>
      <c r="C7701" s="1" t="str">
        <f>IF(ISBLANK('Participant Info'!C7695),"",'Participant Info'!C7695)</f>
        <v/>
      </c>
    </row>
    <row r="7702" spans="1:3" x14ac:dyDescent="0.3">
      <c r="A7702" s="1" t="str">
        <f>IF(ISBLANK('Participant Info'!A7696),"",'Participant Info'!A7696)</f>
        <v/>
      </c>
      <c r="B7702" s="1" t="str">
        <f>IF(ISBLANK('Participant Info'!B7696),"",'Participant Info'!B7696)</f>
        <v/>
      </c>
      <c r="C7702" s="1" t="str">
        <f>IF(ISBLANK('Participant Info'!C7696),"",'Participant Info'!C7696)</f>
        <v/>
      </c>
    </row>
    <row r="7703" spans="1:3" x14ac:dyDescent="0.3">
      <c r="A7703" s="1" t="str">
        <f>IF(ISBLANK('Participant Info'!A7697),"",'Participant Info'!A7697)</f>
        <v/>
      </c>
      <c r="B7703" s="1" t="str">
        <f>IF(ISBLANK('Participant Info'!B7697),"",'Participant Info'!B7697)</f>
        <v/>
      </c>
      <c r="C7703" s="1" t="str">
        <f>IF(ISBLANK('Participant Info'!C7697),"",'Participant Info'!C7697)</f>
        <v/>
      </c>
    </row>
    <row r="7704" spans="1:3" x14ac:dyDescent="0.3">
      <c r="A7704" s="1" t="str">
        <f>IF(ISBLANK('Participant Info'!A7698),"",'Participant Info'!A7698)</f>
        <v/>
      </c>
      <c r="B7704" s="1" t="str">
        <f>IF(ISBLANK('Participant Info'!B7698),"",'Participant Info'!B7698)</f>
        <v/>
      </c>
      <c r="C7704" s="1" t="str">
        <f>IF(ISBLANK('Participant Info'!C7698),"",'Participant Info'!C7698)</f>
        <v/>
      </c>
    </row>
    <row r="7705" spans="1:3" x14ac:dyDescent="0.3">
      <c r="A7705" s="1" t="str">
        <f>IF(ISBLANK('Participant Info'!A7699),"",'Participant Info'!A7699)</f>
        <v/>
      </c>
      <c r="B7705" s="1" t="str">
        <f>IF(ISBLANK('Participant Info'!B7699),"",'Participant Info'!B7699)</f>
        <v/>
      </c>
      <c r="C7705" s="1" t="str">
        <f>IF(ISBLANK('Participant Info'!C7699),"",'Participant Info'!C7699)</f>
        <v/>
      </c>
    </row>
    <row r="7706" spans="1:3" x14ac:dyDescent="0.3">
      <c r="A7706" s="1" t="str">
        <f>IF(ISBLANK('Participant Info'!A7700),"",'Participant Info'!A7700)</f>
        <v/>
      </c>
      <c r="B7706" s="1" t="str">
        <f>IF(ISBLANK('Participant Info'!B7700),"",'Participant Info'!B7700)</f>
        <v/>
      </c>
      <c r="C7706" s="1" t="str">
        <f>IF(ISBLANK('Participant Info'!C7700),"",'Participant Info'!C7700)</f>
        <v/>
      </c>
    </row>
    <row r="7707" spans="1:3" x14ac:dyDescent="0.3">
      <c r="A7707" s="1" t="str">
        <f>IF(ISBLANK('Participant Info'!A7701),"",'Participant Info'!A7701)</f>
        <v/>
      </c>
      <c r="B7707" s="1" t="str">
        <f>IF(ISBLANK('Participant Info'!B7701),"",'Participant Info'!B7701)</f>
        <v/>
      </c>
      <c r="C7707" s="1" t="str">
        <f>IF(ISBLANK('Participant Info'!C7701),"",'Participant Info'!C7701)</f>
        <v/>
      </c>
    </row>
    <row r="7708" spans="1:3" x14ac:dyDescent="0.3">
      <c r="A7708" s="1" t="str">
        <f>IF(ISBLANK('Participant Info'!A7702),"",'Participant Info'!A7702)</f>
        <v/>
      </c>
      <c r="B7708" s="1" t="str">
        <f>IF(ISBLANK('Participant Info'!B7702),"",'Participant Info'!B7702)</f>
        <v/>
      </c>
      <c r="C7708" s="1" t="str">
        <f>IF(ISBLANK('Participant Info'!C7702),"",'Participant Info'!C7702)</f>
        <v/>
      </c>
    </row>
    <row r="7709" spans="1:3" x14ac:dyDescent="0.3">
      <c r="A7709" s="1" t="str">
        <f>IF(ISBLANK('Participant Info'!A7703),"",'Participant Info'!A7703)</f>
        <v/>
      </c>
      <c r="B7709" s="1" t="str">
        <f>IF(ISBLANK('Participant Info'!B7703),"",'Participant Info'!B7703)</f>
        <v/>
      </c>
      <c r="C7709" s="1" t="str">
        <f>IF(ISBLANK('Participant Info'!C7703),"",'Participant Info'!C7703)</f>
        <v/>
      </c>
    </row>
    <row r="7710" spans="1:3" x14ac:dyDescent="0.3">
      <c r="A7710" s="1" t="str">
        <f>IF(ISBLANK('Participant Info'!A7704),"",'Participant Info'!A7704)</f>
        <v/>
      </c>
      <c r="B7710" s="1" t="str">
        <f>IF(ISBLANK('Participant Info'!B7704),"",'Participant Info'!B7704)</f>
        <v/>
      </c>
      <c r="C7710" s="1" t="str">
        <f>IF(ISBLANK('Participant Info'!C7704),"",'Participant Info'!C7704)</f>
        <v/>
      </c>
    </row>
    <row r="7711" spans="1:3" x14ac:dyDescent="0.3">
      <c r="A7711" s="1" t="str">
        <f>IF(ISBLANK('Participant Info'!A7705),"",'Participant Info'!A7705)</f>
        <v/>
      </c>
      <c r="B7711" s="1" t="str">
        <f>IF(ISBLANK('Participant Info'!B7705),"",'Participant Info'!B7705)</f>
        <v/>
      </c>
      <c r="C7711" s="1" t="str">
        <f>IF(ISBLANK('Participant Info'!C7705),"",'Participant Info'!C7705)</f>
        <v/>
      </c>
    </row>
    <row r="7712" spans="1:3" x14ac:dyDescent="0.3">
      <c r="A7712" s="1" t="str">
        <f>IF(ISBLANK('Participant Info'!A7706),"",'Participant Info'!A7706)</f>
        <v/>
      </c>
      <c r="B7712" s="1" t="str">
        <f>IF(ISBLANK('Participant Info'!B7706),"",'Participant Info'!B7706)</f>
        <v/>
      </c>
      <c r="C7712" s="1" t="str">
        <f>IF(ISBLANK('Participant Info'!C7706),"",'Participant Info'!C7706)</f>
        <v/>
      </c>
    </row>
    <row r="7713" spans="1:3" x14ac:dyDescent="0.3">
      <c r="A7713" s="1" t="str">
        <f>IF(ISBLANK('Participant Info'!A7707),"",'Participant Info'!A7707)</f>
        <v/>
      </c>
      <c r="B7713" s="1" t="str">
        <f>IF(ISBLANK('Participant Info'!B7707),"",'Participant Info'!B7707)</f>
        <v/>
      </c>
      <c r="C7713" s="1" t="str">
        <f>IF(ISBLANK('Participant Info'!C7707),"",'Participant Info'!C7707)</f>
        <v/>
      </c>
    </row>
    <row r="7714" spans="1:3" x14ac:dyDescent="0.3">
      <c r="A7714" s="1" t="str">
        <f>IF(ISBLANK('Participant Info'!A7708),"",'Participant Info'!A7708)</f>
        <v/>
      </c>
      <c r="B7714" s="1" t="str">
        <f>IF(ISBLANK('Participant Info'!B7708),"",'Participant Info'!B7708)</f>
        <v/>
      </c>
      <c r="C7714" s="1" t="str">
        <f>IF(ISBLANK('Participant Info'!C7708),"",'Participant Info'!C7708)</f>
        <v/>
      </c>
    </row>
    <row r="7715" spans="1:3" x14ac:dyDescent="0.3">
      <c r="A7715" s="1" t="str">
        <f>IF(ISBLANK('Participant Info'!A7709),"",'Participant Info'!A7709)</f>
        <v/>
      </c>
      <c r="B7715" s="1" t="str">
        <f>IF(ISBLANK('Participant Info'!B7709),"",'Participant Info'!B7709)</f>
        <v/>
      </c>
      <c r="C7715" s="1" t="str">
        <f>IF(ISBLANK('Participant Info'!C7709),"",'Participant Info'!C7709)</f>
        <v/>
      </c>
    </row>
    <row r="7716" spans="1:3" x14ac:dyDescent="0.3">
      <c r="A7716" s="1" t="str">
        <f>IF(ISBLANK('Participant Info'!A7710),"",'Participant Info'!A7710)</f>
        <v/>
      </c>
      <c r="B7716" s="1" t="str">
        <f>IF(ISBLANK('Participant Info'!B7710),"",'Participant Info'!B7710)</f>
        <v/>
      </c>
      <c r="C7716" s="1" t="str">
        <f>IF(ISBLANK('Participant Info'!C7710),"",'Participant Info'!C7710)</f>
        <v/>
      </c>
    </row>
    <row r="7717" spans="1:3" x14ac:dyDescent="0.3">
      <c r="A7717" s="1" t="str">
        <f>IF(ISBLANK('Participant Info'!A7711),"",'Participant Info'!A7711)</f>
        <v/>
      </c>
      <c r="B7717" s="1" t="str">
        <f>IF(ISBLANK('Participant Info'!B7711),"",'Participant Info'!B7711)</f>
        <v/>
      </c>
      <c r="C7717" s="1" t="str">
        <f>IF(ISBLANK('Participant Info'!C7711),"",'Participant Info'!C7711)</f>
        <v/>
      </c>
    </row>
    <row r="7718" spans="1:3" x14ac:dyDescent="0.3">
      <c r="A7718" s="1" t="str">
        <f>IF(ISBLANK('Participant Info'!A7712),"",'Participant Info'!A7712)</f>
        <v/>
      </c>
      <c r="B7718" s="1" t="str">
        <f>IF(ISBLANK('Participant Info'!B7712),"",'Participant Info'!B7712)</f>
        <v/>
      </c>
      <c r="C7718" s="1" t="str">
        <f>IF(ISBLANK('Participant Info'!C7712),"",'Participant Info'!C7712)</f>
        <v/>
      </c>
    </row>
    <row r="7719" spans="1:3" x14ac:dyDescent="0.3">
      <c r="A7719" s="1" t="str">
        <f>IF(ISBLANK('Participant Info'!A7713),"",'Participant Info'!A7713)</f>
        <v/>
      </c>
      <c r="B7719" s="1" t="str">
        <f>IF(ISBLANK('Participant Info'!B7713),"",'Participant Info'!B7713)</f>
        <v/>
      </c>
      <c r="C7719" s="1" t="str">
        <f>IF(ISBLANK('Participant Info'!C7713),"",'Participant Info'!C7713)</f>
        <v/>
      </c>
    </row>
    <row r="7720" spans="1:3" x14ac:dyDescent="0.3">
      <c r="A7720" s="1" t="str">
        <f>IF(ISBLANK('Participant Info'!A7714),"",'Participant Info'!A7714)</f>
        <v/>
      </c>
      <c r="B7720" s="1" t="str">
        <f>IF(ISBLANK('Participant Info'!B7714),"",'Participant Info'!B7714)</f>
        <v/>
      </c>
      <c r="C7720" s="1" t="str">
        <f>IF(ISBLANK('Participant Info'!C7714),"",'Participant Info'!C7714)</f>
        <v/>
      </c>
    </row>
    <row r="7721" spans="1:3" x14ac:dyDescent="0.3">
      <c r="A7721" s="1" t="str">
        <f>IF(ISBLANK('Participant Info'!A7715),"",'Participant Info'!A7715)</f>
        <v/>
      </c>
      <c r="B7721" s="1" t="str">
        <f>IF(ISBLANK('Participant Info'!B7715),"",'Participant Info'!B7715)</f>
        <v/>
      </c>
      <c r="C7721" s="1" t="str">
        <f>IF(ISBLANK('Participant Info'!C7715),"",'Participant Info'!C7715)</f>
        <v/>
      </c>
    </row>
    <row r="7722" spans="1:3" x14ac:dyDescent="0.3">
      <c r="A7722" s="1" t="str">
        <f>IF(ISBLANK('Participant Info'!A7716),"",'Participant Info'!A7716)</f>
        <v/>
      </c>
      <c r="B7722" s="1" t="str">
        <f>IF(ISBLANK('Participant Info'!B7716),"",'Participant Info'!B7716)</f>
        <v/>
      </c>
      <c r="C7722" s="1" t="str">
        <f>IF(ISBLANK('Participant Info'!C7716),"",'Participant Info'!C7716)</f>
        <v/>
      </c>
    </row>
    <row r="7723" spans="1:3" x14ac:dyDescent="0.3">
      <c r="A7723" s="1" t="str">
        <f>IF(ISBLANK('Participant Info'!A7717),"",'Participant Info'!A7717)</f>
        <v/>
      </c>
      <c r="B7723" s="1" t="str">
        <f>IF(ISBLANK('Participant Info'!B7717),"",'Participant Info'!B7717)</f>
        <v/>
      </c>
      <c r="C7723" s="1" t="str">
        <f>IF(ISBLANK('Participant Info'!C7717),"",'Participant Info'!C7717)</f>
        <v/>
      </c>
    </row>
    <row r="7724" spans="1:3" x14ac:dyDescent="0.3">
      <c r="A7724" s="1" t="str">
        <f>IF(ISBLANK('Participant Info'!A7718),"",'Participant Info'!A7718)</f>
        <v/>
      </c>
      <c r="B7724" s="1" t="str">
        <f>IF(ISBLANK('Participant Info'!B7718),"",'Participant Info'!B7718)</f>
        <v/>
      </c>
      <c r="C7724" s="1" t="str">
        <f>IF(ISBLANK('Participant Info'!C7718),"",'Participant Info'!C7718)</f>
        <v/>
      </c>
    </row>
    <row r="7725" spans="1:3" x14ac:dyDescent="0.3">
      <c r="A7725" s="1" t="str">
        <f>IF(ISBLANK('Participant Info'!A7719),"",'Participant Info'!A7719)</f>
        <v/>
      </c>
      <c r="B7725" s="1" t="str">
        <f>IF(ISBLANK('Participant Info'!B7719),"",'Participant Info'!B7719)</f>
        <v/>
      </c>
      <c r="C7725" s="1" t="str">
        <f>IF(ISBLANK('Participant Info'!C7719),"",'Participant Info'!C7719)</f>
        <v/>
      </c>
    </row>
    <row r="7726" spans="1:3" x14ac:dyDescent="0.3">
      <c r="A7726" s="1" t="str">
        <f>IF(ISBLANK('Participant Info'!A7720),"",'Participant Info'!A7720)</f>
        <v/>
      </c>
      <c r="B7726" s="1" t="str">
        <f>IF(ISBLANK('Participant Info'!B7720),"",'Participant Info'!B7720)</f>
        <v/>
      </c>
      <c r="C7726" s="1" t="str">
        <f>IF(ISBLANK('Participant Info'!C7720),"",'Participant Info'!C7720)</f>
        <v/>
      </c>
    </row>
    <row r="7727" spans="1:3" x14ac:dyDescent="0.3">
      <c r="A7727" s="1" t="str">
        <f>IF(ISBLANK('Participant Info'!A7721),"",'Participant Info'!A7721)</f>
        <v/>
      </c>
      <c r="B7727" s="1" t="str">
        <f>IF(ISBLANK('Participant Info'!B7721),"",'Participant Info'!B7721)</f>
        <v/>
      </c>
      <c r="C7727" s="1" t="str">
        <f>IF(ISBLANK('Participant Info'!C7721),"",'Participant Info'!C7721)</f>
        <v/>
      </c>
    </row>
    <row r="7728" spans="1:3" x14ac:dyDescent="0.3">
      <c r="A7728" s="1" t="str">
        <f>IF(ISBLANK('Participant Info'!A7722),"",'Participant Info'!A7722)</f>
        <v/>
      </c>
      <c r="B7728" s="1" t="str">
        <f>IF(ISBLANK('Participant Info'!B7722),"",'Participant Info'!B7722)</f>
        <v/>
      </c>
      <c r="C7728" s="1" t="str">
        <f>IF(ISBLANK('Participant Info'!C7722),"",'Participant Info'!C7722)</f>
        <v/>
      </c>
    </row>
    <row r="7729" spans="1:3" x14ac:dyDescent="0.3">
      <c r="A7729" s="1" t="str">
        <f>IF(ISBLANK('Participant Info'!A7723),"",'Participant Info'!A7723)</f>
        <v/>
      </c>
      <c r="B7729" s="1" t="str">
        <f>IF(ISBLANK('Participant Info'!B7723),"",'Participant Info'!B7723)</f>
        <v/>
      </c>
      <c r="C7729" s="1" t="str">
        <f>IF(ISBLANK('Participant Info'!C7723),"",'Participant Info'!C7723)</f>
        <v/>
      </c>
    </row>
    <row r="7730" spans="1:3" x14ac:dyDescent="0.3">
      <c r="A7730" s="1" t="str">
        <f>IF(ISBLANK('Participant Info'!A7724),"",'Participant Info'!A7724)</f>
        <v/>
      </c>
      <c r="B7730" s="1" t="str">
        <f>IF(ISBLANK('Participant Info'!B7724),"",'Participant Info'!B7724)</f>
        <v/>
      </c>
      <c r="C7730" s="1" t="str">
        <f>IF(ISBLANK('Participant Info'!C7724),"",'Participant Info'!C7724)</f>
        <v/>
      </c>
    </row>
    <row r="7731" spans="1:3" x14ac:dyDescent="0.3">
      <c r="A7731" s="1" t="str">
        <f>IF(ISBLANK('Participant Info'!A7725),"",'Participant Info'!A7725)</f>
        <v/>
      </c>
      <c r="B7731" s="1" t="str">
        <f>IF(ISBLANK('Participant Info'!B7725),"",'Participant Info'!B7725)</f>
        <v/>
      </c>
      <c r="C7731" s="1" t="str">
        <f>IF(ISBLANK('Participant Info'!C7725),"",'Participant Info'!C7725)</f>
        <v/>
      </c>
    </row>
    <row r="7732" spans="1:3" x14ac:dyDescent="0.3">
      <c r="A7732" s="1" t="str">
        <f>IF(ISBLANK('Participant Info'!A7726),"",'Participant Info'!A7726)</f>
        <v/>
      </c>
      <c r="B7732" s="1" t="str">
        <f>IF(ISBLANK('Participant Info'!B7726),"",'Participant Info'!B7726)</f>
        <v/>
      </c>
      <c r="C7732" s="1" t="str">
        <f>IF(ISBLANK('Participant Info'!C7726),"",'Participant Info'!C7726)</f>
        <v/>
      </c>
    </row>
    <row r="7733" spans="1:3" x14ac:dyDescent="0.3">
      <c r="A7733" s="1" t="str">
        <f>IF(ISBLANK('Participant Info'!A7727),"",'Participant Info'!A7727)</f>
        <v/>
      </c>
      <c r="B7733" s="1" t="str">
        <f>IF(ISBLANK('Participant Info'!B7727),"",'Participant Info'!B7727)</f>
        <v/>
      </c>
      <c r="C7733" s="1" t="str">
        <f>IF(ISBLANK('Participant Info'!C7727),"",'Participant Info'!C7727)</f>
        <v/>
      </c>
    </row>
    <row r="7734" spans="1:3" x14ac:dyDescent="0.3">
      <c r="A7734" s="1" t="str">
        <f>IF(ISBLANK('Participant Info'!A7728),"",'Participant Info'!A7728)</f>
        <v/>
      </c>
      <c r="B7734" s="1" t="str">
        <f>IF(ISBLANK('Participant Info'!B7728),"",'Participant Info'!B7728)</f>
        <v/>
      </c>
      <c r="C7734" s="1" t="str">
        <f>IF(ISBLANK('Participant Info'!C7728),"",'Participant Info'!C7728)</f>
        <v/>
      </c>
    </row>
    <row r="7735" spans="1:3" x14ac:dyDescent="0.3">
      <c r="A7735" s="1" t="str">
        <f>IF(ISBLANK('Participant Info'!A7729),"",'Participant Info'!A7729)</f>
        <v/>
      </c>
      <c r="B7735" s="1" t="str">
        <f>IF(ISBLANK('Participant Info'!B7729),"",'Participant Info'!B7729)</f>
        <v/>
      </c>
      <c r="C7735" s="1" t="str">
        <f>IF(ISBLANK('Participant Info'!C7729),"",'Participant Info'!C7729)</f>
        <v/>
      </c>
    </row>
    <row r="7736" spans="1:3" x14ac:dyDescent="0.3">
      <c r="A7736" s="1" t="str">
        <f>IF(ISBLANK('Participant Info'!A7730),"",'Participant Info'!A7730)</f>
        <v/>
      </c>
      <c r="B7736" s="1" t="str">
        <f>IF(ISBLANK('Participant Info'!B7730),"",'Participant Info'!B7730)</f>
        <v/>
      </c>
      <c r="C7736" s="1" t="str">
        <f>IF(ISBLANK('Participant Info'!C7730),"",'Participant Info'!C7730)</f>
        <v/>
      </c>
    </row>
    <row r="7737" spans="1:3" x14ac:dyDescent="0.3">
      <c r="A7737" s="1" t="str">
        <f>IF(ISBLANK('Participant Info'!A7731),"",'Participant Info'!A7731)</f>
        <v/>
      </c>
      <c r="B7737" s="1" t="str">
        <f>IF(ISBLANK('Participant Info'!B7731),"",'Participant Info'!B7731)</f>
        <v/>
      </c>
      <c r="C7737" s="1" t="str">
        <f>IF(ISBLANK('Participant Info'!C7731),"",'Participant Info'!C7731)</f>
        <v/>
      </c>
    </row>
    <row r="7738" spans="1:3" x14ac:dyDescent="0.3">
      <c r="A7738" s="1" t="str">
        <f>IF(ISBLANK('Participant Info'!A7732),"",'Participant Info'!A7732)</f>
        <v/>
      </c>
      <c r="B7738" s="1" t="str">
        <f>IF(ISBLANK('Participant Info'!B7732),"",'Participant Info'!B7732)</f>
        <v/>
      </c>
      <c r="C7738" s="1" t="str">
        <f>IF(ISBLANK('Participant Info'!C7732),"",'Participant Info'!C7732)</f>
        <v/>
      </c>
    </row>
    <row r="7739" spans="1:3" x14ac:dyDescent="0.3">
      <c r="A7739" s="1" t="str">
        <f>IF(ISBLANK('Participant Info'!A7733),"",'Participant Info'!A7733)</f>
        <v/>
      </c>
      <c r="B7739" s="1" t="str">
        <f>IF(ISBLANK('Participant Info'!B7733),"",'Participant Info'!B7733)</f>
        <v/>
      </c>
      <c r="C7739" s="1" t="str">
        <f>IF(ISBLANK('Participant Info'!C7733),"",'Participant Info'!C7733)</f>
        <v/>
      </c>
    </row>
    <row r="7740" spans="1:3" x14ac:dyDescent="0.3">
      <c r="A7740" s="1" t="str">
        <f>IF(ISBLANK('Participant Info'!A7734),"",'Participant Info'!A7734)</f>
        <v/>
      </c>
      <c r="B7740" s="1" t="str">
        <f>IF(ISBLANK('Participant Info'!B7734),"",'Participant Info'!B7734)</f>
        <v/>
      </c>
      <c r="C7740" s="1" t="str">
        <f>IF(ISBLANK('Participant Info'!C7734),"",'Participant Info'!C7734)</f>
        <v/>
      </c>
    </row>
    <row r="7741" spans="1:3" x14ac:dyDescent="0.3">
      <c r="A7741" s="1" t="str">
        <f>IF(ISBLANK('Participant Info'!A7735),"",'Participant Info'!A7735)</f>
        <v/>
      </c>
      <c r="B7741" s="1" t="str">
        <f>IF(ISBLANK('Participant Info'!B7735),"",'Participant Info'!B7735)</f>
        <v/>
      </c>
      <c r="C7741" s="1" t="str">
        <f>IF(ISBLANK('Participant Info'!C7735),"",'Participant Info'!C7735)</f>
        <v/>
      </c>
    </row>
    <row r="7742" spans="1:3" x14ac:dyDescent="0.3">
      <c r="A7742" s="1" t="str">
        <f>IF(ISBLANK('Participant Info'!A7736),"",'Participant Info'!A7736)</f>
        <v/>
      </c>
      <c r="B7742" s="1" t="str">
        <f>IF(ISBLANK('Participant Info'!B7736),"",'Participant Info'!B7736)</f>
        <v/>
      </c>
      <c r="C7742" s="1" t="str">
        <f>IF(ISBLANK('Participant Info'!C7736),"",'Participant Info'!C7736)</f>
        <v/>
      </c>
    </row>
    <row r="7743" spans="1:3" x14ac:dyDescent="0.3">
      <c r="A7743" s="1" t="str">
        <f>IF(ISBLANK('Participant Info'!A7737),"",'Participant Info'!A7737)</f>
        <v/>
      </c>
      <c r="B7743" s="1" t="str">
        <f>IF(ISBLANK('Participant Info'!B7737),"",'Participant Info'!B7737)</f>
        <v/>
      </c>
      <c r="C7743" s="1" t="str">
        <f>IF(ISBLANK('Participant Info'!C7737),"",'Participant Info'!C7737)</f>
        <v/>
      </c>
    </row>
    <row r="7744" spans="1:3" x14ac:dyDescent="0.3">
      <c r="A7744" s="1" t="str">
        <f>IF(ISBLANK('Participant Info'!A7738),"",'Participant Info'!A7738)</f>
        <v/>
      </c>
      <c r="B7744" s="1" t="str">
        <f>IF(ISBLANK('Participant Info'!B7738),"",'Participant Info'!B7738)</f>
        <v/>
      </c>
      <c r="C7744" s="1" t="str">
        <f>IF(ISBLANK('Participant Info'!C7738),"",'Participant Info'!C7738)</f>
        <v/>
      </c>
    </row>
    <row r="7745" spans="1:3" x14ac:dyDescent="0.3">
      <c r="A7745" s="1" t="str">
        <f>IF(ISBLANK('Participant Info'!A7739),"",'Participant Info'!A7739)</f>
        <v/>
      </c>
      <c r="B7745" s="1" t="str">
        <f>IF(ISBLANK('Participant Info'!B7739),"",'Participant Info'!B7739)</f>
        <v/>
      </c>
      <c r="C7745" s="1" t="str">
        <f>IF(ISBLANK('Participant Info'!C7739),"",'Participant Info'!C7739)</f>
        <v/>
      </c>
    </row>
    <row r="7746" spans="1:3" x14ac:dyDescent="0.3">
      <c r="A7746" s="1" t="str">
        <f>IF(ISBLANK('Participant Info'!A7740),"",'Participant Info'!A7740)</f>
        <v/>
      </c>
      <c r="B7746" s="1" t="str">
        <f>IF(ISBLANK('Participant Info'!B7740),"",'Participant Info'!B7740)</f>
        <v/>
      </c>
      <c r="C7746" s="1" t="str">
        <f>IF(ISBLANK('Participant Info'!C7740),"",'Participant Info'!C7740)</f>
        <v/>
      </c>
    </row>
    <row r="7747" spans="1:3" x14ac:dyDescent="0.3">
      <c r="A7747" s="1" t="str">
        <f>IF(ISBLANK('Participant Info'!A7741),"",'Participant Info'!A7741)</f>
        <v/>
      </c>
      <c r="B7747" s="1" t="str">
        <f>IF(ISBLANK('Participant Info'!B7741),"",'Participant Info'!B7741)</f>
        <v/>
      </c>
      <c r="C7747" s="1" t="str">
        <f>IF(ISBLANK('Participant Info'!C7741),"",'Participant Info'!C7741)</f>
        <v/>
      </c>
    </row>
    <row r="7748" spans="1:3" x14ac:dyDescent="0.3">
      <c r="A7748" s="1" t="str">
        <f>IF(ISBLANK('Participant Info'!A7742),"",'Participant Info'!A7742)</f>
        <v/>
      </c>
      <c r="B7748" s="1" t="str">
        <f>IF(ISBLANK('Participant Info'!B7742),"",'Participant Info'!B7742)</f>
        <v/>
      </c>
      <c r="C7748" s="1" t="str">
        <f>IF(ISBLANK('Participant Info'!C7742),"",'Participant Info'!C7742)</f>
        <v/>
      </c>
    </row>
    <row r="7749" spans="1:3" x14ac:dyDescent="0.3">
      <c r="A7749" s="1" t="str">
        <f>IF(ISBLANK('Participant Info'!A7743),"",'Participant Info'!A7743)</f>
        <v/>
      </c>
      <c r="B7749" s="1" t="str">
        <f>IF(ISBLANK('Participant Info'!B7743),"",'Participant Info'!B7743)</f>
        <v/>
      </c>
      <c r="C7749" s="1" t="str">
        <f>IF(ISBLANK('Participant Info'!C7743),"",'Participant Info'!C7743)</f>
        <v/>
      </c>
    </row>
    <row r="7750" spans="1:3" x14ac:dyDescent="0.3">
      <c r="A7750" s="1" t="str">
        <f>IF(ISBLANK('Participant Info'!A7744),"",'Participant Info'!A7744)</f>
        <v/>
      </c>
      <c r="B7750" s="1" t="str">
        <f>IF(ISBLANK('Participant Info'!B7744),"",'Participant Info'!B7744)</f>
        <v/>
      </c>
      <c r="C7750" s="1" t="str">
        <f>IF(ISBLANK('Participant Info'!C7744),"",'Participant Info'!C7744)</f>
        <v/>
      </c>
    </row>
    <row r="7751" spans="1:3" x14ac:dyDescent="0.3">
      <c r="A7751" s="1" t="str">
        <f>IF(ISBLANK('Participant Info'!A7745),"",'Participant Info'!A7745)</f>
        <v/>
      </c>
      <c r="B7751" s="1" t="str">
        <f>IF(ISBLANK('Participant Info'!B7745),"",'Participant Info'!B7745)</f>
        <v/>
      </c>
      <c r="C7751" s="1" t="str">
        <f>IF(ISBLANK('Participant Info'!C7745),"",'Participant Info'!C7745)</f>
        <v/>
      </c>
    </row>
    <row r="7752" spans="1:3" x14ac:dyDescent="0.3">
      <c r="A7752" s="1" t="str">
        <f>IF(ISBLANK('Participant Info'!A7746),"",'Participant Info'!A7746)</f>
        <v/>
      </c>
      <c r="B7752" s="1" t="str">
        <f>IF(ISBLANK('Participant Info'!B7746),"",'Participant Info'!B7746)</f>
        <v/>
      </c>
      <c r="C7752" s="1" t="str">
        <f>IF(ISBLANK('Participant Info'!C7746),"",'Participant Info'!C7746)</f>
        <v/>
      </c>
    </row>
    <row r="7753" spans="1:3" x14ac:dyDescent="0.3">
      <c r="A7753" s="1" t="str">
        <f>IF(ISBLANK('Participant Info'!A7747),"",'Participant Info'!A7747)</f>
        <v/>
      </c>
      <c r="B7753" s="1" t="str">
        <f>IF(ISBLANK('Participant Info'!B7747),"",'Participant Info'!B7747)</f>
        <v/>
      </c>
      <c r="C7753" s="1" t="str">
        <f>IF(ISBLANK('Participant Info'!C7747),"",'Participant Info'!C7747)</f>
        <v/>
      </c>
    </row>
    <row r="7754" spans="1:3" x14ac:dyDescent="0.3">
      <c r="A7754" s="1" t="str">
        <f>IF(ISBLANK('Participant Info'!A7748),"",'Participant Info'!A7748)</f>
        <v/>
      </c>
      <c r="B7754" s="1" t="str">
        <f>IF(ISBLANK('Participant Info'!B7748),"",'Participant Info'!B7748)</f>
        <v/>
      </c>
      <c r="C7754" s="1" t="str">
        <f>IF(ISBLANK('Participant Info'!C7748),"",'Participant Info'!C7748)</f>
        <v/>
      </c>
    </row>
    <row r="7755" spans="1:3" x14ac:dyDescent="0.3">
      <c r="A7755" s="1" t="str">
        <f>IF(ISBLANK('Participant Info'!A7749),"",'Participant Info'!A7749)</f>
        <v/>
      </c>
      <c r="B7755" s="1" t="str">
        <f>IF(ISBLANK('Participant Info'!B7749),"",'Participant Info'!B7749)</f>
        <v/>
      </c>
      <c r="C7755" s="1" t="str">
        <f>IF(ISBLANK('Participant Info'!C7749),"",'Participant Info'!C7749)</f>
        <v/>
      </c>
    </row>
    <row r="7756" spans="1:3" x14ac:dyDescent="0.3">
      <c r="A7756" s="1" t="str">
        <f>IF(ISBLANK('Participant Info'!A7750),"",'Participant Info'!A7750)</f>
        <v/>
      </c>
      <c r="B7756" s="1" t="str">
        <f>IF(ISBLANK('Participant Info'!B7750),"",'Participant Info'!B7750)</f>
        <v/>
      </c>
      <c r="C7756" s="1" t="str">
        <f>IF(ISBLANK('Participant Info'!C7750),"",'Participant Info'!C7750)</f>
        <v/>
      </c>
    </row>
    <row r="7757" spans="1:3" x14ac:dyDescent="0.3">
      <c r="A7757" s="1" t="str">
        <f>IF(ISBLANK('Participant Info'!A7751),"",'Participant Info'!A7751)</f>
        <v/>
      </c>
      <c r="B7757" s="1" t="str">
        <f>IF(ISBLANK('Participant Info'!B7751),"",'Participant Info'!B7751)</f>
        <v/>
      </c>
      <c r="C7757" s="1" t="str">
        <f>IF(ISBLANK('Participant Info'!C7751),"",'Participant Info'!C7751)</f>
        <v/>
      </c>
    </row>
    <row r="7758" spans="1:3" x14ac:dyDescent="0.3">
      <c r="A7758" s="1" t="str">
        <f>IF(ISBLANK('Participant Info'!A7752),"",'Participant Info'!A7752)</f>
        <v/>
      </c>
      <c r="B7758" s="1" t="str">
        <f>IF(ISBLANK('Participant Info'!B7752),"",'Participant Info'!B7752)</f>
        <v/>
      </c>
      <c r="C7758" s="1" t="str">
        <f>IF(ISBLANK('Participant Info'!C7752),"",'Participant Info'!C7752)</f>
        <v/>
      </c>
    </row>
    <row r="7759" spans="1:3" x14ac:dyDescent="0.3">
      <c r="A7759" s="1" t="str">
        <f>IF(ISBLANK('Participant Info'!A7753),"",'Participant Info'!A7753)</f>
        <v/>
      </c>
      <c r="B7759" s="1" t="str">
        <f>IF(ISBLANK('Participant Info'!B7753),"",'Participant Info'!B7753)</f>
        <v/>
      </c>
      <c r="C7759" s="1" t="str">
        <f>IF(ISBLANK('Participant Info'!C7753),"",'Participant Info'!C7753)</f>
        <v/>
      </c>
    </row>
    <row r="7760" spans="1:3" x14ac:dyDescent="0.3">
      <c r="A7760" s="1" t="str">
        <f>IF(ISBLANK('Participant Info'!A7754),"",'Participant Info'!A7754)</f>
        <v/>
      </c>
      <c r="B7760" s="1" t="str">
        <f>IF(ISBLANK('Participant Info'!B7754),"",'Participant Info'!B7754)</f>
        <v/>
      </c>
      <c r="C7760" s="1" t="str">
        <f>IF(ISBLANK('Participant Info'!C7754),"",'Participant Info'!C7754)</f>
        <v/>
      </c>
    </row>
    <row r="7761" spans="1:3" x14ac:dyDescent="0.3">
      <c r="A7761" s="1" t="str">
        <f>IF(ISBLANK('Participant Info'!A7755),"",'Participant Info'!A7755)</f>
        <v/>
      </c>
      <c r="B7761" s="1" t="str">
        <f>IF(ISBLANK('Participant Info'!B7755),"",'Participant Info'!B7755)</f>
        <v/>
      </c>
      <c r="C7761" s="1" t="str">
        <f>IF(ISBLANK('Participant Info'!C7755),"",'Participant Info'!C7755)</f>
        <v/>
      </c>
    </row>
    <row r="7762" spans="1:3" x14ac:dyDescent="0.3">
      <c r="A7762" s="1" t="str">
        <f>IF(ISBLANK('Participant Info'!A7756),"",'Participant Info'!A7756)</f>
        <v/>
      </c>
      <c r="B7762" s="1" t="str">
        <f>IF(ISBLANK('Participant Info'!B7756),"",'Participant Info'!B7756)</f>
        <v/>
      </c>
      <c r="C7762" s="1" t="str">
        <f>IF(ISBLANK('Participant Info'!C7756),"",'Participant Info'!C7756)</f>
        <v/>
      </c>
    </row>
    <row r="7763" spans="1:3" x14ac:dyDescent="0.3">
      <c r="A7763" s="1" t="str">
        <f>IF(ISBLANK('Participant Info'!A7757),"",'Participant Info'!A7757)</f>
        <v/>
      </c>
      <c r="B7763" s="1" t="str">
        <f>IF(ISBLANK('Participant Info'!B7757),"",'Participant Info'!B7757)</f>
        <v/>
      </c>
      <c r="C7763" s="1" t="str">
        <f>IF(ISBLANK('Participant Info'!C7757),"",'Participant Info'!C7757)</f>
        <v/>
      </c>
    </row>
    <row r="7764" spans="1:3" x14ac:dyDescent="0.3">
      <c r="A7764" s="1" t="str">
        <f>IF(ISBLANK('Participant Info'!A7758),"",'Participant Info'!A7758)</f>
        <v/>
      </c>
      <c r="B7764" s="1" t="str">
        <f>IF(ISBLANK('Participant Info'!B7758),"",'Participant Info'!B7758)</f>
        <v/>
      </c>
      <c r="C7764" s="1" t="str">
        <f>IF(ISBLANK('Participant Info'!C7758),"",'Participant Info'!C7758)</f>
        <v/>
      </c>
    </row>
    <row r="7765" spans="1:3" x14ac:dyDescent="0.3">
      <c r="A7765" s="1" t="str">
        <f>IF(ISBLANK('Participant Info'!A7759),"",'Participant Info'!A7759)</f>
        <v/>
      </c>
      <c r="B7765" s="1" t="str">
        <f>IF(ISBLANK('Participant Info'!B7759),"",'Participant Info'!B7759)</f>
        <v/>
      </c>
      <c r="C7765" s="1" t="str">
        <f>IF(ISBLANK('Participant Info'!C7759),"",'Participant Info'!C7759)</f>
        <v/>
      </c>
    </row>
    <row r="7766" spans="1:3" x14ac:dyDescent="0.3">
      <c r="A7766" s="1" t="str">
        <f>IF(ISBLANK('Participant Info'!A7760),"",'Participant Info'!A7760)</f>
        <v/>
      </c>
      <c r="B7766" s="1" t="str">
        <f>IF(ISBLANK('Participant Info'!B7760),"",'Participant Info'!B7760)</f>
        <v/>
      </c>
      <c r="C7766" s="1" t="str">
        <f>IF(ISBLANK('Participant Info'!C7760),"",'Participant Info'!C7760)</f>
        <v/>
      </c>
    </row>
    <row r="7767" spans="1:3" x14ac:dyDescent="0.3">
      <c r="A7767" s="1" t="str">
        <f>IF(ISBLANK('Participant Info'!A7761),"",'Participant Info'!A7761)</f>
        <v/>
      </c>
      <c r="B7767" s="1" t="str">
        <f>IF(ISBLANK('Participant Info'!B7761),"",'Participant Info'!B7761)</f>
        <v/>
      </c>
      <c r="C7767" s="1" t="str">
        <f>IF(ISBLANK('Participant Info'!C7761),"",'Participant Info'!C7761)</f>
        <v/>
      </c>
    </row>
    <row r="7768" spans="1:3" x14ac:dyDescent="0.3">
      <c r="A7768" s="1" t="str">
        <f>IF(ISBLANK('Participant Info'!A7762),"",'Participant Info'!A7762)</f>
        <v/>
      </c>
      <c r="B7768" s="1" t="str">
        <f>IF(ISBLANK('Participant Info'!B7762),"",'Participant Info'!B7762)</f>
        <v/>
      </c>
      <c r="C7768" s="1" t="str">
        <f>IF(ISBLANK('Participant Info'!C7762),"",'Participant Info'!C7762)</f>
        <v/>
      </c>
    </row>
    <row r="7769" spans="1:3" x14ac:dyDescent="0.3">
      <c r="A7769" s="1" t="str">
        <f>IF(ISBLANK('Participant Info'!A7763),"",'Participant Info'!A7763)</f>
        <v/>
      </c>
      <c r="B7769" s="1" t="str">
        <f>IF(ISBLANK('Participant Info'!B7763),"",'Participant Info'!B7763)</f>
        <v/>
      </c>
      <c r="C7769" s="1" t="str">
        <f>IF(ISBLANK('Participant Info'!C7763),"",'Participant Info'!C7763)</f>
        <v/>
      </c>
    </row>
    <row r="7770" spans="1:3" x14ac:dyDescent="0.3">
      <c r="A7770" s="1" t="str">
        <f>IF(ISBLANK('Participant Info'!A7764),"",'Participant Info'!A7764)</f>
        <v/>
      </c>
      <c r="B7770" s="1" t="str">
        <f>IF(ISBLANK('Participant Info'!B7764),"",'Participant Info'!B7764)</f>
        <v/>
      </c>
      <c r="C7770" s="1" t="str">
        <f>IF(ISBLANK('Participant Info'!C7764),"",'Participant Info'!C7764)</f>
        <v/>
      </c>
    </row>
    <row r="7771" spans="1:3" x14ac:dyDescent="0.3">
      <c r="A7771" s="1" t="str">
        <f>IF(ISBLANK('Participant Info'!A7765),"",'Participant Info'!A7765)</f>
        <v/>
      </c>
      <c r="B7771" s="1" t="str">
        <f>IF(ISBLANK('Participant Info'!B7765),"",'Participant Info'!B7765)</f>
        <v/>
      </c>
      <c r="C7771" s="1" t="str">
        <f>IF(ISBLANK('Participant Info'!C7765),"",'Participant Info'!C7765)</f>
        <v/>
      </c>
    </row>
    <row r="7772" spans="1:3" x14ac:dyDescent="0.3">
      <c r="A7772" s="1" t="str">
        <f>IF(ISBLANK('Participant Info'!A7766),"",'Participant Info'!A7766)</f>
        <v/>
      </c>
      <c r="B7772" s="1" t="str">
        <f>IF(ISBLANK('Participant Info'!B7766),"",'Participant Info'!B7766)</f>
        <v/>
      </c>
      <c r="C7772" s="1" t="str">
        <f>IF(ISBLANK('Participant Info'!C7766),"",'Participant Info'!C7766)</f>
        <v/>
      </c>
    </row>
    <row r="7773" spans="1:3" x14ac:dyDescent="0.3">
      <c r="A7773" s="1" t="str">
        <f>IF(ISBLANK('Participant Info'!A7767),"",'Participant Info'!A7767)</f>
        <v/>
      </c>
      <c r="B7773" s="1" t="str">
        <f>IF(ISBLANK('Participant Info'!B7767),"",'Participant Info'!B7767)</f>
        <v/>
      </c>
      <c r="C7773" s="1" t="str">
        <f>IF(ISBLANK('Participant Info'!C7767),"",'Participant Info'!C7767)</f>
        <v/>
      </c>
    </row>
    <row r="7774" spans="1:3" x14ac:dyDescent="0.3">
      <c r="A7774" s="1" t="str">
        <f>IF(ISBLANK('Participant Info'!A7768),"",'Participant Info'!A7768)</f>
        <v/>
      </c>
      <c r="B7774" s="1" t="str">
        <f>IF(ISBLANK('Participant Info'!B7768),"",'Participant Info'!B7768)</f>
        <v/>
      </c>
      <c r="C7774" s="1" t="str">
        <f>IF(ISBLANK('Participant Info'!C7768),"",'Participant Info'!C7768)</f>
        <v/>
      </c>
    </row>
    <row r="7775" spans="1:3" x14ac:dyDescent="0.3">
      <c r="A7775" s="1" t="str">
        <f>IF(ISBLANK('Participant Info'!A7769),"",'Participant Info'!A7769)</f>
        <v/>
      </c>
      <c r="B7775" s="1" t="str">
        <f>IF(ISBLANK('Participant Info'!B7769),"",'Participant Info'!B7769)</f>
        <v/>
      </c>
      <c r="C7775" s="1" t="str">
        <f>IF(ISBLANK('Participant Info'!C7769),"",'Participant Info'!C7769)</f>
        <v/>
      </c>
    </row>
    <row r="7776" spans="1:3" x14ac:dyDescent="0.3">
      <c r="A7776" s="1" t="str">
        <f>IF(ISBLANK('Participant Info'!A7770),"",'Participant Info'!A7770)</f>
        <v/>
      </c>
      <c r="B7776" s="1" t="str">
        <f>IF(ISBLANK('Participant Info'!B7770),"",'Participant Info'!B7770)</f>
        <v/>
      </c>
      <c r="C7776" s="1" t="str">
        <f>IF(ISBLANK('Participant Info'!C7770),"",'Participant Info'!C7770)</f>
        <v/>
      </c>
    </row>
    <row r="7777" spans="1:3" x14ac:dyDescent="0.3">
      <c r="A7777" s="1" t="str">
        <f>IF(ISBLANK('Participant Info'!A7771),"",'Participant Info'!A7771)</f>
        <v/>
      </c>
      <c r="B7777" s="1" t="str">
        <f>IF(ISBLANK('Participant Info'!B7771),"",'Participant Info'!B7771)</f>
        <v/>
      </c>
      <c r="C7777" s="1" t="str">
        <f>IF(ISBLANK('Participant Info'!C7771),"",'Participant Info'!C7771)</f>
        <v/>
      </c>
    </row>
    <row r="7778" spans="1:3" x14ac:dyDescent="0.3">
      <c r="A7778" s="1" t="str">
        <f>IF(ISBLANK('Participant Info'!A7772),"",'Participant Info'!A7772)</f>
        <v/>
      </c>
      <c r="B7778" s="1" t="str">
        <f>IF(ISBLANK('Participant Info'!B7772),"",'Participant Info'!B7772)</f>
        <v/>
      </c>
      <c r="C7778" s="1" t="str">
        <f>IF(ISBLANK('Participant Info'!C7772),"",'Participant Info'!C7772)</f>
        <v/>
      </c>
    </row>
    <row r="7779" spans="1:3" x14ac:dyDescent="0.3">
      <c r="A7779" s="1" t="str">
        <f>IF(ISBLANK('Participant Info'!A7773),"",'Participant Info'!A7773)</f>
        <v/>
      </c>
      <c r="B7779" s="1" t="str">
        <f>IF(ISBLANK('Participant Info'!B7773),"",'Participant Info'!B7773)</f>
        <v/>
      </c>
      <c r="C7779" s="1" t="str">
        <f>IF(ISBLANK('Participant Info'!C7773),"",'Participant Info'!C7773)</f>
        <v/>
      </c>
    </row>
    <row r="7780" spans="1:3" x14ac:dyDescent="0.3">
      <c r="A7780" s="1" t="str">
        <f>IF(ISBLANK('Participant Info'!A7774),"",'Participant Info'!A7774)</f>
        <v/>
      </c>
      <c r="B7780" s="1" t="str">
        <f>IF(ISBLANK('Participant Info'!B7774),"",'Participant Info'!B7774)</f>
        <v/>
      </c>
      <c r="C7780" s="1" t="str">
        <f>IF(ISBLANK('Participant Info'!C7774),"",'Participant Info'!C7774)</f>
        <v/>
      </c>
    </row>
    <row r="7781" spans="1:3" x14ac:dyDescent="0.3">
      <c r="A7781" s="1" t="str">
        <f>IF(ISBLANK('Participant Info'!A7775),"",'Participant Info'!A7775)</f>
        <v/>
      </c>
      <c r="B7781" s="1" t="str">
        <f>IF(ISBLANK('Participant Info'!B7775),"",'Participant Info'!B7775)</f>
        <v/>
      </c>
      <c r="C7781" s="1" t="str">
        <f>IF(ISBLANK('Participant Info'!C7775),"",'Participant Info'!C7775)</f>
        <v/>
      </c>
    </row>
    <row r="7782" spans="1:3" x14ac:dyDescent="0.3">
      <c r="A7782" s="1" t="str">
        <f>IF(ISBLANK('Participant Info'!A7776),"",'Participant Info'!A7776)</f>
        <v/>
      </c>
      <c r="B7782" s="1" t="str">
        <f>IF(ISBLANK('Participant Info'!B7776),"",'Participant Info'!B7776)</f>
        <v/>
      </c>
      <c r="C7782" s="1" t="str">
        <f>IF(ISBLANK('Participant Info'!C7776),"",'Participant Info'!C7776)</f>
        <v/>
      </c>
    </row>
    <row r="7783" spans="1:3" x14ac:dyDescent="0.3">
      <c r="A7783" s="1" t="str">
        <f>IF(ISBLANK('Participant Info'!A7777),"",'Participant Info'!A7777)</f>
        <v/>
      </c>
      <c r="B7783" s="1" t="str">
        <f>IF(ISBLANK('Participant Info'!B7777),"",'Participant Info'!B7777)</f>
        <v/>
      </c>
      <c r="C7783" s="1" t="str">
        <f>IF(ISBLANK('Participant Info'!C7777),"",'Participant Info'!C7777)</f>
        <v/>
      </c>
    </row>
    <row r="7784" spans="1:3" x14ac:dyDescent="0.3">
      <c r="A7784" s="1" t="str">
        <f>IF(ISBLANK('Participant Info'!A7778),"",'Participant Info'!A7778)</f>
        <v/>
      </c>
      <c r="B7784" s="1" t="str">
        <f>IF(ISBLANK('Participant Info'!B7778),"",'Participant Info'!B7778)</f>
        <v/>
      </c>
      <c r="C7784" s="1" t="str">
        <f>IF(ISBLANK('Participant Info'!C7778),"",'Participant Info'!C7778)</f>
        <v/>
      </c>
    </row>
    <row r="7785" spans="1:3" x14ac:dyDescent="0.3">
      <c r="A7785" s="1" t="str">
        <f>IF(ISBLANK('Participant Info'!A7779),"",'Participant Info'!A7779)</f>
        <v/>
      </c>
      <c r="B7785" s="1" t="str">
        <f>IF(ISBLANK('Participant Info'!B7779),"",'Participant Info'!B7779)</f>
        <v/>
      </c>
      <c r="C7785" s="1" t="str">
        <f>IF(ISBLANK('Participant Info'!C7779),"",'Participant Info'!C7779)</f>
        <v/>
      </c>
    </row>
    <row r="7786" spans="1:3" x14ac:dyDescent="0.3">
      <c r="A7786" s="1" t="str">
        <f>IF(ISBLANK('Participant Info'!A7780),"",'Participant Info'!A7780)</f>
        <v/>
      </c>
      <c r="B7786" s="1" t="str">
        <f>IF(ISBLANK('Participant Info'!B7780),"",'Participant Info'!B7780)</f>
        <v/>
      </c>
      <c r="C7786" s="1" t="str">
        <f>IF(ISBLANK('Participant Info'!C7780),"",'Participant Info'!C7780)</f>
        <v/>
      </c>
    </row>
    <row r="7787" spans="1:3" x14ac:dyDescent="0.3">
      <c r="A7787" s="1" t="str">
        <f>IF(ISBLANK('Participant Info'!A7781),"",'Participant Info'!A7781)</f>
        <v/>
      </c>
      <c r="B7787" s="1" t="str">
        <f>IF(ISBLANK('Participant Info'!B7781),"",'Participant Info'!B7781)</f>
        <v/>
      </c>
      <c r="C7787" s="1" t="str">
        <f>IF(ISBLANK('Participant Info'!C7781),"",'Participant Info'!C7781)</f>
        <v/>
      </c>
    </row>
    <row r="7788" spans="1:3" x14ac:dyDescent="0.3">
      <c r="A7788" s="1" t="str">
        <f>IF(ISBLANK('Participant Info'!A7782),"",'Participant Info'!A7782)</f>
        <v/>
      </c>
      <c r="B7788" s="1" t="str">
        <f>IF(ISBLANK('Participant Info'!B7782),"",'Participant Info'!B7782)</f>
        <v/>
      </c>
      <c r="C7788" s="1" t="str">
        <f>IF(ISBLANK('Participant Info'!C7782),"",'Participant Info'!C7782)</f>
        <v/>
      </c>
    </row>
    <row r="7789" spans="1:3" x14ac:dyDescent="0.3">
      <c r="A7789" s="1" t="str">
        <f>IF(ISBLANK('Participant Info'!A7783),"",'Participant Info'!A7783)</f>
        <v/>
      </c>
      <c r="B7789" s="1" t="str">
        <f>IF(ISBLANK('Participant Info'!B7783),"",'Participant Info'!B7783)</f>
        <v/>
      </c>
      <c r="C7789" s="1" t="str">
        <f>IF(ISBLANK('Participant Info'!C7783),"",'Participant Info'!C7783)</f>
        <v/>
      </c>
    </row>
    <row r="7790" spans="1:3" x14ac:dyDescent="0.3">
      <c r="A7790" s="1" t="str">
        <f>IF(ISBLANK('Participant Info'!A7784),"",'Participant Info'!A7784)</f>
        <v/>
      </c>
      <c r="B7790" s="1" t="str">
        <f>IF(ISBLANK('Participant Info'!B7784),"",'Participant Info'!B7784)</f>
        <v/>
      </c>
      <c r="C7790" s="1" t="str">
        <f>IF(ISBLANK('Participant Info'!C7784),"",'Participant Info'!C7784)</f>
        <v/>
      </c>
    </row>
    <row r="7791" spans="1:3" x14ac:dyDescent="0.3">
      <c r="A7791" s="1" t="str">
        <f>IF(ISBLANK('Participant Info'!A7785),"",'Participant Info'!A7785)</f>
        <v/>
      </c>
      <c r="B7791" s="1" t="str">
        <f>IF(ISBLANK('Participant Info'!B7785),"",'Participant Info'!B7785)</f>
        <v/>
      </c>
      <c r="C7791" s="1" t="str">
        <f>IF(ISBLANK('Participant Info'!C7785),"",'Participant Info'!C7785)</f>
        <v/>
      </c>
    </row>
    <row r="7792" spans="1:3" x14ac:dyDescent="0.3">
      <c r="A7792" s="1" t="str">
        <f>IF(ISBLANK('Participant Info'!A7786),"",'Participant Info'!A7786)</f>
        <v/>
      </c>
      <c r="B7792" s="1" t="str">
        <f>IF(ISBLANK('Participant Info'!B7786),"",'Participant Info'!B7786)</f>
        <v/>
      </c>
      <c r="C7792" s="1" t="str">
        <f>IF(ISBLANK('Participant Info'!C7786),"",'Participant Info'!C7786)</f>
        <v/>
      </c>
    </row>
    <row r="7793" spans="1:3" x14ac:dyDescent="0.3">
      <c r="A7793" s="1" t="str">
        <f>IF(ISBLANK('Participant Info'!A7787),"",'Participant Info'!A7787)</f>
        <v/>
      </c>
      <c r="B7793" s="1" t="str">
        <f>IF(ISBLANK('Participant Info'!B7787),"",'Participant Info'!B7787)</f>
        <v/>
      </c>
      <c r="C7793" s="1" t="str">
        <f>IF(ISBLANK('Participant Info'!C7787),"",'Participant Info'!C7787)</f>
        <v/>
      </c>
    </row>
    <row r="7794" spans="1:3" x14ac:dyDescent="0.3">
      <c r="A7794" s="1" t="str">
        <f>IF(ISBLANK('Participant Info'!A7788),"",'Participant Info'!A7788)</f>
        <v/>
      </c>
      <c r="B7794" s="1" t="str">
        <f>IF(ISBLANK('Participant Info'!B7788),"",'Participant Info'!B7788)</f>
        <v/>
      </c>
      <c r="C7794" s="1" t="str">
        <f>IF(ISBLANK('Participant Info'!C7788),"",'Participant Info'!C7788)</f>
        <v/>
      </c>
    </row>
    <row r="7795" spans="1:3" x14ac:dyDescent="0.3">
      <c r="A7795" s="1" t="str">
        <f>IF(ISBLANK('Participant Info'!A7789),"",'Participant Info'!A7789)</f>
        <v/>
      </c>
      <c r="B7795" s="1" t="str">
        <f>IF(ISBLANK('Participant Info'!B7789),"",'Participant Info'!B7789)</f>
        <v/>
      </c>
      <c r="C7795" s="1" t="str">
        <f>IF(ISBLANK('Participant Info'!C7789),"",'Participant Info'!C7789)</f>
        <v/>
      </c>
    </row>
    <row r="7796" spans="1:3" x14ac:dyDescent="0.3">
      <c r="A7796" s="1" t="str">
        <f>IF(ISBLANK('Participant Info'!A7790),"",'Participant Info'!A7790)</f>
        <v/>
      </c>
      <c r="B7796" s="1" t="str">
        <f>IF(ISBLANK('Participant Info'!B7790),"",'Participant Info'!B7790)</f>
        <v/>
      </c>
      <c r="C7796" s="1" t="str">
        <f>IF(ISBLANK('Participant Info'!C7790),"",'Participant Info'!C7790)</f>
        <v/>
      </c>
    </row>
    <row r="7797" spans="1:3" x14ac:dyDescent="0.3">
      <c r="A7797" s="1" t="str">
        <f>IF(ISBLANK('Participant Info'!A7791),"",'Participant Info'!A7791)</f>
        <v/>
      </c>
      <c r="B7797" s="1" t="str">
        <f>IF(ISBLANK('Participant Info'!B7791),"",'Participant Info'!B7791)</f>
        <v/>
      </c>
      <c r="C7797" s="1" t="str">
        <f>IF(ISBLANK('Participant Info'!C7791),"",'Participant Info'!C7791)</f>
        <v/>
      </c>
    </row>
    <row r="7798" spans="1:3" x14ac:dyDescent="0.3">
      <c r="A7798" s="1" t="str">
        <f>IF(ISBLANK('Participant Info'!A7792),"",'Participant Info'!A7792)</f>
        <v/>
      </c>
      <c r="B7798" s="1" t="str">
        <f>IF(ISBLANK('Participant Info'!B7792),"",'Participant Info'!B7792)</f>
        <v/>
      </c>
      <c r="C7798" s="1" t="str">
        <f>IF(ISBLANK('Participant Info'!C7792),"",'Participant Info'!C7792)</f>
        <v/>
      </c>
    </row>
    <row r="7799" spans="1:3" x14ac:dyDescent="0.3">
      <c r="A7799" s="1" t="str">
        <f>IF(ISBLANK('Participant Info'!A7793),"",'Participant Info'!A7793)</f>
        <v/>
      </c>
      <c r="B7799" s="1" t="str">
        <f>IF(ISBLANK('Participant Info'!B7793),"",'Participant Info'!B7793)</f>
        <v/>
      </c>
      <c r="C7799" s="1" t="str">
        <f>IF(ISBLANK('Participant Info'!C7793),"",'Participant Info'!C7793)</f>
        <v/>
      </c>
    </row>
    <row r="7800" spans="1:3" x14ac:dyDescent="0.3">
      <c r="A7800" s="1" t="str">
        <f>IF(ISBLANK('Participant Info'!A7794),"",'Participant Info'!A7794)</f>
        <v/>
      </c>
      <c r="B7800" s="1" t="str">
        <f>IF(ISBLANK('Participant Info'!B7794),"",'Participant Info'!B7794)</f>
        <v/>
      </c>
      <c r="C7800" s="1" t="str">
        <f>IF(ISBLANK('Participant Info'!C7794),"",'Participant Info'!C7794)</f>
        <v/>
      </c>
    </row>
    <row r="7801" spans="1:3" x14ac:dyDescent="0.3">
      <c r="A7801" s="1" t="str">
        <f>IF(ISBLANK('Participant Info'!A7795),"",'Participant Info'!A7795)</f>
        <v/>
      </c>
      <c r="B7801" s="1" t="str">
        <f>IF(ISBLANK('Participant Info'!B7795),"",'Participant Info'!B7795)</f>
        <v/>
      </c>
      <c r="C7801" s="1" t="str">
        <f>IF(ISBLANK('Participant Info'!C7795),"",'Participant Info'!C7795)</f>
        <v/>
      </c>
    </row>
    <row r="7802" spans="1:3" x14ac:dyDescent="0.3">
      <c r="A7802" s="1" t="str">
        <f>IF(ISBLANK('Participant Info'!A7796),"",'Participant Info'!A7796)</f>
        <v/>
      </c>
      <c r="B7802" s="1" t="str">
        <f>IF(ISBLANK('Participant Info'!B7796),"",'Participant Info'!B7796)</f>
        <v/>
      </c>
      <c r="C7802" s="1" t="str">
        <f>IF(ISBLANK('Participant Info'!C7796),"",'Participant Info'!C7796)</f>
        <v/>
      </c>
    </row>
    <row r="7803" spans="1:3" x14ac:dyDescent="0.3">
      <c r="A7803" s="1" t="str">
        <f>IF(ISBLANK('Participant Info'!A7797),"",'Participant Info'!A7797)</f>
        <v/>
      </c>
      <c r="B7803" s="1" t="str">
        <f>IF(ISBLANK('Participant Info'!B7797),"",'Participant Info'!B7797)</f>
        <v/>
      </c>
      <c r="C7803" s="1" t="str">
        <f>IF(ISBLANK('Participant Info'!C7797),"",'Participant Info'!C7797)</f>
        <v/>
      </c>
    </row>
    <row r="7804" spans="1:3" x14ac:dyDescent="0.3">
      <c r="A7804" s="1" t="str">
        <f>IF(ISBLANK('Participant Info'!A7798),"",'Participant Info'!A7798)</f>
        <v/>
      </c>
      <c r="B7804" s="1" t="str">
        <f>IF(ISBLANK('Participant Info'!B7798),"",'Participant Info'!B7798)</f>
        <v/>
      </c>
      <c r="C7804" s="1" t="str">
        <f>IF(ISBLANK('Participant Info'!C7798),"",'Participant Info'!C7798)</f>
        <v/>
      </c>
    </row>
    <row r="7805" spans="1:3" x14ac:dyDescent="0.3">
      <c r="A7805" s="1" t="str">
        <f>IF(ISBLANK('Participant Info'!A7799),"",'Participant Info'!A7799)</f>
        <v/>
      </c>
      <c r="B7805" s="1" t="str">
        <f>IF(ISBLANK('Participant Info'!B7799),"",'Participant Info'!B7799)</f>
        <v/>
      </c>
      <c r="C7805" s="1" t="str">
        <f>IF(ISBLANK('Participant Info'!C7799),"",'Participant Info'!C7799)</f>
        <v/>
      </c>
    </row>
    <row r="7806" spans="1:3" x14ac:dyDescent="0.3">
      <c r="A7806" s="1" t="str">
        <f>IF(ISBLANK('Participant Info'!A7800),"",'Participant Info'!A7800)</f>
        <v/>
      </c>
      <c r="B7806" s="1" t="str">
        <f>IF(ISBLANK('Participant Info'!B7800),"",'Participant Info'!B7800)</f>
        <v/>
      </c>
      <c r="C7806" s="1" t="str">
        <f>IF(ISBLANK('Participant Info'!C7800),"",'Participant Info'!C7800)</f>
        <v/>
      </c>
    </row>
    <row r="7807" spans="1:3" x14ac:dyDescent="0.3">
      <c r="A7807" s="1" t="str">
        <f>IF(ISBLANK('Participant Info'!A7801),"",'Participant Info'!A7801)</f>
        <v/>
      </c>
      <c r="B7807" s="1" t="str">
        <f>IF(ISBLANK('Participant Info'!B7801),"",'Participant Info'!B7801)</f>
        <v/>
      </c>
      <c r="C7807" s="1" t="str">
        <f>IF(ISBLANK('Participant Info'!C7801),"",'Participant Info'!C7801)</f>
        <v/>
      </c>
    </row>
    <row r="7808" spans="1:3" x14ac:dyDescent="0.3">
      <c r="A7808" s="1" t="str">
        <f>IF(ISBLANK('Participant Info'!A7802),"",'Participant Info'!A7802)</f>
        <v/>
      </c>
      <c r="B7808" s="1" t="str">
        <f>IF(ISBLANK('Participant Info'!B7802),"",'Participant Info'!B7802)</f>
        <v/>
      </c>
      <c r="C7808" s="1" t="str">
        <f>IF(ISBLANK('Participant Info'!C7802),"",'Participant Info'!C7802)</f>
        <v/>
      </c>
    </row>
    <row r="7809" spans="1:3" x14ac:dyDescent="0.3">
      <c r="A7809" s="1" t="str">
        <f>IF(ISBLANK('Participant Info'!A7803),"",'Participant Info'!A7803)</f>
        <v/>
      </c>
      <c r="B7809" s="1" t="str">
        <f>IF(ISBLANK('Participant Info'!B7803),"",'Participant Info'!B7803)</f>
        <v/>
      </c>
      <c r="C7809" s="1" t="str">
        <f>IF(ISBLANK('Participant Info'!C7803),"",'Participant Info'!C7803)</f>
        <v/>
      </c>
    </row>
    <row r="7810" spans="1:3" x14ac:dyDescent="0.3">
      <c r="A7810" s="1" t="str">
        <f>IF(ISBLANK('Participant Info'!A7804),"",'Participant Info'!A7804)</f>
        <v/>
      </c>
      <c r="B7810" s="1" t="str">
        <f>IF(ISBLANK('Participant Info'!B7804),"",'Participant Info'!B7804)</f>
        <v/>
      </c>
      <c r="C7810" s="1" t="str">
        <f>IF(ISBLANK('Participant Info'!C7804),"",'Participant Info'!C7804)</f>
        <v/>
      </c>
    </row>
    <row r="7811" spans="1:3" x14ac:dyDescent="0.3">
      <c r="A7811" s="1" t="str">
        <f>IF(ISBLANK('Participant Info'!A7805),"",'Participant Info'!A7805)</f>
        <v/>
      </c>
      <c r="B7811" s="1" t="str">
        <f>IF(ISBLANK('Participant Info'!B7805),"",'Participant Info'!B7805)</f>
        <v/>
      </c>
      <c r="C7811" s="1" t="str">
        <f>IF(ISBLANK('Participant Info'!C7805),"",'Participant Info'!C7805)</f>
        <v/>
      </c>
    </row>
    <row r="7812" spans="1:3" x14ac:dyDescent="0.3">
      <c r="A7812" s="1" t="str">
        <f>IF(ISBLANK('Participant Info'!A7806),"",'Participant Info'!A7806)</f>
        <v/>
      </c>
      <c r="B7812" s="1" t="str">
        <f>IF(ISBLANK('Participant Info'!B7806),"",'Participant Info'!B7806)</f>
        <v/>
      </c>
      <c r="C7812" s="1" t="str">
        <f>IF(ISBLANK('Participant Info'!C7806),"",'Participant Info'!C7806)</f>
        <v/>
      </c>
    </row>
    <row r="7813" spans="1:3" x14ac:dyDescent="0.3">
      <c r="A7813" s="1" t="str">
        <f>IF(ISBLANK('Participant Info'!A7807),"",'Participant Info'!A7807)</f>
        <v/>
      </c>
      <c r="B7813" s="1" t="str">
        <f>IF(ISBLANK('Participant Info'!B7807),"",'Participant Info'!B7807)</f>
        <v/>
      </c>
      <c r="C7813" s="1" t="str">
        <f>IF(ISBLANK('Participant Info'!C7807),"",'Participant Info'!C7807)</f>
        <v/>
      </c>
    </row>
    <row r="7814" spans="1:3" x14ac:dyDescent="0.3">
      <c r="A7814" s="1" t="str">
        <f>IF(ISBLANK('Participant Info'!A7808),"",'Participant Info'!A7808)</f>
        <v/>
      </c>
      <c r="B7814" s="1" t="str">
        <f>IF(ISBLANK('Participant Info'!B7808),"",'Participant Info'!B7808)</f>
        <v/>
      </c>
      <c r="C7814" s="1" t="str">
        <f>IF(ISBLANK('Participant Info'!C7808),"",'Participant Info'!C7808)</f>
        <v/>
      </c>
    </row>
    <row r="7815" spans="1:3" x14ac:dyDescent="0.3">
      <c r="A7815" s="1" t="str">
        <f>IF(ISBLANK('Participant Info'!A7809),"",'Participant Info'!A7809)</f>
        <v/>
      </c>
      <c r="B7815" s="1" t="str">
        <f>IF(ISBLANK('Participant Info'!B7809),"",'Participant Info'!B7809)</f>
        <v/>
      </c>
      <c r="C7815" s="1" t="str">
        <f>IF(ISBLANK('Participant Info'!C7809),"",'Participant Info'!C7809)</f>
        <v/>
      </c>
    </row>
    <row r="7816" spans="1:3" x14ac:dyDescent="0.3">
      <c r="A7816" s="1" t="str">
        <f>IF(ISBLANK('Participant Info'!A7810),"",'Participant Info'!A7810)</f>
        <v/>
      </c>
      <c r="B7816" s="1" t="str">
        <f>IF(ISBLANK('Participant Info'!B7810),"",'Participant Info'!B7810)</f>
        <v/>
      </c>
      <c r="C7816" s="1" t="str">
        <f>IF(ISBLANK('Participant Info'!C7810),"",'Participant Info'!C7810)</f>
        <v/>
      </c>
    </row>
    <row r="7817" spans="1:3" x14ac:dyDescent="0.3">
      <c r="A7817" s="1" t="str">
        <f>IF(ISBLANK('Participant Info'!A7811),"",'Participant Info'!A7811)</f>
        <v/>
      </c>
      <c r="B7817" s="1" t="str">
        <f>IF(ISBLANK('Participant Info'!B7811),"",'Participant Info'!B7811)</f>
        <v/>
      </c>
      <c r="C7817" s="1" t="str">
        <f>IF(ISBLANK('Participant Info'!C7811),"",'Participant Info'!C7811)</f>
        <v/>
      </c>
    </row>
    <row r="7818" spans="1:3" x14ac:dyDescent="0.3">
      <c r="A7818" s="1" t="str">
        <f>IF(ISBLANK('Participant Info'!A7812),"",'Participant Info'!A7812)</f>
        <v/>
      </c>
      <c r="B7818" s="1" t="str">
        <f>IF(ISBLANK('Participant Info'!B7812),"",'Participant Info'!B7812)</f>
        <v/>
      </c>
      <c r="C7818" s="1" t="str">
        <f>IF(ISBLANK('Participant Info'!C7812),"",'Participant Info'!C7812)</f>
        <v/>
      </c>
    </row>
    <row r="7819" spans="1:3" x14ac:dyDescent="0.3">
      <c r="A7819" s="1" t="str">
        <f>IF(ISBLANK('Participant Info'!A7813),"",'Participant Info'!A7813)</f>
        <v/>
      </c>
      <c r="B7819" s="1" t="str">
        <f>IF(ISBLANK('Participant Info'!B7813),"",'Participant Info'!B7813)</f>
        <v/>
      </c>
      <c r="C7819" s="1" t="str">
        <f>IF(ISBLANK('Participant Info'!C7813),"",'Participant Info'!C7813)</f>
        <v/>
      </c>
    </row>
    <row r="7820" spans="1:3" x14ac:dyDescent="0.3">
      <c r="A7820" s="1" t="str">
        <f>IF(ISBLANK('Participant Info'!A7814),"",'Participant Info'!A7814)</f>
        <v/>
      </c>
      <c r="B7820" s="1" t="str">
        <f>IF(ISBLANK('Participant Info'!B7814),"",'Participant Info'!B7814)</f>
        <v/>
      </c>
      <c r="C7820" s="1" t="str">
        <f>IF(ISBLANK('Participant Info'!C7814),"",'Participant Info'!C7814)</f>
        <v/>
      </c>
    </row>
    <row r="7821" spans="1:3" x14ac:dyDescent="0.3">
      <c r="A7821" s="1" t="str">
        <f>IF(ISBLANK('Participant Info'!A7815),"",'Participant Info'!A7815)</f>
        <v/>
      </c>
      <c r="B7821" s="1" t="str">
        <f>IF(ISBLANK('Participant Info'!B7815),"",'Participant Info'!B7815)</f>
        <v/>
      </c>
      <c r="C7821" s="1" t="str">
        <f>IF(ISBLANK('Participant Info'!C7815),"",'Participant Info'!C7815)</f>
        <v/>
      </c>
    </row>
    <row r="7822" spans="1:3" x14ac:dyDescent="0.3">
      <c r="A7822" s="1" t="str">
        <f>IF(ISBLANK('Participant Info'!A7816),"",'Participant Info'!A7816)</f>
        <v/>
      </c>
      <c r="B7822" s="1" t="str">
        <f>IF(ISBLANK('Participant Info'!B7816),"",'Participant Info'!B7816)</f>
        <v/>
      </c>
      <c r="C7822" s="1" t="str">
        <f>IF(ISBLANK('Participant Info'!C7816),"",'Participant Info'!C7816)</f>
        <v/>
      </c>
    </row>
    <row r="7823" spans="1:3" x14ac:dyDescent="0.3">
      <c r="A7823" s="1" t="str">
        <f>IF(ISBLANK('Participant Info'!A7817),"",'Participant Info'!A7817)</f>
        <v/>
      </c>
      <c r="B7823" s="1" t="str">
        <f>IF(ISBLANK('Participant Info'!B7817),"",'Participant Info'!B7817)</f>
        <v/>
      </c>
      <c r="C7823" s="1" t="str">
        <f>IF(ISBLANK('Participant Info'!C7817),"",'Participant Info'!C7817)</f>
        <v/>
      </c>
    </row>
    <row r="7824" spans="1:3" x14ac:dyDescent="0.3">
      <c r="A7824" s="1" t="str">
        <f>IF(ISBLANK('Participant Info'!A7818),"",'Participant Info'!A7818)</f>
        <v/>
      </c>
      <c r="B7824" s="1" t="str">
        <f>IF(ISBLANK('Participant Info'!B7818),"",'Participant Info'!B7818)</f>
        <v/>
      </c>
      <c r="C7824" s="1" t="str">
        <f>IF(ISBLANK('Participant Info'!C7818),"",'Participant Info'!C7818)</f>
        <v/>
      </c>
    </row>
    <row r="7825" spans="1:3" x14ac:dyDescent="0.3">
      <c r="A7825" s="1" t="str">
        <f>IF(ISBLANK('Participant Info'!A7819),"",'Participant Info'!A7819)</f>
        <v/>
      </c>
      <c r="B7825" s="1" t="str">
        <f>IF(ISBLANK('Participant Info'!B7819),"",'Participant Info'!B7819)</f>
        <v/>
      </c>
      <c r="C7825" s="1" t="str">
        <f>IF(ISBLANK('Participant Info'!C7819),"",'Participant Info'!C7819)</f>
        <v/>
      </c>
    </row>
    <row r="7826" spans="1:3" x14ac:dyDescent="0.3">
      <c r="A7826" s="1" t="str">
        <f>IF(ISBLANK('Participant Info'!A7820),"",'Participant Info'!A7820)</f>
        <v/>
      </c>
      <c r="B7826" s="1" t="str">
        <f>IF(ISBLANK('Participant Info'!B7820),"",'Participant Info'!B7820)</f>
        <v/>
      </c>
      <c r="C7826" s="1" t="str">
        <f>IF(ISBLANK('Participant Info'!C7820),"",'Participant Info'!C7820)</f>
        <v/>
      </c>
    </row>
    <row r="7827" spans="1:3" x14ac:dyDescent="0.3">
      <c r="A7827" s="1" t="str">
        <f>IF(ISBLANK('Participant Info'!A7821),"",'Participant Info'!A7821)</f>
        <v/>
      </c>
      <c r="B7827" s="1" t="str">
        <f>IF(ISBLANK('Participant Info'!B7821),"",'Participant Info'!B7821)</f>
        <v/>
      </c>
      <c r="C7827" s="1" t="str">
        <f>IF(ISBLANK('Participant Info'!C7821),"",'Participant Info'!C7821)</f>
        <v/>
      </c>
    </row>
    <row r="7828" spans="1:3" x14ac:dyDescent="0.3">
      <c r="A7828" s="1" t="str">
        <f>IF(ISBLANK('Participant Info'!A7822),"",'Participant Info'!A7822)</f>
        <v/>
      </c>
      <c r="B7828" s="1" t="str">
        <f>IF(ISBLANK('Participant Info'!B7822),"",'Participant Info'!B7822)</f>
        <v/>
      </c>
      <c r="C7828" s="1" t="str">
        <f>IF(ISBLANK('Participant Info'!C7822),"",'Participant Info'!C7822)</f>
        <v/>
      </c>
    </row>
    <row r="7829" spans="1:3" x14ac:dyDescent="0.3">
      <c r="A7829" s="1" t="str">
        <f>IF(ISBLANK('Participant Info'!A7823),"",'Participant Info'!A7823)</f>
        <v/>
      </c>
      <c r="B7829" s="1" t="str">
        <f>IF(ISBLANK('Participant Info'!B7823),"",'Participant Info'!B7823)</f>
        <v/>
      </c>
      <c r="C7829" s="1" t="str">
        <f>IF(ISBLANK('Participant Info'!C7823),"",'Participant Info'!C7823)</f>
        <v/>
      </c>
    </row>
    <row r="7830" spans="1:3" x14ac:dyDescent="0.3">
      <c r="A7830" s="1" t="str">
        <f>IF(ISBLANK('Participant Info'!A7824),"",'Participant Info'!A7824)</f>
        <v/>
      </c>
      <c r="B7830" s="1" t="str">
        <f>IF(ISBLANK('Participant Info'!B7824),"",'Participant Info'!B7824)</f>
        <v/>
      </c>
      <c r="C7830" s="1" t="str">
        <f>IF(ISBLANK('Participant Info'!C7824),"",'Participant Info'!C7824)</f>
        <v/>
      </c>
    </row>
    <row r="7831" spans="1:3" x14ac:dyDescent="0.3">
      <c r="A7831" s="1" t="str">
        <f>IF(ISBLANK('Participant Info'!A7825),"",'Participant Info'!A7825)</f>
        <v/>
      </c>
      <c r="B7831" s="1" t="str">
        <f>IF(ISBLANK('Participant Info'!B7825),"",'Participant Info'!B7825)</f>
        <v/>
      </c>
      <c r="C7831" s="1" t="str">
        <f>IF(ISBLANK('Participant Info'!C7825),"",'Participant Info'!C7825)</f>
        <v/>
      </c>
    </row>
    <row r="7832" spans="1:3" x14ac:dyDescent="0.3">
      <c r="A7832" s="1" t="str">
        <f>IF(ISBLANK('Participant Info'!A7826),"",'Participant Info'!A7826)</f>
        <v/>
      </c>
      <c r="B7832" s="1" t="str">
        <f>IF(ISBLANK('Participant Info'!B7826),"",'Participant Info'!B7826)</f>
        <v/>
      </c>
      <c r="C7832" s="1" t="str">
        <f>IF(ISBLANK('Participant Info'!C7826),"",'Participant Info'!C7826)</f>
        <v/>
      </c>
    </row>
    <row r="7833" spans="1:3" x14ac:dyDescent="0.3">
      <c r="A7833" s="1" t="str">
        <f>IF(ISBLANK('Participant Info'!A7827),"",'Participant Info'!A7827)</f>
        <v/>
      </c>
      <c r="B7833" s="1" t="str">
        <f>IF(ISBLANK('Participant Info'!B7827),"",'Participant Info'!B7827)</f>
        <v/>
      </c>
      <c r="C7833" s="1" t="str">
        <f>IF(ISBLANK('Participant Info'!C7827),"",'Participant Info'!C7827)</f>
        <v/>
      </c>
    </row>
    <row r="7834" spans="1:3" x14ac:dyDescent="0.3">
      <c r="A7834" s="1" t="str">
        <f>IF(ISBLANK('Participant Info'!A7828),"",'Participant Info'!A7828)</f>
        <v/>
      </c>
      <c r="B7834" s="1" t="str">
        <f>IF(ISBLANK('Participant Info'!B7828),"",'Participant Info'!B7828)</f>
        <v/>
      </c>
      <c r="C7834" s="1" t="str">
        <f>IF(ISBLANK('Participant Info'!C7828),"",'Participant Info'!C7828)</f>
        <v/>
      </c>
    </row>
    <row r="7835" spans="1:3" x14ac:dyDescent="0.3">
      <c r="A7835" s="1" t="str">
        <f>IF(ISBLANK('Participant Info'!A7829),"",'Participant Info'!A7829)</f>
        <v/>
      </c>
      <c r="B7835" s="1" t="str">
        <f>IF(ISBLANK('Participant Info'!B7829),"",'Participant Info'!B7829)</f>
        <v/>
      </c>
      <c r="C7835" s="1" t="str">
        <f>IF(ISBLANK('Participant Info'!C7829),"",'Participant Info'!C7829)</f>
        <v/>
      </c>
    </row>
    <row r="7836" spans="1:3" x14ac:dyDescent="0.3">
      <c r="A7836" s="1" t="str">
        <f>IF(ISBLANK('Participant Info'!A7830),"",'Participant Info'!A7830)</f>
        <v/>
      </c>
      <c r="B7836" s="1" t="str">
        <f>IF(ISBLANK('Participant Info'!B7830),"",'Participant Info'!B7830)</f>
        <v/>
      </c>
      <c r="C7836" s="1" t="str">
        <f>IF(ISBLANK('Participant Info'!C7830),"",'Participant Info'!C7830)</f>
        <v/>
      </c>
    </row>
    <row r="7837" spans="1:3" x14ac:dyDescent="0.3">
      <c r="A7837" s="1" t="str">
        <f>IF(ISBLANK('Participant Info'!A7831),"",'Participant Info'!A7831)</f>
        <v/>
      </c>
      <c r="B7837" s="1" t="str">
        <f>IF(ISBLANK('Participant Info'!B7831),"",'Participant Info'!B7831)</f>
        <v/>
      </c>
      <c r="C7837" s="1" t="str">
        <f>IF(ISBLANK('Participant Info'!C7831),"",'Participant Info'!C7831)</f>
        <v/>
      </c>
    </row>
    <row r="7838" spans="1:3" x14ac:dyDescent="0.3">
      <c r="A7838" s="1" t="str">
        <f>IF(ISBLANK('Participant Info'!A7832),"",'Participant Info'!A7832)</f>
        <v/>
      </c>
      <c r="B7838" s="1" t="str">
        <f>IF(ISBLANK('Participant Info'!B7832),"",'Participant Info'!B7832)</f>
        <v/>
      </c>
      <c r="C7838" s="1" t="str">
        <f>IF(ISBLANK('Participant Info'!C7832),"",'Participant Info'!C7832)</f>
        <v/>
      </c>
    </row>
    <row r="7839" spans="1:3" x14ac:dyDescent="0.3">
      <c r="A7839" s="1" t="str">
        <f>IF(ISBLANK('Participant Info'!A7833),"",'Participant Info'!A7833)</f>
        <v/>
      </c>
      <c r="B7839" s="1" t="str">
        <f>IF(ISBLANK('Participant Info'!B7833),"",'Participant Info'!B7833)</f>
        <v/>
      </c>
      <c r="C7839" s="1" t="str">
        <f>IF(ISBLANK('Participant Info'!C7833),"",'Participant Info'!C7833)</f>
        <v/>
      </c>
    </row>
    <row r="7840" spans="1:3" x14ac:dyDescent="0.3">
      <c r="A7840" s="1" t="str">
        <f>IF(ISBLANK('Participant Info'!A7834),"",'Participant Info'!A7834)</f>
        <v/>
      </c>
      <c r="B7840" s="1" t="str">
        <f>IF(ISBLANK('Participant Info'!B7834),"",'Participant Info'!B7834)</f>
        <v/>
      </c>
      <c r="C7840" s="1" t="str">
        <f>IF(ISBLANK('Participant Info'!C7834),"",'Participant Info'!C7834)</f>
        <v/>
      </c>
    </row>
    <row r="7841" spans="1:3" x14ac:dyDescent="0.3">
      <c r="A7841" s="1" t="str">
        <f>IF(ISBLANK('Participant Info'!A7835),"",'Participant Info'!A7835)</f>
        <v/>
      </c>
      <c r="B7841" s="1" t="str">
        <f>IF(ISBLANK('Participant Info'!B7835),"",'Participant Info'!B7835)</f>
        <v/>
      </c>
      <c r="C7841" s="1" t="str">
        <f>IF(ISBLANK('Participant Info'!C7835),"",'Participant Info'!C7835)</f>
        <v/>
      </c>
    </row>
    <row r="7842" spans="1:3" x14ac:dyDescent="0.3">
      <c r="A7842" s="1" t="str">
        <f>IF(ISBLANK('Participant Info'!A7836),"",'Participant Info'!A7836)</f>
        <v/>
      </c>
      <c r="B7842" s="1" t="str">
        <f>IF(ISBLANK('Participant Info'!B7836),"",'Participant Info'!B7836)</f>
        <v/>
      </c>
      <c r="C7842" s="1" t="str">
        <f>IF(ISBLANK('Participant Info'!C7836),"",'Participant Info'!C7836)</f>
        <v/>
      </c>
    </row>
    <row r="7843" spans="1:3" x14ac:dyDescent="0.3">
      <c r="A7843" s="1" t="str">
        <f>IF(ISBLANK('Participant Info'!A7837),"",'Participant Info'!A7837)</f>
        <v/>
      </c>
      <c r="B7843" s="1" t="str">
        <f>IF(ISBLANK('Participant Info'!B7837),"",'Participant Info'!B7837)</f>
        <v/>
      </c>
      <c r="C7843" s="1" t="str">
        <f>IF(ISBLANK('Participant Info'!C7837),"",'Participant Info'!C7837)</f>
        <v/>
      </c>
    </row>
    <row r="7844" spans="1:3" x14ac:dyDescent="0.3">
      <c r="A7844" s="1" t="str">
        <f>IF(ISBLANK('Participant Info'!A7838),"",'Participant Info'!A7838)</f>
        <v/>
      </c>
      <c r="B7844" s="1" t="str">
        <f>IF(ISBLANK('Participant Info'!B7838),"",'Participant Info'!B7838)</f>
        <v/>
      </c>
      <c r="C7844" s="1" t="str">
        <f>IF(ISBLANK('Participant Info'!C7838),"",'Participant Info'!C7838)</f>
        <v/>
      </c>
    </row>
    <row r="7845" spans="1:3" x14ac:dyDescent="0.3">
      <c r="A7845" s="1" t="str">
        <f>IF(ISBLANK('Participant Info'!A7839),"",'Participant Info'!A7839)</f>
        <v/>
      </c>
      <c r="B7845" s="1" t="str">
        <f>IF(ISBLANK('Participant Info'!B7839),"",'Participant Info'!B7839)</f>
        <v/>
      </c>
      <c r="C7845" s="1" t="str">
        <f>IF(ISBLANK('Participant Info'!C7839),"",'Participant Info'!C7839)</f>
        <v/>
      </c>
    </row>
    <row r="7846" spans="1:3" x14ac:dyDescent="0.3">
      <c r="A7846" s="1" t="str">
        <f>IF(ISBLANK('Participant Info'!A7840),"",'Participant Info'!A7840)</f>
        <v/>
      </c>
      <c r="B7846" s="1" t="str">
        <f>IF(ISBLANK('Participant Info'!B7840),"",'Participant Info'!B7840)</f>
        <v/>
      </c>
      <c r="C7846" s="1" t="str">
        <f>IF(ISBLANK('Participant Info'!C7840),"",'Participant Info'!C7840)</f>
        <v/>
      </c>
    </row>
    <row r="7847" spans="1:3" x14ac:dyDescent="0.3">
      <c r="A7847" s="1" t="str">
        <f>IF(ISBLANK('Participant Info'!A7841),"",'Participant Info'!A7841)</f>
        <v/>
      </c>
      <c r="B7847" s="1" t="str">
        <f>IF(ISBLANK('Participant Info'!B7841),"",'Participant Info'!B7841)</f>
        <v/>
      </c>
      <c r="C7847" s="1" t="str">
        <f>IF(ISBLANK('Participant Info'!C7841),"",'Participant Info'!C7841)</f>
        <v/>
      </c>
    </row>
    <row r="7848" spans="1:3" x14ac:dyDescent="0.3">
      <c r="A7848" s="1" t="str">
        <f>IF(ISBLANK('Participant Info'!A7842),"",'Participant Info'!A7842)</f>
        <v/>
      </c>
      <c r="B7848" s="1" t="str">
        <f>IF(ISBLANK('Participant Info'!B7842),"",'Participant Info'!B7842)</f>
        <v/>
      </c>
      <c r="C7848" s="1" t="str">
        <f>IF(ISBLANK('Participant Info'!C7842),"",'Participant Info'!C7842)</f>
        <v/>
      </c>
    </row>
    <row r="7849" spans="1:3" x14ac:dyDescent="0.3">
      <c r="A7849" s="1" t="str">
        <f>IF(ISBLANK('Participant Info'!A7843),"",'Participant Info'!A7843)</f>
        <v/>
      </c>
      <c r="B7849" s="1" t="str">
        <f>IF(ISBLANK('Participant Info'!B7843),"",'Participant Info'!B7843)</f>
        <v/>
      </c>
      <c r="C7849" s="1" t="str">
        <f>IF(ISBLANK('Participant Info'!C7843),"",'Participant Info'!C7843)</f>
        <v/>
      </c>
    </row>
    <row r="7850" spans="1:3" x14ac:dyDescent="0.3">
      <c r="A7850" s="1" t="str">
        <f>IF(ISBLANK('Participant Info'!A7844),"",'Participant Info'!A7844)</f>
        <v/>
      </c>
      <c r="B7850" s="1" t="str">
        <f>IF(ISBLANK('Participant Info'!B7844),"",'Participant Info'!B7844)</f>
        <v/>
      </c>
      <c r="C7850" s="1" t="str">
        <f>IF(ISBLANK('Participant Info'!C7844),"",'Participant Info'!C7844)</f>
        <v/>
      </c>
    </row>
    <row r="7851" spans="1:3" x14ac:dyDescent="0.3">
      <c r="A7851" s="1" t="str">
        <f>IF(ISBLANK('Participant Info'!A7845),"",'Participant Info'!A7845)</f>
        <v/>
      </c>
      <c r="B7851" s="1" t="str">
        <f>IF(ISBLANK('Participant Info'!B7845),"",'Participant Info'!B7845)</f>
        <v/>
      </c>
      <c r="C7851" s="1" t="str">
        <f>IF(ISBLANK('Participant Info'!C7845),"",'Participant Info'!C7845)</f>
        <v/>
      </c>
    </row>
    <row r="7852" spans="1:3" x14ac:dyDescent="0.3">
      <c r="A7852" s="1" t="str">
        <f>IF(ISBLANK('Participant Info'!A7846),"",'Participant Info'!A7846)</f>
        <v/>
      </c>
      <c r="B7852" s="1" t="str">
        <f>IF(ISBLANK('Participant Info'!B7846),"",'Participant Info'!B7846)</f>
        <v/>
      </c>
      <c r="C7852" s="1" t="str">
        <f>IF(ISBLANK('Participant Info'!C7846),"",'Participant Info'!C7846)</f>
        <v/>
      </c>
    </row>
    <row r="7853" spans="1:3" x14ac:dyDescent="0.3">
      <c r="A7853" s="1" t="str">
        <f>IF(ISBLANK('Participant Info'!A7847),"",'Participant Info'!A7847)</f>
        <v/>
      </c>
      <c r="B7853" s="1" t="str">
        <f>IF(ISBLANK('Participant Info'!B7847),"",'Participant Info'!B7847)</f>
        <v/>
      </c>
      <c r="C7853" s="1" t="str">
        <f>IF(ISBLANK('Participant Info'!C7847),"",'Participant Info'!C7847)</f>
        <v/>
      </c>
    </row>
    <row r="7854" spans="1:3" x14ac:dyDescent="0.3">
      <c r="A7854" s="1" t="str">
        <f>IF(ISBLANK('Participant Info'!A7848),"",'Participant Info'!A7848)</f>
        <v/>
      </c>
      <c r="B7854" s="1" t="str">
        <f>IF(ISBLANK('Participant Info'!B7848),"",'Participant Info'!B7848)</f>
        <v/>
      </c>
      <c r="C7854" s="1" t="str">
        <f>IF(ISBLANK('Participant Info'!C7848),"",'Participant Info'!C7848)</f>
        <v/>
      </c>
    </row>
    <row r="7855" spans="1:3" x14ac:dyDescent="0.3">
      <c r="A7855" s="1" t="str">
        <f>IF(ISBLANK('Participant Info'!A7849),"",'Participant Info'!A7849)</f>
        <v/>
      </c>
      <c r="B7855" s="1" t="str">
        <f>IF(ISBLANK('Participant Info'!B7849),"",'Participant Info'!B7849)</f>
        <v/>
      </c>
      <c r="C7855" s="1" t="str">
        <f>IF(ISBLANK('Participant Info'!C7849),"",'Participant Info'!C7849)</f>
        <v/>
      </c>
    </row>
    <row r="7856" spans="1:3" x14ac:dyDescent="0.3">
      <c r="A7856" s="1" t="str">
        <f>IF(ISBLANK('Participant Info'!A7850),"",'Participant Info'!A7850)</f>
        <v/>
      </c>
      <c r="B7856" s="1" t="str">
        <f>IF(ISBLANK('Participant Info'!B7850),"",'Participant Info'!B7850)</f>
        <v/>
      </c>
      <c r="C7856" s="1" t="str">
        <f>IF(ISBLANK('Participant Info'!C7850),"",'Participant Info'!C7850)</f>
        <v/>
      </c>
    </row>
    <row r="7857" spans="1:3" x14ac:dyDescent="0.3">
      <c r="A7857" s="1" t="str">
        <f>IF(ISBLANK('Participant Info'!A7851),"",'Participant Info'!A7851)</f>
        <v/>
      </c>
      <c r="B7857" s="1" t="str">
        <f>IF(ISBLANK('Participant Info'!B7851),"",'Participant Info'!B7851)</f>
        <v/>
      </c>
      <c r="C7857" s="1" t="str">
        <f>IF(ISBLANK('Participant Info'!C7851),"",'Participant Info'!C7851)</f>
        <v/>
      </c>
    </row>
    <row r="7858" spans="1:3" x14ac:dyDescent="0.3">
      <c r="A7858" s="1" t="str">
        <f>IF(ISBLANK('Participant Info'!A7852),"",'Participant Info'!A7852)</f>
        <v/>
      </c>
      <c r="B7858" s="1" t="str">
        <f>IF(ISBLANK('Participant Info'!B7852),"",'Participant Info'!B7852)</f>
        <v/>
      </c>
      <c r="C7858" s="1" t="str">
        <f>IF(ISBLANK('Participant Info'!C7852),"",'Participant Info'!C7852)</f>
        <v/>
      </c>
    </row>
    <row r="7859" spans="1:3" x14ac:dyDescent="0.3">
      <c r="A7859" s="1" t="str">
        <f>IF(ISBLANK('Participant Info'!A7853),"",'Participant Info'!A7853)</f>
        <v/>
      </c>
      <c r="B7859" s="1" t="str">
        <f>IF(ISBLANK('Participant Info'!B7853),"",'Participant Info'!B7853)</f>
        <v/>
      </c>
      <c r="C7859" s="1" t="str">
        <f>IF(ISBLANK('Participant Info'!C7853),"",'Participant Info'!C7853)</f>
        <v/>
      </c>
    </row>
    <row r="7860" spans="1:3" x14ac:dyDescent="0.3">
      <c r="A7860" s="1" t="str">
        <f>IF(ISBLANK('Participant Info'!A7854),"",'Participant Info'!A7854)</f>
        <v/>
      </c>
      <c r="B7860" s="1" t="str">
        <f>IF(ISBLANK('Participant Info'!B7854),"",'Participant Info'!B7854)</f>
        <v/>
      </c>
      <c r="C7860" s="1" t="str">
        <f>IF(ISBLANK('Participant Info'!C7854),"",'Participant Info'!C7854)</f>
        <v/>
      </c>
    </row>
    <row r="7861" spans="1:3" x14ac:dyDescent="0.3">
      <c r="A7861" s="1" t="str">
        <f>IF(ISBLANK('Participant Info'!A7855),"",'Participant Info'!A7855)</f>
        <v/>
      </c>
      <c r="B7861" s="1" t="str">
        <f>IF(ISBLANK('Participant Info'!B7855),"",'Participant Info'!B7855)</f>
        <v/>
      </c>
      <c r="C7861" s="1" t="str">
        <f>IF(ISBLANK('Participant Info'!C7855),"",'Participant Info'!C7855)</f>
        <v/>
      </c>
    </row>
    <row r="7862" spans="1:3" x14ac:dyDescent="0.3">
      <c r="A7862" s="1" t="str">
        <f>IF(ISBLANK('Participant Info'!A7856),"",'Participant Info'!A7856)</f>
        <v/>
      </c>
      <c r="B7862" s="1" t="str">
        <f>IF(ISBLANK('Participant Info'!B7856),"",'Participant Info'!B7856)</f>
        <v/>
      </c>
      <c r="C7862" s="1" t="str">
        <f>IF(ISBLANK('Participant Info'!C7856),"",'Participant Info'!C7856)</f>
        <v/>
      </c>
    </row>
    <row r="7863" spans="1:3" x14ac:dyDescent="0.3">
      <c r="A7863" s="1" t="str">
        <f>IF(ISBLANK('Participant Info'!A7857),"",'Participant Info'!A7857)</f>
        <v/>
      </c>
      <c r="B7863" s="1" t="str">
        <f>IF(ISBLANK('Participant Info'!B7857),"",'Participant Info'!B7857)</f>
        <v/>
      </c>
      <c r="C7863" s="1" t="str">
        <f>IF(ISBLANK('Participant Info'!C7857),"",'Participant Info'!C7857)</f>
        <v/>
      </c>
    </row>
    <row r="7864" spans="1:3" x14ac:dyDescent="0.3">
      <c r="A7864" s="1" t="str">
        <f>IF(ISBLANK('Participant Info'!A7858),"",'Participant Info'!A7858)</f>
        <v/>
      </c>
      <c r="B7864" s="1" t="str">
        <f>IF(ISBLANK('Participant Info'!B7858),"",'Participant Info'!B7858)</f>
        <v/>
      </c>
      <c r="C7864" s="1" t="str">
        <f>IF(ISBLANK('Participant Info'!C7858),"",'Participant Info'!C7858)</f>
        <v/>
      </c>
    </row>
    <row r="7865" spans="1:3" x14ac:dyDescent="0.3">
      <c r="A7865" s="1" t="str">
        <f>IF(ISBLANK('Participant Info'!A7859),"",'Participant Info'!A7859)</f>
        <v/>
      </c>
      <c r="B7865" s="1" t="str">
        <f>IF(ISBLANK('Participant Info'!B7859),"",'Participant Info'!B7859)</f>
        <v/>
      </c>
      <c r="C7865" s="1" t="str">
        <f>IF(ISBLANK('Participant Info'!C7859),"",'Participant Info'!C7859)</f>
        <v/>
      </c>
    </row>
    <row r="7866" spans="1:3" x14ac:dyDescent="0.3">
      <c r="A7866" s="1" t="str">
        <f>IF(ISBLANK('Participant Info'!A7860),"",'Participant Info'!A7860)</f>
        <v/>
      </c>
      <c r="B7866" s="1" t="str">
        <f>IF(ISBLANK('Participant Info'!B7860),"",'Participant Info'!B7860)</f>
        <v/>
      </c>
      <c r="C7866" s="1" t="str">
        <f>IF(ISBLANK('Participant Info'!C7860),"",'Participant Info'!C7860)</f>
        <v/>
      </c>
    </row>
    <row r="7867" spans="1:3" x14ac:dyDescent="0.3">
      <c r="A7867" s="1" t="str">
        <f>IF(ISBLANK('Participant Info'!A7861),"",'Participant Info'!A7861)</f>
        <v/>
      </c>
      <c r="B7867" s="1" t="str">
        <f>IF(ISBLANK('Participant Info'!B7861),"",'Participant Info'!B7861)</f>
        <v/>
      </c>
      <c r="C7867" s="1" t="str">
        <f>IF(ISBLANK('Participant Info'!C7861),"",'Participant Info'!C7861)</f>
        <v/>
      </c>
    </row>
    <row r="7868" spans="1:3" x14ac:dyDescent="0.3">
      <c r="A7868" s="1" t="str">
        <f>IF(ISBLANK('Participant Info'!A7862),"",'Participant Info'!A7862)</f>
        <v/>
      </c>
      <c r="B7868" s="1" t="str">
        <f>IF(ISBLANK('Participant Info'!B7862),"",'Participant Info'!B7862)</f>
        <v/>
      </c>
      <c r="C7868" s="1" t="str">
        <f>IF(ISBLANK('Participant Info'!C7862),"",'Participant Info'!C7862)</f>
        <v/>
      </c>
    </row>
    <row r="7869" spans="1:3" x14ac:dyDescent="0.3">
      <c r="A7869" s="1" t="str">
        <f>IF(ISBLANK('Participant Info'!A7863),"",'Participant Info'!A7863)</f>
        <v/>
      </c>
      <c r="B7869" s="1" t="str">
        <f>IF(ISBLANK('Participant Info'!B7863),"",'Participant Info'!B7863)</f>
        <v/>
      </c>
      <c r="C7869" s="1" t="str">
        <f>IF(ISBLANK('Participant Info'!C7863),"",'Participant Info'!C7863)</f>
        <v/>
      </c>
    </row>
    <row r="7870" spans="1:3" x14ac:dyDescent="0.3">
      <c r="A7870" s="1" t="str">
        <f>IF(ISBLANK('Participant Info'!A7864),"",'Participant Info'!A7864)</f>
        <v/>
      </c>
      <c r="B7870" s="1" t="str">
        <f>IF(ISBLANK('Participant Info'!B7864),"",'Participant Info'!B7864)</f>
        <v/>
      </c>
      <c r="C7870" s="1" t="str">
        <f>IF(ISBLANK('Participant Info'!C7864),"",'Participant Info'!C7864)</f>
        <v/>
      </c>
    </row>
    <row r="7871" spans="1:3" x14ac:dyDescent="0.3">
      <c r="A7871" s="1" t="str">
        <f>IF(ISBLANK('Participant Info'!A7865),"",'Participant Info'!A7865)</f>
        <v/>
      </c>
      <c r="B7871" s="1" t="str">
        <f>IF(ISBLANK('Participant Info'!B7865),"",'Participant Info'!B7865)</f>
        <v/>
      </c>
      <c r="C7871" s="1" t="str">
        <f>IF(ISBLANK('Participant Info'!C7865),"",'Participant Info'!C7865)</f>
        <v/>
      </c>
    </row>
    <row r="7872" spans="1:3" x14ac:dyDescent="0.3">
      <c r="A7872" s="1" t="str">
        <f>IF(ISBLANK('Participant Info'!A7866),"",'Participant Info'!A7866)</f>
        <v/>
      </c>
      <c r="B7872" s="1" t="str">
        <f>IF(ISBLANK('Participant Info'!B7866),"",'Participant Info'!B7866)</f>
        <v/>
      </c>
      <c r="C7872" s="1" t="str">
        <f>IF(ISBLANK('Participant Info'!C7866),"",'Participant Info'!C7866)</f>
        <v/>
      </c>
    </row>
    <row r="7873" spans="1:3" x14ac:dyDescent="0.3">
      <c r="A7873" s="1" t="str">
        <f>IF(ISBLANK('Participant Info'!A7867),"",'Participant Info'!A7867)</f>
        <v/>
      </c>
      <c r="B7873" s="1" t="str">
        <f>IF(ISBLANK('Participant Info'!B7867),"",'Participant Info'!B7867)</f>
        <v/>
      </c>
      <c r="C7873" s="1" t="str">
        <f>IF(ISBLANK('Participant Info'!C7867),"",'Participant Info'!C7867)</f>
        <v/>
      </c>
    </row>
    <row r="7874" spans="1:3" x14ac:dyDescent="0.3">
      <c r="A7874" s="1" t="str">
        <f>IF(ISBLANK('Participant Info'!A7868),"",'Participant Info'!A7868)</f>
        <v/>
      </c>
      <c r="B7874" s="1" t="str">
        <f>IF(ISBLANK('Participant Info'!B7868),"",'Participant Info'!B7868)</f>
        <v/>
      </c>
      <c r="C7874" s="1" t="str">
        <f>IF(ISBLANK('Participant Info'!C7868),"",'Participant Info'!C7868)</f>
        <v/>
      </c>
    </row>
    <row r="7875" spans="1:3" x14ac:dyDescent="0.3">
      <c r="A7875" s="1" t="str">
        <f>IF(ISBLANK('Participant Info'!A7869),"",'Participant Info'!A7869)</f>
        <v/>
      </c>
      <c r="B7875" s="1" t="str">
        <f>IF(ISBLANK('Participant Info'!B7869),"",'Participant Info'!B7869)</f>
        <v/>
      </c>
      <c r="C7875" s="1" t="str">
        <f>IF(ISBLANK('Participant Info'!C7869),"",'Participant Info'!C7869)</f>
        <v/>
      </c>
    </row>
    <row r="7876" spans="1:3" x14ac:dyDescent="0.3">
      <c r="A7876" s="1" t="str">
        <f>IF(ISBLANK('Participant Info'!A7870),"",'Participant Info'!A7870)</f>
        <v/>
      </c>
      <c r="B7876" s="1" t="str">
        <f>IF(ISBLANK('Participant Info'!B7870),"",'Participant Info'!B7870)</f>
        <v/>
      </c>
      <c r="C7876" s="1" t="str">
        <f>IF(ISBLANK('Participant Info'!C7870),"",'Participant Info'!C7870)</f>
        <v/>
      </c>
    </row>
    <row r="7877" spans="1:3" x14ac:dyDescent="0.3">
      <c r="A7877" s="1" t="str">
        <f>IF(ISBLANK('Participant Info'!A7871),"",'Participant Info'!A7871)</f>
        <v/>
      </c>
      <c r="B7877" s="1" t="str">
        <f>IF(ISBLANK('Participant Info'!B7871),"",'Participant Info'!B7871)</f>
        <v/>
      </c>
      <c r="C7877" s="1" t="str">
        <f>IF(ISBLANK('Participant Info'!C7871),"",'Participant Info'!C7871)</f>
        <v/>
      </c>
    </row>
    <row r="7878" spans="1:3" x14ac:dyDescent="0.3">
      <c r="A7878" s="1" t="str">
        <f>IF(ISBLANK('Participant Info'!A7872),"",'Participant Info'!A7872)</f>
        <v/>
      </c>
      <c r="B7878" s="1" t="str">
        <f>IF(ISBLANK('Participant Info'!B7872),"",'Participant Info'!B7872)</f>
        <v/>
      </c>
      <c r="C7878" s="1" t="str">
        <f>IF(ISBLANK('Participant Info'!C7872),"",'Participant Info'!C7872)</f>
        <v/>
      </c>
    </row>
    <row r="7879" spans="1:3" x14ac:dyDescent="0.3">
      <c r="A7879" s="1" t="str">
        <f>IF(ISBLANK('Participant Info'!A7873),"",'Participant Info'!A7873)</f>
        <v/>
      </c>
      <c r="B7879" s="1" t="str">
        <f>IF(ISBLANK('Participant Info'!B7873),"",'Participant Info'!B7873)</f>
        <v/>
      </c>
      <c r="C7879" s="1" t="str">
        <f>IF(ISBLANK('Participant Info'!C7873),"",'Participant Info'!C7873)</f>
        <v/>
      </c>
    </row>
    <row r="7880" spans="1:3" x14ac:dyDescent="0.3">
      <c r="A7880" s="1" t="str">
        <f>IF(ISBLANK('Participant Info'!A7874),"",'Participant Info'!A7874)</f>
        <v/>
      </c>
      <c r="B7880" s="1" t="str">
        <f>IF(ISBLANK('Participant Info'!B7874),"",'Participant Info'!B7874)</f>
        <v/>
      </c>
      <c r="C7880" s="1" t="str">
        <f>IF(ISBLANK('Participant Info'!C7874),"",'Participant Info'!C7874)</f>
        <v/>
      </c>
    </row>
    <row r="7881" spans="1:3" x14ac:dyDescent="0.3">
      <c r="A7881" s="1" t="str">
        <f>IF(ISBLANK('Participant Info'!A7875),"",'Participant Info'!A7875)</f>
        <v/>
      </c>
      <c r="B7881" s="1" t="str">
        <f>IF(ISBLANK('Participant Info'!B7875),"",'Participant Info'!B7875)</f>
        <v/>
      </c>
      <c r="C7881" s="1" t="str">
        <f>IF(ISBLANK('Participant Info'!C7875),"",'Participant Info'!C7875)</f>
        <v/>
      </c>
    </row>
    <row r="7882" spans="1:3" x14ac:dyDescent="0.3">
      <c r="A7882" s="1" t="str">
        <f>IF(ISBLANK('Participant Info'!A7876),"",'Participant Info'!A7876)</f>
        <v/>
      </c>
      <c r="B7882" s="1" t="str">
        <f>IF(ISBLANK('Participant Info'!B7876),"",'Participant Info'!B7876)</f>
        <v/>
      </c>
      <c r="C7882" s="1" t="str">
        <f>IF(ISBLANK('Participant Info'!C7876),"",'Participant Info'!C7876)</f>
        <v/>
      </c>
    </row>
    <row r="7883" spans="1:3" x14ac:dyDescent="0.3">
      <c r="A7883" s="1" t="str">
        <f>IF(ISBLANK('Participant Info'!A7877),"",'Participant Info'!A7877)</f>
        <v/>
      </c>
      <c r="B7883" s="1" t="str">
        <f>IF(ISBLANK('Participant Info'!B7877),"",'Participant Info'!B7877)</f>
        <v/>
      </c>
      <c r="C7883" s="1" t="str">
        <f>IF(ISBLANK('Participant Info'!C7877),"",'Participant Info'!C7877)</f>
        <v/>
      </c>
    </row>
    <row r="7884" spans="1:3" x14ac:dyDescent="0.3">
      <c r="A7884" s="1" t="str">
        <f>IF(ISBLANK('Participant Info'!A7878),"",'Participant Info'!A7878)</f>
        <v/>
      </c>
      <c r="B7884" s="1" t="str">
        <f>IF(ISBLANK('Participant Info'!B7878),"",'Participant Info'!B7878)</f>
        <v/>
      </c>
      <c r="C7884" s="1" t="str">
        <f>IF(ISBLANK('Participant Info'!C7878),"",'Participant Info'!C7878)</f>
        <v/>
      </c>
    </row>
    <row r="7885" spans="1:3" x14ac:dyDescent="0.3">
      <c r="A7885" s="1" t="str">
        <f>IF(ISBLANK('Participant Info'!A7879),"",'Participant Info'!A7879)</f>
        <v/>
      </c>
      <c r="B7885" s="1" t="str">
        <f>IF(ISBLANK('Participant Info'!B7879),"",'Participant Info'!B7879)</f>
        <v/>
      </c>
      <c r="C7885" s="1" t="str">
        <f>IF(ISBLANK('Participant Info'!C7879),"",'Participant Info'!C7879)</f>
        <v/>
      </c>
    </row>
    <row r="7886" spans="1:3" x14ac:dyDescent="0.3">
      <c r="A7886" s="1" t="str">
        <f>IF(ISBLANK('Participant Info'!A7880),"",'Participant Info'!A7880)</f>
        <v/>
      </c>
      <c r="B7886" s="1" t="str">
        <f>IF(ISBLANK('Participant Info'!B7880),"",'Participant Info'!B7880)</f>
        <v/>
      </c>
      <c r="C7886" s="1" t="str">
        <f>IF(ISBLANK('Participant Info'!C7880),"",'Participant Info'!C7880)</f>
        <v/>
      </c>
    </row>
    <row r="7887" spans="1:3" x14ac:dyDescent="0.3">
      <c r="A7887" s="1" t="str">
        <f>IF(ISBLANK('Participant Info'!A7881),"",'Participant Info'!A7881)</f>
        <v/>
      </c>
      <c r="B7887" s="1" t="str">
        <f>IF(ISBLANK('Participant Info'!B7881),"",'Participant Info'!B7881)</f>
        <v/>
      </c>
      <c r="C7887" s="1" t="str">
        <f>IF(ISBLANK('Participant Info'!C7881),"",'Participant Info'!C7881)</f>
        <v/>
      </c>
    </row>
    <row r="7888" spans="1:3" x14ac:dyDescent="0.3">
      <c r="A7888" s="1" t="str">
        <f>IF(ISBLANK('Participant Info'!A7882),"",'Participant Info'!A7882)</f>
        <v/>
      </c>
      <c r="B7888" s="1" t="str">
        <f>IF(ISBLANK('Participant Info'!B7882),"",'Participant Info'!B7882)</f>
        <v/>
      </c>
      <c r="C7888" s="1" t="str">
        <f>IF(ISBLANK('Participant Info'!C7882),"",'Participant Info'!C7882)</f>
        <v/>
      </c>
    </row>
    <row r="7889" spans="1:3" x14ac:dyDescent="0.3">
      <c r="A7889" s="1" t="str">
        <f>IF(ISBLANK('Participant Info'!A7883),"",'Participant Info'!A7883)</f>
        <v/>
      </c>
      <c r="B7889" s="1" t="str">
        <f>IF(ISBLANK('Participant Info'!B7883),"",'Participant Info'!B7883)</f>
        <v/>
      </c>
      <c r="C7889" s="1" t="str">
        <f>IF(ISBLANK('Participant Info'!C7883),"",'Participant Info'!C7883)</f>
        <v/>
      </c>
    </row>
    <row r="7890" spans="1:3" x14ac:dyDescent="0.3">
      <c r="A7890" s="1" t="str">
        <f>IF(ISBLANK('Participant Info'!A7884),"",'Participant Info'!A7884)</f>
        <v/>
      </c>
      <c r="B7890" s="1" t="str">
        <f>IF(ISBLANK('Participant Info'!B7884),"",'Participant Info'!B7884)</f>
        <v/>
      </c>
      <c r="C7890" s="1" t="str">
        <f>IF(ISBLANK('Participant Info'!C7884),"",'Participant Info'!C7884)</f>
        <v/>
      </c>
    </row>
    <row r="7891" spans="1:3" x14ac:dyDescent="0.3">
      <c r="A7891" s="1" t="str">
        <f>IF(ISBLANK('Participant Info'!A7885),"",'Participant Info'!A7885)</f>
        <v/>
      </c>
      <c r="B7891" s="1" t="str">
        <f>IF(ISBLANK('Participant Info'!B7885),"",'Participant Info'!B7885)</f>
        <v/>
      </c>
      <c r="C7891" s="1" t="str">
        <f>IF(ISBLANK('Participant Info'!C7885),"",'Participant Info'!C7885)</f>
        <v/>
      </c>
    </row>
    <row r="7892" spans="1:3" x14ac:dyDescent="0.3">
      <c r="A7892" s="1" t="str">
        <f>IF(ISBLANK('Participant Info'!A7886),"",'Participant Info'!A7886)</f>
        <v/>
      </c>
      <c r="B7892" s="1" t="str">
        <f>IF(ISBLANK('Participant Info'!B7886),"",'Participant Info'!B7886)</f>
        <v/>
      </c>
      <c r="C7892" s="1" t="str">
        <f>IF(ISBLANK('Participant Info'!C7886),"",'Participant Info'!C7886)</f>
        <v/>
      </c>
    </row>
    <row r="7893" spans="1:3" x14ac:dyDescent="0.3">
      <c r="A7893" s="1" t="str">
        <f>IF(ISBLANK('Participant Info'!A7887),"",'Participant Info'!A7887)</f>
        <v/>
      </c>
      <c r="B7893" s="1" t="str">
        <f>IF(ISBLANK('Participant Info'!B7887),"",'Participant Info'!B7887)</f>
        <v/>
      </c>
      <c r="C7893" s="1" t="str">
        <f>IF(ISBLANK('Participant Info'!C7887),"",'Participant Info'!C7887)</f>
        <v/>
      </c>
    </row>
    <row r="7894" spans="1:3" x14ac:dyDescent="0.3">
      <c r="A7894" s="1" t="str">
        <f>IF(ISBLANK('Participant Info'!A7888),"",'Participant Info'!A7888)</f>
        <v/>
      </c>
      <c r="B7894" s="1" t="str">
        <f>IF(ISBLANK('Participant Info'!B7888),"",'Participant Info'!B7888)</f>
        <v/>
      </c>
      <c r="C7894" s="1" t="str">
        <f>IF(ISBLANK('Participant Info'!C7888),"",'Participant Info'!C7888)</f>
        <v/>
      </c>
    </row>
    <row r="7895" spans="1:3" x14ac:dyDescent="0.3">
      <c r="A7895" s="1" t="str">
        <f>IF(ISBLANK('Participant Info'!A7889),"",'Participant Info'!A7889)</f>
        <v/>
      </c>
      <c r="B7895" s="1" t="str">
        <f>IF(ISBLANK('Participant Info'!B7889),"",'Participant Info'!B7889)</f>
        <v/>
      </c>
      <c r="C7895" s="1" t="str">
        <f>IF(ISBLANK('Participant Info'!C7889),"",'Participant Info'!C7889)</f>
        <v/>
      </c>
    </row>
    <row r="7896" spans="1:3" x14ac:dyDescent="0.3">
      <c r="A7896" s="1" t="str">
        <f>IF(ISBLANK('Participant Info'!A7890),"",'Participant Info'!A7890)</f>
        <v/>
      </c>
      <c r="B7896" s="1" t="str">
        <f>IF(ISBLANK('Participant Info'!B7890),"",'Participant Info'!B7890)</f>
        <v/>
      </c>
      <c r="C7896" s="1" t="str">
        <f>IF(ISBLANK('Participant Info'!C7890),"",'Participant Info'!C7890)</f>
        <v/>
      </c>
    </row>
    <row r="7897" spans="1:3" x14ac:dyDescent="0.3">
      <c r="A7897" s="1" t="str">
        <f>IF(ISBLANK('Participant Info'!A7891),"",'Participant Info'!A7891)</f>
        <v/>
      </c>
      <c r="B7897" s="1" t="str">
        <f>IF(ISBLANK('Participant Info'!B7891),"",'Participant Info'!B7891)</f>
        <v/>
      </c>
      <c r="C7897" s="1" t="str">
        <f>IF(ISBLANK('Participant Info'!C7891),"",'Participant Info'!C7891)</f>
        <v/>
      </c>
    </row>
    <row r="7898" spans="1:3" x14ac:dyDescent="0.3">
      <c r="A7898" s="1" t="str">
        <f>IF(ISBLANK('Participant Info'!A7892),"",'Participant Info'!A7892)</f>
        <v/>
      </c>
      <c r="B7898" s="1" t="str">
        <f>IF(ISBLANK('Participant Info'!B7892),"",'Participant Info'!B7892)</f>
        <v/>
      </c>
      <c r="C7898" s="1" t="str">
        <f>IF(ISBLANK('Participant Info'!C7892),"",'Participant Info'!C7892)</f>
        <v/>
      </c>
    </row>
    <row r="7899" spans="1:3" x14ac:dyDescent="0.3">
      <c r="A7899" s="1" t="str">
        <f>IF(ISBLANK('Participant Info'!A7893),"",'Participant Info'!A7893)</f>
        <v/>
      </c>
      <c r="B7899" s="1" t="str">
        <f>IF(ISBLANK('Participant Info'!B7893),"",'Participant Info'!B7893)</f>
        <v/>
      </c>
      <c r="C7899" s="1" t="str">
        <f>IF(ISBLANK('Participant Info'!C7893),"",'Participant Info'!C7893)</f>
        <v/>
      </c>
    </row>
    <row r="7900" spans="1:3" x14ac:dyDescent="0.3">
      <c r="A7900" s="1" t="str">
        <f>IF(ISBLANK('Participant Info'!A7894),"",'Participant Info'!A7894)</f>
        <v/>
      </c>
      <c r="B7900" s="1" t="str">
        <f>IF(ISBLANK('Participant Info'!B7894),"",'Participant Info'!B7894)</f>
        <v/>
      </c>
      <c r="C7900" s="1" t="str">
        <f>IF(ISBLANK('Participant Info'!C7894),"",'Participant Info'!C7894)</f>
        <v/>
      </c>
    </row>
    <row r="7901" spans="1:3" x14ac:dyDescent="0.3">
      <c r="A7901" s="1" t="str">
        <f>IF(ISBLANK('Participant Info'!A7895),"",'Participant Info'!A7895)</f>
        <v/>
      </c>
      <c r="B7901" s="1" t="str">
        <f>IF(ISBLANK('Participant Info'!B7895),"",'Participant Info'!B7895)</f>
        <v/>
      </c>
      <c r="C7901" s="1" t="str">
        <f>IF(ISBLANK('Participant Info'!C7895),"",'Participant Info'!C7895)</f>
        <v/>
      </c>
    </row>
    <row r="7902" spans="1:3" x14ac:dyDescent="0.3">
      <c r="A7902" s="1" t="str">
        <f>IF(ISBLANK('Participant Info'!A7896),"",'Participant Info'!A7896)</f>
        <v/>
      </c>
      <c r="B7902" s="1" t="str">
        <f>IF(ISBLANK('Participant Info'!B7896),"",'Participant Info'!B7896)</f>
        <v/>
      </c>
      <c r="C7902" s="1" t="str">
        <f>IF(ISBLANK('Participant Info'!C7896),"",'Participant Info'!C7896)</f>
        <v/>
      </c>
    </row>
    <row r="7903" spans="1:3" x14ac:dyDescent="0.3">
      <c r="A7903" s="1" t="str">
        <f>IF(ISBLANK('Participant Info'!A7897),"",'Participant Info'!A7897)</f>
        <v/>
      </c>
      <c r="B7903" s="1" t="str">
        <f>IF(ISBLANK('Participant Info'!B7897),"",'Participant Info'!B7897)</f>
        <v/>
      </c>
      <c r="C7903" s="1" t="str">
        <f>IF(ISBLANK('Participant Info'!C7897),"",'Participant Info'!C7897)</f>
        <v/>
      </c>
    </row>
    <row r="7904" spans="1:3" x14ac:dyDescent="0.3">
      <c r="A7904" s="1" t="str">
        <f>IF(ISBLANK('Participant Info'!A7898),"",'Participant Info'!A7898)</f>
        <v/>
      </c>
      <c r="B7904" s="1" t="str">
        <f>IF(ISBLANK('Participant Info'!B7898),"",'Participant Info'!B7898)</f>
        <v/>
      </c>
      <c r="C7904" s="1" t="str">
        <f>IF(ISBLANK('Participant Info'!C7898),"",'Participant Info'!C7898)</f>
        <v/>
      </c>
    </row>
    <row r="7905" spans="1:3" x14ac:dyDescent="0.3">
      <c r="A7905" s="1" t="str">
        <f>IF(ISBLANK('Participant Info'!A7899),"",'Participant Info'!A7899)</f>
        <v/>
      </c>
      <c r="B7905" s="1" t="str">
        <f>IF(ISBLANK('Participant Info'!B7899),"",'Participant Info'!B7899)</f>
        <v/>
      </c>
      <c r="C7905" s="1" t="str">
        <f>IF(ISBLANK('Participant Info'!C7899),"",'Participant Info'!C7899)</f>
        <v/>
      </c>
    </row>
    <row r="7906" spans="1:3" x14ac:dyDescent="0.3">
      <c r="A7906" s="1" t="str">
        <f>IF(ISBLANK('Participant Info'!A7900),"",'Participant Info'!A7900)</f>
        <v/>
      </c>
      <c r="B7906" s="1" t="str">
        <f>IF(ISBLANK('Participant Info'!B7900),"",'Participant Info'!B7900)</f>
        <v/>
      </c>
      <c r="C7906" s="1" t="str">
        <f>IF(ISBLANK('Participant Info'!C7900),"",'Participant Info'!C7900)</f>
        <v/>
      </c>
    </row>
    <row r="7907" spans="1:3" x14ac:dyDescent="0.3">
      <c r="A7907" s="1" t="str">
        <f>IF(ISBLANK('Participant Info'!A7901),"",'Participant Info'!A7901)</f>
        <v/>
      </c>
      <c r="B7907" s="1" t="str">
        <f>IF(ISBLANK('Participant Info'!B7901),"",'Participant Info'!B7901)</f>
        <v/>
      </c>
      <c r="C7907" s="1" t="str">
        <f>IF(ISBLANK('Participant Info'!C7901),"",'Participant Info'!C7901)</f>
        <v/>
      </c>
    </row>
    <row r="7908" spans="1:3" x14ac:dyDescent="0.3">
      <c r="A7908" s="1" t="str">
        <f>IF(ISBLANK('Participant Info'!A7902),"",'Participant Info'!A7902)</f>
        <v/>
      </c>
      <c r="B7908" s="1" t="str">
        <f>IF(ISBLANK('Participant Info'!B7902),"",'Participant Info'!B7902)</f>
        <v/>
      </c>
      <c r="C7908" s="1" t="str">
        <f>IF(ISBLANK('Participant Info'!C7902),"",'Participant Info'!C7902)</f>
        <v/>
      </c>
    </row>
    <row r="7909" spans="1:3" x14ac:dyDescent="0.3">
      <c r="A7909" s="1" t="str">
        <f>IF(ISBLANK('Participant Info'!A7903),"",'Participant Info'!A7903)</f>
        <v/>
      </c>
      <c r="B7909" s="1" t="str">
        <f>IF(ISBLANK('Participant Info'!B7903),"",'Participant Info'!B7903)</f>
        <v/>
      </c>
      <c r="C7909" s="1" t="str">
        <f>IF(ISBLANK('Participant Info'!C7903),"",'Participant Info'!C7903)</f>
        <v/>
      </c>
    </row>
    <row r="7910" spans="1:3" x14ac:dyDescent="0.3">
      <c r="A7910" s="1" t="str">
        <f>IF(ISBLANK('Participant Info'!A7904),"",'Participant Info'!A7904)</f>
        <v/>
      </c>
      <c r="B7910" s="1" t="str">
        <f>IF(ISBLANK('Participant Info'!B7904),"",'Participant Info'!B7904)</f>
        <v/>
      </c>
      <c r="C7910" s="1" t="str">
        <f>IF(ISBLANK('Participant Info'!C7904),"",'Participant Info'!C7904)</f>
        <v/>
      </c>
    </row>
    <row r="7911" spans="1:3" x14ac:dyDescent="0.3">
      <c r="A7911" s="1" t="str">
        <f>IF(ISBLANK('Participant Info'!A7905),"",'Participant Info'!A7905)</f>
        <v/>
      </c>
      <c r="B7911" s="1" t="str">
        <f>IF(ISBLANK('Participant Info'!B7905),"",'Participant Info'!B7905)</f>
        <v/>
      </c>
      <c r="C7911" s="1" t="str">
        <f>IF(ISBLANK('Participant Info'!C7905),"",'Participant Info'!C7905)</f>
        <v/>
      </c>
    </row>
    <row r="7912" spans="1:3" x14ac:dyDescent="0.3">
      <c r="A7912" s="1" t="str">
        <f>IF(ISBLANK('Participant Info'!A7906),"",'Participant Info'!A7906)</f>
        <v/>
      </c>
      <c r="B7912" s="1" t="str">
        <f>IF(ISBLANK('Participant Info'!B7906),"",'Participant Info'!B7906)</f>
        <v/>
      </c>
      <c r="C7912" s="1" t="str">
        <f>IF(ISBLANK('Participant Info'!C7906),"",'Participant Info'!C7906)</f>
        <v/>
      </c>
    </row>
    <row r="7913" spans="1:3" x14ac:dyDescent="0.3">
      <c r="A7913" s="1" t="str">
        <f>IF(ISBLANK('Participant Info'!A7907),"",'Participant Info'!A7907)</f>
        <v/>
      </c>
      <c r="B7913" s="1" t="str">
        <f>IF(ISBLANK('Participant Info'!B7907),"",'Participant Info'!B7907)</f>
        <v/>
      </c>
      <c r="C7913" s="1" t="str">
        <f>IF(ISBLANK('Participant Info'!C7907),"",'Participant Info'!C7907)</f>
        <v/>
      </c>
    </row>
    <row r="7914" spans="1:3" x14ac:dyDescent="0.3">
      <c r="A7914" s="1" t="str">
        <f>IF(ISBLANK('Participant Info'!A7908),"",'Participant Info'!A7908)</f>
        <v/>
      </c>
      <c r="B7914" s="1" t="str">
        <f>IF(ISBLANK('Participant Info'!B7908),"",'Participant Info'!B7908)</f>
        <v/>
      </c>
      <c r="C7914" s="1" t="str">
        <f>IF(ISBLANK('Participant Info'!C7908),"",'Participant Info'!C7908)</f>
        <v/>
      </c>
    </row>
    <row r="7915" spans="1:3" x14ac:dyDescent="0.3">
      <c r="A7915" s="1" t="str">
        <f>IF(ISBLANK('Participant Info'!A7909),"",'Participant Info'!A7909)</f>
        <v/>
      </c>
      <c r="B7915" s="1" t="str">
        <f>IF(ISBLANK('Participant Info'!B7909),"",'Participant Info'!B7909)</f>
        <v/>
      </c>
      <c r="C7915" s="1" t="str">
        <f>IF(ISBLANK('Participant Info'!C7909),"",'Participant Info'!C7909)</f>
        <v/>
      </c>
    </row>
    <row r="7916" spans="1:3" x14ac:dyDescent="0.3">
      <c r="A7916" s="1" t="str">
        <f>IF(ISBLANK('Participant Info'!A7910),"",'Participant Info'!A7910)</f>
        <v/>
      </c>
      <c r="B7916" s="1" t="str">
        <f>IF(ISBLANK('Participant Info'!B7910),"",'Participant Info'!B7910)</f>
        <v/>
      </c>
      <c r="C7916" s="1" t="str">
        <f>IF(ISBLANK('Participant Info'!C7910),"",'Participant Info'!C7910)</f>
        <v/>
      </c>
    </row>
    <row r="7917" spans="1:3" x14ac:dyDescent="0.3">
      <c r="A7917" s="1" t="str">
        <f>IF(ISBLANK('Participant Info'!A7911),"",'Participant Info'!A7911)</f>
        <v/>
      </c>
      <c r="B7917" s="1" t="str">
        <f>IF(ISBLANK('Participant Info'!B7911),"",'Participant Info'!B7911)</f>
        <v/>
      </c>
      <c r="C7917" s="1" t="str">
        <f>IF(ISBLANK('Participant Info'!C7911),"",'Participant Info'!C7911)</f>
        <v/>
      </c>
    </row>
    <row r="7918" spans="1:3" x14ac:dyDescent="0.3">
      <c r="A7918" s="1" t="str">
        <f>IF(ISBLANK('Participant Info'!A7912),"",'Participant Info'!A7912)</f>
        <v/>
      </c>
      <c r="B7918" s="1" t="str">
        <f>IF(ISBLANK('Participant Info'!B7912),"",'Participant Info'!B7912)</f>
        <v/>
      </c>
      <c r="C7918" s="1" t="str">
        <f>IF(ISBLANK('Participant Info'!C7912),"",'Participant Info'!C7912)</f>
        <v/>
      </c>
    </row>
    <row r="7919" spans="1:3" x14ac:dyDescent="0.3">
      <c r="A7919" s="1" t="str">
        <f>IF(ISBLANK('Participant Info'!A7913),"",'Participant Info'!A7913)</f>
        <v/>
      </c>
      <c r="B7919" s="1" t="str">
        <f>IF(ISBLANK('Participant Info'!B7913),"",'Participant Info'!B7913)</f>
        <v/>
      </c>
      <c r="C7919" s="1" t="str">
        <f>IF(ISBLANK('Participant Info'!C7913),"",'Participant Info'!C7913)</f>
        <v/>
      </c>
    </row>
    <row r="7920" spans="1:3" x14ac:dyDescent="0.3">
      <c r="A7920" s="1" t="str">
        <f>IF(ISBLANK('Participant Info'!A7914),"",'Participant Info'!A7914)</f>
        <v/>
      </c>
      <c r="B7920" s="1" t="str">
        <f>IF(ISBLANK('Participant Info'!B7914),"",'Participant Info'!B7914)</f>
        <v/>
      </c>
      <c r="C7920" s="1" t="str">
        <f>IF(ISBLANK('Participant Info'!C7914),"",'Participant Info'!C7914)</f>
        <v/>
      </c>
    </row>
    <row r="7921" spans="1:3" x14ac:dyDescent="0.3">
      <c r="A7921" s="1" t="str">
        <f>IF(ISBLANK('Participant Info'!A7915),"",'Participant Info'!A7915)</f>
        <v/>
      </c>
      <c r="B7921" s="1" t="str">
        <f>IF(ISBLANK('Participant Info'!B7915),"",'Participant Info'!B7915)</f>
        <v/>
      </c>
      <c r="C7921" s="1" t="str">
        <f>IF(ISBLANK('Participant Info'!C7915),"",'Participant Info'!C7915)</f>
        <v/>
      </c>
    </row>
    <row r="7922" spans="1:3" x14ac:dyDescent="0.3">
      <c r="A7922" s="1" t="str">
        <f>IF(ISBLANK('Participant Info'!A7916),"",'Participant Info'!A7916)</f>
        <v/>
      </c>
      <c r="B7922" s="1" t="str">
        <f>IF(ISBLANK('Participant Info'!B7916),"",'Participant Info'!B7916)</f>
        <v/>
      </c>
      <c r="C7922" s="1" t="str">
        <f>IF(ISBLANK('Participant Info'!C7916),"",'Participant Info'!C7916)</f>
        <v/>
      </c>
    </row>
    <row r="7923" spans="1:3" x14ac:dyDescent="0.3">
      <c r="A7923" s="1" t="str">
        <f>IF(ISBLANK('Participant Info'!A7917),"",'Participant Info'!A7917)</f>
        <v/>
      </c>
      <c r="B7923" s="1" t="str">
        <f>IF(ISBLANK('Participant Info'!B7917),"",'Participant Info'!B7917)</f>
        <v/>
      </c>
      <c r="C7923" s="1" t="str">
        <f>IF(ISBLANK('Participant Info'!C7917),"",'Participant Info'!C7917)</f>
        <v/>
      </c>
    </row>
    <row r="7924" spans="1:3" x14ac:dyDescent="0.3">
      <c r="A7924" s="1" t="str">
        <f>IF(ISBLANK('Participant Info'!A7918),"",'Participant Info'!A7918)</f>
        <v/>
      </c>
      <c r="B7924" s="1" t="str">
        <f>IF(ISBLANK('Participant Info'!B7918),"",'Participant Info'!B7918)</f>
        <v/>
      </c>
      <c r="C7924" s="1" t="str">
        <f>IF(ISBLANK('Participant Info'!C7918),"",'Participant Info'!C7918)</f>
        <v/>
      </c>
    </row>
    <row r="7925" spans="1:3" x14ac:dyDescent="0.3">
      <c r="A7925" s="1" t="str">
        <f>IF(ISBLANK('Participant Info'!A7919),"",'Participant Info'!A7919)</f>
        <v/>
      </c>
      <c r="B7925" s="1" t="str">
        <f>IF(ISBLANK('Participant Info'!B7919),"",'Participant Info'!B7919)</f>
        <v/>
      </c>
      <c r="C7925" s="1" t="str">
        <f>IF(ISBLANK('Participant Info'!C7919),"",'Participant Info'!C7919)</f>
        <v/>
      </c>
    </row>
    <row r="7926" spans="1:3" x14ac:dyDescent="0.3">
      <c r="A7926" s="1" t="str">
        <f>IF(ISBLANK('Participant Info'!A7920),"",'Participant Info'!A7920)</f>
        <v/>
      </c>
      <c r="B7926" s="1" t="str">
        <f>IF(ISBLANK('Participant Info'!B7920),"",'Participant Info'!B7920)</f>
        <v/>
      </c>
      <c r="C7926" s="1" t="str">
        <f>IF(ISBLANK('Participant Info'!C7920),"",'Participant Info'!C7920)</f>
        <v/>
      </c>
    </row>
    <row r="7927" spans="1:3" x14ac:dyDescent="0.3">
      <c r="A7927" s="1" t="str">
        <f>IF(ISBLANK('Participant Info'!A7921),"",'Participant Info'!A7921)</f>
        <v/>
      </c>
      <c r="B7927" s="1" t="str">
        <f>IF(ISBLANK('Participant Info'!B7921),"",'Participant Info'!B7921)</f>
        <v/>
      </c>
      <c r="C7927" s="1" t="str">
        <f>IF(ISBLANK('Participant Info'!C7921),"",'Participant Info'!C7921)</f>
        <v/>
      </c>
    </row>
    <row r="7928" spans="1:3" x14ac:dyDescent="0.3">
      <c r="A7928" s="1" t="str">
        <f>IF(ISBLANK('Participant Info'!A7922),"",'Participant Info'!A7922)</f>
        <v/>
      </c>
      <c r="B7928" s="1" t="str">
        <f>IF(ISBLANK('Participant Info'!B7922),"",'Participant Info'!B7922)</f>
        <v/>
      </c>
      <c r="C7928" s="1" t="str">
        <f>IF(ISBLANK('Participant Info'!C7922),"",'Participant Info'!C7922)</f>
        <v/>
      </c>
    </row>
    <row r="7929" spans="1:3" x14ac:dyDescent="0.3">
      <c r="A7929" s="1" t="str">
        <f>IF(ISBLANK('Participant Info'!A7923),"",'Participant Info'!A7923)</f>
        <v/>
      </c>
      <c r="B7929" s="1" t="str">
        <f>IF(ISBLANK('Participant Info'!B7923),"",'Participant Info'!B7923)</f>
        <v/>
      </c>
      <c r="C7929" s="1" t="str">
        <f>IF(ISBLANK('Participant Info'!C7923),"",'Participant Info'!C7923)</f>
        <v/>
      </c>
    </row>
    <row r="7930" spans="1:3" x14ac:dyDescent="0.3">
      <c r="A7930" s="1" t="str">
        <f>IF(ISBLANK('Participant Info'!A7924),"",'Participant Info'!A7924)</f>
        <v/>
      </c>
      <c r="B7930" s="1" t="str">
        <f>IF(ISBLANK('Participant Info'!B7924),"",'Participant Info'!B7924)</f>
        <v/>
      </c>
      <c r="C7930" s="1" t="str">
        <f>IF(ISBLANK('Participant Info'!C7924),"",'Participant Info'!C7924)</f>
        <v/>
      </c>
    </row>
    <row r="7931" spans="1:3" x14ac:dyDescent="0.3">
      <c r="A7931" s="1" t="str">
        <f>IF(ISBLANK('Participant Info'!A7925),"",'Participant Info'!A7925)</f>
        <v/>
      </c>
      <c r="B7931" s="1" t="str">
        <f>IF(ISBLANK('Participant Info'!B7925),"",'Participant Info'!B7925)</f>
        <v/>
      </c>
      <c r="C7931" s="1" t="str">
        <f>IF(ISBLANK('Participant Info'!C7925),"",'Participant Info'!C7925)</f>
        <v/>
      </c>
    </row>
    <row r="7932" spans="1:3" x14ac:dyDescent="0.3">
      <c r="A7932" s="1" t="str">
        <f>IF(ISBLANK('Participant Info'!A7926),"",'Participant Info'!A7926)</f>
        <v/>
      </c>
      <c r="B7932" s="1" t="str">
        <f>IF(ISBLANK('Participant Info'!B7926),"",'Participant Info'!B7926)</f>
        <v/>
      </c>
      <c r="C7932" s="1" t="str">
        <f>IF(ISBLANK('Participant Info'!C7926),"",'Participant Info'!C7926)</f>
        <v/>
      </c>
    </row>
    <row r="7933" spans="1:3" x14ac:dyDescent="0.3">
      <c r="A7933" s="1" t="str">
        <f>IF(ISBLANK('Participant Info'!A7927),"",'Participant Info'!A7927)</f>
        <v/>
      </c>
      <c r="B7933" s="1" t="str">
        <f>IF(ISBLANK('Participant Info'!B7927),"",'Participant Info'!B7927)</f>
        <v/>
      </c>
      <c r="C7933" s="1" t="str">
        <f>IF(ISBLANK('Participant Info'!C7927),"",'Participant Info'!C7927)</f>
        <v/>
      </c>
    </row>
    <row r="7934" spans="1:3" x14ac:dyDescent="0.3">
      <c r="A7934" s="1" t="str">
        <f>IF(ISBLANK('Participant Info'!A7928),"",'Participant Info'!A7928)</f>
        <v/>
      </c>
      <c r="B7934" s="1" t="str">
        <f>IF(ISBLANK('Participant Info'!B7928),"",'Participant Info'!B7928)</f>
        <v/>
      </c>
      <c r="C7934" s="1" t="str">
        <f>IF(ISBLANK('Participant Info'!C7928),"",'Participant Info'!C7928)</f>
        <v/>
      </c>
    </row>
    <row r="7935" spans="1:3" x14ac:dyDescent="0.3">
      <c r="A7935" s="1" t="str">
        <f>IF(ISBLANK('Participant Info'!A7929),"",'Participant Info'!A7929)</f>
        <v/>
      </c>
      <c r="B7935" s="1" t="str">
        <f>IF(ISBLANK('Participant Info'!B7929),"",'Participant Info'!B7929)</f>
        <v/>
      </c>
      <c r="C7935" s="1" t="str">
        <f>IF(ISBLANK('Participant Info'!C7929),"",'Participant Info'!C7929)</f>
        <v/>
      </c>
    </row>
    <row r="7936" spans="1:3" x14ac:dyDescent="0.3">
      <c r="A7936" s="1" t="str">
        <f>IF(ISBLANK('Participant Info'!A7930),"",'Participant Info'!A7930)</f>
        <v/>
      </c>
      <c r="B7936" s="1" t="str">
        <f>IF(ISBLANK('Participant Info'!B7930),"",'Participant Info'!B7930)</f>
        <v/>
      </c>
      <c r="C7936" s="1" t="str">
        <f>IF(ISBLANK('Participant Info'!C7930),"",'Participant Info'!C7930)</f>
        <v/>
      </c>
    </row>
    <row r="7937" spans="1:3" x14ac:dyDescent="0.3">
      <c r="A7937" s="1" t="str">
        <f>IF(ISBLANK('Participant Info'!A7931),"",'Participant Info'!A7931)</f>
        <v/>
      </c>
      <c r="B7937" s="1" t="str">
        <f>IF(ISBLANK('Participant Info'!B7931),"",'Participant Info'!B7931)</f>
        <v/>
      </c>
      <c r="C7937" s="1" t="str">
        <f>IF(ISBLANK('Participant Info'!C7931),"",'Participant Info'!C7931)</f>
        <v/>
      </c>
    </row>
    <row r="7938" spans="1:3" x14ac:dyDescent="0.3">
      <c r="A7938" s="1" t="str">
        <f>IF(ISBLANK('Participant Info'!A7932),"",'Participant Info'!A7932)</f>
        <v/>
      </c>
      <c r="B7938" s="1" t="str">
        <f>IF(ISBLANK('Participant Info'!B7932),"",'Participant Info'!B7932)</f>
        <v/>
      </c>
      <c r="C7938" s="1" t="str">
        <f>IF(ISBLANK('Participant Info'!C7932),"",'Participant Info'!C7932)</f>
        <v/>
      </c>
    </row>
    <row r="7939" spans="1:3" x14ac:dyDescent="0.3">
      <c r="A7939" s="1" t="str">
        <f>IF(ISBLANK('Participant Info'!A7933),"",'Participant Info'!A7933)</f>
        <v/>
      </c>
      <c r="B7939" s="1" t="str">
        <f>IF(ISBLANK('Participant Info'!B7933),"",'Participant Info'!B7933)</f>
        <v/>
      </c>
      <c r="C7939" s="1" t="str">
        <f>IF(ISBLANK('Participant Info'!C7933),"",'Participant Info'!C7933)</f>
        <v/>
      </c>
    </row>
    <row r="7940" spans="1:3" x14ac:dyDescent="0.3">
      <c r="A7940" s="1" t="str">
        <f>IF(ISBLANK('Participant Info'!A7934),"",'Participant Info'!A7934)</f>
        <v/>
      </c>
      <c r="B7940" s="1" t="str">
        <f>IF(ISBLANK('Participant Info'!B7934),"",'Participant Info'!B7934)</f>
        <v/>
      </c>
      <c r="C7940" s="1" t="str">
        <f>IF(ISBLANK('Participant Info'!C7934),"",'Participant Info'!C7934)</f>
        <v/>
      </c>
    </row>
    <row r="7941" spans="1:3" x14ac:dyDescent="0.3">
      <c r="A7941" s="1" t="str">
        <f>IF(ISBLANK('Participant Info'!A7935),"",'Participant Info'!A7935)</f>
        <v/>
      </c>
      <c r="B7941" s="1" t="str">
        <f>IF(ISBLANK('Participant Info'!B7935),"",'Participant Info'!B7935)</f>
        <v/>
      </c>
      <c r="C7941" s="1" t="str">
        <f>IF(ISBLANK('Participant Info'!C7935),"",'Participant Info'!C7935)</f>
        <v/>
      </c>
    </row>
    <row r="7942" spans="1:3" x14ac:dyDescent="0.3">
      <c r="A7942" s="1" t="str">
        <f>IF(ISBLANK('Participant Info'!A7936),"",'Participant Info'!A7936)</f>
        <v/>
      </c>
      <c r="B7942" s="1" t="str">
        <f>IF(ISBLANK('Participant Info'!B7936),"",'Participant Info'!B7936)</f>
        <v/>
      </c>
      <c r="C7942" s="1" t="str">
        <f>IF(ISBLANK('Participant Info'!C7936),"",'Participant Info'!C7936)</f>
        <v/>
      </c>
    </row>
    <row r="7943" spans="1:3" x14ac:dyDescent="0.3">
      <c r="A7943" s="1" t="str">
        <f>IF(ISBLANK('Participant Info'!A7937),"",'Participant Info'!A7937)</f>
        <v/>
      </c>
      <c r="B7943" s="1" t="str">
        <f>IF(ISBLANK('Participant Info'!B7937),"",'Participant Info'!B7937)</f>
        <v/>
      </c>
      <c r="C7943" s="1" t="str">
        <f>IF(ISBLANK('Participant Info'!C7937),"",'Participant Info'!C7937)</f>
        <v/>
      </c>
    </row>
    <row r="7944" spans="1:3" x14ac:dyDescent="0.3">
      <c r="A7944" s="1" t="str">
        <f>IF(ISBLANK('Participant Info'!A7938),"",'Participant Info'!A7938)</f>
        <v/>
      </c>
      <c r="B7944" s="1" t="str">
        <f>IF(ISBLANK('Participant Info'!B7938),"",'Participant Info'!B7938)</f>
        <v/>
      </c>
      <c r="C7944" s="1" t="str">
        <f>IF(ISBLANK('Participant Info'!C7938),"",'Participant Info'!C7938)</f>
        <v/>
      </c>
    </row>
    <row r="7945" spans="1:3" x14ac:dyDescent="0.3">
      <c r="A7945" s="1" t="str">
        <f>IF(ISBLANK('Participant Info'!A7939),"",'Participant Info'!A7939)</f>
        <v/>
      </c>
      <c r="B7945" s="1" t="str">
        <f>IF(ISBLANK('Participant Info'!B7939),"",'Participant Info'!B7939)</f>
        <v/>
      </c>
      <c r="C7945" s="1" t="str">
        <f>IF(ISBLANK('Participant Info'!C7939),"",'Participant Info'!C7939)</f>
        <v/>
      </c>
    </row>
    <row r="7946" spans="1:3" x14ac:dyDescent="0.3">
      <c r="A7946" s="1" t="str">
        <f>IF(ISBLANK('Participant Info'!A7940),"",'Participant Info'!A7940)</f>
        <v/>
      </c>
      <c r="B7946" s="1" t="str">
        <f>IF(ISBLANK('Participant Info'!B7940),"",'Participant Info'!B7940)</f>
        <v/>
      </c>
      <c r="C7946" s="1" t="str">
        <f>IF(ISBLANK('Participant Info'!C7940),"",'Participant Info'!C7940)</f>
        <v/>
      </c>
    </row>
    <row r="7947" spans="1:3" x14ac:dyDescent="0.3">
      <c r="A7947" s="1" t="str">
        <f>IF(ISBLANK('Participant Info'!A7941),"",'Participant Info'!A7941)</f>
        <v/>
      </c>
      <c r="B7947" s="1" t="str">
        <f>IF(ISBLANK('Participant Info'!B7941),"",'Participant Info'!B7941)</f>
        <v/>
      </c>
      <c r="C7947" s="1" t="str">
        <f>IF(ISBLANK('Participant Info'!C7941),"",'Participant Info'!C7941)</f>
        <v/>
      </c>
    </row>
    <row r="7948" spans="1:3" x14ac:dyDescent="0.3">
      <c r="A7948" s="1" t="str">
        <f>IF(ISBLANK('Participant Info'!A7942),"",'Participant Info'!A7942)</f>
        <v/>
      </c>
      <c r="B7948" s="1" t="str">
        <f>IF(ISBLANK('Participant Info'!B7942),"",'Participant Info'!B7942)</f>
        <v/>
      </c>
      <c r="C7948" s="1" t="str">
        <f>IF(ISBLANK('Participant Info'!C7942),"",'Participant Info'!C7942)</f>
        <v/>
      </c>
    </row>
    <row r="7949" spans="1:3" x14ac:dyDescent="0.3">
      <c r="A7949" s="1" t="str">
        <f>IF(ISBLANK('Participant Info'!A7943),"",'Participant Info'!A7943)</f>
        <v/>
      </c>
      <c r="B7949" s="1" t="str">
        <f>IF(ISBLANK('Participant Info'!B7943),"",'Participant Info'!B7943)</f>
        <v/>
      </c>
      <c r="C7949" s="1" t="str">
        <f>IF(ISBLANK('Participant Info'!C7943),"",'Participant Info'!C7943)</f>
        <v/>
      </c>
    </row>
    <row r="7950" spans="1:3" x14ac:dyDescent="0.3">
      <c r="A7950" s="1" t="str">
        <f>IF(ISBLANK('Participant Info'!A7944),"",'Participant Info'!A7944)</f>
        <v/>
      </c>
      <c r="B7950" s="1" t="str">
        <f>IF(ISBLANK('Participant Info'!B7944),"",'Participant Info'!B7944)</f>
        <v/>
      </c>
      <c r="C7950" s="1" t="str">
        <f>IF(ISBLANK('Participant Info'!C7944),"",'Participant Info'!C7944)</f>
        <v/>
      </c>
    </row>
    <row r="7951" spans="1:3" x14ac:dyDescent="0.3">
      <c r="A7951" s="1" t="str">
        <f>IF(ISBLANK('Participant Info'!A7945),"",'Participant Info'!A7945)</f>
        <v/>
      </c>
      <c r="B7951" s="1" t="str">
        <f>IF(ISBLANK('Participant Info'!B7945),"",'Participant Info'!B7945)</f>
        <v/>
      </c>
      <c r="C7951" s="1" t="str">
        <f>IF(ISBLANK('Participant Info'!C7945),"",'Participant Info'!C7945)</f>
        <v/>
      </c>
    </row>
    <row r="7952" spans="1:3" x14ac:dyDescent="0.3">
      <c r="A7952" s="1" t="str">
        <f>IF(ISBLANK('Participant Info'!A7946),"",'Participant Info'!A7946)</f>
        <v/>
      </c>
      <c r="B7952" s="1" t="str">
        <f>IF(ISBLANK('Participant Info'!B7946),"",'Participant Info'!B7946)</f>
        <v/>
      </c>
      <c r="C7952" s="1" t="str">
        <f>IF(ISBLANK('Participant Info'!C7946),"",'Participant Info'!C7946)</f>
        <v/>
      </c>
    </row>
    <row r="7953" spans="1:3" x14ac:dyDescent="0.3">
      <c r="A7953" s="1" t="str">
        <f>IF(ISBLANK('Participant Info'!A7947),"",'Participant Info'!A7947)</f>
        <v/>
      </c>
      <c r="B7953" s="1" t="str">
        <f>IF(ISBLANK('Participant Info'!B7947),"",'Participant Info'!B7947)</f>
        <v/>
      </c>
      <c r="C7953" s="1" t="str">
        <f>IF(ISBLANK('Participant Info'!C7947),"",'Participant Info'!C7947)</f>
        <v/>
      </c>
    </row>
    <row r="7954" spans="1:3" x14ac:dyDescent="0.3">
      <c r="A7954" s="1" t="str">
        <f>IF(ISBLANK('Participant Info'!A7948),"",'Participant Info'!A7948)</f>
        <v/>
      </c>
      <c r="B7954" s="1" t="str">
        <f>IF(ISBLANK('Participant Info'!B7948),"",'Participant Info'!B7948)</f>
        <v/>
      </c>
      <c r="C7954" s="1" t="str">
        <f>IF(ISBLANK('Participant Info'!C7948),"",'Participant Info'!C7948)</f>
        <v/>
      </c>
    </row>
    <row r="7955" spans="1:3" x14ac:dyDescent="0.3">
      <c r="A7955" s="1" t="str">
        <f>IF(ISBLANK('Participant Info'!A7949),"",'Participant Info'!A7949)</f>
        <v/>
      </c>
      <c r="B7955" s="1" t="str">
        <f>IF(ISBLANK('Participant Info'!B7949),"",'Participant Info'!B7949)</f>
        <v/>
      </c>
      <c r="C7955" s="1" t="str">
        <f>IF(ISBLANK('Participant Info'!C7949),"",'Participant Info'!C7949)</f>
        <v/>
      </c>
    </row>
    <row r="7956" spans="1:3" x14ac:dyDescent="0.3">
      <c r="A7956" s="1" t="str">
        <f>IF(ISBLANK('Participant Info'!A7950),"",'Participant Info'!A7950)</f>
        <v/>
      </c>
      <c r="B7956" s="1" t="str">
        <f>IF(ISBLANK('Participant Info'!B7950),"",'Participant Info'!B7950)</f>
        <v/>
      </c>
      <c r="C7956" s="1" t="str">
        <f>IF(ISBLANK('Participant Info'!C7950),"",'Participant Info'!C7950)</f>
        <v/>
      </c>
    </row>
    <row r="7957" spans="1:3" x14ac:dyDescent="0.3">
      <c r="A7957" s="1" t="str">
        <f>IF(ISBLANK('Participant Info'!A7951),"",'Participant Info'!A7951)</f>
        <v/>
      </c>
      <c r="B7957" s="1" t="str">
        <f>IF(ISBLANK('Participant Info'!B7951),"",'Participant Info'!B7951)</f>
        <v/>
      </c>
      <c r="C7957" s="1" t="str">
        <f>IF(ISBLANK('Participant Info'!C7951),"",'Participant Info'!C7951)</f>
        <v/>
      </c>
    </row>
    <row r="7958" spans="1:3" x14ac:dyDescent="0.3">
      <c r="A7958" s="1" t="str">
        <f>IF(ISBLANK('Participant Info'!A7952),"",'Participant Info'!A7952)</f>
        <v/>
      </c>
      <c r="B7958" s="1" t="str">
        <f>IF(ISBLANK('Participant Info'!B7952),"",'Participant Info'!B7952)</f>
        <v/>
      </c>
      <c r="C7958" s="1" t="str">
        <f>IF(ISBLANK('Participant Info'!C7952),"",'Participant Info'!C7952)</f>
        <v/>
      </c>
    </row>
    <row r="7959" spans="1:3" x14ac:dyDescent="0.3">
      <c r="A7959" s="1" t="str">
        <f>IF(ISBLANK('Participant Info'!A7953),"",'Participant Info'!A7953)</f>
        <v/>
      </c>
      <c r="B7959" s="1" t="str">
        <f>IF(ISBLANK('Participant Info'!B7953),"",'Participant Info'!B7953)</f>
        <v/>
      </c>
      <c r="C7959" s="1" t="str">
        <f>IF(ISBLANK('Participant Info'!C7953),"",'Participant Info'!C7953)</f>
        <v/>
      </c>
    </row>
    <row r="7960" spans="1:3" x14ac:dyDescent="0.3">
      <c r="A7960" s="1" t="str">
        <f>IF(ISBLANK('Participant Info'!A7954),"",'Participant Info'!A7954)</f>
        <v/>
      </c>
      <c r="B7960" s="1" t="str">
        <f>IF(ISBLANK('Participant Info'!B7954),"",'Participant Info'!B7954)</f>
        <v/>
      </c>
      <c r="C7960" s="1" t="str">
        <f>IF(ISBLANK('Participant Info'!C7954),"",'Participant Info'!C7954)</f>
        <v/>
      </c>
    </row>
    <row r="7961" spans="1:3" x14ac:dyDescent="0.3">
      <c r="A7961" s="1" t="str">
        <f>IF(ISBLANK('Participant Info'!A7955),"",'Participant Info'!A7955)</f>
        <v/>
      </c>
      <c r="B7961" s="1" t="str">
        <f>IF(ISBLANK('Participant Info'!B7955),"",'Participant Info'!B7955)</f>
        <v/>
      </c>
      <c r="C7961" s="1" t="str">
        <f>IF(ISBLANK('Participant Info'!C7955),"",'Participant Info'!C7955)</f>
        <v/>
      </c>
    </row>
    <row r="7962" spans="1:3" x14ac:dyDescent="0.3">
      <c r="A7962" s="1" t="str">
        <f>IF(ISBLANK('Participant Info'!A7956),"",'Participant Info'!A7956)</f>
        <v/>
      </c>
      <c r="B7962" s="1" t="str">
        <f>IF(ISBLANK('Participant Info'!B7956),"",'Participant Info'!B7956)</f>
        <v/>
      </c>
      <c r="C7962" s="1" t="str">
        <f>IF(ISBLANK('Participant Info'!C7956),"",'Participant Info'!C7956)</f>
        <v/>
      </c>
    </row>
    <row r="7963" spans="1:3" x14ac:dyDescent="0.3">
      <c r="A7963" s="1" t="str">
        <f>IF(ISBLANK('Participant Info'!A7957),"",'Participant Info'!A7957)</f>
        <v/>
      </c>
      <c r="B7963" s="1" t="str">
        <f>IF(ISBLANK('Participant Info'!B7957),"",'Participant Info'!B7957)</f>
        <v/>
      </c>
      <c r="C7963" s="1" t="str">
        <f>IF(ISBLANK('Participant Info'!C7957),"",'Participant Info'!C7957)</f>
        <v/>
      </c>
    </row>
    <row r="7964" spans="1:3" x14ac:dyDescent="0.3">
      <c r="A7964" s="1" t="str">
        <f>IF(ISBLANK('Participant Info'!A7958),"",'Participant Info'!A7958)</f>
        <v/>
      </c>
      <c r="B7964" s="1" t="str">
        <f>IF(ISBLANK('Participant Info'!B7958),"",'Participant Info'!B7958)</f>
        <v/>
      </c>
      <c r="C7964" s="1" t="str">
        <f>IF(ISBLANK('Participant Info'!C7958),"",'Participant Info'!C7958)</f>
        <v/>
      </c>
    </row>
    <row r="7965" spans="1:3" x14ac:dyDescent="0.3">
      <c r="A7965" s="1" t="str">
        <f>IF(ISBLANK('Participant Info'!A7959),"",'Participant Info'!A7959)</f>
        <v/>
      </c>
      <c r="B7965" s="1" t="str">
        <f>IF(ISBLANK('Participant Info'!B7959),"",'Participant Info'!B7959)</f>
        <v/>
      </c>
      <c r="C7965" s="1" t="str">
        <f>IF(ISBLANK('Participant Info'!C7959),"",'Participant Info'!C7959)</f>
        <v/>
      </c>
    </row>
    <row r="7966" spans="1:3" x14ac:dyDescent="0.3">
      <c r="A7966" s="1" t="str">
        <f>IF(ISBLANK('Participant Info'!A7960),"",'Participant Info'!A7960)</f>
        <v/>
      </c>
      <c r="B7966" s="1" t="str">
        <f>IF(ISBLANK('Participant Info'!B7960),"",'Participant Info'!B7960)</f>
        <v/>
      </c>
      <c r="C7966" s="1" t="str">
        <f>IF(ISBLANK('Participant Info'!C7960),"",'Participant Info'!C7960)</f>
        <v/>
      </c>
    </row>
    <row r="7967" spans="1:3" x14ac:dyDescent="0.3">
      <c r="A7967" s="1" t="str">
        <f>IF(ISBLANK('Participant Info'!A7961),"",'Participant Info'!A7961)</f>
        <v/>
      </c>
      <c r="B7967" s="1" t="str">
        <f>IF(ISBLANK('Participant Info'!B7961),"",'Participant Info'!B7961)</f>
        <v/>
      </c>
      <c r="C7967" s="1" t="str">
        <f>IF(ISBLANK('Participant Info'!C7961),"",'Participant Info'!C7961)</f>
        <v/>
      </c>
    </row>
    <row r="7968" spans="1:3" x14ac:dyDescent="0.3">
      <c r="A7968" s="1" t="str">
        <f>IF(ISBLANK('Participant Info'!A7962),"",'Participant Info'!A7962)</f>
        <v/>
      </c>
      <c r="B7968" s="1" t="str">
        <f>IF(ISBLANK('Participant Info'!B7962),"",'Participant Info'!B7962)</f>
        <v/>
      </c>
      <c r="C7968" s="1" t="str">
        <f>IF(ISBLANK('Participant Info'!C7962),"",'Participant Info'!C7962)</f>
        <v/>
      </c>
    </row>
    <row r="7969" spans="1:3" x14ac:dyDescent="0.3">
      <c r="A7969" s="1" t="str">
        <f>IF(ISBLANK('Participant Info'!A7963),"",'Participant Info'!A7963)</f>
        <v/>
      </c>
      <c r="B7969" s="1" t="str">
        <f>IF(ISBLANK('Participant Info'!B7963),"",'Participant Info'!B7963)</f>
        <v/>
      </c>
      <c r="C7969" s="1" t="str">
        <f>IF(ISBLANK('Participant Info'!C7963),"",'Participant Info'!C7963)</f>
        <v/>
      </c>
    </row>
    <row r="7970" spans="1:3" x14ac:dyDescent="0.3">
      <c r="A7970" s="1" t="str">
        <f>IF(ISBLANK('Participant Info'!A7964),"",'Participant Info'!A7964)</f>
        <v/>
      </c>
      <c r="B7970" s="1" t="str">
        <f>IF(ISBLANK('Participant Info'!B7964),"",'Participant Info'!B7964)</f>
        <v/>
      </c>
      <c r="C7970" s="1" t="str">
        <f>IF(ISBLANK('Participant Info'!C7964),"",'Participant Info'!C7964)</f>
        <v/>
      </c>
    </row>
    <row r="7971" spans="1:3" x14ac:dyDescent="0.3">
      <c r="A7971" s="1" t="str">
        <f>IF(ISBLANK('Participant Info'!A7965),"",'Participant Info'!A7965)</f>
        <v/>
      </c>
      <c r="B7971" s="1" t="str">
        <f>IF(ISBLANK('Participant Info'!B7965),"",'Participant Info'!B7965)</f>
        <v/>
      </c>
      <c r="C7971" s="1" t="str">
        <f>IF(ISBLANK('Participant Info'!C7965),"",'Participant Info'!C7965)</f>
        <v/>
      </c>
    </row>
    <row r="7972" spans="1:3" x14ac:dyDescent="0.3">
      <c r="A7972" s="1" t="str">
        <f>IF(ISBLANK('Participant Info'!A7966),"",'Participant Info'!A7966)</f>
        <v/>
      </c>
      <c r="B7972" s="1" t="str">
        <f>IF(ISBLANK('Participant Info'!B7966),"",'Participant Info'!B7966)</f>
        <v/>
      </c>
      <c r="C7972" s="1" t="str">
        <f>IF(ISBLANK('Participant Info'!C7966),"",'Participant Info'!C7966)</f>
        <v/>
      </c>
    </row>
    <row r="7973" spans="1:3" x14ac:dyDescent="0.3">
      <c r="A7973" s="1" t="str">
        <f>IF(ISBLANK('Participant Info'!A7967),"",'Participant Info'!A7967)</f>
        <v/>
      </c>
      <c r="B7973" s="1" t="str">
        <f>IF(ISBLANK('Participant Info'!B7967),"",'Participant Info'!B7967)</f>
        <v/>
      </c>
      <c r="C7973" s="1" t="str">
        <f>IF(ISBLANK('Participant Info'!C7967),"",'Participant Info'!C7967)</f>
        <v/>
      </c>
    </row>
    <row r="7974" spans="1:3" x14ac:dyDescent="0.3">
      <c r="A7974" s="1" t="str">
        <f>IF(ISBLANK('Participant Info'!A7968),"",'Participant Info'!A7968)</f>
        <v/>
      </c>
      <c r="B7974" s="1" t="str">
        <f>IF(ISBLANK('Participant Info'!B7968),"",'Participant Info'!B7968)</f>
        <v/>
      </c>
      <c r="C7974" s="1" t="str">
        <f>IF(ISBLANK('Participant Info'!C7968),"",'Participant Info'!C7968)</f>
        <v/>
      </c>
    </row>
    <row r="7975" spans="1:3" x14ac:dyDescent="0.3">
      <c r="A7975" s="1" t="str">
        <f>IF(ISBLANK('Participant Info'!A7969),"",'Participant Info'!A7969)</f>
        <v/>
      </c>
      <c r="B7975" s="1" t="str">
        <f>IF(ISBLANK('Participant Info'!B7969),"",'Participant Info'!B7969)</f>
        <v/>
      </c>
      <c r="C7975" s="1" t="str">
        <f>IF(ISBLANK('Participant Info'!C7969),"",'Participant Info'!C7969)</f>
        <v/>
      </c>
    </row>
    <row r="7976" spans="1:3" x14ac:dyDescent="0.3">
      <c r="A7976" s="1" t="str">
        <f>IF(ISBLANK('Participant Info'!A7970),"",'Participant Info'!A7970)</f>
        <v/>
      </c>
      <c r="B7976" s="1" t="str">
        <f>IF(ISBLANK('Participant Info'!B7970),"",'Participant Info'!B7970)</f>
        <v/>
      </c>
      <c r="C7976" s="1" t="str">
        <f>IF(ISBLANK('Participant Info'!C7970),"",'Participant Info'!C7970)</f>
        <v/>
      </c>
    </row>
    <row r="7977" spans="1:3" x14ac:dyDescent="0.3">
      <c r="A7977" s="1" t="str">
        <f>IF(ISBLANK('Participant Info'!A7971),"",'Participant Info'!A7971)</f>
        <v/>
      </c>
      <c r="B7977" s="1" t="str">
        <f>IF(ISBLANK('Participant Info'!B7971),"",'Participant Info'!B7971)</f>
        <v/>
      </c>
      <c r="C7977" s="1" t="str">
        <f>IF(ISBLANK('Participant Info'!C7971),"",'Participant Info'!C7971)</f>
        <v/>
      </c>
    </row>
    <row r="7978" spans="1:3" x14ac:dyDescent="0.3">
      <c r="A7978" s="1" t="str">
        <f>IF(ISBLANK('Participant Info'!A7972),"",'Participant Info'!A7972)</f>
        <v/>
      </c>
      <c r="B7978" s="1" t="str">
        <f>IF(ISBLANK('Participant Info'!B7972),"",'Participant Info'!B7972)</f>
        <v/>
      </c>
      <c r="C7978" s="1" t="str">
        <f>IF(ISBLANK('Participant Info'!C7972),"",'Participant Info'!C7972)</f>
        <v/>
      </c>
    </row>
    <row r="7979" spans="1:3" x14ac:dyDescent="0.3">
      <c r="A7979" s="1" t="str">
        <f>IF(ISBLANK('Participant Info'!A7973),"",'Participant Info'!A7973)</f>
        <v/>
      </c>
      <c r="B7979" s="1" t="str">
        <f>IF(ISBLANK('Participant Info'!B7973),"",'Participant Info'!B7973)</f>
        <v/>
      </c>
      <c r="C7979" s="1" t="str">
        <f>IF(ISBLANK('Participant Info'!C7973),"",'Participant Info'!C7973)</f>
        <v/>
      </c>
    </row>
    <row r="7980" spans="1:3" x14ac:dyDescent="0.3">
      <c r="A7980" s="1" t="str">
        <f>IF(ISBLANK('Participant Info'!A7974),"",'Participant Info'!A7974)</f>
        <v/>
      </c>
      <c r="B7980" s="1" t="str">
        <f>IF(ISBLANK('Participant Info'!B7974),"",'Participant Info'!B7974)</f>
        <v/>
      </c>
      <c r="C7980" s="1" t="str">
        <f>IF(ISBLANK('Participant Info'!C7974),"",'Participant Info'!C7974)</f>
        <v/>
      </c>
    </row>
    <row r="7981" spans="1:3" x14ac:dyDescent="0.3">
      <c r="A7981" s="1" t="str">
        <f>IF(ISBLANK('Participant Info'!A7975),"",'Participant Info'!A7975)</f>
        <v/>
      </c>
      <c r="B7981" s="1" t="str">
        <f>IF(ISBLANK('Participant Info'!B7975),"",'Participant Info'!B7975)</f>
        <v/>
      </c>
      <c r="C7981" s="1" t="str">
        <f>IF(ISBLANK('Participant Info'!C7975),"",'Participant Info'!C7975)</f>
        <v/>
      </c>
    </row>
    <row r="7982" spans="1:3" x14ac:dyDescent="0.3">
      <c r="A7982" s="1" t="str">
        <f>IF(ISBLANK('Participant Info'!A7976),"",'Participant Info'!A7976)</f>
        <v/>
      </c>
      <c r="B7982" s="1" t="str">
        <f>IF(ISBLANK('Participant Info'!B7976),"",'Participant Info'!B7976)</f>
        <v/>
      </c>
      <c r="C7982" s="1" t="str">
        <f>IF(ISBLANK('Participant Info'!C7976),"",'Participant Info'!C7976)</f>
        <v/>
      </c>
    </row>
    <row r="7983" spans="1:3" x14ac:dyDescent="0.3">
      <c r="A7983" s="1" t="str">
        <f>IF(ISBLANK('Participant Info'!A7977),"",'Participant Info'!A7977)</f>
        <v/>
      </c>
      <c r="B7983" s="1" t="str">
        <f>IF(ISBLANK('Participant Info'!B7977),"",'Participant Info'!B7977)</f>
        <v/>
      </c>
      <c r="C7983" s="1" t="str">
        <f>IF(ISBLANK('Participant Info'!C7977),"",'Participant Info'!C7977)</f>
        <v/>
      </c>
    </row>
    <row r="7984" spans="1:3" x14ac:dyDescent="0.3">
      <c r="A7984" s="1" t="str">
        <f>IF(ISBLANK('Participant Info'!A7978),"",'Participant Info'!A7978)</f>
        <v/>
      </c>
      <c r="B7984" s="1" t="str">
        <f>IF(ISBLANK('Participant Info'!B7978),"",'Participant Info'!B7978)</f>
        <v/>
      </c>
      <c r="C7984" s="1" t="str">
        <f>IF(ISBLANK('Participant Info'!C7978),"",'Participant Info'!C7978)</f>
        <v/>
      </c>
    </row>
    <row r="7985" spans="1:3" x14ac:dyDescent="0.3">
      <c r="A7985" s="1" t="str">
        <f>IF(ISBLANK('Participant Info'!A7979),"",'Participant Info'!A7979)</f>
        <v/>
      </c>
      <c r="B7985" s="1" t="str">
        <f>IF(ISBLANK('Participant Info'!B7979),"",'Participant Info'!B7979)</f>
        <v/>
      </c>
      <c r="C7985" s="1" t="str">
        <f>IF(ISBLANK('Participant Info'!C7979),"",'Participant Info'!C7979)</f>
        <v/>
      </c>
    </row>
    <row r="7986" spans="1:3" x14ac:dyDescent="0.3">
      <c r="A7986" s="1" t="str">
        <f>IF(ISBLANK('Participant Info'!A7980),"",'Participant Info'!A7980)</f>
        <v/>
      </c>
      <c r="B7986" s="1" t="str">
        <f>IF(ISBLANK('Participant Info'!B7980),"",'Participant Info'!B7980)</f>
        <v/>
      </c>
      <c r="C7986" s="1" t="str">
        <f>IF(ISBLANK('Participant Info'!C7980),"",'Participant Info'!C7980)</f>
        <v/>
      </c>
    </row>
    <row r="7987" spans="1:3" x14ac:dyDescent="0.3">
      <c r="A7987" s="1" t="str">
        <f>IF(ISBLANK('Participant Info'!A7981),"",'Participant Info'!A7981)</f>
        <v/>
      </c>
      <c r="B7987" s="1" t="str">
        <f>IF(ISBLANK('Participant Info'!B7981),"",'Participant Info'!B7981)</f>
        <v/>
      </c>
      <c r="C7987" s="1" t="str">
        <f>IF(ISBLANK('Participant Info'!C7981),"",'Participant Info'!C7981)</f>
        <v/>
      </c>
    </row>
    <row r="7988" spans="1:3" x14ac:dyDescent="0.3">
      <c r="A7988" s="1" t="str">
        <f>IF(ISBLANK('Participant Info'!A7982),"",'Participant Info'!A7982)</f>
        <v/>
      </c>
      <c r="B7988" s="1" t="str">
        <f>IF(ISBLANK('Participant Info'!B7982),"",'Participant Info'!B7982)</f>
        <v/>
      </c>
      <c r="C7988" s="1" t="str">
        <f>IF(ISBLANK('Participant Info'!C7982),"",'Participant Info'!C7982)</f>
        <v/>
      </c>
    </row>
    <row r="7989" spans="1:3" x14ac:dyDescent="0.3">
      <c r="A7989" s="1" t="str">
        <f>IF(ISBLANK('Participant Info'!A7983),"",'Participant Info'!A7983)</f>
        <v/>
      </c>
      <c r="B7989" s="1" t="str">
        <f>IF(ISBLANK('Participant Info'!B7983),"",'Participant Info'!B7983)</f>
        <v/>
      </c>
      <c r="C7989" s="1" t="str">
        <f>IF(ISBLANK('Participant Info'!C7983),"",'Participant Info'!C7983)</f>
        <v/>
      </c>
    </row>
    <row r="7990" spans="1:3" x14ac:dyDescent="0.3">
      <c r="A7990" s="1" t="str">
        <f>IF(ISBLANK('Participant Info'!A7984),"",'Participant Info'!A7984)</f>
        <v/>
      </c>
      <c r="B7990" s="1" t="str">
        <f>IF(ISBLANK('Participant Info'!B7984),"",'Participant Info'!B7984)</f>
        <v/>
      </c>
      <c r="C7990" s="1" t="str">
        <f>IF(ISBLANK('Participant Info'!C7984),"",'Participant Info'!C7984)</f>
        <v/>
      </c>
    </row>
    <row r="7991" spans="1:3" x14ac:dyDescent="0.3">
      <c r="A7991" s="1" t="str">
        <f>IF(ISBLANK('Participant Info'!A7985),"",'Participant Info'!A7985)</f>
        <v/>
      </c>
      <c r="B7991" s="1" t="str">
        <f>IF(ISBLANK('Participant Info'!B7985),"",'Participant Info'!B7985)</f>
        <v/>
      </c>
      <c r="C7991" s="1" t="str">
        <f>IF(ISBLANK('Participant Info'!C7985),"",'Participant Info'!C7985)</f>
        <v/>
      </c>
    </row>
    <row r="7992" spans="1:3" x14ac:dyDescent="0.3">
      <c r="A7992" s="1" t="str">
        <f>IF(ISBLANK('Participant Info'!A7986),"",'Participant Info'!A7986)</f>
        <v/>
      </c>
      <c r="B7992" s="1" t="str">
        <f>IF(ISBLANK('Participant Info'!B7986),"",'Participant Info'!B7986)</f>
        <v/>
      </c>
      <c r="C7992" s="1" t="str">
        <f>IF(ISBLANK('Participant Info'!C7986),"",'Participant Info'!C7986)</f>
        <v/>
      </c>
    </row>
    <row r="7993" spans="1:3" x14ac:dyDescent="0.3">
      <c r="A7993" s="1" t="str">
        <f>IF(ISBLANK('Participant Info'!A7987),"",'Participant Info'!A7987)</f>
        <v/>
      </c>
      <c r="B7993" s="1" t="str">
        <f>IF(ISBLANK('Participant Info'!B7987),"",'Participant Info'!B7987)</f>
        <v/>
      </c>
      <c r="C7993" s="1" t="str">
        <f>IF(ISBLANK('Participant Info'!C7987),"",'Participant Info'!C7987)</f>
        <v/>
      </c>
    </row>
    <row r="7994" spans="1:3" x14ac:dyDescent="0.3">
      <c r="A7994" s="1" t="str">
        <f>IF(ISBLANK('Participant Info'!A7988),"",'Participant Info'!A7988)</f>
        <v/>
      </c>
      <c r="B7994" s="1" t="str">
        <f>IF(ISBLANK('Participant Info'!B7988),"",'Participant Info'!B7988)</f>
        <v/>
      </c>
      <c r="C7994" s="1" t="str">
        <f>IF(ISBLANK('Participant Info'!C7988),"",'Participant Info'!C7988)</f>
        <v/>
      </c>
    </row>
    <row r="7995" spans="1:3" x14ac:dyDescent="0.3">
      <c r="A7995" s="1" t="str">
        <f>IF(ISBLANK('Participant Info'!A7989),"",'Participant Info'!A7989)</f>
        <v/>
      </c>
      <c r="B7995" s="1" t="str">
        <f>IF(ISBLANK('Participant Info'!B7989),"",'Participant Info'!B7989)</f>
        <v/>
      </c>
      <c r="C7995" s="1" t="str">
        <f>IF(ISBLANK('Participant Info'!C7989),"",'Participant Info'!C7989)</f>
        <v/>
      </c>
    </row>
    <row r="7996" spans="1:3" x14ac:dyDescent="0.3">
      <c r="A7996" s="1" t="str">
        <f>IF(ISBLANK('Participant Info'!A7990),"",'Participant Info'!A7990)</f>
        <v/>
      </c>
      <c r="B7996" s="1" t="str">
        <f>IF(ISBLANK('Participant Info'!B7990),"",'Participant Info'!B7990)</f>
        <v/>
      </c>
      <c r="C7996" s="1" t="str">
        <f>IF(ISBLANK('Participant Info'!C7990),"",'Participant Info'!C7990)</f>
        <v/>
      </c>
    </row>
    <row r="7997" spans="1:3" x14ac:dyDescent="0.3">
      <c r="A7997" s="1" t="str">
        <f>IF(ISBLANK('Participant Info'!A7991),"",'Participant Info'!A7991)</f>
        <v/>
      </c>
      <c r="B7997" s="1" t="str">
        <f>IF(ISBLANK('Participant Info'!B7991),"",'Participant Info'!B7991)</f>
        <v/>
      </c>
      <c r="C7997" s="1" t="str">
        <f>IF(ISBLANK('Participant Info'!C7991),"",'Participant Info'!C7991)</f>
        <v/>
      </c>
    </row>
    <row r="7998" spans="1:3" x14ac:dyDescent="0.3">
      <c r="A7998" s="1" t="str">
        <f>IF(ISBLANK('Participant Info'!A7992),"",'Participant Info'!A7992)</f>
        <v/>
      </c>
      <c r="B7998" s="1" t="str">
        <f>IF(ISBLANK('Participant Info'!B7992),"",'Participant Info'!B7992)</f>
        <v/>
      </c>
      <c r="C7998" s="1" t="str">
        <f>IF(ISBLANK('Participant Info'!C7992),"",'Participant Info'!C7992)</f>
        <v/>
      </c>
    </row>
    <row r="7999" spans="1:3" x14ac:dyDescent="0.3">
      <c r="A7999" s="1" t="str">
        <f>IF(ISBLANK('Participant Info'!A7993),"",'Participant Info'!A7993)</f>
        <v/>
      </c>
      <c r="B7999" s="1" t="str">
        <f>IF(ISBLANK('Participant Info'!B7993),"",'Participant Info'!B7993)</f>
        <v/>
      </c>
      <c r="C7999" s="1" t="str">
        <f>IF(ISBLANK('Participant Info'!C7993),"",'Participant Info'!C7993)</f>
        <v/>
      </c>
    </row>
    <row r="8000" spans="1:3" x14ac:dyDescent="0.3">
      <c r="A8000" s="1" t="str">
        <f>IF(ISBLANK('Participant Info'!A7994),"",'Participant Info'!A7994)</f>
        <v/>
      </c>
      <c r="B8000" s="1" t="str">
        <f>IF(ISBLANK('Participant Info'!B7994),"",'Participant Info'!B7994)</f>
        <v/>
      </c>
      <c r="C8000" s="1" t="str">
        <f>IF(ISBLANK('Participant Info'!C7994),"",'Participant Info'!C7994)</f>
        <v/>
      </c>
    </row>
    <row r="8001" spans="1:3" x14ac:dyDescent="0.3">
      <c r="A8001" s="1" t="str">
        <f>IF(ISBLANK('Participant Info'!A7995),"",'Participant Info'!A7995)</f>
        <v/>
      </c>
      <c r="B8001" s="1" t="str">
        <f>IF(ISBLANK('Participant Info'!B7995),"",'Participant Info'!B7995)</f>
        <v/>
      </c>
      <c r="C8001" s="1" t="str">
        <f>IF(ISBLANK('Participant Info'!C7995),"",'Participant Info'!C7995)</f>
        <v/>
      </c>
    </row>
    <row r="8002" spans="1:3" x14ac:dyDescent="0.3">
      <c r="A8002" s="1" t="str">
        <f>IF(ISBLANK('Participant Info'!A7996),"",'Participant Info'!A7996)</f>
        <v/>
      </c>
      <c r="B8002" s="1" t="str">
        <f>IF(ISBLANK('Participant Info'!B7996),"",'Participant Info'!B7996)</f>
        <v/>
      </c>
      <c r="C8002" s="1" t="str">
        <f>IF(ISBLANK('Participant Info'!C7996),"",'Participant Info'!C7996)</f>
        <v/>
      </c>
    </row>
    <row r="8003" spans="1:3" x14ac:dyDescent="0.3">
      <c r="A8003" s="1" t="str">
        <f>IF(ISBLANK('Participant Info'!A7997),"",'Participant Info'!A7997)</f>
        <v/>
      </c>
      <c r="B8003" s="1" t="str">
        <f>IF(ISBLANK('Participant Info'!B7997),"",'Participant Info'!B7997)</f>
        <v/>
      </c>
      <c r="C8003" s="1" t="str">
        <f>IF(ISBLANK('Participant Info'!C7997),"",'Participant Info'!C7997)</f>
        <v/>
      </c>
    </row>
    <row r="8004" spans="1:3" x14ac:dyDescent="0.3">
      <c r="A8004" s="1" t="str">
        <f>IF(ISBLANK('Participant Info'!A7998),"",'Participant Info'!A7998)</f>
        <v/>
      </c>
      <c r="B8004" s="1" t="str">
        <f>IF(ISBLANK('Participant Info'!B7998),"",'Participant Info'!B7998)</f>
        <v/>
      </c>
      <c r="C8004" s="1" t="str">
        <f>IF(ISBLANK('Participant Info'!C7998),"",'Participant Info'!C7998)</f>
        <v/>
      </c>
    </row>
    <row r="8005" spans="1:3" x14ac:dyDescent="0.3">
      <c r="A8005" s="1" t="str">
        <f>IF(ISBLANK('Participant Info'!A7999),"",'Participant Info'!A7999)</f>
        <v/>
      </c>
      <c r="B8005" s="1" t="str">
        <f>IF(ISBLANK('Participant Info'!B7999),"",'Participant Info'!B7999)</f>
        <v/>
      </c>
      <c r="C8005" s="1" t="str">
        <f>IF(ISBLANK('Participant Info'!C7999),"",'Participant Info'!C7999)</f>
        <v/>
      </c>
    </row>
    <row r="8006" spans="1:3" x14ac:dyDescent="0.3">
      <c r="A8006" s="1" t="str">
        <f>IF(ISBLANK('Participant Info'!A8000),"",'Participant Info'!A8000)</f>
        <v/>
      </c>
      <c r="B8006" s="1" t="str">
        <f>IF(ISBLANK('Participant Info'!B8000),"",'Participant Info'!B8000)</f>
        <v/>
      </c>
      <c r="C8006" s="1" t="str">
        <f>IF(ISBLANK('Participant Info'!C8000),"",'Participant Info'!C8000)</f>
        <v/>
      </c>
    </row>
    <row r="8007" spans="1:3" x14ac:dyDescent="0.3">
      <c r="A8007" s="1" t="str">
        <f>IF(ISBLANK('Participant Info'!A8001),"",'Participant Info'!A8001)</f>
        <v/>
      </c>
      <c r="B8007" s="1" t="str">
        <f>IF(ISBLANK('Participant Info'!B8001),"",'Participant Info'!B8001)</f>
        <v/>
      </c>
      <c r="C8007" s="1" t="str">
        <f>IF(ISBLANK('Participant Info'!C8001),"",'Participant Info'!C8001)</f>
        <v/>
      </c>
    </row>
    <row r="8008" spans="1:3" x14ac:dyDescent="0.3">
      <c r="A8008" s="1" t="str">
        <f>IF(ISBLANK('Participant Info'!A8002),"",'Participant Info'!A8002)</f>
        <v/>
      </c>
      <c r="B8008" s="1" t="str">
        <f>IF(ISBLANK('Participant Info'!B8002),"",'Participant Info'!B8002)</f>
        <v/>
      </c>
      <c r="C8008" s="1" t="str">
        <f>IF(ISBLANK('Participant Info'!C8002),"",'Participant Info'!C8002)</f>
        <v/>
      </c>
    </row>
    <row r="8009" spans="1:3" x14ac:dyDescent="0.3">
      <c r="A8009" s="1" t="str">
        <f>IF(ISBLANK('Participant Info'!A8003),"",'Participant Info'!A8003)</f>
        <v/>
      </c>
      <c r="B8009" s="1" t="str">
        <f>IF(ISBLANK('Participant Info'!B8003),"",'Participant Info'!B8003)</f>
        <v/>
      </c>
      <c r="C8009" s="1" t="str">
        <f>IF(ISBLANK('Participant Info'!C8003),"",'Participant Info'!C8003)</f>
        <v/>
      </c>
    </row>
    <row r="8010" spans="1:3" x14ac:dyDescent="0.3">
      <c r="A8010" s="1" t="str">
        <f>IF(ISBLANK('Participant Info'!A8004),"",'Participant Info'!A8004)</f>
        <v/>
      </c>
      <c r="B8010" s="1" t="str">
        <f>IF(ISBLANK('Participant Info'!B8004),"",'Participant Info'!B8004)</f>
        <v/>
      </c>
      <c r="C8010" s="1" t="str">
        <f>IF(ISBLANK('Participant Info'!C8004),"",'Participant Info'!C8004)</f>
        <v/>
      </c>
    </row>
    <row r="8011" spans="1:3" x14ac:dyDescent="0.3">
      <c r="A8011" s="1" t="str">
        <f>IF(ISBLANK('Participant Info'!A8005),"",'Participant Info'!A8005)</f>
        <v/>
      </c>
      <c r="B8011" s="1" t="str">
        <f>IF(ISBLANK('Participant Info'!B8005),"",'Participant Info'!B8005)</f>
        <v/>
      </c>
      <c r="C8011" s="1" t="str">
        <f>IF(ISBLANK('Participant Info'!C8005),"",'Participant Info'!C8005)</f>
        <v/>
      </c>
    </row>
    <row r="8012" spans="1:3" x14ac:dyDescent="0.3">
      <c r="A8012" s="1" t="str">
        <f>IF(ISBLANK('Participant Info'!A8006),"",'Participant Info'!A8006)</f>
        <v/>
      </c>
      <c r="B8012" s="1" t="str">
        <f>IF(ISBLANK('Participant Info'!B8006),"",'Participant Info'!B8006)</f>
        <v/>
      </c>
      <c r="C8012" s="1" t="str">
        <f>IF(ISBLANK('Participant Info'!C8006),"",'Participant Info'!C8006)</f>
        <v/>
      </c>
    </row>
    <row r="8013" spans="1:3" x14ac:dyDescent="0.3">
      <c r="A8013" s="1" t="str">
        <f>IF(ISBLANK('Participant Info'!A8007),"",'Participant Info'!A8007)</f>
        <v/>
      </c>
      <c r="B8013" s="1" t="str">
        <f>IF(ISBLANK('Participant Info'!B8007),"",'Participant Info'!B8007)</f>
        <v/>
      </c>
      <c r="C8013" s="1" t="str">
        <f>IF(ISBLANK('Participant Info'!C8007),"",'Participant Info'!C8007)</f>
        <v/>
      </c>
    </row>
    <row r="8014" spans="1:3" x14ac:dyDescent="0.3">
      <c r="A8014" s="1" t="str">
        <f>IF(ISBLANK('Participant Info'!A8008),"",'Participant Info'!A8008)</f>
        <v/>
      </c>
      <c r="B8014" s="1" t="str">
        <f>IF(ISBLANK('Participant Info'!B8008),"",'Participant Info'!B8008)</f>
        <v/>
      </c>
      <c r="C8014" s="1" t="str">
        <f>IF(ISBLANK('Participant Info'!C8008),"",'Participant Info'!C8008)</f>
        <v/>
      </c>
    </row>
    <row r="8015" spans="1:3" x14ac:dyDescent="0.3">
      <c r="A8015" s="1" t="str">
        <f>IF(ISBLANK('Participant Info'!A8009),"",'Participant Info'!A8009)</f>
        <v/>
      </c>
      <c r="B8015" s="1" t="str">
        <f>IF(ISBLANK('Participant Info'!B8009),"",'Participant Info'!B8009)</f>
        <v/>
      </c>
      <c r="C8015" s="1" t="str">
        <f>IF(ISBLANK('Participant Info'!C8009),"",'Participant Info'!C8009)</f>
        <v/>
      </c>
    </row>
    <row r="8016" spans="1:3" x14ac:dyDescent="0.3">
      <c r="A8016" s="1" t="str">
        <f>IF(ISBLANK('Participant Info'!A8010),"",'Participant Info'!A8010)</f>
        <v/>
      </c>
      <c r="B8016" s="1" t="str">
        <f>IF(ISBLANK('Participant Info'!B8010),"",'Participant Info'!B8010)</f>
        <v/>
      </c>
      <c r="C8016" s="1" t="str">
        <f>IF(ISBLANK('Participant Info'!C8010),"",'Participant Info'!C8010)</f>
        <v/>
      </c>
    </row>
    <row r="8017" spans="1:3" x14ac:dyDescent="0.3">
      <c r="A8017" s="1" t="str">
        <f>IF(ISBLANK('Participant Info'!A8011),"",'Participant Info'!A8011)</f>
        <v/>
      </c>
      <c r="B8017" s="1" t="str">
        <f>IF(ISBLANK('Participant Info'!B8011),"",'Participant Info'!B8011)</f>
        <v/>
      </c>
      <c r="C8017" s="1" t="str">
        <f>IF(ISBLANK('Participant Info'!C8011),"",'Participant Info'!C8011)</f>
        <v/>
      </c>
    </row>
    <row r="8018" spans="1:3" x14ac:dyDescent="0.3">
      <c r="A8018" s="1" t="str">
        <f>IF(ISBLANK('Participant Info'!A8012),"",'Participant Info'!A8012)</f>
        <v/>
      </c>
      <c r="B8018" s="1" t="str">
        <f>IF(ISBLANK('Participant Info'!B8012),"",'Participant Info'!B8012)</f>
        <v/>
      </c>
      <c r="C8018" s="1" t="str">
        <f>IF(ISBLANK('Participant Info'!C8012),"",'Participant Info'!C8012)</f>
        <v/>
      </c>
    </row>
    <row r="8019" spans="1:3" x14ac:dyDescent="0.3">
      <c r="A8019" s="1" t="str">
        <f>IF(ISBLANK('Participant Info'!A8013),"",'Participant Info'!A8013)</f>
        <v/>
      </c>
      <c r="B8019" s="1" t="str">
        <f>IF(ISBLANK('Participant Info'!B8013),"",'Participant Info'!B8013)</f>
        <v/>
      </c>
      <c r="C8019" s="1" t="str">
        <f>IF(ISBLANK('Participant Info'!C8013),"",'Participant Info'!C8013)</f>
        <v/>
      </c>
    </row>
    <row r="8020" spans="1:3" x14ac:dyDescent="0.3">
      <c r="A8020" s="1" t="str">
        <f>IF(ISBLANK('Participant Info'!A8014),"",'Participant Info'!A8014)</f>
        <v/>
      </c>
      <c r="B8020" s="1" t="str">
        <f>IF(ISBLANK('Participant Info'!B8014),"",'Participant Info'!B8014)</f>
        <v/>
      </c>
      <c r="C8020" s="1" t="str">
        <f>IF(ISBLANK('Participant Info'!C8014),"",'Participant Info'!C8014)</f>
        <v/>
      </c>
    </row>
    <row r="8021" spans="1:3" x14ac:dyDescent="0.3">
      <c r="A8021" s="1" t="str">
        <f>IF(ISBLANK('Participant Info'!A8015),"",'Participant Info'!A8015)</f>
        <v/>
      </c>
      <c r="B8021" s="1" t="str">
        <f>IF(ISBLANK('Participant Info'!B8015),"",'Participant Info'!B8015)</f>
        <v/>
      </c>
      <c r="C8021" s="1" t="str">
        <f>IF(ISBLANK('Participant Info'!C8015),"",'Participant Info'!C8015)</f>
        <v/>
      </c>
    </row>
    <row r="8022" spans="1:3" x14ac:dyDescent="0.3">
      <c r="A8022" s="1" t="str">
        <f>IF(ISBLANK('Participant Info'!A8016),"",'Participant Info'!A8016)</f>
        <v/>
      </c>
      <c r="B8022" s="1" t="str">
        <f>IF(ISBLANK('Participant Info'!B8016),"",'Participant Info'!B8016)</f>
        <v/>
      </c>
      <c r="C8022" s="1" t="str">
        <f>IF(ISBLANK('Participant Info'!C8016),"",'Participant Info'!C8016)</f>
        <v/>
      </c>
    </row>
    <row r="8023" spans="1:3" x14ac:dyDescent="0.3">
      <c r="A8023" s="1" t="str">
        <f>IF(ISBLANK('Participant Info'!A8017),"",'Participant Info'!A8017)</f>
        <v/>
      </c>
      <c r="B8023" s="1" t="str">
        <f>IF(ISBLANK('Participant Info'!B8017),"",'Participant Info'!B8017)</f>
        <v/>
      </c>
      <c r="C8023" s="1" t="str">
        <f>IF(ISBLANK('Participant Info'!C8017),"",'Participant Info'!C8017)</f>
        <v/>
      </c>
    </row>
    <row r="8024" spans="1:3" x14ac:dyDescent="0.3">
      <c r="A8024" s="1" t="str">
        <f>IF(ISBLANK('Participant Info'!A8018),"",'Participant Info'!A8018)</f>
        <v/>
      </c>
      <c r="B8024" s="1" t="str">
        <f>IF(ISBLANK('Participant Info'!B8018),"",'Participant Info'!B8018)</f>
        <v/>
      </c>
      <c r="C8024" s="1" t="str">
        <f>IF(ISBLANK('Participant Info'!C8018),"",'Participant Info'!C8018)</f>
        <v/>
      </c>
    </row>
    <row r="8025" spans="1:3" x14ac:dyDescent="0.3">
      <c r="A8025" s="1" t="str">
        <f>IF(ISBLANK('Participant Info'!A8019),"",'Participant Info'!A8019)</f>
        <v/>
      </c>
      <c r="B8025" s="1" t="str">
        <f>IF(ISBLANK('Participant Info'!B8019),"",'Participant Info'!B8019)</f>
        <v/>
      </c>
      <c r="C8025" s="1" t="str">
        <f>IF(ISBLANK('Participant Info'!C8019),"",'Participant Info'!C8019)</f>
        <v/>
      </c>
    </row>
    <row r="8026" spans="1:3" x14ac:dyDescent="0.3">
      <c r="A8026" s="1" t="str">
        <f>IF(ISBLANK('Participant Info'!A8020),"",'Participant Info'!A8020)</f>
        <v/>
      </c>
      <c r="B8026" s="1" t="str">
        <f>IF(ISBLANK('Participant Info'!B8020),"",'Participant Info'!B8020)</f>
        <v/>
      </c>
      <c r="C8026" s="1" t="str">
        <f>IF(ISBLANK('Participant Info'!C8020),"",'Participant Info'!C8020)</f>
        <v/>
      </c>
    </row>
    <row r="8027" spans="1:3" x14ac:dyDescent="0.3">
      <c r="A8027" s="1" t="str">
        <f>IF(ISBLANK('Participant Info'!A8021),"",'Participant Info'!A8021)</f>
        <v/>
      </c>
      <c r="B8027" s="1" t="str">
        <f>IF(ISBLANK('Participant Info'!B8021),"",'Participant Info'!B8021)</f>
        <v/>
      </c>
      <c r="C8027" s="1" t="str">
        <f>IF(ISBLANK('Participant Info'!C8021),"",'Participant Info'!C8021)</f>
        <v/>
      </c>
    </row>
    <row r="8028" spans="1:3" x14ac:dyDescent="0.3">
      <c r="A8028" s="1" t="str">
        <f>IF(ISBLANK('Participant Info'!A8022),"",'Participant Info'!A8022)</f>
        <v/>
      </c>
      <c r="B8028" s="1" t="str">
        <f>IF(ISBLANK('Participant Info'!B8022),"",'Participant Info'!B8022)</f>
        <v/>
      </c>
      <c r="C8028" s="1" t="str">
        <f>IF(ISBLANK('Participant Info'!C8022),"",'Participant Info'!C8022)</f>
        <v/>
      </c>
    </row>
    <row r="8029" spans="1:3" x14ac:dyDescent="0.3">
      <c r="A8029" s="1" t="str">
        <f>IF(ISBLANK('Participant Info'!A8023),"",'Participant Info'!A8023)</f>
        <v/>
      </c>
      <c r="B8029" s="1" t="str">
        <f>IF(ISBLANK('Participant Info'!B8023),"",'Participant Info'!B8023)</f>
        <v/>
      </c>
      <c r="C8029" s="1" t="str">
        <f>IF(ISBLANK('Participant Info'!C8023),"",'Participant Info'!C8023)</f>
        <v/>
      </c>
    </row>
    <row r="8030" spans="1:3" x14ac:dyDescent="0.3">
      <c r="A8030" s="1" t="str">
        <f>IF(ISBLANK('Participant Info'!A8024),"",'Participant Info'!A8024)</f>
        <v/>
      </c>
      <c r="B8030" s="1" t="str">
        <f>IF(ISBLANK('Participant Info'!B8024),"",'Participant Info'!B8024)</f>
        <v/>
      </c>
      <c r="C8030" s="1" t="str">
        <f>IF(ISBLANK('Participant Info'!C8024),"",'Participant Info'!C8024)</f>
        <v/>
      </c>
    </row>
    <row r="8031" spans="1:3" x14ac:dyDescent="0.3">
      <c r="A8031" s="1" t="str">
        <f>IF(ISBLANK('Participant Info'!A8025),"",'Participant Info'!A8025)</f>
        <v/>
      </c>
      <c r="B8031" s="1" t="str">
        <f>IF(ISBLANK('Participant Info'!B8025),"",'Participant Info'!B8025)</f>
        <v/>
      </c>
      <c r="C8031" s="1" t="str">
        <f>IF(ISBLANK('Participant Info'!C8025),"",'Participant Info'!C8025)</f>
        <v/>
      </c>
    </row>
    <row r="8032" spans="1:3" x14ac:dyDescent="0.3">
      <c r="A8032" s="1" t="str">
        <f>IF(ISBLANK('Participant Info'!A8026),"",'Participant Info'!A8026)</f>
        <v/>
      </c>
      <c r="B8032" s="1" t="str">
        <f>IF(ISBLANK('Participant Info'!B8026),"",'Participant Info'!B8026)</f>
        <v/>
      </c>
      <c r="C8032" s="1" t="str">
        <f>IF(ISBLANK('Participant Info'!C8026),"",'Participant Info'!C8026)</f>
        <v/>
      </c>
    </row>
    <row r="8033" spans="1:3" x14ac:dyDescent="0.3">
      <c r="A8033" s="1" t="str">
        <f>IF(ISBLANK('Participant Info'!A8027),"",'Participant Info'!A8027)</f>
        <v/>
      </c>
      <c r="B8033" s="1" t="str">
        <f>IF(ISBLANK('Participant Info'!B8027),"",'Participant Info'!B8027)</f>
        <v/>
      </c>
      <c r="C8033" s="1" t="str">
        <f>IF(ISBLANK('Participant Info'!C8027),"",'Participant Info'!C8027)</f>
        <v/>
      </c>
    </row>
    <row r="8034" spans="1:3" x14ac:dyDescent="0.3">
      <c r="A8034" s="1" t="str">
        <f>IF(ISBLANK('Participant Info'!A8028),"",'Participant Info'!A8028)</f>
        <v/>
      </c>
      <c r="B8034" s="1" t="str">
        <f>IF(ISBLANK('Participant Info'!B8028),"",'Participant Info'!B8028)</f>
        <v/>
      </c>
      <c r="C8034" s="1" t="str">
        <f>IF(ISBLANK('Participant Info'!C8028),"",'Participant Info'!C8028)</f>
        <v/>
      </c>
    </row>
    <row r="8035" spans="1:3" x14ac:dyDescent="0.3">
      <c r="A8035" s="1" t="str">
        <f>IF(ISBLANK('Participant Info'!A8029),"",'Participant Info'!A8029)</f>
        <v/>
      </c>
      <c r="B8035" s="1" t="str">
        <f>IF(ISBLANK('Participant Info'!B8029),"",'Participant Info'!B8029)</f>
        <v/>
      </c>
      <c r="C8035" s="1" t="str">
        <f>IF(ISBLANK('Participant Info'!C8029),"",'Participant Info'!C8029)</f>
        <v/>
      </c>
    </row>
    <row r="8036" spans="1:3" x14ac:dyDescent="0.3">
      <c r="A8036" s="1" t="str">
        <f>IF(ISBLANK('Participant Info'!A8030),"",'Participant Info'!A8030)</f>
        <v/>
      </c>
      <c r="B8036" s="1" t="str">
        <f>IF(ISBLANK('Participant Info'!B8030),"",'Participant Info'!B8030)</f>
        <v/>
      </c>
      <c r="C8036" s="1" t="str">
        <f>IF(ISBLANK('Participant Info'!C8030),"",'Participant Info'!C8030)</f>
        <v/>
      </c>
    </row>
    <row r="8037" spans="1:3" x14ac:dyDescent="0.3">
      <c r="A8037" s="1" t="str">
        <f>IF(ISBLANK('Participant Info'!A8031),"",'Participant Info'!A8031)</f>
        <v/>
      </c>
      <c r="B8037" s="1" t="str">
        <f>IF(ISBLANK('Participant Info'!B8031),"",'Participant Info'!B8031)</f>
        <v/>
      </c>
      <c r="C8037" s="1" t="str">
        <f>IF(ISBLANK('Participant Info'!C8031),"",'Participant Info'!C8031)</f>
        <v/>
      </c>
    </row>
    <row r="8038" spans="1:3" x14ac:dyDescent="0.3">
      <c r="A8038" s="1" t="str">
        <f>IF(ISBLANK('Participant Info'!A8032),"",'Participant Info'!A8032)</f>
        <v/>
      </c>
      <c r="B8038" s="1" t="str">
        <f>IF(ISBLANK('Participant Info'!B8032),"",'Participant Info'!B8032)</f>
        <v/>
      </c>
      <c r="C8038" s="1" t="str">
        <f>IF(ISBLANK('Participant Info'!C8032),"",'Participant Info'!C8032)</f>
        <v/>
      </c>
    </row>
    <row r="8039" spans="1:3" x14ac:dyDescent="0.3">
      <c r="A8039" s="1" t="str">
        <f>IF(ISBLANK('Participant Info'!A8033),"",'Participant Info'!A8033)</f>
        <v/>
      </c>
      <c r="B8039" s="1" t="str">
        <f>IF(ISBLANK('Participant Info'!B8033),"",'Participant Info'!B8033)</f>
        <v/>
      </c>
      <c r="C8039" s="1" t="str">
        <f>IF(ISBLANK('Participant Info'!C8033),"",'Participant Info'!C8033)</f>
        <v/>
      </c>
    </row>
    <row r="8040" spans="1:3" x14ac:dyDescent="0.3">
      <c r="A8040" s="1" t="str">
        <f>IF(ISBLANK('Participant Info'!A8034),"",'Participant Info'!A8034)</f>
        <v/>
      </c>
      <c r="B8040" s="1" t="str">
        <f>IF(ISBLANK('Participant Info'!B8034),"",'Participant Info'!B8034)</f>
        <v/>
      </c>
      <c r="C8040" s="1" t="str">
        <f>IF(ISBLANK('Participant Info'!C8034),"",'Participant Info'!C8034)</f>
        <v/>
      </c>
    </row>
    <row r="8041" spans="1:3" x14ac:dyDescent="0.3">
      <c r="A8041" s="1" t="str">
        <f>IF(ISBLANK('Participant Info'!A8035),"",'Participant Info'!A8035)</f>
        <v/>
      </c>
      <c r="B8041" s="1" t="str">
        <f>IF(ISBLANK('Participant Info'!B8035),"",'Participant Info'!B8035)</f>
        <v/>
      </c>
      <c r="C8041" s="1" t="str">
        <f>IF(ISBLANK('Participant Info'!C8035),"",'Participant Info'!C8035)</f>
        <v/>
      </c>
    </row>
    <row r="8042" spans="1:3" x14ac:dyDescent="0.3">
      <c r="A8042" s="1" t="str">
        <f>IF(ISBLANK('Participant Info'!A8036),"",'Participant Info'!A8036)</f>
        <v/>
      </c>
      <c r="B8042" s="1" t="str">
        <f>IF(ISBLANK('Participant Info'!B8036),"",'Participant Info'!B8036)</f>
        <v/>
      </c>
      <c r="C8042" s="1" t="str">
        <f>IF(ISBLANK('Participant Info'!C8036),"",'Participant Info'!C8036)</f>
        <v/>
      </c>
    </row>
    <row r="8043" spans="1:3" x14ac:dyDescent="0.3">
      <c r="A8043" s="1" t="str">
        <f>IF(ISBLANK('Participant Info'!A8037),"",'Participant Info'!A8037)</f>
        <v/>
      </c>
      <c r="B8043" s="1" t="str">
        <f>IF(ISBLANK('Participant Info'!B8037),"",'Participant Info'!B8037)</f>
        <v/>
      </c>
      <c r="C8043" s="1" t="str">
        <f>IF(ISBLANK('Participant Info'!C8037),"",'Participant Info'!C8037)</f>
        <v/>
      </c>
    </row>
    <row r="8044" spans="1:3" x14ac:dyDescent="0.3">
      <c r="A8044" s="1" t="str">
        <f>IF(ISBLANK('Participant Info'!A8038),"",'Participant Info'!A8038)</f>
        <v/>
      </c>
      <c r="B8044" s="1" t="str">
        <f>IF(ISBLANK('Participant Info'!B8038),"",'Participant Info'!B8038)</f>
        <v/>
      </c>
      <c r="C8044" s="1" t="str">
        <f>IF(ISBLANK('Participant Info'!C8038),"",'Participant Info'!C8038)</f>
        <v/>
      </c>
    </row>
    <row r="8045" spans="1:3" x14ac:dyDescent="0.3">
      <c r="A8045" s="1" t="str">
        <f>IF(ISBLANK('Participant Info'!A8039),"",'Participant Info'!A8039)</f>
        <v/>
      </c>
      <c r="B8045" s="1" t="str">
        <f>IF(ISBLANK('Participant Info'!B8039),"",'Participant Info'!B8039)</f>
        <v/>
      </c>
      <c r="C8045" s="1" t="str">
        <f>IF(ISBLANK('Participant Info'!C8039),"",'Participant Info'!C8039)</f>
        <v/>
      </c>
    </row>
    <row r="8046" spans="1:3" x14ac:dyDescent="0.3">
      <c r="A8046" s="1" t="str">
        <f>IF(ISBLANK('Participant Info'!A8040),"",'Participant Info'!A8040)</f>
        <v/>
      </c>
      <c r="B8046" s="1" t="str">
        <f>IF(ISBLANK('Participant Info'!B8040),"",'Participant Info'!B8040)</f>
        <v/>
      </c>
      <c r="C8046" s="1" t="str">
        <f>IF(ISBLANK('Participant Info'!C8040),"",'Participant Info'!C8040)</f>
        <v/>
      </c>
    </row>
    <row r="8047" spans="1:3" x14ac:dyDescent="0.3">
      <c r="A8047" s="1" t="str">
        <f>IF(ISBLANK('Participant Info'!A8041),"",'Participant Info'!A8041)</f>
        <v/>
      </c>
      <c r="B8047" s="1" t="str">
        <f>IF(ISBLANK('Participant Info'!B8041),"",'Participant Info'!B8041)</f>
        <v/>
      </c>
      <c r="C8047" s="1" t="str">
        <f>IF(ISBLANK('Participant Info'!C8041),"",'Participant Info'!C8041)</f>
        <v/>
      </c>
    </row>
    <row r="8048" spans="1:3" x14ac:dyDescent="0.3">
      <c r="A8048" s="1" t="str">
        <f>IF(ISBLANK('Participant Info'!A8042),"",'Participant Info'!A8042)</f>
        <v/>
      </c>
      <c r="B8048" s="1" t="str">
        <f>IF(ISBLANK('Participant Info'!B8042),"",'Participant Info'!B8042)</f>
        <v/>
      </c>
      <c r="C8048" s="1" t="str">
        <f>IF(ISBLANK('Participant Info'!C8042),"",'Participant Info'!C8042)</f>
        <v/>
      </c>
    </row>
    <row r="8049" spans="1:3" x14ac:dyDescent="0.3">
      <c r="A8049" s="1" t="str">
        <f>IF(ISBLANK('Participant Info'!A8043),"",'Participant Info'!A8043)</f>
        <v/>
      </c>
      <c r="B8049" s="1" t="str">
        <f>IF(ISBLANK('Participant Info'!B8043),"",'Participant Info'!B8043)</f>
        <v/>
      </c>
      <c r="C8049" s="1" t="str">
        <f>IF(ISBLANK('Participant Info'!C8043),"",'Participant Info'!C8043)</f>
        <v/>
      </c>
    </row>
    <row r="8050" spans="1:3" x14ac:dyDescent="0.3">
      <c r="A8050" s="1" t="str">
        <f>IF(ISBLANK('Participant Info'!A8044),"",'Participant Info'!A8044)</f>
        <v/>
      </c>
      <c r="B8050" s="1" t="str">
        <f>IF(ISBLANK('Participant Info'!B8044),"",'Participant Info'!B8044)</f>
        <v/>
      </c>
      <c r="C8050" s="1" t="str">
        <f>IF(ISBLANK('Participant Info'!C8044),"",'Participant Info'!C8044)</f>
        <v/>
      </c>
    </row>
    <row r="8051" spans="1:3" x14ac:dyDescent="0.3">
      <c r="A8051" s="1" t="str">
        <f>IF(ISBLANK('Participant Info'!A8045),"",'Participant Info'!A8045)</f>
        <v/>
      </c>
      <c r="B8051" s="1" t="str">
        <f>IF(ISBLANK('Participant Info'!B8045),"",'Participant Info'!B8045)</f>
        <v/>
      </c>
      <c r="C8051" s="1" t="str">
        <f>IF(ISBLANK('Participant Info'!C8045),"",'Participant Info'!C8045)</f>
        <v/>
      </c>
    </row>
    <row r="8052" spans="1:3" x14ac:dyDescent="0.3">
      <c r="A8052" s="1" t="str">
        <f>IF(ISBLANK('Participant Info'!A8046),"",'Participant Info'!A8046)</f>
        <v/>
      </c>
      <c r="B8052" s="1" t="str">
        <f>IF(ISBLANK('Participant Info'!B8046),"",'Participant Info'!B8046)</f>
        <v/>
      </c>
      <c r="C8052" s="1" t="str">
        <f>IF(ISBLANK('Participant Info'!C8046),"",'Participant Info'!C8046)</f>
        <v/>
      </c>
    </row>
    <row r="8053" spans="1:3" x14ac:dyDescent="0.3">
      <c r="A8053" s="1" t="str">
        <f>IF(ISBLANK('Participant Info'!A8047),"",'Participant Info'!A8047)</f>
        <v/>
      </c>
      <c r="B8053" s="1" t="str">
        <f>IF(ISBLANK('Participant Info'!B8047),"",'Participant Info'!B8047)</f>
        <v/>
      </c>
      <c r="C8053" s="1" t="str">
        <f>IF(ISBLANK('Participant Info'!C8047),"",'Participant Info'!C8047)</f>
        <v/>
      </c>
    </row>
    <row r="8054" spans="1:3" x14ac:dyDescent="0.3">
      <c r="A8054" s="1" t="str">
        <f>IF(ISBLANK('Participant Info'!A8048),"",'Participant Info'!A8048)</f>
        <v/>
      </c>
      <c r="B8054" s="1" t="str">
        <f>IF(ISBLANK('Participant Info'!B8048),"",'Participant Info'!B8048)</f>
        <v/>
      </c>
      <c r="C8054" s="1" t="str">
        <f>IF(ISBLANK('Participant Info'!C8048),"",'Participant Info'!C8048)</f>
        <v/>
      </c>
    </row>
    <row r="8055" spans="1:3" x14ac:dyDescent="0.3">
      <c r="A8055" s="1" t="str">
        <f>IF(ISBLANK('Participant Info'!A8049),"",'Participant Info'!A8049)</f>
        <v/>
      </c>
      <c r="B8055" s="1" t="str">
        <f>IF(ISBLANK('Participant Info'!B8049),"",'Participant Info'!B8049)</f>
        <v/>
      </c>
      <c r="C8055" s="1" t="str">
        <f>IF(ISBLANK('Participant Info'!C8049),"",'Participant Info'!C8049)</f>
        <v/>
      </c>
    </row>
    <row r="8056" spans="1:3" x14ac:dyDescent="0.3">
      <c r="A8056" s="1" t="str">
        <f>IF(ISBLANK('Participant Info'!A8050),"",'Participant Info'!A8050)</f>
        <v/>
      </c>
      <c r="B8056" s="1" t="str">
        <f>IF(ISBLANK('Participant Info'!B8050),"",'Participant Info'!B8050)</f>
        <v/>
      </c>
      <c r="C8056" s="1" t="str">
        <f>IF(ISBLANK('Participant Info'!C8050),"",'Participant Info'!C8050)</f>
        <v/>
      </c>
    </row>
    <row r="8057" spans="1:3" x14ac:dyDescent="0.3">
      <c r="A8057" s="1" t="str">
        <f>IF(ISBLANK('Participant Info'!A8051),"",'Participant Info'!A8051)</f>
        <v/>
      </c>
      <c r="B8057" s="1" t="str">
        <f>IF(ISBLANK('Participant Info'!B8051),"",'Participant Info'!B8051)</f>
        <v/>
      </c>
      <c r="C8057" s="1" t="str">
        <f>IF(ISBLANK('Participant Info'!C8051),"",'Participant Info'!C8051)</f>
        <v/>
      </c>
    </row>
    <row r="8058" spans="1:3" x14ac:dyDescent="0.3">
      <c r="A8058" s="1" t="str">
        <f>IF(ISBLANK('Participant Info'!A8052),"",'Participant Info'!A8052)</f>
        <v/>
      </c>
      <c r="B8058" s="1" t="str">
        <f>IF(ISBLANK('Participant Info'!B8052),"",'Participant Info'!B8052)</f>
        <v/>
      </c>
      <c r="C8058" s="1" t="str">
        <f>IF(ISBLANK('Participant Info'!C8052),"",'Participant Info'!C8052)</f>
        <v/>
      </c>
    </row>
    <row r="8059" spans="1:3" x14ac:dyDescent="0.3">
      <c r="A8059" s="1" t="str">
        <f>IF(ISBLANK('Participant Info'!A8053),"",'Participant Info'!A8053)</f>
        <v/>
      </c>
      <c r="B8059" s="1" t="str">
        <f>IF(ISBLANK('Participant Info'!B8053),"",'Participant Info'!B8053)</f>
        <v/>
      </c>
      <c r="C8059" s="1" t="str">
        <f>IF(ISBLANK('Participant Info'!C8053),"",'Participant Info'!C8053)</f>
        <v/>
      </c>
    </row>
    <row r="8060" spans="1:3" x14ac:dyDescent="0.3">
      <c r="A8060" s="1" t="str">
        <f>IF(ISBLANK('Participant Info'!A8054),"",'Participant Info'!A8054)</f>
        <v/>
      </c>
      <c r="B8060" s="1" t="str">
        <f>IF(ISBLANK('Participant Info'!B8054),"",'Participant Info'!B8054)</f>
        <v/>
      </c>
      <c r="C8060" s="1" t="str">
        <f>IF(ISBLANK('Participant Info'!C8054),"",'Participant Info'!C8054)</f>
        <v/>
      </c>
    </row>
    <row r="8061" spans="1:3" x14ac:dyDescent="0.3">
      <c r="A8061" s="1" t="str">
        <f>IF(ISBLANK('Participant Info'!A8055),"",'Participant Info'!A8055)</f>
        <v/>
      </c>
      <c r="B8061" s="1" t="str">
        <f>IF(ISBLANK('Participant Info'!B8055),"",'Participant Info'!B8055)</f>
        <v/>
      </c>
      <c r="C8061" s="1" t="str">
        <f>IF(ISBLANK('Participant Info'!C8055),"",'Participant Info'!C8055)</f>
        <v/>
      </c>
    </row>
    <row r="8062" spans="1:3" x14ac:dyDescent="0.3">
      <c r="A8062" s="1" t="str">
        <f>IF(ISBLANK('Participant Info'!A8056),"",'Participant Info'!A8056)</f>
        <v/>
      </c>
      <c r="B8062" s="1" t="str">
        <f>IF(ISBLANK('Participant Info'!B8056),"",'Participant Info'!B8056)</f>
        <v/>
      </c>
      <c r="C8062" s="1" t="str">
        <f>IF(ISBLANK('Participant Info'!C8056),"",'Participant Info'!C8056)</f>
        <v/>
      </c>
    </row>
    <row r="8063" spans="1:3" x14ac:dyDescent="0.3">
      <c r="A8063" s="1" t="str">
        <f>IF(ISBLANK('Participant Info'!A8057),"",'Participant Info'!A8057)</f>
        <v/>
      </c>
      <c r="B8063" s="1" t="str">
        <f>IF(ISBLANK('Participant Info'!B8057),"",'Participant Info'!B8057)</f>
        <v/>
      </c>
      <c r="C8063" s="1" t="str">
        <f>IF(ISBLANK('Participant Info'!C8057),"",'Participant Info'!C8057)</f>
        <v/>
      </c>
    </row>
    <row r="8064" spans="1:3" x14ac:dyDescent="0.3">
      <c r="A8064" s="1" t="str">
        <f>IF(ISBLANK('Participant Info'!A8058),"",'Participant Info'!A8058)</f>
        <v/>
      </c>
      <c r="B8064" s="1" t="str">
        <f>IF(ISBLANK('Participant Info'!B8058),"",'Participant Info'!B8058)</f>
        <v/>
      </c>
      <c r="C8064" s="1" t="str">
        <f>IF(ISBLANK('Participant Info'!C8058),"",'Participant Info'!C8058)</f>
        <v/>
      </c>
    </row>
    <row r="8065" spans="1:3" x14ac:dyDescent="0.3">
      <c r="A8065" s="1" t="str">
        <f>IF(ISBLANK('Participant Info'!A8059),"",'Participant Info'!A8059)</f>
        <v/>
      </c>
      <c r="B8065" s="1" t="str">
        <f>IF(ISBLANK('Participant Info'!B8059),"",'Participant Info'!B8059)</f>
        <v/>
      </c>
      <c r="C8065" s="1" t="str">
        <f>IF(ISBLANK('Participant Info'!C8059),"",'Participant Info'!C8059)</f>
        <v/>
      </c>
    </row>
    <row r="8066" spans="1:3" x14ac:dyDescent="0.3">
      <c r="A8066" s="1" t="str">
        <f>IF(ISBLANK('Participant Info'!A8060),"",'Participant Info'!A8060)</f>
        <v/>
      </c>
      <c r="B8066" s="1" t="str">
        <f>IF(ISBLANK('Participant Info'!B8060),"",'Participant Info'!B8060)</f>
        <v/>
      </c>
      <c r="C8066" s="1" t="str">
        <f>IF(ISBLANK('Participant Info'!C8060),"",'Participant Info'!C8060)</f>
        <v/>
      </c>
    </row>
    <row r="8067" spans="1:3" x14ac:dyDescent="0.3">
      <c r="A8067" s="1" t="str">
        <f>IF(ISBLANK('Participant Info'!A8061),"",'Participant Info'!A8061)</f>
        <v/>
      </c>
      <c r="B8067" s="1" t="str">
        <f>IF(ISBLANK('Participant Info'!B8061),"",'Participant Info'!B8061)</f>
        <v/>
      </c>
      <c r="C8067" s="1" t="str">
        <f>IF(ISBLANK('Participant Info'!C8061),"",'Participant Info'!C8061)</f>
        <v/>
      </c>
    </row>
    <row r="8068" spans="1:3" x14ac:dyDescent="0.3">
      <c r="A8068" s="1" t="str">
        <f>IF(ISBLANK('Participant Info'!A8062),"",'Participant Info'!A8062)</f>
        <v/>
      </c>
      <c r="B8068" s="1" t="str">
        <f>IF(ISBLANK('Participant Info'!B8062),"",'Participant Info'!B8062)</f>
        <v/>
      </c>
      <c r="C8068" s="1" t="str">
        <f>IF(ISBLANK('Participant Info'!C8062),"",'Participant Info'!C8062)</f>
        <v/>
      </c>
    </row>
    <row r="8069" spans="1:3" x14ac:dyDescent="0.3">
      <c r="A8069" s="1" t="str">
        <f>IF(ISBLANK('Participant Info'!A8063),"",'Participant Info'!A8063)</f>
        <v/>
      </c>
      <c r="B8069" s="1" t="str">
        <f>IF(ISBLANK('Participant Info'!B8063),"",'Participant Info'!B8063)</f>
        <v/>
      </c>
      <c r="C8069" s="1" t="str">
        <f>IF(ISBLANK('Participant Info'!C8063),"",'Participant Info'!C8063)</f>
        <v/>
      </c>
    </row>
    <row r="8070" spans="1:3" x14ac:dyDescent="0.3">
      <c r="A8070" s="1" t="str">
        <f>IF(ISBLANK('Participant Info'!A8064),"",'Participant Info'!A8064)</f>
        <v/>
      </c>
      <c r="B8070" s="1" t="str">
        <f>IF(ISBLANK('Participant Info'!B8064),"",'Participant Info'!B8064)</f>
        <v/>
      </c>
      <c r="C8070" s="1" t="str">
        <f>IF(ISBLANK('Participant Info'!C8064),"",'Participant Info'!C8064)</f>
        <v/>
      </c>
    </row>
    <row r="8071" spans="1:3" x14ac:dyDescent="0.3">
      <c r="A8071" s="1" t="str">
        <f>IF(ISBLANK('Participant Info'!A8065),"",'Participant Info'!A8065)</f>
        <v/>
      </c>
      <c r="B8071" s="1" t="str">
        <f>IF(ISBLANK('Participant Info'!B8065),"",'Participant Info'!B8065)</f>
        <v/>
      </c>
      <c r="C8071" s="1" t="str">
        <f>IF(ISBLANK('Participant Info'!C8065),"",'Participant Info'!C8065)</f>
        <v/>
      </c>
    </row>
    <row r="8072" spans="1:3" x14ac:dyDescent="0.3">
      <c r="A8072" s="1" t="str">
        <f>IF(ISBLANK('Participant Info'!A8066),"",'Participant Info'!A8066)</f>
        <v/>
      </c>
      <c r="B8072" s="1" t="str">
        <f>IF(ISBLANK('Participant Info'!B8066),"",'Participant Info'!B8066)</f>
        <v/>
      </c>
      <c r="C8072" s="1" t="str">
        <f>IF(ISBLANK('Participant Info'!C8066),"",'Participant Info'!C8066)</f>
        <v/>
      </c>
    </row>
    <row r="8073" spans="1:3" x14ac:dyDescent="0.3">
      <c r="A8073" s="1" t="str">
        <f>IF(ISBLANK('Participant Info'!A8067),"",'Participant Info'!A8067)</f>
        <v/>
      </c>
      <c r="B8073" s="1" t="str">
        <f>IF(ISBLANK('Participant Info'!B8067),"",'Participant Info'!B8067)</f>
        <v/>
      </c>
      <c r="C8073" s="1" t="str">
        <f>IF(ISBLANK('Participant Info'!C8067),"",'Participant Info'!C8067)</f>
        <v/>
      </c>
    </row>
    <row r="8074" spans="1:3" x14ac:dyDescent="0.3">
      <c r="A8074" s="1" t="str">
        <f>IF(ISBLANK('Participant Info'!A8068),"",'Participant Info'!A8068)</f>
        <v/>
      </c>
      <c r="B8074" s="1" t="str">
        <f>IF(ISBLANK('Participant Info'!B8068),"",'Participant Info'!B8068)</f>
        <v/>
      </c>
      <c r="C8074" s="1" t="str">
        <f>IF(ISBLANK('Participant Info'!C8068),"",'Participant Info'!C8068)</f>
        <v/>
      </c>
    </row>
    <row r="8075" spans="1:3" x14ac:dyDescent="0.3">
      <c r="A8075" s="1" t="str">
        <f>IF(ISBLANK('Participant Info'!A8069),"",'Participant Info'!A8069)</f>
        <v/>
      </c>
      <c r="B8075" s="1" t="str">
        <f>IF(ISBLANK('Participant Info'!B8069),"",'Participant Info'!B8069)</f>
        <v/>
      </c>
      <c r="C8075" s="1" t="str">
        <f>IF(ISBLANK('Participant Info'!C8069),"",'Participant Info'!C8069)</f>
        <v/>
      </c>
    </row>
    <row r="8076" spans="1:3" x14ac:dyDescent="0.3">
      <c r="A8076" s="1" t="str">
        <f>IF(ISBLANK('Participant Info'!A8070),"",'Participant Info'!A8070)</f>
        <v/>
      </c>
      <c r="B8076" s="1" t="str">
        <f>IF(ISBLANK('Participant Info'!B8070),"",'Participant Info'!B8070)</f>
        <v/>
      </c>
      <c r="C8076" s="1" t="str">
        <f>IF(ISBLANK('Participant Info'!C8070),"",'Participant Info'!C8070)</f>
        <v/>
      </c>
    </row>
    <row r="8077" spans="1:3" x14ac:dyDescent="0.3">
      <c r="A8077" s="1" t="str">
        <f>IF(ISBLANK('Participant Info'!A8071),"",'Participant Info'!A8071)</f>
        <v/>
      </c>
      <c r="B8077" s="1" t="str">
        <f>IF(ISBLANK('Participant Info'!B8071),"",'Participant Info'!B8071)</f>
        <v/>
      </c>
      <c r="C8077" s="1" t="str">
        <f>IF(ISBLANK('Participant Info'!C8071),"",'Participant Info'!C8071)</f>
        <v/>
      </c>
    </row>
    <row r="8078" spans="1:3" x14ac:dyDescent="0.3">
      <c r="A8078" s="1" t="str">
        <f>IF(ISBLANK('Participant Info'!A8072),"",'Participant Info'!A8072)</f>
        <v/>
      </c>
      <c r="B8078" s="1" t="str">
        <f>IF(ISBLANK('Participant Info'!B8072),"",'Participant Info'!B8072)</f>
        <v/>
      </c>
      <c r="C8078" s="1" t="str">
        <f>IF(ISBLANK('Participant Info'!C8072),"",'Participant Info'!C8072)</f>
        <v/>
      </c>
    </row>
    <row r="8079" spans="1:3" x14ac:dyDescent="0.3">
      <c r="A8079" s="1" t="str">
        <f>IF(ISBLANK('Participant Info'!A8073),"",'Participant Info'!A8073)</f>
        <v/>
      </c>
      <c r="B8079" s="1" t="str">
        <f>IF(ISBLANK('Participant Info'!B8073),"",'Participant Info'!B8073)</f>
        <v/>
      </c>
      <c r="C8079" s="1" t="str">
        <f>IF(ISBLANK('Participant Info'!C8073),"",'Participant Info'!C8073)</f>
        <v/>
      </c>
    </row>
    <row r="8080" spans="1:3" x14ac:dyDescent="0.3">
      <c r="A8080" s="1" t="str">
        <f>IF(ISBLANK('Participant Info'!A8074),"",'Participant Info'!A8074)</f>
        <v/>
      </c>
      <c r="B8080" s="1" t="str">
        <f>IF(ISBLANK('Participant Info'!B8074),"",'Participant Info'!B8074)</f>
        <v/>
      </c>
      <c r="C8080" s="1" t="str">
        <f>IF(ISBLANK('Participant Info'!C8074),"",'Participant Info'!C8074)</f>
        <v/>
      </c>
    </row>
    <row r="8081" spans="1:3" x14ac:dyDescent="0.3">
      <c r="A8081" s="1" t="str">
        <f>IF(ISBLANK('Participant Info'!A8075),"",'Participant Info'!A8075)</f>
        <v/>
      </c>
      <c r="B8081" s="1" t="str">
        <f>IF(ISBLANK('Participant Info'!B8075),"",'Participant Info'!B8075)</f>
        <v/>
      </c>
      <c r="C8081" s="1" t="str">
        <f>IF(ISBLANK('Participant Info'!C8075),"",'Participant Info'!C8075)</f>
        <v/>
      </c>
    </row>
    <row r="8082" spans="1:3" x14ac:dyDescent="0.3">
      <c r="A8082" s="1" t="str">
        <f>IF(ISBLANK('Participant Info'!A8076),"",'Participant Info'!A8076)</f>
        <v/>
      </c>
      <c r="B8082" s="1" t="str">
        <f>IF(ISBLANK('Participant Info'!B8076),"",'Participant Info'!B8076)</f>
        <v/>
      </c>
      <c r="C8082" s="1" t="str">
        <f>IF(ISBLANK('Participant Info'!C8076),"",'Participant Info'!C8076)</f>
        <v/>
      </c>
    </row>
    <row r="8083" spans="1:3" x14ac:dyDescent="0.3">
      <c r="A8083" s="1" t="str">
        <f>IF(ISBLANK('Participant Info'!A8077),"",'Participant Info'!A8077)</f>
        <v/>
      </c>
      <c r="B8083" s="1" t="str">
        <f>IF(ISBLANK('Participant Info'!B8077),"",'Participant Info'!B8077)</f>
        <v/>
      </c>
      <c r="C8083" s="1" t="str">
        <f>IF(ISBLANK('Participant Info'!C8077),"",'Participant Info'!C8077)</f>
        <v/>
      </c>
    </row>
    <row r="8084" spans="1:3" x14ac:dyDescent="0.3">
      <c r="A8084" s="1" t="str">
        <f>IF(ISBLANK('Participant Info'!A8078),"",'Participant Info'!A8078)</f>
        <v/>
      </c>
      <c r="B8084" s="1" t="str">
        <f>IF(ISBLANK('Participant Info'!B8078),"",'Participant Info'!B8078)</f>
        <v/>
      </c>
      <c r="C8084" s="1" t="str">
        <f>IF(ISBLANK('Participant Info'!C8078),"",'Participant Info'!C8078)</f>
        <v/>
      </c>
    </row>
    <row r="8085" spans="1:3" x14ac:dyDescent="0.3">
      <c r="A8085" s="1" t="str">
        <f>IF(ISBLANK('Participant Info'!A8079),"",'Participant Info'!A8079)</f>
        <v/>
      </c>
      <c r="B8085" s="1" t="str">
        <f>IF(ISBLANK('Participant Info'!B8079),"",'Participant Info'!B8079)</f>
        <v/>
      </c>
      <c r="C8085" s="1" t="str">
        <f>IF(ISBLANK('Participant Info'!C8079),"",'Participant Info'!C8079)</f>
        <v/>
      </c>
    </row>
    <row r="8086" spans="1:3" x14ac:dyDescent="0.3">
      <c r="A8086" s="1" t="str">
        <f>IF(ISBLANK('Participant Info'!A8080),"",'Participant Info'!A8080)</f>
        <v/>
      </c>
      <c r="B8086" s="1" t="str">
        <f>IF(ISBLANK('Participant Info'!B8080),"",'Participant Info'!B8080)</f>
        <v/>
      </c>
      <c r="C8086" s="1" t="str">
        <f>IF(ISBLANK('Participant Info'!C8080),"",'Participant Info'!C8080)</f>
        <v/>
      </c>
    </row>
    <row r="8087" spans="1:3" x14ac:dyDescent="0.3">
      <c r="A8087" s="1" t="str">
        <f>IF(ISBLANK('Participant Info'!A8081),"",'Participant Info'!A8081)</f>
        <v/>
      </c>
      <c r="B8087" s="1" t="str">
        <f>IF(ISBLANK('Participant Info'!B8081),"",'Participant Info'!B8081)</f>
        <v/>
      </c>
      <c r="C8087" s="1" t="str">
        <f>IF(ISBLANK('Participant Info'!C8081),"",'Participant Info'!C8081)</f>
        <v/>
      </c>
    </row>
    <row r="8088" spans="1:3" x14ac:dyDescent="0.3">
      <c r="A8088" s="1" t="str">
        <f>IF(ISBLANK('Participant Info'!A8082),"",'Participant Info'!A8082)</f>
        <v/>
      </c>
      <c r="B8088" s="1" t="str">
        <f>IF(ISBLANK('Participant Info'!B8082),"",'Participant Info'!B8082)</f>
        <v/>
      </c>
      <c r="C8088" s="1" t="str">
        <f>IF(ISBLANK('Participant Info'!C8082),"",'Participant Info'!C8082)</f>
        <v/>
      </c>
    </row>
    <row r="8089" spans="1:3" x14ac:dyDescent="0.3">
      <c r="A8089" s="1" t="str">
        <f>IF(ISBLANK('Participant Info'!A8083),"",'Participant Info'!A8083)</f>
        <v/>
      </c>
      <c r="B8089" s="1" t="str">
        <f>IF(ISBLANK('Participant Info'!B8083),"",'Participant Info'!B8083)</f>
        <v/>
      </c>
      <c r="C8089" s="1" t="str">
        <f>IF(ISBLANK('Participant Info'!C8083),"",'Participant Info'!C8083)</f>
        <v/>
      </c>
    </row>
    <row r="8090" spans="1:3" x14ac:dyDescent="0.3">
      <c r="A8090" s="1" t="str">
        <f>IF(ISBLANK('Participant Info'!A8084),"",'Participant Info'!A8084)</f>
        <v/>
      </c>
      <c r="B8090" s="1" t="str">
        <f>IF(ISBLANK('Participant Info'!B8084),"",'Participant Info'!B8084)</f>
        <v/>
      </c>
      <c r="C8090" s="1" t="str">
        <f>IF(ISBLANK('Participant Info'!C8084),"",'Participant Info'!C8084)</f>
        <v/>
      </c>
    </row>
    <row r="8091" spans="1:3" x14ac:dyDescent="0.3">
      <c r="A8091" s="1" t="str">
        <f>IF(ISBLANK('Participant Info'!A8085),"",'Participant Info'!A8085)</f>
        <v/>
      </c>
      <c r="B8091" s="1" t="str">
        <f>IF(ISBLANK('Participant Info'!B8085),"",'Participant Info'!B8085)</f>
        <v/>
      </c>
      <c r="C8091" s="1" t="str">
        <f>IF(ISBLANK('Participant Info'!C8085),"",'Participant Info'!C8085)</f>
        <v/>
      </c>
    </row>
    <row r="8092" spans="1:3" x14ac:dyDescent="0.3">
      <c r="A8092" s="1" t="str">
        <f>IF(ISBLANK('Participant Info'!A8086),"",'Participant Info'!A8086)</f>
        <v/>
      </c>
      <c r="B8092" s="1" t="str">
        <f>IF(ISBLANK('Participant Info'!B8086),"",'Participant Info'!B8086)</f>
        <v/>
      </c>
      <c r="C8092" s="1" t="str">
        <f>IF(ISBLANK('Participant Info'!C8086),"",'Participant Info'!C8086)</f>
        <v/>
      </c>
    </row>
    <row r="8093" spans="1:3" x14ac:dyDescent="0.3">
      <c r="A8093" s="1" t="str">
        <f>IF(ISBLANK('Participant Info'!A8087),"",'Participant Info'!A8087)</f>
        <v/>
      </c>
      <c r="B8093" s="1" t="str">
        <f>IF(ISBLANK('Participant Info'!B8087),"",'Participant Info'!B8087)</f>
        <v/>
      </c>
      <c r="C8093" s="1" t="str">
        <f>IF(ISBLANK('Participant Info'!C8087),"",'Participant Info'!C8087)</f>
        <v/>
      </c>
    </row>
    <row r="8094" spans="1:3" x14ac:dyDescent="0.3">
      <c r="A8094" s="1" t="str">
        <f>IF(ISBLANK('Participant Info'!A8088),"",'Participant Info'!A8088)</f>
        <v/>
      </c>
      <c r="B8094" s="1" t="str">
        <f>IF(ISBLANK('Participant Info'!B8088),"",'Participant Info'!B8088)</f>
        <v/>
      </c>
      <c r="C8094" s="1" t="str">
        <f>IF(ISBLANK('Participant Info'!C8088),"",'Participant Info'!C8088)</f>
        <v/>
      </c>
    </row>
    <row r="8095" spans="1:3" x14ac:dyDescent="0.3">
      <c r="A8095" s="1" t="str">
        <f>IF(ISBLANK('Participant Info'!A8089),"",'Participant Info'!A8089)</f>
        <v/>
      </c>
      <c r="B8095" s="1" t="str">
        <f>IF(ISBLANK('Participant Info'!B8089),"",'Participant Info'!B8089)</f>
        <v/>
      </c>
      <c r="C8095" s="1" t="str">
        <f>IF(ISBLANK('Participant Info'!C8089),"",'Participant Info'!C8089)</f>
        <v/>
      </c>
    </row>
    <row r="8096" spans="1:3" x14ac:dyDescent="0.3">
      <c r="A8096" s="1" t="str">
        <f>IF(ISBLANK('Participant Info'!A8090),"",'Participant Info'!A8090)</f>
        <v/>
      </c>
      <c r="B8096" s="1" t="str">
        <f>IF(ISBLANK('Participant Info'!B8090),"",'Participant Info'!B8090)</f>
        <v/>
      </c>
      <c r="C8096" s="1" t="str">
        <f>IF(ISBLANK('Participant Info'!C8090),"",'Participant Info'!C8090)</f>
        <v/>
      </c>
    </row>
    <row r="8097" spans="1:3" x14ac:dyDescent="0.3">
      <c r="A8097" s="1" t="str">
        <f>IF(ISBLANK('Participant Info'!A8091),"",'Participant Info'!A8091)</f>
        <v/>
      </c>
      <c r="B8097" s="1" t="str">
        <f>IF(ISBLANK('Participant Info'!B8091),"",'Participant Info'!B8091)</f>
        <v/>
      </c>
      <c r="C8097" s="1" t="str">
        <f>IF(ISBLANK('Participant Info'!C8091),"",'Participant Info'!C8091)</f>
        <v/>
      </c>
    </row>
    <row r="8098" spans="1:3" x14ac:dyDescent="0.3">
      <c r="A8098" s="1" t="str">
        <f>IF(ISBLANK('Participant Info'!A8092),"",'Participant Info'!A8092)</f>
        <v/>
      </c>
      <c r="B8098" s="1" t="str">
        <f>IF(ISBLANK('Participant Info'!B8092),"",'Participant Info'!B8092)</f>
        <v/>
      </c>
      <c r="C8098" s="1" t="str">
        <f>IF(ISBLANK('Participant Info'!C8092),"",'Participant Info'!C8092)</f>
        <v/>
      </c>
    </row>
    <row r="8099" spans="1:3" x14ac:dyDescent="0.3">
      <c r="A8099" s="1" t="str">
        <f>IF(ISBLANK('Participant Info'!A8093),"",'Participant Info'!A8093)</f>
        <v/>
      </c>
      <c r="B8099" s="1" t="str">
        <f>IF(ISBLANK('Participant Info'!B8093),"",'Participant Info'!B8093)</f>
        <v/>
      </c>
      <c r="C8099" s="1" t="str">
        <f>IF(ISBLANK('Participant Info'!C8093),"",'Participant Info'!C8093)</f>
        <v/>
      </c>
    </row>
    <row r="8100" spans="1:3" x14ac:dyDescent="0.3">
      <c r="A8100" s="1" t="str">
        <f>IF(ISBLANK('Participant Info'!A8094),"",'Participant Info'!A8094)</f>
        <v/>
      </c>
      <c r="B8100" s="1" t="str">
        <f>IF(ISBLANK('Participant Info'!B8094),"",'Participant Info'!B8094)</f>
        <v/>
      </c>
      <c r="C8100" s="1" t="str">
        <f>IF(ISBLANK('Participant Info'!C8094),"",'Participant Info'!C8094)</f>
        <v/>
      </c>
    </row>
    <row r="8101" spans="1:3" x14ac:dyDescent="0.3">
      <c r="A8101" s="1" t="str">
        <f>IF(ISBLANK('Participant Info'!A8095),"",'Participant Info'!A8095)</f>
        <v/>
      </c>
      <c r="B8101" s="1" t="str">
        <f>IF(ISBLANK('Participant Info'!B8095),"",'Participant Info'!B8095)</f>
        <v/>
      </c>
      <c r="C8101" s="1" t="str">
        <f>IF(ISBLANK('Participant Info'!C8095),"",'Participant Info'!C8095)</f>
        <v/>
      </c>
    </row>
    <row r="8102" spans="1:3" x14ac:dyDescent="0.3">
      <c r="A8102" s="1" t="str">
        <f>IF(ISBLANK('Participant Info'!A8096),"",'Participant Info'!A8096)</f>
        <v/>
      </c>
      <c r="B8102" s="1" t="str">
        <f>IF(ISBLANK('Participant Info'!B8096),"",'Participant Info'!B8096)</f>
        <v/>
      </c>
      <c r="C8102" s="1" t="str">
        <f>IF(ISBLANK('Participant Info'!C8096),"",'Participant Info'!C8096)</f>
        <v/>
      </c>
    </row>
    <row r="8103" spans="1:3" x14ac:dyDescent="0.3">
      <c r="A8103" s="1" t="str">
        <f>IF(ISBLANK('Participant Info'!A8097),"",'Participant Info'!A8097)</f>
        <v/>
      </c>
      <c r="B8103" s="1" t="str">
        <f>IF(ISBLANK('Participant Info'!B8097),"",'Participant Info'!B8097)</f>
        <v/>
      </c>
      <c r="C8103" s="1" t="str">
        <f>IF(ISBLANK('Participant Info'!C8097),"",'Participant Info'!C8097)</f>
        <v/>
      </c>
    </row>
    <row r="8104" spans="1:3" x14ac:dyDescent="0.3">
      <c r="A8104" s="1" t="str">
        <f>IF(ISBLANK('Participant Info'!A8098),"",'Participant Info'!A8098)</f>
        <v/>
      </c>
      <c r="B8104" s="1" t="str">
        <f>IF(ISBLANK('Participant Info'!B8098),"",'Participant Info'!B8098)</f>
        <v/>
      </c>
      <c r="C8104" s="1" t="str">
        <f>IF(ISBLANK('Participant Info'!C8098),"",'Participant Info'!C8098)</f>
        <v/>
      </c>
    </row>
    <row r="8105" spans="1:3" x14ac:dyDescent="0.3">
      <c r="A8105" s="1" t="str">
        <f>IF(ISBLANK('Participant Info'!A8099),"",'Participant Info'!A8099)</f>
        <v/>
      </c>
      <c r="B8105" s="1" t="str">
        <f>IF(ISBLANK('Participant Info'!B8099),"",'Participant Info'!B8099)</f>
        <v/>
      </c>
      <c r="C8105" s="1" t="str">
        <f>IF(ISBLANK('Participant Info'!C8099),"",'Participant Info'!C8099)</f>
        <v/>
      </c>
    </row>
    <row r="8106" spans="1:3" x14ac:dyDescent="0.3">
      <c r="A8106" s="1" t="str">
        <f>IF(ISBLANK('Participant Info'!A8100),"",'Participant Info'!A8100)</f>
        <v/>
      </c>
      <c r="B8106" s="1" t="str">
        <f>IF(ISBLANK('Participant Info'!B8100),"",'Participant Info'!B8100)</f>
        <v/>
      </c>
      <c r="C8106" s="1" t="str">
        <f>IF(ISBLANK('Participant Info'!C8100),"",'Participant Info'!C8100)</f>
        <v/>
      </c>
    </row>
    <row r="8107" spans="1:3" x14ac:dyDescent="0.3">
      <c r="A8107" s="1" t="str">
        <f>IF(ISBLANK('Participant Info'!A8101),"",'Participant Info'!A8101)</f>
        <v/>
      </c>
      <c r="B8107" s="1" t="str">
        <f>IF(ISBLANK('Participant Info'!B8101),"",'Participant Info'!B8101)</f>
        <v/>
      </c>
      <c r="C8107" s="1" t="str">
        <f>IF(ISBLANK('Participant Info'!C8101),"",'Participant Info'!C8101)</f>
        <v/>
      </c>
    </row>
    <row r="8108" spans="1:3" x14ac:dyDescent="0.3">
      <c r="A8108" s="1" t="str">
        <f>IF(ISBLANK('Participant Info'!A8102),"",'Participant Info'!A8102)</f>
        <v/>
      </c>
      <c r="B8108" s="1" t="str">
        <f>IF(ISBLANK('Participant Info'!B8102),"",'Participant Info'!B8102)</f>
        <v/>
      </c>
      <c r="C8108" s="1" t="str">
        <f>IF(ISBLANK('Participant Info'!C8102),"",'Participant Info'!C8102)</f>
        <v/>
      </c>
    </row>
    <row r="8109" spans="1:3" x14ac:dyDescent="0.3">
      <c r="A8109" s="1" t="str">
        <f>IF(ISBLANK('Participant Info'!A8103),"",'Participant Info'!A8103)</f>
        <v/>
      </c>
      <c r="B8109" s="1" t="str">
        <f>IF(ISBLANK('Participant Info'!B8103),"",'Participant Info'!B8103)</f>
        <v/>
      </c>
      <c r="C8109" s="1" t="str">
        <f>IF(ISBLANK('Participant Info'!C8103),"",'Participant Info'!C8103)</f>
        <v/>
      </c>
    </row>
    <row r="8110" spans="1:3" x14ac:dyDescent="0.3">
      <c r="A8110" s="1" t="str">
        <f>IF(ISBLANK('Participant Info'!A8104),"",'Participant Info'!A8104)</f>
        <v/>
      </c>
      <c r="B8110" s="1" t="str">
        <f>IF(ISBLANK('Participant Info'!B8104),"",'Participant Info'!B8104)</f>
        <v/>
      </c>
      <c r="C8110" s="1" t="str">
        <f>IF(ISBLANK('Participant Info'!C8104),"",'Participant Info'!C8104)</f>
        <v/>
      </c>
    </row>
    <row r="8111" spans="1:3" x14ac:dyDescent="0.3">
      <c r="A8111" s="1" t="str">
        <f>IF(ISBLANK('Participant Info'!A8105),"",'Participant Info'!A8105)</f>
        <v/>
      </c>
      <c r="B8111" s="1" t="str">
        <f>IF(ISBLANK('Participant Info'!B8105),"",'Participant Info'!B8105)</f>
        <v/>
      </c>
      <c r="C8111" s="1" t="str">
        <f>IF(ISBLANK('Participant Info'!C8105),"",'Participant Info'!C8105)</f>
        <v/>
      </c>
    </row>
    <row r="8112" spans="1:3" x14ac:dyDescent="0.3">
      <c r="A8112" s="1" t="str">
        <f>IF(ISBLANK('Participant Info'!A8106),"",'Participant Info'!A8106)</f>
        <v/>
      </c>
      <c r="B8112" s="1" t="str">
        <f>IF(ISBLANK('Participant Info'!B8106),"",'Participant Info'!B8106)</f>
        <v/>
      </c>
      <c r="C8112" s="1" t="str">
        <f>IF(ISBLANK('Participant Info'!C8106),"",'Participant Info'!C8106)</f>
        <v/>
      </c>
    </row>
    <row r="8113" spans="1:3" x14ac:dyDescent="0.3">
      <c r="A8113" s="1" t="str">
        <f>IF(ISBLANK('Participant Info'!A8107),"",'Participant Info'!A8107)</f>
        <v/>
      </c>
      <c r="B8113" s="1" t="str">
        <f>IF(ISBLANK('Participant Info'!B8107),"",'Participant Info'!B8107)</f>
        <v/>
      </c>
      <c r="C8113" s="1" t="str">
        <f>IF(ISBLANK('Participant Info'!C8107),"",'Participant Info'!C8107)</f>
        <v/>
      </c>
    </row>
    <row r="8114" spans="1:3" x14ac:dyDescent="0.3">
      <c r="A8114" s="1" t="str">
        <f>IF(ISBLANK('Participant Info'!A8108),"",'Participant Info'!A8108)</f>
        <v/>
      </c>
      <c r="B8114" s="1" t="str">
        <f>IF(ISBLANK('Participant Info'!B8108),"",'Participant Info'!B8108)</f>
        <v/>
      </c>
      <c r="C8114" s="1" t="str">
        <f>IF(ISBLANK('Participant Info'!C8108),"",'Participant Info'!C8108)</f>
        <v/>
      </c>
    </row>
    <row r="8115" spans="1:3" x14ac:dyDescent="0.3">
      <c r="A8115" s="1" t="str">
        <f>IF(ISBLANK('Participant Info'!A8109),"",'Participant Info'!A8109)</f>
        <v/>
      </c>
      <c r="B8115" s="1" t="str">
        <f>IF(ISBLANK('Participant Info'!B8109),"",'Participant Info'!B8109)</f>
        <v/>
      </c>
      <c r="C8115" s="1" t="str">
        <f>IF(ISBLANK('Participant Info'!C8109),"",'Participant Info'!C8109)</f>
        <v/>
      </c>
    </row>
    <row r="8116" spans="1:3" x14ac:dyDescent="0.3">
      <c r="A8116" s="1" t="str">
        <f>IF(ISBLANK('Participant Info'!A8110),"",'Participant Info'!A8110)</f>
        <v/>
      </c>
      <c r="B8116" s="1" t="str">
        <f>IF(ISBLANK('Participant Info'!B8110),"",'Participant Info'!B8110)</f>
        <v/>
      </c>
      <c r="C8116" s="1" t="str">
        <f>IF(ISBLANK('Participant Info'!C8110),"",'Participant Info'!C8110)</f>
        <v/>
      </c>
    </row>
    <row r="8117" spans="1:3" x14ac:dyDescent="0.3">
      <c r="A8117" s="1" t="str">
        <f>IF(ISBLANK('Participant Info'!A8111),"",'Participant Info'!A8111)</f>
        <v/>
      </c>
      <c r="B8117" s="1" t="str">
        <f>IF(ISBLANK('Participant Info'!B8111),"",'Participant Info'!B8111)</f>
        <v/>
      </c>
      <c r="C8117" s="1" t="str">
        <f>IF(ISBLANK('Participant Info'!C8111),"",'Participant Info'!C8111)</f>
        <v/>
      </c>
    </row>
    <row r="8118" spans="1:3" x14ac:dyDescent="0.3">
      <c r="A8118" s="1" t="str">
        <f>IF(ISBLANK('Participant Info'!A8112),"",'Participant Info'!A8112)</f>
        <v/>
      </c>
      <c r="B8118" s="1" t="str">
        <f>IF(ISBLANK('Participant Info'!B8112),"",'Participant Info'!B8112)</f>
        <v/>
      </c>
      <c r="C8118" s="1" t="str">
        <f>IF(ISBLANK('Participant Info'!C8112),"",'Participant Info'!C8112)</f>
        <v/>
      </c>
    </row>
    <row r="8119" spans="1:3" x14ac:dyDescent="0.3">
      <c r="A8119" s="1" t="str">
        <f>IF(ISBLANK('Participant Info'!A8113),"",'Participant Info'!A8113)</f>
        <v/>
      </c>
      <c r="B8119" s="1" t="str">
        <f>IF(ISBLANK('Participant Info'!B8113),"",'Participant Info'!B8113)</f>
        <v/>
      </c>
      <c r="C8119" s="1" t="str">
        <f>IF(ISBLANK('Participant Info'!C8113),"",'Participant Info'!C8113)</f>
        <v/>
      </c>
    </row>
    <row r="8120" spans="1:3" x14ac:dyDescent="0.3">
      <c r="A8120" s="1" t="str">
        <f>IF(ISBLANK('Participant Info'!A8114),"",'Participant Info'!A8114)</f>
        <v/>
      </c>
      <c r="B8120" s="1" t="str">
        <f>IF(ISBLANK('Participant Info'!B8114),"",'Participant Info'!B8114)</f>
        <v/>
      </c>
      <c r="C8120" s="1" t="str">
        <f>IF(ISBLANK('Participant Info'!C8114),"",'Participant Info'!C8114)</f>
        <v/>
      </c>
    </row>
    <row r="8121" spans="1:3" x14ac:dyDescent="0.3">
      <c r="A8121" s="1" t="str">
        <f>IF(ISBLANK('Participant Info'!A8115),"",'Participant Info'!A8115)</f>
        <v/>
      </c>
      <c r="B8121" s="1" t="str">
        <f>IF(ISBLANK('Participant Info'!B8115),"",'Participant Info'!B8115)</f>
        <v/>
      </c>
      <c r="C8121" s="1" t="str">
        <f>IF(ISBLANK('Participant Info'!C8115),"",'Participant Info'!C8115)</f>
        <v/>
      </c>
    </row>
    <row r="8122" spans="1:3" x14ac:dyDescent="0.3">
      <c r="A8122" s="1" t="str">
        <f>IF(ISBLANK('Participant Info'!A8116),"",'Participant Info'!A8116)</f>
        <v/>
      </c>
      <c r="B8122" s="1" t="str">
        <f>IF(ISBLANK('Participant Info'!B8116),"",'Participant Info'!B8116)</f>
        <v/>
      </c>
      <c r="C8122" s="1" t="str">
        <f>IF(ISBLANK('Participant Info'!C8116),"",'Participant Info'!C8116)</f>
        <v/>
      </c>
    </row>
    <row r="8123" spans="1:3" x14ac:dyDescent="0.3">
      <c r="A8123" s="1" t="str">
        <f>IF(ISBLANK('Participant Info'!A8117),"",'Participant Info'!A8117)</f>
        <v/>
      </c>
      <c r="B8123" s="1" t="str">
        <f>IF(ISBLANK('Participant Info'!B8117),"",'Participant Info'!B8117)</f>
        <v/>
      </c>
      <c r="C8123" s="1" t="str">
        <f>IF(ISBLANK('Participant Info'!C8117),"",'Participant Info'!C8117)</f>
        <v/>
      </c>
    </row>
    <row r="8124" spans="1:3" x14ac:dyDescent="0.3">
      <c r="A8124" s="1" t="str">
        <f>IF(ISBLANK('Participant Info'!A8118),"",'Participant Info'!A8118)</f>
        <v/>
      </c>
      <c r="B8124" s="1" t="str">
        <f>IF(ISBLANK('Participant Info'!B8118),"",'Participant Info'!B8118)</f>
        <v/>
      </c>
      <c r="C8124" s="1" t="str">
        <f>IF(ISBLANK('Participant Info'!C8118),"",'Participant Info'!C8118)</f>
        <v/>
      </c>
    </row>
    <row r="8125" spans="1:3" x14ac:dyDescent="0.3">
      <c r="A8125" s="1" t="str">
        <f>IF(ISBLANK('Participant Info'!A8119),"",'Participant Info'!A8119)</f>
        <v/>
      </c>
      <c r="B8125" s="1" t="str">
        <f>IF(ISBLANK('Participant Info'!B8119),"",'Participant Info'!B8119)</f>
        <v/>
      </c>
      <c r="C8125" s="1" t="str">
        <f>IF(ISBLANK('Participant Info'!C8119),"",'Participant Info'!C8119)</f>
        <v/>
      </c>
    </row>
    <row r="8126" spans="1:3" x14ac:dyDescent="0.3">
      <c r="A8126" s="1" t="str">
        <f>IF(ISBLANK('Participant Info'!A8120),"",'Participant Info'!A8120)</f>
        <v/>
      </c>
      <c r="B8126" s="1" t="str">
        <f>IF(ISBLANK('Participant Info'!B8120),"",'Participant Info'!B8120)</f>
        <v/>
      </c>
      <c r="C8126" s="1" t="str">
        <f>IF(ISBLANK('Participant Info'!C8120),"",'Participant Info'!C8120)</f>
        <v/>
      </c>
    </row>
    <row r="8127" spans="1:3" x14ac:dyDescent="0.3">
      <c r="A8127" s="1" t="str">
        <f>IF(ISBLANK('Participant Info'!A8121),"",'Participant Info'!A8121)</f>
        <v/>
      </c>
      <c r="B8127" s="1" t="str">
        <f>IF(ISBLANK('Participant Info'!B8121),"",'Participant Info'!B8121)</f>
        <v/>
      </c>
      <c r="C8127" s="1" t="str">
        <f>IF(ISBLANK('Participant Info'!C8121),"",'Participant Info'!C8121)</f>
        <v/>
      </c>
    </row>
    <row r="8128" spans="1:3" x14ac:dyDescent="0.3">
      <c r="A8128" s="1" t="str">
        <f>IF(ISBLANK('Participant Info'!A8122),"",'Participant Info'!A8122)</f>
        <v/>
      </c>
      <c r="B8128" s="1" t="str">
        <f>IF(ISBLANK('Participant Info'!B8122),"",'Participant Info'!B8122)</f>
        <v/>
      </c>
      <c r="C8128" s="1" t="str">
        <f>IF(ISBLANK('Participant Info'!C8122),"",'Participant Info'!C8122)</f>
        <v/>
      </c>
    </row>
    <row r="8129" spans="1:3" x14ac:dyDescent="0.3">
      <c r="A8129" s="1" t="str">
        <f>IF(ISBLANK('Participant Info'!A8123),"",'Participant Info'!A8123)</f>
        <v/>
      </c>
      <c r="B8129" s="1" t="str">
        <f>IF(ISBLANK('Participant Info'!B8123),"",'Participant Info'!B8123)</f>
        <v/>
      </c>
      <c r="C8129" s="1" t="str">
        <f>IF(ISBLANK('Participant Info'!C8123),"",'Participant Info'!C8123)</f>
        <v/>
      </c>
    </row>
    <row r="8130" spans="1:3" x14ac:dyDescent="0.3">
      <c r="A8130" s="1" t="str">
        <f>IF(ISBLANK('Participant Info'!A8124),"",'Participant Info'!A8124)</f>
        <v/>
      </c>
      <c r="B8130" s="1" t="str">
        <f>IF(ISBLANK('Participant Info'!B8124),"",'Participant Info'!B8124)</f>
        <v/>
      </c>
      <c r="C8130" s="1" t="str">
        <f>IF(ISBLANK('Participant Info'!C8124),"",'Participant Info'!C8124)</f>
        <v/>
      </c>
    </row>
    <row r="8131" spans="1:3" x14ac:dyDescent="0.3">
      <c r="A8131" s="1" t="str">
        <f>IF(ISBLANK('Participant Info'!A8125),"",'Participant Info'!A8125)</f>
        <v/>
      </c>
      <c r="B8131" s="1" t="str">
        <f>IF(ISBLANK('Participant Info'!B8125),"",'Participant Info'!B8125)</f>
        <v/>
      </c>
      <c r="C8131" s="1" t="str">
        <f>IF(ISBLANK('Participant Info'!C8125),"",'Participant Info'!C8125)</f>
        <v/>
      </c>
    </row>
    <row r="8132" spans="1:3" x14ac:dyDescent="0.3">
      <c r="A8132" s="1" t="str">
        <f>IF(ISBLANK('Participant Info'!A8126),"",'Participant Info'!A8126)</f>
        <v/>
      </c>
      <c r="B8132" s="1" t="str">
        <f>IF(ISBLANK('Participant Info'!B8126),"",'Participant Info'!B8126)</f>
        <v/>
      </c>
      <c r="C8132" s="1" t="str">
        <f>IF(ISBLANK('Participant Info'!C8126),"",'Participant Info'!C8126)</f>
        <v/>
      </c>
    </row>
    <row r="8133" spans="1:3" x14ac:dyDescent="0.3">
      <c r="A8133" s="1" t="str">
        <f>IF(ISBLANK('Participant Info'!A8127),"",'Participant Info'!A8127)</f>
        <v/>
      </c>
      <c r="B8133" s="1" t="str">
        <f>IF(ISBLANK('Participant Info'!B8127),"",'Participant Info'!B8127)</f>
        <v/>
      </c>
      <c r="C8133" s="1" t="str">
        <f>IF(ISBLANK('Participant Info'!C8127),"",'Participant Info'!C8127)</f>
        <v/>
      </c>
    </row>
    <row r="8134" spans="1:3" x14ac:dyDescent="0.3">
      <c r="A8134" s="1" t="str">
        <f>IF(ISBLANK('Participant Info'!A8128),"",'Participant Info'!A8128)</f>
        <v/>
      </c>
      <c r="B8134" s="1" t="str">
        <f>IF(ISBLANK('Participant Info'!B8128),"",'Participant Info'!B8128)</f>
        <v/>
      </c>
      <c r="C8134" s="1" t="str">
        <f>IF(ISBLANK('Participant Info'!C8128),"",'Participant Info'!C8128)</f>
        <v/>
      </c>
    </row>
    <row r="8135" spans="1:3" x14ac:dyDescent="0.3">
      <c r="A8135" s="1" t="str">
        <f>IF(ISBLANK('Participant Info'!A8129),"",'Participant Info'!A8129)</f>
        <v/>
      </c>
      <c r="B8135" s="1" t="str">
        <f>IF(ISBLANK('Participant Info'!B8129),"",'Participant Info'!B8129)</f>
        <v/>
      </c>
      <c r="C8135" s="1" t="str">
        <f>IF(ISBLANK('Participant Info'!C8129),"",'Participant Info'!C8129)</f>
        <v/>
      </c>
    </row>
    <row r="8136" spans="1:3" x14ac:dyDescent="0.3">
      <c r="A8136" s="1" t="str">
        <f>IF(ISBLANK('Participant Info'!A8130),"",'Participant Info'!A8130)</f>
        <v/>
      </c>
      <c r="B8136" s="1" t="str">
        <f>IF(ISBLANK('Participant Info'!B8130),"",'Participant Info'!B8130)</f>
        <v/>
      </c>
      <c r="C8136" s="1" t="str">
        <f>IF(ISBLANK('Participant Info'!C8130),"",'Participant Info'!C8130)</f>
        <v/>
      </c>
    </row>
    <row r="8137" spans="1:3" x14ac:dyDescent="0.3">
      <c r="A8137" s="1" t="str">
        <f>IF(ISBLANK('Participant Info'!A8131),"",'Participant Info'!A8131)</f>
        <v/>
      </c>
      <c r="B8137" s="1" t="str">
        <f>IF(ISBLANK('Participant Info'!B8131),"",'Participant Info'!B8131)</f>
        <v/>
      </c>
      <c r="C8137" s="1" t="str">
        <f>IF(ISBLANK('Participant Info'!C8131),"",'Participant Info'!C8131)</f>
        <v/>
      </c>
    </row>
    <row r="8138" spans="1:3" x14ac:dyDescent="0.3">
      <c r="A8138" s="1" t="str">
        <f>IF(ISBLANK('Participant Info'!A8132),"",'Participant Info'!A8132)</f>
        <v/>
      </c>
      <c r="B8138" s="1" t="str">
        <f>IF(ISBLANK('Participant Info'!B8132),"",'Participant Info'!B8132)</f>
        <v/>
      </c>
      <c r="C8138" s="1" t="str">
        <f>IF(ISBLANK('Participant Info'!C8132),"",'Participant Info'!C8132)</f>
        <v/>
      </c>
    </row>
    <row r="8139" spans="1:3" x14ac:dyDescent="0.3">
      <c r="A8139" s="1" t="str">
        <f>IF(ISBLANK('Participant Info'!A8133),"",'Participant Info'!A8133)</f>
        <v/>
      </c>
      <c r="B8139" s="1" t="str">
        <f>IF(ISBLANK('Participant Info'!B8133),"",'Participant Info'!B8133)</f>
        <v/>
      </c>
      <c r="C8139" s="1" t="str">
        <f>IF(ISBLANK('Participant Info'!C8133),"",'Participant Info'!C8133)</f>
        <v/>
      </c>
    </row>
    <row r="8140" spans="1:3" x14ac:dyDescent="0.3">
      <c r="A8140" s="1" t="str">
        <f>IF(ISBLANK('Participant Info'!A8134),"",'Participant Info'!A8134)</f>
        <v/>
      </c>
      <c r="B8140" s="1" t="str">
        <f>IF(ISBLANK('Participant Info'!B8134),"",'Participant Info'!B8134)</f>
        <v/>
      </c>
      <c r="C8140" s="1" t="str">
        <f>IF(ISBLANK('Participant Info'!C8134),"",'Participant Info'!C8134)</f>
        <v/>
      </c>
    </row>
    <row r="8141" spans="1:3" x14ac:dyDescent="0.3">
      <c r="A8141" s="1" t="str">
        <f>IF(ISBLANK('Participant Info'!A8135),"",'Participant Info'!A8135)</f>
        <v/>
      </c>
      <c r="B8141" s="1" t="str">
        <f>IF(ISBLANK('Participant Info'!B8135),"",'Participant Info'!B8135)</f>
        <v/>
      </c>
      <c r="C8141" s="1" t="str">
        <f>IF(ISBLANK('Participant Info'!C8135),"",'Participant Info'!C8135)</f>
        <v/>
      </c>
    </row>
    <row r="8142" spans="1:3" x14ac:dyDescent="0.3">
      <c r="A8142" s="1" t="str">
        <f>IF(ISBLANK('Participant Info'!A8136),"",'Participant Info'!A8136)</f>
        <v/>
      </c>
      <c r="B8142" s="1" t="str">
        <f>IF(ISBLANK('Participant Info'!B8136),"",'Participant Info'!B8136)</f>
        <v/>
      </c>
      <c r="C8142" s="1" t="str">
        <f>IF(ISBLANK('Participant Info'!C8136),"",'Participant Info'!C8136)</f>
        <v/>
      </c>
    </row>
    <row r="8143" spans="1:3" x14ac:dyDescent="0.3">
      <c r="A8143" s="1" t="str">
        <f>IF(ISBLANK('Participant Info'!A8137),"",'Participant Info'!A8137)</f>
        <v/>
      </c>
      <c r="B8143" s="1" t="str">
        <f>IF(ISBLANK('Participant Info'!B8137),"",'Participant Info'!B8137)</f>
        <v/>
      </c>
      <c r="C8143" s="1" t="str">
        <f>IF(ISBLANK('Participant Info'!C8137),"",'Participant Info'!C8137)</f>
        <v/>
      </c>
    </row>
    <row r="8144" spans="1:3" x14ac:dyDescent="0.3">
      <c r="A8144" s="1" t="str">
        <f>IF(ISBLANK('Participant Info'!A8138),"",'Participant Info'!A8138)</f>
        <v/>
      </c>
      <c r="B8144" s="1" t="str">
        <f>IF(ISBLANK('Participant Info'!B8138),"",'Participant Info'!B8138)</f>
        <v/>
      </c>
      <c r="C8144" s="1" t="str">
        <f>IF(ISBLANK('Participant Info'!C8138),"",'Participant Info'!C8138)</f>
        <v/>
      </c>
    </row>
    <row r="8145" spans="1:3" x14ac:dyDescent="0.3">
      <c r="A8145" s="1" t="str">
        <f>IF(ISBLANK('Participant Info'!A8139),"",'Participant Info'!A8139)</f>
        <v/>
      </c>
      <c r="B8145" s="1" t="str">
        <f>IF(ISBLANK('Participant Info'!B8139),"",'Participant Info'!B8139)</f>
        <v/>
      </c>
      <c r="C8145" s="1" t="str">
        <f>IF(ISBLANK('Participant Info'!C8139),"",'Participant Info'!C8139)</f>
        <v/>
      </c>
    </row>
    <row r="8146" spans="1:3" x14ac:dyDescent="0.3">
      <c r="A8146" s="1" t="str">
        <f>IF(ISBLANK('Participant Info'!A8140),"",'Participant Info'!A8140)</f>
        <v/>
      </c>
      <c r="B8146" s="1" t="str">
        <f>IF(ISBLANK('Participant Info'!B8140),"",'Participant Info'!B8140)</f>
        <v/>
      </c>
      <c r="C8146" s="1" t="str">
        <f>IF(ISBLANK('Participant Info'!C8140),"",'Participant Info'!C8140)</f>
        <v/>
      </c>
    </row>
    <row r="8147" spans="1:3" x14ac:dyDescent="0.3">
      <c r="A8147" s="1" t="str">
        <f>IF(ISBLANK('Participant Info'!A8141),"",'Participant Info'!A8141)</f>
        <v/>
      </c>
      <c r="B8147" s="1" t="str">
        <f>IF(ISBLANK('Participant Info'!B8141),"",'Participant Info'!B8141)</f>
        <v/>
      </c>
      <c r="C8147" s="1" t="str">
        <f>IF(ISBLANK('Participant Info'!C8141),"",'Participant Info'!C8141)</f>
        <v/>
      </c>
    </row>
    <row r="8148" spans="1:3" x14ac:dyDescent="0.3">
      <c r="A8148" s="1" t="str">
        <f>IF(ISBLANK('Participant Info'!A8142),"",'Participant Info'!A8142)</f>
        <v/>
      </c>
      <c r="B8148" s="1" t="str">
        <f>IF(ISBLANK('Participant Info'!B8142),"",'Participant Info'!B8142)</f>
        <v/>
      </c>
      <c r="C8148" s="1" t="str">
        <f>IF(ISBLANK('Participant Info'!C8142),"",'Participant Info'!C8142)</f>
        <v/>
      </c>
    </row>
    <row r="8149" spans="1:3" x14ac:dyDescent="0.3">
      <c r="A8149" s="1" t="str">
        <f>IF(ISBLANK('Participant Info'!A8143),"",'Participant Info'!A8143)</f>
        <v/>
      </c>
      <c r="B8149" s="1" t="str">
        <f>IF(ISBLANK('Participant Info'!B8143),"",'Participant Info'!B8143)</f>
        <v/>
      </c>
      <c r="C8149" s="1" t="str">
        <f>IF(ISBLANK('Participant Info'!C8143),"",'Participant Info'!C8143)</f>
        <v/>
      </c>
    </row>
    <row r="8150" spans="1:3" x14ac:dyDescent="0.3">
      <c r="A8150" s="1" t="str">
        <f>IF(ISBLANK('Participant Info'!A8144),"",'Participant Info'!A8144)</f>
        <v/>
      </c>
      <c r="B8150" s="1" t="str">
        <f>IF(ISBLANK('Participant Info'!B8144),"",'Participant Info'!B8144)</f>
        <v/>
      </c>
      <c r="C8150" s="1" t="str">
        <f>IF(ISBLANK('Participant Info'!C8144),"",'Participant Info'!C8144)</f>
        <v/>
      </c>
    </row>
    <row r="8151" spans="1:3" x14ac:dyDescent="0.3">
      <c r="A8151" s="1" t="str">
        <f>IF(ISBLANK('Participant Info'!A8145),"",'Participant Info'!A8145)</f>
        <v/>
      </c>
      <c r="B8151" s="1" t="str">
        <f>IF(ISBLANK('Participant Info'!B8145),"",'Participant Info'!B8145)</f>
        <v/>
      </c>
      <c r="C8151" s="1" t="str">
        <f>IF(ISBLANK('Participant Info'!C8145),"",'Participant Info'!C8145)</f>
        <v/>
      </c>
    </row>
    <row r="8152" spans="1:3" x14ac:dyDescent="0.3">
      <c r="A8152" s="1" t="str">
        <f>IF(ISBLANK('Participant Info'!A8146),"",'Participant Info'!A8146)</f>
        <v/>
      </c>
      <c r="B8152" s="1" t="str">
        <f>IF(ISBLANK('Participant Info'!B8146),"",'Participant Info'!B8146)</f>
        <v/>
      </c>
      <c r="C8152" s="1" t="str">
        <f>IF(ISBLANK('Participant Info'!C8146),"",'Participant Info'!C8146)</f>
        <v/>
      </c>
    </row>
    <row r="8153" spans="1:3" x14ac:dyDescent="0.3">
      <c r="A8153" s="1" t="str">
        <f>IF(ISBLANK('Participant Info'!A8147),"",'Participant Info'!A8147)</f>
        <v/>
      </c>
      <c r="B8153" s="1" t="str">
        <f>IF(ISBLANK('Participant Info'!B8147),"",'Participant Info'!B8147)</f>
        <v/>
      </c>
      <c r="C8153" s="1" t="str">
        <f>IF(ISBLANK('Participant Info'!C8147),"",'Participant Info'!C8147)</f>
        <v/>
      </c>
    </row>
    <row r="8154" spans="1:3" x14ac:dyDescent="0.3">
      <c r="A8154" s="1" t="str">
        <f>IF(ISBLANK('Participant Info'!A8148),"",'Participant Info'!A8148)</f>
        <v/>
      </c>
      <c r="B8154" s="1" t="str">
        <f>IF(ISBLANK('Participant Info'!B8148),"",'Participant Info'!B8148)</f>
        <v/>
      </c>
      <c r="C8154" s="1" t="str">
        <f>IF(ISBLANK('Participant Info'!C8148),"",'Participant Info'!C8148)</f>
        <v/>
      </c>
    </row>
    <row r="8155" spans="1:3" x14ac:dyDescent="0.3">
      <c r="A8155" s="1" t="str">
        <f>IF(ISBLANK('Participant Info'!A8149),"",'Participant Info'!A8149)</f>
        <v/>
      </c>
      <c r="B8155" s="1" t="str">
        <f>IF(ISBLANK('Participant Info'!B8149),"",'Participant Info'!B8149)</f>
        <v/>
      </c>
      <c r="C8155" s="1" t="str">
        <f>IF(ISBLANK('Participant Info'!C8149),"",'Participant Info'!C8149)</f>
        <v/>
      </c>
    </row>
    <row r="8156" spans="1:3" x14ac:dyDescent="0.3">
      <c r="A8156" s="1" t="str">
        <f>IF(ISBLANK('Participant Info'!A8150),"",'Participant Info'!A8150)</f>
        <v/>
      </c>
      <c r="B8156" s="1" t="str">
        <f>IF(ISBLANK('Participant Info'!B8150),"",'Participant Info'!B8150)</f>
        <v/>
      </c>
      <c r="C8156" s="1" t="str">
        <f>IF(ISBLANK('Participant Info'!C8150),"",'Participant Info'!C8150)</f>
        <v/>
      </c>
    </row>
    <row r="8157" spans="1:3" x14ac:dyDescent="0.3">
      <c r="A8157" s="1" t="str">
        <f>IF(ISBLANK('Participant Info'!A8151),"",'Participant Info'!A8151)</f>
        <v/>
      </c>
      <c r="B8157" s="1" t="str">
        <f>IF(ISBLANK('Participant Info'!B8151),"",'Participant Info'!B8151)</f>
        <v/>
      </c>
      <c r="C8157" s="1" t="str">
        <f>IF(ISBLANK('Participant Info'!C8151),"",'Participant Info'!C8151)</f>
        <v/>
      </c>
    </row>
    <row r="8158" spans="1:3" x14ac:dyDescent="0.3">
      <c r="A8158" s="1" t="str">
        <f>IF(ISBLANK('Participant Info'!A8152),"",'Participant Info'!A8152)</f>
        <v/>
      </c>
      <c r="B8158" s="1" t="str">
        <f>IF(ISBLANK('Participant Info'!B8152),"",'Participant Info'!B8152)</f>
        <v/>
      </c>
      <c r="C8158" s="1" t="str">
        <f>IF(ISBLANK('Participant Info'!C8152),"",'Participant Info'!C8152)</f>
        <v/>
      </c>
    </row>
    <row r="8159" spans="1:3" x14ac:dyDescent="0.3">
      <c r="A8159" s="1" t="str">
        <f>IF(ISBLANK('Participant Info'!A8153),"",'Participant Info'!A8153)</f>
        <v/>
      </c>
      <c r="B8159" s="1" t="str">
        <f>IF(ISBLANK('Participant Info'!B8153),"",'Participant Info'!B8153)</f>
        <v/>
      </c>
      <c r="C8159" s="1" t="str">
        <f>IF(ISBLANK('Participant Info'!C8153),"",'Participant Info'!C8153)</f>
        <v/>
      </c>
    </row>
    <row r="8160" spans="1:3" x14ac:dyDescent="0.3">
      <c r="A8160" s="1" t="str">
        <f>IF(ISBLANK('Participant Info'!A8154),"",'Participant Info'!A8154)</f>
        <v/>
      </c>
      <c r="B8160" s="1" t="str">
        <f>IF(ISBLANK('Participant Info'!B8154),"",'Participant Info'!B8154)</f>
        <v/>
      </c>
      <c r="C8160" s="1" t="str">
        <f>IF(ISBLANK('Participant Info'!C8154),"",'Participant Info'!C8154)</f>
        <v/>
      </c>
    </row>
    <row r="8161" spans="1:3" x14ac:dyDescent="0.3">
      <c r="A8161" s="1" t="str">
        <f>IF(ISBLANK('Participant Info'!A8155),"",'Participant Info'!A8155)</f>
        <v/>
      </c>
      <c r="B8161" s="1" t="str">
        <f>IF(ISBLANK('Participant Info'!B8155),"",'Participant Info'!B8155)</f>
        <v/>
      </c>
      <c r="C8161" s="1" t="str">
        <f>IF(ISBLANK('Participant Info'!C8155),"",'Participant Info'!C8155)</f>
        <v/>
      </c>
    </row>
    <row r="8162" spans="1:3" x14ac:dyDescent="0.3">
      <c r="A8162" s="1" t="str">
        <f>IF(ISBLANK('Participant Info'!A8156),"",'Participant Info'!A8156)</f>
        <v/>
      </c>
      <c r="B8162" s="1" t="str">
        <f>IF(ISBLANK('Participant Info'!B8156),"",'Participant Info'!B8156)</f>
        <v/>
      </c>
      <c r="C8162" s="1" t="str">
        <f>IF(ISBLANK('Participant Info'!C8156),"",'Participant Info'!C8156)</f>
        <v/>
      </c>
    </row>
    <row r="8163" spans="1:3" x14ac:dyDescent="0.3">
      <c r="A8163" s="1" t="str">
        <f>IF(ISBLANK('Participant Info'!A8157),"",'Participant Info'!A8157)</f>
        <v/>
      </c>
      <c r="B8163" s="1" t="str">
        <f>IF(ISBLANK('Participant Info'!B8157),"",'Participant Info'!B8157)</f>
        <v/>
      </c>
      <c r="C8163" s="1" t="str">
        <f>IF(ISBLANK('Participant Info'!C8157),"",'Participant Info'!C8157)</f>
        <v/>
      </c>
    </row>
    <row r="8164" spans="1:3" x14ac:dyDescent="0.3">
      <c r="A8164" s="1" t="str">
        <f>IF(ISBLANK('Participant Info'!A8158),"",'Participant Info'!A8158)</f>
        <v/>
      </c>
      <c r="B8164" s="1" t="str">
        <f>IF(ISBLANK('Participant Info'!B8158),"",'Participant Info'!B8158)</f>
        <v/>
      </c>
      <c r="C8164" s="1" t="str">
        <f>IF(ISBLANK('Participant Info'!C8158),"",'Participant Info'!C8158)</f>
        <v/>
      </c>
    </row>
    <row r="8165" spans="1:3" x14ac:dyDescent="0.3">
      <c r="A8165" s="1" t="str">
        <f>IF(ISBLANK('Participant Info'!A8159),"",'Participant Info'!A8159)</f>
        <v/>
      </c>
      <c r="B8165" s="1" t="str">
        <f>IF(ISBLANK('Participant Info'!B8159),"",'Participant Info'!B8159)</f>
        <v/>
      </c>
      <c r="C8165" s="1" t="str">
        <f>IF(ISBLANK('Participant Info'!C8159),"",'Participant Info'!C8159)</f>
        <v/>
      </c>
    </row>
    <row r="8166" spans="1:3" x14ac:dyDescent="0.3">
      <c r="A8166" s="1" t="str">
        <f>IF(ISBLANK('Participant Info'!A8160),"",'Participant Info'!A8160)</f>
        <v/>
      </c>
      <c r="B8166" s="1" t="str">
        <f>IF(ISBLANK('Participant Info'!B8160),"",'Participant Info'!B8160)</f>
        <v/>
      </c>
      <c r="C8166" s="1" t="str">
        <f>IF(ISBLANK('Participant Info'!C8160),"",'Participant Info'!C8160)</f>
        <v/>
      </c>
    </row>
    <row r="8167" spans="1:3" x14ac:dyDescent="0.3">
      <c r="A8167" s="1" t="str">
        <f>IF(ISBLANK('Participant Info'!A8161),"",'Participant Info'!A8161)</f>
        <v/>
      </c>
      <c r="B8167" s="1" t="str">
        <f>IF(ISBLANK('Participant Info'!B8161),"",'Participant Info'!B8161)</f>
        <v/>
      </c>
      <c r="C8167" s="1" t="str">
        <f>IF(ISBLANK('Participant Info'!C8161),"",'Participant Info'!C8161)</f>
        <v/>
      </c>
    </row>
    <row r="8168" spans="1:3" x14ac:dyDescent="0.3">
      <c r="A8168" s="1" t="str">
        <f>IF(ISBLANK('Participant Info'!A8162),"",'Participant Info'!A8162)</f>
        <v/>
      </c>
      <c r="B8168" s="1" t="str">
        <f>IF(ISBLANK('Participant Info'!B8162),"",'Participant Info'!B8162)</f>
        <v/>
      </c>
      <c r="C8168" s="1" t="str">
        <f>IF(ISBLANK('Participant Info'!C8162),"",'Participant Info'!C8162)</f>
        <v/>
      </c>
    </row>
    <row r="8169" spans="1:3" x14ac:dyDescent="0.3">
      <c r="A8169" s="1" t="str">
        <f>IF(ISBLANK('Participant Info'!A8163),"",'Participant Info'!A8163)</f>
        <v/>
      </c>
      <c r="B8169" s="1" t="str">
        <f>IF(ISBLANK('Participant Info'!B8163),"",'Participant Info'!B8163)</f>
        <v/>
      </c>
      <c r="C8169" s="1" t="str">
        <f>IF(ISBLANK('Participant Info'!C8163),"",'Participant Info'!C8163)</f>
        <v/>
      </c>
    </row>
    <row r="8170" spans="1:3" x14ac:dyDescent="0.3">
      <c r="A8170" s="1" t="str">
        <f>IF(ISBLANK('Participant Info'!A8164),"",'Participant Info'!A8164)</f>
        <v/>
      </c>
      <c r="B8170" s="1" t="str">
        <f>IF(ISBLANK('Participant Info'!B8164),"",'Participant Info'!B8164)</f>
        <v/>
      </c>
      <c r="C8170" s="1" t="str">
        <f>IF(ISBLANK('Participant Info'!C8164),"",'Participant Info'!C8164)</f>
        <v/>
      </c>
    </row>
    <row r="8171" spans="1:3" x14ac:dyDescent="0.3">
      <c r="A8171" s="1" t="str">
        <f>IF(ISBLANK('Participant Info'!A8165),"",'Participant Info'!A8165)</f>
        <v/>
      </c>
      <c r="B8171" s="1" t="str">
        <f>IF(ISBLANK('Participant Info'!B8165),"",'Participant Info'!B8165)</f>
        <v/>
      </c>
      <c r="C8171" s="1" t="str">
        <f>IF(ISBLANK('Participant Info'!C8165),"",'Participant Info'!C8165)</f>
        <v/>
      </c>
    </row>
    <row r="8172" spans="1:3" x14ac:dyDescent="0.3">
      <c r="A8172" s="1" t="str">
        <f>IF(ISBLANK('Participant Info'!A8166),"",'Participant Info'!A8166)</f>
        <v/>
      </c>
      <c r="B8172" s="1" t="str">
        <f>IF(ISBLANK('Participant Info'!B8166),"",'Participant Info'!B8166)</f>
        <v/>
      </c>
      <c r="C8172" s="1" t="str">
        <f>IF(ISBLANK('Participant Info'!C8166),"",'Participant Info'!C8166)</f>
        <v/>
      </c>
    </row>
    <row r="8173" spans="1:3" x14ac:dyDescent="0.3">
      <c r="A8173" s="1" t="str">
        <f>IF(ISBLANK('Participant Info'!A8167),"",'Participant Info'!A8167)</f>
        <v/>
      </c>
      <c r="B8173" s="1" t="str">
        <f>IF(ISBLANK('Participant Info'!B8167),"",'Participant Info'!B8167)</f>
        <v/>
      </c>
      <c r="C8173" s="1" t="str">
        <f>IF(ISBLANK('Participant Info'!C8167),"",'Participant Info'!C8167)</f>
        <v/>
      </c>
    </row>
    <row r="8174" spans="1:3" x14ac:dyDescent="0.3">
      <c r="A8174" s="1" t="str">
        <f>IF(ISBLANK('Participant Info'!A8168),"",'Participant Info'!A8168)</f>
        <v/>
      </c>
      <c r="B8174" s="1" t="str">
        <f>IF(ISBLANK('Participant Info'!B8168),"",'Participant Info'!B8168)</f>
        <v/>
      </c>
      <c r="C8174" s="1" t="str">
        <f>IF(ISBLANK('Participant Info'!C8168),"",'Participant Info'!C8168)</f>
        <v/>
      </c>
    </row>
    <row r="8175" spans="1:3" x14ac:dyDescent="0.3">
      <c r="A8175" s="1" t="str">
        <f>IF(ISBLANK('Participant Info'!A8169),"",'Participant Info'!A8169)</f>
        <v/>
      </c>
      <c r="B8175" s="1" t="str">
        <f>IF(ISBLANK('Participant Info'!B8169),"",'Participant Info'!B8169)</f>
        <v/>
      </c>
      <c r="C8175" s="1" t="str">
        <f>IF(ISBLANK('Participant Info'!C8169),"",'Participant Info'!C8169)</f>
        <v/>
      </c>
    </row>
    <row r="8176" spans="1:3" x14ac:dyDescent="0.3">
      <c r="A8176" s="1" t="str">
        <f>IF(ISBLANK('Participant Info'!A8170),"",'Participant Info'!A8170)</f>
        <v/>
      </c>
      <c r="B8176" s="1" t="str">
        <f>IF(ISBLANK('Participant Info'!B8170),"",'Participant Info'!B8170)</f>
        <v/>
      </c>
      <c r="C8176" s="1" t="str">
        <f>IF(ISBLANK('Participant Info'!C8170),"",'Participant Info'!C8170)</f>
        <v/>
      </c>
    </row>
    <row r="8177" spans="1:3" x14ac:dyDescent="0.3">
      <c r="A8177" s="1" t="str">
        <f>IF(ISBLANK('Participant Info'!A8171),"",'Participant Info'!A8171)</f>
        <v/>
      </c>
      <c r="B8177" s="1" t="str">
        <f>IF(ISBLANK('Participant Info'!B8171),"",'Participant Info'!B8171)</f>
        <v/>
      </c>
      <c r="C8177" s="1" t="str">
        <f>IF(ISBLANK('Participant Info'!C8171),"",'Participant Info'!C8171)</f>
        <v/>
      </c>
    </row>
    <row r="8178" spans="1:3" x14ac:dyDescent="0.3">
      <c r="A8178" s="1" t="str">
        <f>IF(ISBLANK('Participant Info'!A8172),"",'Participant Info'!A8172)</f>
        <v/>
      </c>
      <c r="B8178" s="1" t="str">
        <f>IF(ISBLANK('Participant Info'!B8172),"",'Participant Info'!B8172)</f>
        <v/>
      </c>
      <c r="C8178" s="1" t="str">
        <f>IF(ISBLANK('Participant Info'!C8172),"",'Participant Info'!C8172)</f>
        <v/>
      </c>
    </row>
    <row r="8179" spans="1:3" x14ac:dyDescent="0.3">
      <c r="A8179" s="1" t="str">
        <f>IF(ISBLANK('Participant Info'!A8173),"",'Participant Info'!A8173)</f>
        <v/>
      </c>
      <c r="B8179" s="1" t="str">
        <f>IF(ISBLANK('Participant Info'!B8173),"",'Participant Info'!B8173)</f>
        <v/>
      </c>
      <c r="C8179" s="1" t="str">
        <f>IF(ISBLANK('Participant Info'!C8173),"",'Participant Info'!C8173)</f>
        <v/>
      </c>
    </row>
    <row r="8180" spans="1:3" x14ac:dyDescent="0.3">
      <c r="A8180" s="1" t="str">
        <f>IF(ISBLANK('Participant Info'!A8174),"",'Participant Info'!A8174)</f>
        <v/>
      </c>
      <c r="B8180" s="1" t="str">
        <f>IF(ISBLANK('Participant Info'!B8174),"",'Participant Info'!B8174)</f>
        <v/>
      </c>
      <c r="C8180" s="1" t="str">
        <f>IF(ISBLANK('Participant Info'!C8174),"",'Participant Info'!C8174)</f>
        <v/>
      </c>
    </row>
    <row r="8181" spans="1:3" x14ac:dyDescent="0.3">
      <c r="A8181" s="1" t="str">
        <f>IF(ISBLANK('Participant Info'!A8175),"",'Participant Info'!A8175)</f>
        <v/>
      </c>
      <c r="B8181" s="1" t="str">
        <f>IF(ISBLANK('Participant Info'!B8175),"",'Participant Info'!B8175)</f>
        <v/>
      </c>
      <c r="C8181" s="1" t="str">
        <f>IF(ISBLANK('Participant Info'!C8175),"",'Participant Info'!C8175)</f>
        <v/>
      </c>
    </row>
    <row r="8182" spans="1:3" x14ac:dyDescent="0.3">
      <c r="A8182" s="1" t="str">
        <f>IF(ISBLANK('Participant Info'!A8176),"",'Participant Info'!A8176)</f>
        <v/>
      </c>
      <c r="B8182" s="1" t="str">
        <f>IF(ISBLANK('Participant Info'!B8176),"",'Participant Info'!B8176)</f>
        <v/>
      </c>
      <c r="C8182" s="1" t="str">
        <f>IF(ISBLANK('Participant Info'!C8176),"",'Participant Info'!C8176)</f>
        <v/>
      </c>
    </row>
    <row r="8183" spans="1:3" x14ac:dyDescent="0.3">
      <c r="A8183" s="1" t="str">
        <f>IF(ISBLANK('Participant Info'!A8177),"",'Participant Info'!A8177)</f>
        <v/>
      </c>
      <c r="B8183" s="1" t="str">
        <f>IF(ISBLANK('Participant Info'!B8177),"",'Participant Info'!B8177)</f>
        <v/>
      </c>
      <c r="C8183" s="1" t="str">
        <f>IF(ISBLANK('Participant Info'!C8177),"",'Participant Info'!C8177)</f>
        <v/>
      </c>
    </row>
    <row r="8184" spans="1:3" x14ac:dyDescent="0.3">
      <c r="A8184" s="1" t="str">
        <f>IF(ISBLANK('Participant Info'!A8178),"",'Participant Info'!A8178)</f>
        <v/>
      </c>
      <c r="B8184" s="1" t="str">
        <f>IF(ISBLANK('Participant Info'!B8178),"",'Participant Info'!B8178)</f>
        <v/>
      </c>
      <c r="C8184" s="1" t="str">
        <f>IF(ISBLANK('Participant Info'!C8178),"",'Participant Info'!C8178)</f>
        <v/>
      </c>
    </row>
    <row r="8185" spans="1:3" x14ac:dyDescent="0.3">
      <c r="A8185" s="1" t="str">
        <f>IF(ISBLANK('Participant Info'!A8179),"",'Participant Info'!A8179)</f>
        <v/>
      </c>
      <c r="B8185" s="1" t="str">
        <f>IF(ISBLANK('Participant Info'!B8179),"",'Participant Info'!B8179)</f>
        <v/>
      </c>
      <c r="C8185" s="1" t="str">
        <f>IF(ISBLANK('Participant Info'!C8179),"",'Participant Info'!C8179)</f>
        <v/>
      </c>
    </row>
    <row r="8186" spans="1:3" x14ac:dyDescent="0.3">
      <c r="A8186" s="1" t="str">
        <f>IF(ISBLANK('Participant Info'!A8180),"",'Participant Info'!A8180)</f>
        <v/>
      </c>
      <c r="B8186" s="1" t="str">
        <f>IF(ISBLANK('Participant Info'!B8180),"",'Participant Info'!B8180)</f>
        <v/>
      </c>
      <c r="C8186" s="1" t="str">
        <f>IF(ISBLANK('Participant Info'!C8180),"",'Participant Info'!C8180)</f>
        <v/>
      </c>
    </row>
    <row r="8187" spans="1:3" x14ac:dyDescent="0.3">
      <c r="A8187" s="1" t="str">
        <f>IF(ISBLANK('Participant Info'!A8181),"",'Participant Info'!A8181)</f>
        <v/>
      </c>
      <c r="B8187" s="1" t="str">
        <f>IF(ISBLANK('Participant Info'!B8181),"",'Participant Info'!B8181)</f>
        <v/>
      </c>
      <c r="C8187" s="1" t="str">
        <f>IF(ISBLANK('Participant Info'!C8181),"",'Participant Info'!C8181)</f>
        <v/>
      </c>
    </row>
    <row r="8188" spans="1:3" x14ac:dyDescent="0.3">
      <c r="A8188" s="1" t="str">
        <f>IF(ISBLANK('Participant Info'!A8182),"",'Participant Info'!A8182)</f>
        <v/>
      </c>
      <c r="B8188" s="1" t="str">
        <f>IF(ISBLANK('Participant Info'!B8182),"",'Participant Info'!B8182)</f>
        <v/>
      </c>
      <c r="C8188" s="1" t="str">
        <f>IF(ISBLANK('Participant Info'!C8182),"",'Participant Info'!C8182)</f>
        <v/>
      </c>
    </row>
    <row r="8189" spans="1:3" x14ac:dyDescent="0.3">
      <c r="A8189" s="1" t="str">
        <f>IF(ISBLANK('Participant Info'!A8183),"",'Participant Info'!A8183)</f>
        <v/>
      </c>
      <c r="B8189" s="1" t="str">
        <f>IF(ISBLANK('Participant Info'!B8183),"",'Participant Info'!B8183)</f>
        <v/>
      </c>
      <c r="C8189" s="1" t="str">
        <f>IF(ISBLANK('Participant Info'!C8183),"",'Participant Info'!C8183)</f>
        <v/>
      </c>
    </row>
    <row r="8190" spans="1:3" x14ac:dyDescent="0.3">
      <c r="A8190" s="1" t="str">
        <f>IF(ISBLANK('Participant Info'!A8184),"",'Participant Info'!A8184)</f>
        <v/>
      </c>
      <c r="B8190" s="1" t="str">
        <f>IF(ISBLANK('Participant Info'!B8184),"",'Participant Info'!B8184)</f>
        <v/>
      </c>
      <c r="C8190" s="1" t="str">
        <f>IF(ISBLANK('Participant Info'!C8184),"",'Participant Info'!C8184)</f>
        <v/>
      </c>
    </row>
    <row r="8191" spans="1:3" x14ac:dyDescent="0.3">
      <c r="A8191" s="1" t="str">
        <f>IF(ISBLANK('Participant Info'!A8185),"",'Participant Info'!A8185)</f>
        <v/>
      </c>
      <c r="B8191" s="1" t="str">
        <f>IF(ISBLANK('Participant Info'!B8185),"",'Participant Info'!B8185)</f>
        <v/>
      </c>
      <c r="C8191" s="1" t="str">
        <f>IF(ISBLANK('Participant Info'!C8185),"",'Participant Info'!C8185)</f>
        <v/>
      </c>
    </row>
    <row r="8192" spans="1:3" x14ac:dyDescent="0.3">
      <c r="A8192" s="1" t="str">
        <f>IF(ISBLANK('Participant Info'!A8186),"",'Participant Info'!A8186)</f>
        <v/>
      </c>
      <c r="B8192" s="1" t="str">
        <f>IF(ISBLANK('Participant Info'!B8186),"",'Participant Info'!B8186)</f>
        <v/>
      </c>
      <c r="C8192" s="1" t="str">
        <f>IF(ISBLANK('Participant Info'!C8186),"",'Participant Info'!C8186)</f>
        <v/>
      </c>
    </row>
    <row r="8193" spans="1:3" x14ac:dyDescent="0.3">
      <c r="A8193" s="1" t="str">
        <f>IF(ISBLANK('Participant Info'!A8187),"",'Participant Info'!A8187)</f>
        <v/>
      </c>
      <c r="B8193" s="1" t="str">
        <f>IF(ISBLANK('Participant Info'!B8187),"",'Participant Info'!B8187)</f>
        <v/>
      </c>
      <c r="C8193" s="1" t="str">
        <f>IF(ISBLANK('Participant Info'!C8187),"",'Participant Info'!C8187)</f>
        <v/>
      </c>
    </row>
    <row r="8194" spans="1:3" x14ac:dyDescent="0.3">
      <c r="A8194" s="1" t="str">
        <f>IF(ISBLANK('Participant Info'!A8188),"",'Participant Info'!A8188)</f>
        <v/>
      </c>
      <c r="B8194" s="1" t="str">
        <f>IF(ISBLANK('Participant Info'!B8188),"",'Participant Info'!B8188)</f>
        <v/>
      </c>
      <c r="C8194" s="1" t="str">
        <f>IF(ISBLANK('Participant Info'!C8188),"",'Participant Info'!C8188)</f>
        <v/>
      </c>
    </row>
    <row r="8195" spans="1:3" x14ac:dyDescent="0.3">
      <c r="A8195" s="1" t="str">
        <f>IF(ISBLANK('Participant Info'!A8189),"",'Participant Info'!A8189)</f>
        <v/>
      </c>
      <c r="B8195" s="1" t="str">
        <f>IF(ISBLANK('Participant Info'!B8189),"",'Participant Info'!B8189)</f>
        <v/>
      </c>
      <c r="C8195" s="1" t="str">
        <f>IF(ISBLANK('Participant Info'!C8189),"",'Participant Info'!C8189)</f>
        <v/>
      </c>
    </row>
    <row r="8196" spans="1:3" x14ac:dyDescent="0.3">
      <c r="A8196" s="1" t="str">
        <f>IF(ISBLANK('Participant Info'!A8190),"",'Participant Info'!A8190)</f>
        <v/>
      </c>
      <c r="B8196" s="1" t="str">
        <f>IF(ISBLANK('Participant Info'!B8190),"",'Participant Info'!B8190)</f>
        <v/>
      </c>
      <c r="C8196" s="1" t="str">
        <f>IF(ISBLANK('Participant Info'!C8190),"",'Participant Info'!C8190)</f>
        <v/>
      </c>
    </row>
    <row r="8197" spans="1:3" x14ac:dyDescent="0.3">
      <c r="A8197" s="1" t="str">
        <f>IF(ISBLANK('Participant Info'!A8191),"",'Participant Info'!A8191)</f>
        <v/>
      </c>
      <c r="B8197" s="1" t="str">
        <f>IF(ISBLANK('Participant Info'!B8191),"",'Participant Info'!B8191)</f>
        <v/>
      </c>
      <c r="C8197" s="1" t="str">
        <f>IF(ISBLANK('Participant Info'!C8191),"",'Participant Info'!C8191)</f>
        <v/>
      </c>
    </row>
    <row r="8198" spans="1:3" x14ac:dyDescent="0.3">
      <c r="A8198" s="1" t="str">
        <f>IF(ISBLANK('Participant Info'!A8192),"",'Participant Info'!A8192)</f>
        <v/>
      </c>
      <c r="B8198" s="1" t="str">
        <f>IF(ISBLANK('Participant Info'!B8192),"",'Participant Info'!B8192)</f>
        <v/>
      </c>
      <c r="C8198" s="1" t="str">
        <f>IF(ISBLANK('Participant Info'!C8192),"",'Participant Info'!C8192)</f>
        <v/>
      </c>
    </row>
    <row r="8199" spans="1:3" x14ac:dyDescent="0.3">
      <c r="A8199" s="1" t="str">
        <f>IF(ISBLANK('Participant Info'!A8193),"",'Participant Info'!A8193)</f>
        <v/>
      </c>
      <c r="B8199" s="1" t="str">
        <f>IF(ISBLANK('Participant Info'!B8193),"",'Participant Info'!B8193)</f>
        <v/>
      </c>
      <c r="C8199" s="1" t="str">
        <f>IF(ISBLANK('Participant Info'!C8193),"",'Participant Info'!C8193)</f>
        <v/>
      </c>
    </row>
    <row r="8200" spans="1:3" x14ac:dyDescent="0.3">
      <c r="A8200" s="1" t="str">
        <f>IF(ISBLANK('Participant Info'!A8194),"",'Participant Info'!A8194)</f>
        <v/>
      </c>
      <c r="B8200" s="1" t="str">
        <f>IF(ISBLANK('Participant Info'!B8194),"",'Participant Info'!B8194)</f>
        <v/>
      </c>
      <c r="C8200" s="1" t="str">
        <f>IF(ISBLANK('Participant Info'!C8194),"",'Participant Info'!C8194)</f>
        <v/>
      </c>
    </row>
    <row r="8201" spans="1:3" x14ac:dyDescent="0.3">
      <c r="A8201" s="1" t="str">
        <f>IF(ISBLANK('Participant Info'!A8195),"",'Participant Info'!A8195)</f>
        <v/>
      </c>
      <c r="B8201" s="1" t="str">
        <f>IF(ISBLANK('Participant Info'!B8195),"",'Participant Info'!B8195)</f>
        <v/>
      </c>
      <c r="C8201" s="1" t="str">
        <f>IF(ISBLANK('Participant Info'!C8195),"",'Participant Info'!C8195)</f>
        <v/>
      </c>
    </row>
    <row r="8202" spans="1:3" x14ac:dyDescent="0.3">
      <c r="A8202" s="1" t="str">
        <f>IF(ISBLANK('Participant Info'!A8196),"",'Participant Info'!A8196)</f>
        <v/>
      </c>
      <c r="B8202" s="1" t="str">
        <f>IF(ISBLANK('Participant Info'!B8196),"",'Participant Info'!B8196)</f>
        <v/>
      </c>
      <c r="C8202" s="1" t="str">
        <f>IF(ISBLANK('Participant Info'!C8196),"",'Participant Info'!C8196)</f>
        <v/>
      </c>
    </row>
    <row r="8203" spans="1:3" x14ac:dyDescent="0.3">
      <c r="A8203" s="1" t="str">
        <f>IF(ISBLANK('Participant Info'!A8197),"",'Participant Info'!A8197)</f>
        <v/>
      </c>
      <c r="B8203" s="1" t="str">
        <f>IF(ISBLANK('Participant Info'!B8197),"",'Participant Info'!B8197)</f>
        <v/>
      </c>
      <c r="C8203" s="1" t="str">
        <f>IF(ISBLANK('Participant Info'!C8197),"",'Participant Info'!C8197)</f>
        <v/>
      </c>
    </row>
    <row r="8204" spans="1:3" x14ac:dyDescent="0.3">
      <c r="A8204" s="1" t="str">
        <f>IF(ISBLANK('Participant Info'!A8198),"",'Participant Info'!A8198)</f>
        <v/>
      </c>
      <c r="B8204" s="1" t="str">
        <f>IF(ISBLANK('Participant Info'!B8198),"",'Participant Info'!B8198)</f>
        <v/>
      </c>
      <c r="C8204" s="1" t="str">
        <f>IF(ISBLANK('Participant Info'!C8198),"",'Participant Info'!C8198)</f>
        <v/>
      </c>
    </row>
    <row r="8205" spans="1:3" x14ac:dyDescent="0.3">
      <c r="A8205" s="1" t="str">
        <f>IF(ISBLANK('Participant Info'!A8199),"",'Participant Info'!A8199)</f>
        <v/>
      </c>
      <c r="B8205" s="1" t="str">
        <f>IF(ISBLANK('Participant Info'!B8199),"",'Participant Info'!B8199)</f>
        <v/>
      </c>
      <c r="C8205" s="1" t="str">
        <f>IF(ISBLANK('Participant Info'!C8199),"",'Participant Info'!C8199)</f>
        <v/>
      </c>
    </row>
    <row r="8206" spans="1:3" x14ac:dyDescent="0.3">
      <c r="A8206" s="1" t="str">
        <f>IF(ISBLANK('Participant Info'!A8200),"",'Participant Info'!A8200)</f>
        <v/>
      </c>
      <c r="B8206" s="1" t="str">
        <f>IF(ISBLANK('Participant Info'!B8200),"",'Participant Info'!B8200)</f>
        <v/>
      </c>
      <c r="C8206" s="1" t="str">
        <f>IF(ISBLANK('Participant Info'!C8200),"",'Participant Info'!C8200)</f>
        <v/>
      </c>
    </row>
    <row r="8207" spans="1:3" x14ac:dyDescent="0.3">
      <c r="A8207" s="1" t="str">
        <f>IF(ISBLANK('Participant Info'!A8201),"",'Participant Info'!A8201)</f>
        <v/>
      </c>
      <c r="B8207" s="1" t="str">
        <f>IF(ISBLANK('Participant Info'!B8201),"",'Participant Info'!B8201)</f>
        <v/>
      </c>
      <c r="C8207" s="1" t="str">
        <f>IF(ISBLANK('Participant Info'!C8201),"",'Participant Info'!C8201)</f>
        <v/>
      </c>
    </row>
    <row r="8208" spans="1:3" x14ac:dyDescent="0.3">
      <c r="A8208" s="1" t="str">
        <f>IF(ISBLANK('Participant Info'!A8202),"",'Participant Info'!A8202)</f>
        <v/>
      </c>
      <c r="B8208" s="1" t="str">
        <f>IF(ISBLANK('Participant Info'!B8202),"",'Participant Info'!B8202)</f>
        <v/>
      </c>
      <c r="C8208" s="1" t="str">
        <f>IF(ISBLANK('Participant Info'!C8202),"",'Participant Info'!C8202)</f>
        <v/>
      </c>
    </row>
    <row r="8209" spans="1:3" x14ac:dyDescent="0.3">
      <c r="A8209" s="1" t="str">
        <f>IF(ISBLANK('Participant Info'!A8203),"",'Participant Info'!A8203)</f>
        <v/>
      </c>
      <c r="B8209" s="1" t="str">
        <f>IF(ISBLANK('Participant Info'!B8203),"",'Participant Info'!B8203)</f>
        <v/>
      </c>
      <c r="C8209" s="1" t="str">
        <f>IF(ISBLANK('Participant Info'!C8203),"",'Participant Info'!C8203)</f>
        <v/>
      </c>
    </row>
    <row r="8210" spans="1:3" x14ac:dyDescent="0.3">
      <c r="A8210" s="1" t="str">
        <f>IF(ISBLANK('Participant Info'!A8204),"",'Participant Info'!A8204)</f>
        <v/>
      </c>
      <c r="B8210" s="1" t="str">
        <f>IF(ISBLANK('Participant Info'!B8204),"",'Participant Info'!B8204)</f>
        <v/>
      </c>
      <c r="C8210" s="1" t="str">
        <f>IF(ISBLANK('Participant Info'!C8204),"",'Participant Info'!C8204)</f>
        <v/>
      </c>
    </row>
    <row r="8211" spans="1:3" x14ac:dyDescent="0.3">
      <c r="A8211" s="1" t="str">
        <f>IF(ISBLANK('Participant Info'!A8205),"",'Participant Info'!A8205)</f>
        <v/>
      </c>
      <c r="B8211" s="1" t="str">
        <f>IF(ISBLANK('Participant Info'!B8205),"",'Participant Info'!B8205)</f>
        <v/>
      </c>
      <c r="C8211" s="1" t="str">
        <f>IF(ISBLANK('Participant Info'!C8205),"",'Participant Info'!C8205)</f>
        <v/>
      </c>
    </row>
    <row r="8212" spans="1:3" x14ac:dyDescent="0.3">
      <c r="A8212" s="1" t="str">
        <f>IF(ISBLANK('Participant Info'!A8206),"",'Participant Info'!A8206)</f>
        <v/>
      </c>
      <c r="B8212" s="1" t="str">
        <f>IF(ISBLANK('Participant Info'!B8206),"",'Participant Info'!B8206)</f>
        <v/>
      </c>
      <c r="C8212" s="1" t="str">
        <f>IF(ISBLANK('Participant Info'!C8206),"",'Participant Info'!C8206)</f>
        <v/>
      </c>
    </row>
    <row r="8213" spans="1:3" x14ac:dyDescent="0.3">
      <c r="A8213" s="1" t="str">
        <f>IF(ISBLANK('Participant Info'!A8207),"",'Participant Info'!A8207)</f>
        <v/>
      </c>
      <c r="B8213" s="1" t="str">
        <f>IF(ISBLANK('Participant Info'!B8207),"",'Participant Info'!B8207)</f>
        <v/>
      </c>
      <c r="C8213" s="1" t="str">
        <f>IF(ISBLANK('Participant Info'!C8207),"",'Participant Info'!C8207)</f>
        <v/>
      </c>
    </row>
    <row r="8214" spans="1:3" x14ac:dyDescent="0.3">
      <c r="A8214" s="1" t="str">
        <f>IF(ISBLANK('Participant Info'!A8208),"",'Participant Info'!A8208)</f>
        <v/>
      </c>
      <c r="B8214" s="1" t="str">
        <f>IF(ISBLANK('Participant Info'!B8208),"",'Participant Info'!B8208)</f>
        <v/>
      </c>
      <c r="C8214" s="1" t="str">
        <f>IF(ISBLANK('Participant Info'!C8208),"",'Participant Info'!C8208)</f>
        <v/>
      </c>
    </row>
    <row r="8215" spans="1:3" x14ac:dyDescent="0.3">
      <c r="A8215" s="1" t="str">
        <f>IF(ISBLANK('Participant Info'!A8209),"",'Participant Info'!A8209)</f>
        <v/>
      </c>
      <c r="B8215" s="1" t="str">
        <f>IF(ISBLANK('Participant Info'!B8209),"",'Participant Info'!B8209)</f>
        <v/>
      </c>
      <c r="C8215" s="1" t="str">
        <f>IF(ISBLANK('Participant Info'!C8209),"",'Participant Info'!C8209)</f>
        <v/>
      </c>
    </row>
    <row r="8216" spans="1:3" x14ac:dyDescent="0.3">
      <c r="A8216" s="1" t="str">
        <f>IF(ISBLANK('Participant Info'!A8210),"",'Participant Info'!A8210)</f>
        <v/>
      </c>
      <c r="B8216" s="1" t="str">
        <f>IF(ISBLANK('Participant Info'!B8210),"",'Participant Info'!B8210)</f>
        <v/>
      </c>
      <c r="C8216" s="1" t="str">
        <f>IF(ISBLANK('Participant Info'!C8210),"",'Participant Info'!C8210)</f>
        <v/>
      </c>
    </row>
    <row r="8217" spans="1:3" x14ac:dyDescent="0.3">
      <c r="A8217" s="1" t="str">
        <f>IF(ISBLANK('Participant Info'!A8211),"",'Participant Info'!A8211)</f>
        <v/>
      </c>
      <c r="B8217" s="1" t="str">
        <f>IF(ISBLANK('Participant Info'!B8211),"",'Participant Info'!B8211)</f>
        <v/>
      </c>
      <c r="C8217" s="1" t="str">
        <f>IF(ISBLANK('Participant Info'!C8211),"",'Participant Info'!C8211)</f>
        <v/>
      </c>
    </row>
    <row r="8218" spans="1:3" x14ac:dyDescent="0.3">
      <c r="A8218" s="1" t="str">
        <f>IF(ISBLANK('Participant Info'!A8212),"",'Participant Info'!A8212)</f>
        <v/>
      </c>
      <c r="B8218" s="1" t="str">
        <f>IF(ISBLANK('Participant Info'!B8212),"",'Participant Info'!B8212)</f>
        <v/>
      </c>
      <c r="C8218" s="1" t="str">
        <f>IF(ISBLANK('Participant Info'!C8212),"",'Participant Info'!C8212)</f>
        <v/>
      </c>
    </row>
    <row r="8219" spans="1:3" x14ac:dyDescent="0.3">
      <c r="A8219" s="1" t="str">
        <f>IF(ISBLANK('Participant Info'!A8213),"",'Participant Info'!A8213)</f>
        <v/>
      </c>
      <c r="B8219" s="1" t="str">
        <f>IF(ISBLANK('Participant Info'!B8213),"",'Participant Info'!B8213)</f>
        <v/>
      </c>
      <c r="C8219" s="1" t="str">
        <f>IF(ISBLANK('Participant Info'!C8213),"",'Participant Info'!C8213)</f>
        <v/>
      </c>
    </row>
    <row r="8220" spans="1:3" x14ac:dyDescent="0.3">
      <c r="A8220" s="1" t="str">
        <f>IF(ISBLANK('Participant Info'!A8214),"",'Participant Info'!A8214)</f>
        <v/>
      </c>
      <c r="B8220" s="1" t="str">
        <f>IF(ISBLANK('Participant Info'!B8214),"",'Participant Info'!B8214)</f>
        <v/>
      </c>
      <c r="C8220" s="1" t="str">
        <f>IF(ISBLANK('Participant Info'!C8214),"",'Participant Info'!C8214)</f>
        <v/>
      </c>
    </row>
    <row r="8221" spans="1:3" x14ac:dyDescent="0.3">
      <c r="A8221" s="1" t="str">
        <f>IF(ISBLANK('Participant Info'!A8215),"",'Participant Info'!A8215)</f>
        <v/>
      </c>
      <c r="B8221" s="1" t="str">
        <f>IF(ISBLANK('Participant Info'!B8215),"",'Participant Info'!B8215)</f>
        <v/>
      </c>
      <c r="C8221" s="1" t="str">
        <f>IF(ISBLANK('Participant Info'!C8215),"",'Participant Info'!C8215)</f>
        <v/>
      </c>
    </row>
    <row r="8222" spans="1:3" x14ac:dyDescent="0.3">
      <c r="A8222" s="1" t="str">
        <f>IF(ISBLANK('Participant Info'!A8216),"",'Participant Info'!A8216)</f>
        <v/>
      </c>
      <c r="B8222" s="1" t="str">
        <f>IF(ISBLANK('Participant Info'!B8216),"",'Participant Info'!B8216)</f>
        <v/>
      </c>
      <c r="C8222" s="1" t="str">
        <f>IF(ISBLANK('Participant Info'!C8216),"",'Participant Info'!C8216)</f>
        <v/>
      </c>
    </row>
    <row r="8223" spans="1:3" x14ac:dyDescent="0.3">
      <c r="A8223" s="1" t="str">
        <f>IF(ISBLANK('Participant Info'!A8217),"",'Participant Info'!A8217)</f>
        <v/>
      </c>
      <c r="B8223" s="1" t="str">
        <f>IF(ISBLANK('Participant Info'!B8217),"",'Participant Info'!B8217)</f>
        <v/>
      </c>
      <c r="C8223" s="1" t="str">
        <f>IF(ISBLANK('Participant Info'!C8217),"",'Participant Info'!C8217)</f>
        <v/>
      </c>
    </row>
    <row r="8224" spans="1:3" x14ac:dyDescent="0.3">
      <c r="A8224" s="1" t="str">
        <f>IF(ISBLANK('Participant Info'!A8218),"",'Participant Info'!A8218)</f>
        <v/>
      </c>
      <c r="B8224" s="1" t="str">
        <f>IF(ISBLANK('Participant Info'!B8218),"",'Participant Info'!B8218)</f>
        <v/>
      </c>
      <c r="C8224" s="1" t="str">
        <f>IF(ISBLANK('Participant Info'!C8218),"",'Participant Info'!C8218)</f>
        <v/>
      </c>
    </row>
    <row r="8225" spans="1:3" x14ac:dyDescent="0.3">
      <c r="A8225" s="1" t="str">
        <f>IF(ISBLANK('Participant Info'!A8219),"",'Participant Info'!A8219)</f>
        <v/>
      </c>
      <c r="B8225" s="1" t="str">
        <f>IF(ISBLANK('Participant Info'!B8219),"",'Participant Info'!B8219)</f>
        <v/>
      </c>
      <c r="C8225" s="1" t="str">
        <f>IF(ISBLANK('Participant Info'!C8219),"",'Participant Info'!C8219)</f>
        <v/>
      </c>
    </row>
    <row r="8226" spans="1:3" x14ac:dyDescent="0.3">
      <c r="A8226" s="1" t="str">
        <f>IF(ISBLANK('Participant Info'!A8220),"",'Participant Info'!A8220)</f>
        <v/>
      </c>
      <c r="B8226" s="1" t="str">
        <f>IF(ISBLANK('Participant Info'!B8220),"",'Participant Info'!B8220)</f>
        <v/>
      </c>
      <c r="C8226" s="1" t="str">
        <f>IF(ISBLANK('Participant Info'!C8220),"",'Participant Info'!C8220)</f>
        <v/>
      </c>
    </row>
    <row r="8227" spans="1:3" x14ac:dyDescent="0.3">
      <c r="A8227" s="1" t="str">
        <f>IF(ISBLANK('Participant Info'!A8221),"",'Participant Info'!A8221)</f>
        <v/>
      </c>
      <c r="B8227" s="1" t="str">
        <f>IF(ISBLANK('Participant Info'!B8221),"",'Participant Info'!B8221)</f>
        <v/>
      </c>
      <c r="C8227" s="1" t="str">
        <f>IF(ISBLANK('Participant Info'!C8221),"",'Participant Info'!C8221)</f>
        <v/>
      </c>
    </row>
    <row r="8228" spans="1:3" x14ac:dyDescent="0.3">
      <c r="A8228" s="1" t="str">
        <f>IF(ISBLANK('Participant Info'!A8222),"",'Participant Info'!A8222)</f>
        <v/>
      </c>
      <c r="B8228" s="1" t="str">
        <f>IF(ISBLANK('Participant Info'!B8222),"",'Participant Info'!B8222)</f>
        <v/>
      </c>
      <c r="C8228" s="1" t="str">
        <f>IF(ISBLANK('Participant Info'!C8222),"",'Participant Info'!C8222)</f>
        <v/>
      </c>
    </row>
    <row r="8229" spans="1:3" x14ac:dyDescent="0.3">
      <c r="A8229" s="1" t="str">
        <f>IF(ISBLANK('Participant Info'!A8223),"",'Participant Info'!A8223)</f>
        <v/>
      </c>
      <c r="B8229" s="1" t="str">
        <f>IF(ISBLANK('Participant Info'!B8223),"",'Participant Info'!B8223)</f>
        <v/>
      </c>
      <c r="C8229" s="1" t="str">
        <f>IF(ISBLANK('Participant Info'!C8223),"",'Participant Info'!C8223)</f>
        <v/>
      </c>
    </row>
    <row r="8230" spans="1:3" x14ac:dyDescent="0.3">
      <c r="A8230" s="1" t="str">
        <f>IF(ISBLANK('Participant Info'!A8224),"",'Participant Info'!A8224)</f>
        <v/>
      </c>
      <c r="B8230" s="1" t="str">
        <f>IF(ISBLANK('Participant Info'!B8224),"",'Participant Info'!B8224)</f>
        <v/>
      </c>
      <c r="C8230" s="1" t="str">
        <f>IF(ISBLANK('Participant Info'!C8224),"",'Participant Info'!C8224)</f>
        <v/>
      </c>
    </row>
    <row r="8231" spans="1:3" x14ac:dyDescent="0.3">
      <c r="A8231" s="1" t="str">
        <f>IF(ISBLANK('Participant Info'!A8225),"",'Participant Info'!A8225)</f>
        <v/>
      </c>
      <c r="B8231" s="1" t="str">
        <f>IF(ISBLANK('Participant Info'!B8225),"",'Participant Info'!B8225)</f>
        <v/>
      </c>
      <c r="C8231" s="1" t="str">
        <f>IF(ISBLANK('Participant Info'!C8225),"",'Participant Info'!C8225)</f>
        <v/>
      </c>
    </row>
    <row r="8232" spans="1:3" x14ac:dyDescent="0.3">
      <c r="A8232" s="1" t="str">
        <f>IF(ISBLANK('Participant Info'!A8226),"",'Participant Info'!A8226)</f>
        <v/>
      </c>
      <c r="B8232" s="1" t="str">
        <f>IF(ISBLANK('Participant Info'!B8226),"",'Participant Info'!B8226)</f>
        <v/>
      </c>
      <c r="C8232" s="1" t="str">
        <f>IF(ISBLANK('Participant Info'!C8226),"",'Participant Info'!C8226)</f>
        <v/>
      </c>
    </row>
    <row r="8233" spans="1:3" x14ac:dyDescent="0.3">
      <c r="A8233" s="1" t="str">
        <f>IF(ISBLANK('Participant Info'!A8227),"",'Participant Info'!A8227)</f>
        <v/>
      </c>
      <c r="B8233" s="1" t="str">
        <f>IF(ISBLANK('Participant Info'!B8227),"",'Participant Info'!B8227)</f>
        <v/>
      </c>
      <c r="C8233" s="1" t="str">
        <f>IF(ISBLANK('Participant Info'!C8227),"",'Participant Info'!C8227)</f>
        <v/>
      </c>
    </row>
    <row r="8234" spans="1:3" x14ac:dyDescent="0.3">
      <c r="A8234" s="1" t="str">
        <f>IF(ISBLANK('Participant Info'!A8228),"",'Participant Info'!A8228)</f>
        <v/>
      </c>
      <c r="B8234" s="1" t="str">
        <f>IF(ISBLANK('Participant Info'!B8228),"",'Participant Info'!B8228)</f>
        <v/>
      </c>
      <c r="C8234" s="1" t="str">
        <f>IF(ISBLANK('Participant Info'!C8228),"",'Participant Info'!C8228)</f>
        <v/>
      </c>
    </row>
    <row r="8235" spans="1:3" x14ac:dyDescent="0.3">
      <c r="A8235" s="1" t="str">
        <f>IF(ISBLANK('Participant Info'!A8229),"",'Participant Info'!A8229)</f>
        <v/>
      </c>
      <c r="B8235" s="1" t="str">
        <f>IF(ISBLANK('Participant Info'!B8229),"",'Participant Info'!B8229)</f>
        <v/>
      </c>
      <c r="C8235" s="1" t="str">
        <f>IF(ISBLANK('Participant Info'!C8229),"",'Participant Info'!C8229)</f>
        <v/>
      </c>
    </row>
    <row r="8236" spans="1:3" x14ac:dyDescent="0.3">
      <c r="A8236" s="1" t="str">
        <f>IF(ISBLANK('Participant Info'!A8230),"",'Participant Info'!A8230)</f>
        <v/>
      </c>
      <c r="B8236" s="1" t="str">
        <f>IF(ISBLANK('Participant Info'!B8230),"",'Participant Info'!B8230)</f>
        <v/>
      </c>
      <c r="C8236" s="1" t="str">
        <f>IF(ISBLANK('Participant Info'!C8230),"",'Participant Info'!C8230)</f>
        <v/>
      </c>
    </row>
    <row r="8237" spans="1:3" x14ac:dyDescent="0.3">
      <c r="A8237" s="1" t="str">
        <f>IF(ISBLANK('Participant Info'!A8231),"",'Participant Info'!A8231)</f>
        <v/>
      </c>
      <c r="B8237" s="1" t="str">
        <f>IF(ISBLANK('Participant Info'!B8231),"",'Participant Info'!B8231)</f>
        <v/>
      </c>
      <c r="C8237" s="1" t="str">
        <f>IF(ISBLANK('Participant Info'!C8231),"",'Participant Info'!C8231)</f>
        <v/>
      </c>
    </row>
    <row r="8238" spans="1:3" x14ac:dyDescent="0.3">
      <c r="A8238" s="1" t="str">
        <f>IF(ISBLANK('Participant Info'!A8232),"",'Participant Info'!A8232)</f>
        <v/>
      </c>
      <c r="B8238" s="1" t="str">
        <f>IF(ISBLANK('Participant Info'!B8232),"",'Participant Info'!B8232)</f>
        <v/>
      </c>
      <c r="C8238" s="1" t="str">
        <f>IF(ISBLANK('Participant Info'!C8232),"",'Participant Info'!C8232)</f>
        <v/>
      </c>
    </row>
    <row r="8239" spans="1:3" x14ac:dyDescent="0.3">
      <c r="A8239" s="1" t="str">
        <f>IF(ISBLANK('Participant Info'!A8233),"",'Participant Info'!A8233)</f>
        <v/>
      </c>
      <c r="B8239" s="1" t="str">
        <f>IF(ISBLANK('Participant Info'!B8233),"",'Participant Info'!B8233)</f>
        <v/>
      </c>
      <c r="C8239" s="1" t="str">
        <f>IF(ISBLANK('Participant Info'!C8233),"",'Participant Info'!C8233)</f>
        <v/>
      </c>
    </row>
    <row r="8240" spans="1:3" x14ac:dyDescent="0.3">
      <c r="A8240" s="1" t="str">
        <f>IF(ISBLANK('Participant Info'!A8234),"",'Participant Info'!A8234)</f>
        <v/>
      </c>
      <c r="B8240" s="1" t="str">
        <f>IF(ISBLANK('Participant Info'!B8234),"",'Participant Info'!B8234)</f>
        <v/>
      </c>
      <c r="C8240" s="1" t="str">
        <f>IF(ISBLANK('Participant Info'!C8234),"",'Participant Info'!C8234)</f>
        <v/>
      </c>
    </row>
    <row r="8241" spans="1:3" x14ac:dyDescent="0.3">
      <c r="A8241" s="1" t="str">
        <f>IF(ISBLANK('Participant Info'!A8235),"",'Participant Info'!A8235)</f>
        <v/>
      </c>
      <c r="B8241" s="1" t="str">
        <f>IF(ISBLANK('Participant Info'!B8235),"",'Participant Info'!B8235)</f>
        <v/>
      </c>
      <c r="C8241" s="1" t="str">
        <f>IF(ISBLANK('Participant Info'!C8235),"",'Participant Info'!C8235)</f>
        <v/>
      </c>
    </row>
    <row r="8242" spans="1:3" x14ac:dyDescent="0.3">
      <c r="A8242" s="1" t="str">
        <f>IF(ISBLANK('Participant Info'!A8236),"",'Participant Info'!A8236)</f>
        <v/>
      </c>
      <c r="B8242" s="1" t="str">
        <f>IF(ISBLANK('Participant Info'!B8236),"",'Participant Info'!B8236)</f>
        <v/>
      </c>
      <c r="C8242" s="1" t="str">
        <f>IF(ISBLANK('Participant Info'!C8236),"",'Participant Info'!C8236)</f>
        <v/>
      </c>
    </row>
    <row r="8243" spans="1:3" x14ac:dyDescent="0.3">
      <c r="A8243" s="1" t="str">
        <f>IF(ISBLANK('Participant Info'!A8237),"",'Participant Info'!A8237)</f>
        <v/>
      </c>
      <c r="B8243" s="1" t="str">
        <f>IF(ISBLANK('Participant Info'!B8237),"",'Participant Info'!B8237)</f>
        <v/>
      </c>
      <c r="C8243" s="1" t="str">
        <f>IF(ISBLANK('Participant Info'!C8237),"",'Participant Info'!C8237)</f>
        <v/>
      </c>
    </row>
    <row r="8244" spans="1:3" x14ac:dyDescent="0.3">
      <c r="A8244" s="1" t="str">
        <f>IF(ISBLANK('Participant Info'!A8238),"",'Participant Info'!A8238)</f>
        <v/>
      </c>
      <c r="B8244" s="1" t="str">
        <f>IF(ISBLANK('Participant Info'!B8238),"",'Participant Info'!B8238)</f>
        <v/>
      </c>
      <c r="C8244" s="1" t="str">
        <f>IF(ISBLANK('Participant Info'!C8238),"",'Participant Info'!C8238)</f>
        <v/>
      </c>
    </row>
    <row r="8245" spans="1:3" x14ac:dyDescent="0.3">
      <c r="A8245" s="1" t="str">
        <f>IF(ISBLANK('Participant Info'!A8239),"",'Participant Info'!A8239)</f>
        <v/>
      </c>
      <c r="B8245" s="1" t="str">
        <f>IF(ISBLANK('Participant Info'!B8239),"",'Participant Info'!B8239)</f>
        <v/>
      </c>
      <c r="C8245" s="1" t="str">
        <f>IF(ISBLANK('Participant Info'!C8239),"",'Participant Info'!C8239)</f>
        <v/>
      </c>
    </row>
    <row r="8246" spans="1:3" x14ac:dyDescent="0.3">
      <c r="A8246" s="1" t="str">
        <f>IF(ISBLANK('Participant Info'!A8240),"",'Participant Info'!A8240)</f>
        <v/>
      </c>
      <c r="B8246" s="1" t="str">
        <f>IF(ISBLANK('Participant Info'!B8240),"",'Participant Info'!B8240)</f>
        <v/>
      </c>
      <c r="C8246" s="1" t="str">
        <f>IF(ISBLANK('Participant Info'!C8240),"",'Participant Info'!C8240)</f>
        <v/>
      </c>
    </row>
    <row r="8247" spans="1:3" x14ac:dyDescent="0.3">
      <c r="A8247" s="1" t="str">
        <f>IF(ISBLANK('Participant Info'!A8241),"",'Participant Info'!A8241)</f>
        <v/>
      </c>
      <c r="B8247" s="1" t="str">
        <f>IF(ISBLANK('Participant Info'!B8241),"",'Participant Info'!B8241)</f>
        <v/>
      </c>
      <c r="C8247" s="1" t="str">
        <f>IF(ISBLANK('Participant Info'!C8241),"",'Participant Info'!C8241)</f>
        <v/>
      </c>
    </row>
    <row r="8248" spans="1:3" x14ac:dyDescent="0.3">
      <c r="A8248" s="1" t="str">
        <f>IF(ISBLANK('Participant Info'!A8242),"",'Participant Info'!A8242)</f>
        <v/>
      </c>
      <c r="B8248" s="1" t="str">
        <f>IF(ISBLANK('Participant Info'!B8242),"",'Participant Info'!B8242)</f>
        <v/>
      </c>
      <c r="C8248" s="1" t="str">
        <f>IF(ISBLANK('Participant Info'!C8242),"",'Participant Info'!C8242)</f>
        <v/>
      </c>
    </row>
    <row r="8249" spans="1:3" x14ac:dyDescent="0.3">
      <c r="A8249" s="1" t="str">
        <f>IF(ISBLANK('Participant Info'!A8243),"",'Participant Info'!A8243)</f>
        <v/>
      </c>
      <c r="B8249" s="1" t="str">
        <f>IF(ISBLANK('Participant Info'!B8243),"",'Participant Info'!B8243)</f>
        <v/>
      </c>
      <c r="C8249" s="1" t="str">
        <f>IF(ISBLANK('Participant Info'!C8243),"",'Participant Info'!C8243)</f>
        <v/>
      </c>
    </row>
    <row r="8250" spans="1:3" x14ac:dyDescent="0.3">
      <c r="A8250" s="1" t="str">
        <f>IF(ISBLANK('Participant Info'!A8244),"",'Participant Info'!A8244)</f>
        <v/>
      </c>
      <c r="B8250" s="1" t="str">
        <f>IF(ISBLANK('Participant Info'!B8244),"",'Participant Info'!B8244)</f>
        <v/>
      </c>
      <c r="C8250" s="1" t="str">
        <f>IF(ISBLANK('Participant Info'!C8244),"",'Participant Info'!C8244)</f>
        <v/>
      </c>
    </row>
    <row r="8251" spans="1:3" x14ac:dyDescent="0.3">
      <c r="A8251" s="1" t="str">
        <f>IF(ISBLANK('Participant Info'!A8245),"",'Participant Info'!A8245)</f>
        <v/>
      </c>
      <c r="B8251" s="1" t="str">
        <f>IF(ISBLANK('Participant Info'!B8245),"",'Participant Info'!B8245)</f>
        <v/>
      </c>
      <c r="C8251" s="1" t="str">
        <f>IF(ISBLANK('Participant Info'!C8245),"",'Participant Info'!C8245)</f>
        <v/>
      </c>
    </row>
    <row r="8252" spans="1:3" x14ac:dyDescent="0.3">
      <c r="A8252" s="1" t="str">
        <f>IF(ISBLANK('Participant Info'!A8246),"",'Participant Info'!A8246)</f>
        <v/>
      </c>
      <c r="B8252" s="1" t="str">
        <f>IF(ISBLANK('Participant Info'!B8246),"",'Participant Info'!B8246)</f>
        <v/>
      </c>
      <c r="C8252" s="1" t="str">
        <f>IF(ISBLANK('Participant Info'!C8246),"",'Participant Info'!C8246)</f>
        <v/>
      </c>
    </row>
    <row r="8253" spans="1:3" x14ac:dyDescent="0.3">
      <c r="A8253" s="1" t="str">
        <f>IF(ISBLANK('Participant Info'!A8247),"",'Participant Info'!A8247)</f>
        <v/>
      </c>
      <c r="B8253" s="1" t="str">
        <f>IF(ISBLANK('Participant Info'!B8247),"",'Participant Info'!B8247)</f>
        <v/>
      </c>
      <c r="C8253" s="1" t="str">
        <f>IF(ISBLANK('Participant Info'!C8247),"",'Participant Info'!C8247)</f>
        <v/>
      </c>
    </row>
    <row r="8254" spans="1:3" x14ac:dyDescent="0.3">
      <c r="A8254" s="1" t="str">
        <f>IF(ISBLANK('Participant Info'!A8248),"",'Participant Info'!A8248)</f>
        <v/>
      </c>
      <c r="B8254" s="1" t="str">
        <f>IF(ISBLANK('Participant Info'!B8248),"",'Participant Info'!B8248)</f>
        <v/>
      </c>
      <c r="C8254" s="1" t="str">
        <f>IF(ISBLANK('Participant Info'!C8248),"",'Participant Info'!C8248)</f>
        <v/>
      </c>
    </row>
    <row r="8255" spans="1:3" x14ac:dyDescent="0.3">
      <c r="A8255" s="1" t="str">
        <f>IF(ISBLANK('Participant Info'!A8249),"",'Participant Info'!A8249)</f>
        <v/>
      </c>
      <c r="B8255" s="1" t="str">
        <f>IF(ISBLANK('Participant Info'!B8249),"",'Participant Info'!B8249)</f>
        <v/>
      </c>
      <c r="C8255" s="1" t="str">
        <f>IF(ISBLANK('Participant Info'!C8249),"",'Participant Info'!C8249)</f>
        <v/>
      </c>
    </row>
    <row r="8256" spans="1:3" x14ac:dyDescent="0.3">
      <c r="A8256" s="1" t="str">
        <f>IF(ISBLANK('Participant Info'!A8250),"",'Participant Info'!A8250)</f>
        <v/>
      </c>
      <c r="B8256" s="1" t="str">
        <f>IF(ISBLANK('Participant Info'!B8250),"",'Participant Info'!B8250)</f>
        <v/>
      </c>
      <c r="C8256" s="1" t="str">
        <f>IF(ISBLANK('Participant Info'!C8250),"",'Participant Info'!C8250)</f>
        <v/>
      </c>
    </row>
    <row r="8257" spans="1:3" x14ac:dyDescent="0.3">
      <c r="A8257" s="1" t="str">
        <f>IF(ISBLANK('Participant Info'!A8251),"",'Participant Info'!A8251)</f>
        <v/>
      </c>
      <c r="B8257" s="1" t="str">
        <f>IF(ISBLANK('Participant Info'!B8251),"",'Participant Info'!B8251)</f>
        <v/>
      </c>
      <c r="C8257" s="1" t="str">
        <f>IF(ISBLANK('Participant Info'!C8251),"",'Participant Info'!C8251)</f>
        <v/>
      </c>
    </row>
    <row r="8258" spans="1:3" x14ac:dyDescent="0.3">
      <c r="A8258" s="1" t="str">
        <f>IF(ISBLANK('Participant Info'!A8252),"",'Participant Info'!A8252)</f>
        <v/>
      </c>
      <c r="B8258" s="1" t="str">
        <f>IF(ISBLANK('Participant Info'!B8252),"",'Participant Info'!B8252)</f>
        <v/>
      </c>
      <c r="C8258" s="1" t="str">
        <f>IF(ISBLANK('Participant Info'!C8252),"",'Participant Info'!C8252)</f>
        <v/>
      </c>
    </row>
    <row r="8259" spans="1:3" x14ac:dyDescent="0.3">
      <c r="A8259" s="1" t="str">
        <f>IF(ISBLANK('Participant Info'!A8253),"",'Participant Info'!A8253)</f>
        <v/>
      </c>
      <c r="B8259" s="1" t="str">
        <f>IF(ISBLANK('Participant Info'!B8253),"",'Participant Info'!B8253)</f>
        <v/>
      </c>
      <c r="C8259" s="1" t="str">
        <f>IF(ISBLANK('Participant Info'!C8253),"",'Participant Info'!C8253)</f>
        <v/>
      </c>
    </row>
    <row r="8260" spans="1:3" x14ac:dyDescent="0.3">
      <c r="A8260" s="1" t="str">
        <f>IF(ISBLANK('Participant Info'!A8254),"",'Participant Info'!A8254)</f>
        <v/>
      </c>
      <c r="B8260" s="1" t="str">
        <f>IF(ISBLANK('Participant Info'!B8254),"",'Participant Info'!B8254)</f>
        <v/>
      </c>
      <c r="C8260" s="1" t="str">
        <f>IF(ISBLANK('Participant Info'!C8254),"",'Participant Info'!C8254)</f>
        <v/>
      </c>
    </row>
    <row r="8261" spans="1:3" x14ac:dyDescent="0.3">
      <c r="A8261" s="1" t="str">
        <f>IF(ISBLANK('Participant Info'!A8255),"",'Participant Info'!A8255)</f>
        <v/>
      </c>
      <c r="B8261" s="1" t="str">
        <f>IF(ISBLANK('Participant Info'!B8255),"",'Participant Info'!B8255)</f>
        <v/>
      </c>
      <c r="C8261" s="1" t="str">
        <f>IF(ISBLANK('Participant Info'!C8255),"",'Participant Info'!C8255)</f>
        <v/>
      </c>
    </row>
    <row r="8262" spans="1:3" x14ac:dyDescent="0.3">
      <c r="A8262" s="1" t="str">
        <f>IF(ISBLANK('Participant Info'!A8256),"",'Participant Info'!A8256)</f>
        <v/>
      </c>
      <c r="B8262" s="1" t="str">
        <f>IF(ISBLANK('Participant Info'!B8256),"",'Participant Info'!B8256)</f>
        <v/>
      </c>
      <c r="C8262" s="1" t="str">
        <f>IF(ISBLANK('Participant Info'!C8256),"",'Participant Info'!C8256)</f>
        <v/>
      </c>
    </row>
    <row r="8263" spans="1:3" x14ac:dyDescent="0.3">
      <c r="A8263" s="1" t="str">
        <f>IF(ISBLANK('Participant Info'!A8257),"",'Participant Info'!A8257)</f>
        <v/>
      </c>
      <c r="B8263" s="1" t="str">
        <f>IF(ISBLANK('Participant Info'!B8257),"",'Participant Info'!B8257)</f>
        <v/>
      </c>
      <c r="C8263" s="1" t="str">
        <f>IF(ISBLANK('Participant Info'!C8257),"",'Participant Info'!C8257)</f>
        <v/>
      </c>
    </row>
    <row r="8264" spans="1:3" x14ac:dyDescent="0.3">
      <c r="A8264" s="1" t="str">
        <f>IF(ISBLANK('Participant Info'!A8258),"",'Participant Info'!A8258)</f>
        <v/>
      </c>
      <c r="B8264" s="1" t="str">
        <f>IF(ISBLANK('Participant Info'!B8258),"",'Participant Info'!B8258)</f>
        <v/>
      </c>
      <c r="C8264" s="1" t="str">
        <f>IF(ISBLANK('Participant Info'!C8258),"",'Participant Info'!C8258)</f>
        <v/>
      </c>
    </row>
    <row r="8265" spans="1:3" x14ac:dyDescent="0.3">
      <c r="A8265" s="1" t="str">
        <f>IF(ISBLANK('Participant Info'!A8259),"",'Participant Info'!A8259)</f>
        <v/>
      </c>
      <c r="B8265" s="1" t="str">
        <f>IF(ISBLANK('Participant Info'!B8259),"",'Participant Info'!B8259)</f>
        <v/>
      </c>
      <c r="C8265" s="1" t="str">
        <f>IF(ISBLANK('Participant Info'!C8259),"",'Participant Info'!C8259)</f>
        <v/>
      </c>
    </row>
    <row r="8266" spans="1:3" x14ac:dyDescent="0.3">
      <c r="A8266" s="1" t="str">
        <f>IF(ISBLANK('Participant Info'!A8260),"",'Participant Info'!A8260)</f>
        <v/>
      </c>
      <c r="B8266" s="1" t="str">
        <f>IF(ISBLANK('Participant Info'!B8260),"",'Participant Info'!B8260)</f>
        <v/>
      </c>
      <c r="C8266" s="1" t="str">
        <f>IF(ISBLANK('Participant Info'!C8260),"",'Participant Info'!C8260)</f>
        <v/>
      </c>
    </row>
    <row r="8267" spans="1:3" x14ac:dyDescent="0.3">
      <c r="A8267" s="1" t="str">
        <f>IF(ISBLANK('Participant Info'!A8261),"",'Participant Info'!A8261)</f>
        <v/>
      </c>
      <c r="B8267" s="1" t="str">
        <f>IF(ISBLANK('Participant Info'!B8261),"",'Participant Info'!B8261)</f>
        <v/>
      </c>
      <c r="C8267" s="1" t="str">
        <f>IF(ISBLANK('Participant Info'!C8261),"",'Participant Info'!C8261)</f>
        <v/>
      </c>
    </row>
    <row r="8268" spans="1:3" x14ac:dyDescent="0.3">
      <c r="A8268" s="1" t="str">
        <f>IF(ISBLANK('Participant Info'!A8262),"",'Participant Info'!A8262)</f>
        <v/>
      </c>
      <c r="B8268" s="1" t="str">
        <f>IF(ISBLANK('Participant Info'!B8262),"",'Participant Info'!B8262)</f>
        <v/>
      </c>
      <c r="C8268" s="1" t="str">
        <f>IF(ISBLANK('Participant Info'!C8262),"",'Participant Info'!C8262)</f>
        <v/>
      </c>
    </row>
    <row r="8269" spans="1:3" x14ac:dyDescent="0.3">
      <c r="A8269" s="1" t="str">
        <f>IF(ISBLANK('Participant Info'!A8263),"",'Participant Info'!A8263)</f>
        <v/>
      </c>
      <c r="B8269" s="1" t="str">
        <f>IF(ISBLANK('Participant Info'!B8263),"",'Participant Info'!B8263)</f>
        <v/>
      </c>
      <c r="C8269" s="1" t="str">
        <f>IF(ISBLANK('Participant Info'!C8263),"",'Participant Info'!C8263)</f>
        <v/>
      </c>
    </row>
    <row r="8270" spans="1:3" x14ac:dyDescent="0.3">
      <c r="A8270" s="1" t="str">
        <f>IF(ISBLANK('Participant Info'!A8264),"",'Participant Info'!A8264)</f>
        <v/>
      </c>
      <c r="B8270" s="1" t="str">
        <f>IF(ISBLANK('Participant Info'!B8264),"",'Participant Info'!B8264)</f>
        <v/>
      </c>
      <c r="C8270" s="1" t="str">
        <f>IF(ISBLANK('Participant Info'!C8264),"",'Participant Info'!C8264)</f>
        <v/>
      </c>
    </row>
    <row r="8271" spans="1:3" x14ac:dyDescent="0.3">
      <c r="A8271" s="1" t="str">
        <f>IF(ISBLANK('Participant Info'!A8265),"",'Participant Info'!A8265)</f>
        <v/>
      </c>
      <c r="B8271" s="1" t="str">
        <f>IF(ISBLANK('Participant Info'!B8265),"",'Participant Info'!B8265)</f>
        <v/>
      </c>
      <c r="C8271" s="1" t="str">
        <f>IF(ISBLANK('Participant Info'!C8265),"",'Participant Info'!C8265)</f>
        <v/>
      </c>
    </row>
    <row r="8272" spans="1:3" x14ac:dyDescent="0.3">
      <c r="A8272" s="1" t="str">
        <f>IF(ISBLANK('Participant Info'!A8266),"",'Participant Info'!A8266)</f>
        <v/>
      </c>
      <c r="B8272" s="1" t="str">
        <f>IF(ISBLANK('Participant Info'!B8266),"",'Participant Info'!B8266)</f>
        <v/>
      </c>
      <c r="C8272" s="1" t="str">
        <f>IF(ISBLANK('Participant Info'!C8266),"",'Participant Info'!C8266)</f>
        <v/>
      </c>
    </row>
    <row r="8273" spans="1:3" x14ac:dyDescent="0.3">
      <c r="A8273" s="1" t="str">
        <f>IF(ISBLANK('Participant Info'!A8267),"",'Participant Info'!A8267)</f>
        <v/>
      </c>
      <c r="B8273" s="1" t="str">
        <f>IF(ISBLANK('Participant Info'!B8267),"",'Participant Info'!B8267)</f>
        <v/>
      </c>
      <c r="C8273" s="1" t="str">
        <f>IF(ISBLANK('Participant Info'!C8267),"",'Participant Info'!C8267)</f>
        <v/>
      </c>
    </row>
    <row r="8274" spans="1:3" x14ac:dyDescent="0.3">
      <c r="A8274" s="1" t="str">
        <f>IF(ISBLANK('Participant Info'!A8268),"",'Participant Info'!A8268)</f>
        <v/>
      </c>
      <c r="B8274" s="1" t="str">
        <f>IF(ISBLANK('Participant Info'!B8268),"",'Participant Info'!B8268)</f>
        <v/>
      </c>
      <c r="C8274" s="1" t="str">
        <f>IF(ISBLANK('Participant Info'!C8268),"",'Participant Info'!C8268)</f>
        <v/>
      </c>
    </row>
    <row r="8275" spans="1:3" x14ac:dyDescent="0.3">
      <c r="A8275" s="1" t="str">
        <f>IF(ISBLANK('Participant Info'!A8269),"",'Participant Info'!A8269)</f>
        <v/>
      </c>
      <c r="B8275" s="1" t="str">
        <f>IF(ISBLANK('Participant Info'!B8269),"",'Participant Info'!B8269)</f>
        <v/>
      </c>
      <c r="C8275" s="1" t="str">
        <f>IF(ISBLANK('Participant Info'!C8269),"",'Participant Info'!C8269)</f>
        <v/>
      </c>
    </row>
    <row r="8276" spans="1:3" x14ac:dyDescent="0.3">
      <c r="A8276" s="1" t="str">
        <f>IF(ISBLANK('Participant Info'!A8270),"",'Participant Info'!A8270)</f>
        <v/>
      </c>
      <c r="B8276" s="1" t="str">
        <f>IF(ISBLANK('Participant Info'!B8270),"",'Participant Info'!B8270)</f>
        <v/>
      </c>
      <c r="C8276" s="1" t="str">
        <f>IF(ISBLANK('Participant Info'!C8270),"",'Participant Info'!C8270)</f>
        <v/>
      </c>
    </row>
    <row r="8277" spans="1:3" x14ac:dyDescent="0.3">
      <c r="A8277" s="1" t="str">
        <f>IF(ISBLANK('Participant Info'!A8271),"",'Participant Info'!A8271)</f>
        <v/>
      </c>
      <c r="B8277" s="1" t="str">
        <f>IF(ISBLANK('Participant Info'!B8271),"",'Participant Info'!B8271)</f>
        <v/>
      </c>
      <c r="C8277" s="1" t="str">
        <f>IF(ISBLANK('Participant Info'!C8271),"",'Participant Info'!C8271)</f>
        <v/>
      </c>
    </row>
    <row r="8278" spans="1:3" x14ac:dyDescent="0.3">
      <c r="A8278" s="1" t="str">
        <f>IF(ISBLANK('Participant Info'!A8272),"",'Participant Info'!A8272)</f>
        <v/>
      </c>
      <c r="B8278" s="1" t="str">
        <f>IF(ISBLANK('Participant Info'!B8272),"",'Participant Info'!B8272)</f>
        <v/>
      </c>
      <c r="C8278" s="1" t="str">
        <f>IF(ISBLANK('Participant Info'!C8272),"",'Participant Info'!C8272)</f>
        <v/>
      </c>
    </row>
    <row r="8279" spans="1:3" x14ac:dyDescent="0.3">
      <c r="A8279" s="1" t="str">
        <f>IF(ISBLANK('Participant Info'!A8273),"",'Participant Info'!A8273)</f>
        <v/>
      </c>
      <c r="B8279" s="1" t="str">
        <f>IF(ISBLANK('Participant Info'!B8273),"",'Participant Info'!B8273)</f>
        <v/>
      </c>
      <c r="C8279" s="1" t="str">
        <f>IF(ISBLANK('Participant Info'!C8273),"",'Participant Info'!C8273)</f>
        <v/>
      </c>
    </row>
    <row r="8280" spans="1:3" x14ac:dyDescent="0.3">
      <c r="A8280" s="1" t="str">
        <f>IF(ISBLANK('Participant Info'!A8274),"",'Participant Info'!A8274)</f>
        <v/>
      </c>
      <c r="B8280" s="1" t="str">
        <f>IF(ISBLANK('Participant Info'!B8274),"",'Participant Info'!B8274)</f>
        <v/>
      </c>
      <c r="C8280" s="1" t="str">
        <f>IF(ISBLANK('Participant Info'!C8274),"",'Participant Info'!C8274)</f>
        <v/>
      </c>
    </row>
    <row r="8281" spans="1:3" x14ac:dyDescent="0.3">
      <c r="A8281" s="1" t="str">
        <f>IF(ISBLANK('Participant Info'!A8275),"",'Participant Info'!A8275)</f>
        <v/>
      </c>
      <c r="B8281" s="1" t="str">
        <f>IF(ISBLANK('Participant Info'!B8275),"",'Participant Info'!B8275)</f>
        <v/>
      </c>
      <c r="C8281" s="1" t="str">
        <f>IF(ISBLANK('Participant Info'!C8275),"",'Participant Info'!C8275)</f>
        <v/>
      </c>
    </row>
    <row r="8282" spans="1:3" x14ac:dyDescent="0.3">
      <c r="A8282" s="1" t="str">
        <f>IF(ISBLANK('Participant Info'!A8276),"",'Participant Info'!A8276)</f>
        <v/>
      </c>
      <c r="B8282" s="1" t="str">
        <f>IF(ISBLANK('Participant Info'!B8276),"",'Participant Info'!B8276)</f>
        <v/>
      </c>
      <c r="C8282" s="1" t="str">
        <f>IF(ISBLANK('Participant Info'!C8276),"",'Participant Info'!C8276)</f>
        <v/>
      </c>
    </row>
    <row r="8283" spans="1:3" x14ac:dyDescent="0.3">
      <c r="A8283" s="1" t="str">
        <f>IF(ISBLANK('Participant Info'!A8277),"",'Participant Info'!A8277)</f>
        <v/>
      </c>
      <c r="B8283" s="1" t="str">
        <f>IF(ISBLANK('Participant Info'!B8277),"",'Participant Info'!B8277)</f>
        <v/>
      </c>
      <c r="C8283" s="1" t="str">
        <f>IF(ISBLANK('Participant Info'!C8277),"",'Participant Info'!C8277)</f>
        <v/>
      </c>
    </row>
    <row r="8284" spans="1:3" x14ac:dyDescent="0.3">
      <c r="A8284" s="1" t="str">
        <f>IF(ISBLANK('Participant Info'!A8278),"",'Participant Info'!A8278)</f>
        <v/>
      </c>
      <c r="B8284" s="1" t="str">
        <f>IF(ISBLANK('Participant Info'!B8278),"",'Participant Info'!B8278)</f>
        <v/>
      </c>
      <c r="C8284" s="1" t="str">
        <f>IF(ISBLANK('Participant Info'!C8278),"",'Participant Info'!C8278)</f>
        <v/>
      </c>
    </row>
    <row r="8285" spans="1:3" x14ac:dyDescent="0.3">
      <c r="A8285" s="1" t="str">
        <f>IF(ISBLANK('Participant Info'!A8279),"",'Participant Info'!A8279)</f>
        <v/>
      </c>
      <c r="B8285" s="1" t="str">
        <f>IF(ISBLANK('Participant Info'!B8279),"",'Participant Info'!B8279)</f>
        <v/>
      </c>
      <c r="C8285" s="1" t="str">
        <f>IF(ISBLANK('Participant Info'!C8279),"",'Participant Info'!C8279)</f>
        <v/>
      </c>
    </row>
    <row r="8286" spans="1:3" x14ac:dyDescent="0.3">
      <c r="A8286" s="1" t="str">
        <f>IF(ISBLANK('Participant Info'!A8280),"",'Participant Info'!A8280)</f>
        <v/>
      </c>
      <c r="B8286" s="1" t="str">
        <f>IF(ISBLANK('Participant Info'!B8280),"",'Participant Info'!B8280)</f>
        <v/>
      </c>
      <c r="C8286" s="1" t="str">
        <f>IF(ISBLANK('Participant Info'!C8280),"",'Participant Info'!C8280)</f>
        <v/>
      </c>
    </row>
    <row r="8287" spans="1:3" x14ac:dyDescent="0.3">
      <c r="A8287" s="1" t="str">
        <f>IF(ISBLANK('Participant Info'!A8281),"",'Participant Info'!A8281)</f>
        <v/>
      </c>
      <c r="B8287" s="1" t="str">
        <f>IF(ISBLANK('Participant Info'!B8281),"",'Participant Info'!B8281)</f>
        <v/>
      </c>
      <c r="C8287" s="1" t="str">
        <f>IF(ISBLANK('Participant Info'!C8281),"",'Participant Info'!C8281)</f>
        <v/>
      </c>
    </row>
    <row r="8288" spans="1:3" x14ac:dyDescent="0.3">
      <c r="A8288" s="1" t="str">
        <f>IF(ISBLANK('Participant Info'!A8282),"",'Participant Info'!A8282)</f>
        <v/>
      </c>
      <c r="B8288" s="1" t="str">
        <f>IF(ISBLANK('Participant Info'!B8282),"",'Participant Info'!B8282)</f>
        <v/>
      </c>
      <c r="C8288" s="1" t="str">
        <f>IF(ISBLANK('Participant Info'!C8282),"",'Participant Info'!C8282)</f>
        <v/>
      </c>
    </row>
    <row r="8289" spans="1:3" x14ac:dyDescent="0.3">
      <c r="A8289" s="1" t="str">
        <f>IF(ISBLANK('Participant Info'!A8283),"",'Participant Info'!A8283)</f>
        <v/>
      </c>
      <c r="B8289" s="1" t="str">
        <f>IF(ISBLANK('Participant Info'!B8283),"",'Participant Info'!B8283)</f>
        <v/>
      </c>
      <c r="C8289" s="1" t="str">
        <f>IF(ISBLANK('Participant Info'!C8283),"",'Participant Info'!C8283)</f>
        <v/>
      </c>
    </row>
    <row r="8290" spans="1:3" x14ac:dyDescent="0.3">
      <c r="A8290" s="1" t="str">
        <f>IF(ISBLANK('Participant Info'!A8284),"",'Participant Info'!A8284)</f>
        <v/>
      </c>
      <c r="B8290" s="1" t="str">
        <f>IF(ISBLANK('Participant Info'!B8284),"",'Participant Info'!B8284)</f>
        <v/>
      </c>
      <c r="C8290" s="1" t="str">
        <f>IF(ISBLANK('Participant Info'!C8284),"",'Participant Info'!C8284)</f>
        <v/>
      </c>
    </row>
    <row r="8291" spans="1:3" x14ac:dyDescent="0.3">
      <c r="A8291" s="1" t="str">
        <f>IF(ISBLANK('Participant Info'!A8285),"",'Participant Info'!A8285)</f>
        <v/>
      </c>
      <c r="B8291" s="1" t="str">
        <f>IF(ISBLANK('Participant Info'!B8285),"",'Participant Info'!B8285)</f>
        <v/>
      </c>
      <c r="C8291" s="1" t="str">
        <f>IF(ISBLANK('Participant Info'!C8285),"",'Participant Info'!C8285)</f>
        <v/>
      </c>
    </row>
    <row r="8292" spans="1:3" x14ac:dyDescent="0.3">
      <c r="A8292" s="1" t="str">
        <f>IF(ISBLANK('Participant Info'!A8286),"",'Participant Info'!A8286)</f>
        <v/>
      </c>
      <c r="B8292" s="1" t="str">
        <f>IF(ISBLANK('Participant Info'!B8286),"",'Participant Info'!B8286)</f>
        <v/>
      </c>
      <c r="C8292" s="1" t="str">
        <f>IF(ISBLANK('Participant Info'!C8286),"",'Participant Info'!C8286)</f>
        <v/>
      </c>
    </row>
    <row r="8293" spans="1:3" x14ac:dyDescent="0.3">
      <c r="A8293" s="1" t="str">
        <f>IF(ISBLANK('Participant Info'!A8287),"",'Participant Info'!A8287)</f>
        <v/>
      </c>
      <c r="B8293" s="1" t="str">
        <f>IF(ISBLANK('Participant Info'!B8287),"",'Participant Info'!B8287)</f>
        <v/>
      </c>
      <c r="C8293" s="1" t="str">
        <f>IF(ISBLANK('Participant Info'!C8287),"",'Participant Info'!C8287)</f>
        <v/>
      </c>
    </row>
    <row r="8294" spans="1:3" x14ac:dyDescent="0.3">
      <c r="A8294" s="1" t="str">
        <f>IF(ISBLANK('Participant Info'!A8288),"",'Participant Info'!A8288)</f>
        <v/>
      </c>
      <c r="B8294" s="1" t="str">
        <f>IF(ISBLANK('Participant Info'!B8288),"",'Participant Info'!B8288)</f>
        <v/>
      </c>
      <c r="C8294" s="1" t="str">
        <f>IF(ISBLANK('Participant Info'!C8288),"",'Participant Info'!C8288)</f>
        <v/>
      </c>
    </row>
    <row r="8295" spans="1:3" x14ac:dyDescent="0.3">
      <c r="A8295" s="1" t="str">
        <f>IF(ISBLANK('Participant Info'!A8289),"",'Participant Info'!A8289)</f>
        <v/>
      </c>
      <c r="B8295" s="1" t="str">
        <f>IF(ISBLANK('Participant Info'!B8289),"",'Participant Info'!B8289)</f>
        <v/>
      </c>
      <c r="C8295" s="1" t="str">
        <f>IF(ISBLANK('Participant Info'!C8289),"",'Participant Info'!C8289)</f>
        <v/>
      </c>
    </row>
    <row r="8296" spans="1:3" x14ac:dyDescent="0.3">
      <c r="A8296" s="1" t="str">
        <f>IF(ISBLANK('Participant Info'!A8290),"",'Participant Info'!A8290)</f>
        <v/>
      </c>
      <c r="B8296" s="1" t="str">
        <f>IF(ISBLANK('Participant Info'!B8290),"",'Participant Info'!B8290)</f>
        <v/>
      </c>
      <c r="C8296" s="1" t="str">
        <f>IF(ISBLANK('Participant Info'!C8290),"",'Participant Info'!C8290)</f>
        <v/>
      </c>
    </row>
    <row r="8297" spans="1:3" x14ac:dyDescent="0.3">
      <c r="A8297" s="1" t="str">
        <f>IF(ISBLANK('Participant Info'!A8291),"",'Participant Info'!A8291)</f>
        <v/>
      </c>
      <c r="B8297" s="1" t="str">
        <f>IF(ISBLANK('Participant Info'!B8291),"",'Participant Info'!B8291)</f>
        <v/>
      </c>
      <c r="C8297" s="1" t="str">
        <f>IF(ISBLANK('Participant Info'!C8291),"",'Participant Info'!C8291)</f>
        <v/>
      </c>
    </row>
    <row r="8298" spans="1:3" x14ac:dyDescent="0.3">
      <c r="A8298" s="1" t="str">
        <f>IF(ISBLANK('Participant Info'!A8292),"",'Participant Info'!A8292)</f>
        <v/>
      </c>
      <c r="B8298" s="1" t="str">
        <f>IF(ISBLANK('Participant Info'!B8292),"",'Participant Info'!B8292)</f>
        <v/>
      </c>
      <c r="C8298" s="1" t="str">
        <f>IF(ISBLANK('Participant Info'!C8292),"",'Participant Info'!C8292)</f>
        <v/>
      </c>
    </row>
    <row r="8299" spans="1:3" x14ac:dyDescent="0.3">
      <c r="A8299" s="1" t="str">
        <f>IF(ISBLANK('Participant Info'!A8293),"",'Participant Info'!A8293)</f>
        <v/>
      </c>
      <c r="B8299" s="1" t="str">
        <f>IF(ISBLANK('Participant Info'!B8293),"",'Participant Info'!B8293)</f>
        <v/>
      </c>
      <c r="C8299" s="1" t="str">
        <f>IF(ISBLANK('Participant Info'!C8293),"",'Participant Info'!C8293)</f>
        <v/>
      </c>
    </row>
    <row r="8300" spans="1:3" x14ac:dyDescent="0.3">
      <c r="A8300" s="1" t="str">
        <f>IF(ISBLANK('Participant Info'!A8294),"",'Participant Info'!A8294)</f>
        <v/>
      </c>
      <c r="B8300" s="1" t="str">
        <f>IF(ISBLANK('Participant Info'!B8294),"",'Participant Info'!B8294)</f>
        <v/>
      </c>
      <c r="C8300" s="1" t="str">
        <f>IF(ISBLANK('Participant Info'!C8294),"",'Participant Info'!C8294)</f>
        <v/>
      </c>
    </row>
    <row r="8301" spans="1:3" x14ac:dyDescent="0.3">
      <c r="A8301" s="1" t="str">
        <f>IF(ISBLANK('Participant Info'!A8295),"",'Participant Info'!A8295)</f>
        <v/>
      </c>
      <c r="B8301" s="1" t="str">
        <f>IF(ISBLANK('Participant Info'!B8295),"",'Participant Info'!B8295)</f>
        <v/>
      </c>
      <c r="C8301" s="1" t="str">
        <f>IF(ISBLANK('Participant Info'!C8295),"",'Participant Info'!C8295)</f>
        <v/>
      </c>
    </row>
    <row r="8302" spans="1:3" x14ac:dyDescent="0.3">
      <c r="A8302" s="1" t="str">
        <f>IF(ISBLANK('Participant Info'!A8296),"",'Participant Info'!A8296)</f>
        <v/>
      </c>
      <c r="B8302" s="1" t="str">
        <f>IF(ISBLANK('Participant Info'!B8296),"",'Participant Info'!B8296)</f>
        <v/>
      </c>
      <c r="C8302" s="1" t="str">
        <f>IF(ISBLANK('Participant Info'!C8296),"",'Participant Info'!C8296)</f>
        <v/>
      </c>
    </row>
    <row r="8303" spans="1:3" x14ac:dyDescent="0.3">
      <c r="A8303" s="1" t="str">
        <f>IF(ISBLANK('Participant Info'!A8297),"",'Participant Info'!A8297)</f>
        <v/>
      </c>
      <c r="B8303" s="1" t="str">
        <f>IF(ISBLANK('Participant Info'!B8297),"",'Participant Info'!B8297)</f>
        <v/>
      </c>
      <c r="C8303" s="1" t="str">
        <f>IF(ISBLANK('Participant Info'!C8297),"",'Participant Info'!C8297)</f>
        <v/>
      </c>
    </row>
    <row r="8304" spans="1:3" x14ac:dyDescent="0.3">
      <c r="A8304" s="1" t="str">
        <f>IF(ISBLANK('Participant Info'!A8298),"",'Participant Info'!A8298)</f>
        <v/>
      </c>
      <c r="B8304" s="1" t="str">
        <f>IF(ISBLANK('Participant Info'!B8298),"",'Participant Info'!B8298)</f>
        <v/>
      </c>
      <c r="C8304" s="1" t="str">
        <f>IF(ISBLANK('Participant Info'!C8298),"",'Participant Info'!C8298)</f>
        <v/>
      </c>
    </row>
    <row r="8305" spans="1:3" x14ac:dyDescent="0.3">
      <c r="A8305" s="1" t="str">
        <f>IF(ISBLANK('Participant Info'!A8299),"",'Participant Info'!A8299)</f>
        <v/>
      </c>
      <c r="B8305" s="1" t="str">
        <f>IF(ISBLANK('Participant Info'!B8299),"",'Participant Info'!B8299)</f>
        <v/>
      </c>
      <c r="C8305" s="1" t="str">
        <f>IF(ISBLANK('Participant Info'!C8299),"",'Participant Info'!C8299)</f>
        <v/>
      </c>
    </row>
    <row r="8306" spans="1:3" x14ac:dyDescent="0.3">
      <c r="A8306" s="1" t="str">
        <f>IF(ISBLANK('Participant Info'!A8300),"",'Participant Info'!A8300)</f>
        <v/>
      </c>
      <c r="B8306" s="1" t="str">
        <f>IF(ISBLANK('Participant Info'!B8300),"",'Participant Info'!B8300)</f>
        <v/>
      </c>
      <c r="C8306" s="1" t="str">
        <f>IF(ISBLANK('Participant Info'!C8300),"",'Participant Info'!C8300)</f>
        <v/>
      </c>
    </row>
    <row r="8307" spans="1:3" x14ac:dyDescent="0.3">
      <c r="A8307" s="1" t="str">
        <f>IF(ISBLANK('Participant Info'!A8301),"",'Participant Info'!A8301)</f>
        <v/>
      </c>
      <c r="B8307" s="1" t="str">
        <f>IF(ISBLANK('Participant Info'!B8301),"",'Participant Info'!B8301)</f>
        <v/>
      </c>
      <c r="C8307" s="1" t="str">
        <f>IF(ISBLANK('Participant Info'!C8301),"",'Participant Info'!C8301)</f>
        <v/>
      </c>
    </row>
    <row r="8308" spans="1:3" x14ac:dyDescent="0.3">
      <c r="A8308" s="1" t="str">
        <f>IF(ISBLANK('Participant Info'!A8302),"",'Participant Info'!A8302)</f>
        <v/>
      </c>
      <c r="B8308" s="1" t="str">
        <f>IF(ISBLANK('Participant Info'!B8302),"",'Participant Info'!B8302)</f>
        <v/>
      </c>
      <c r="C8308" s="1" t="str">
        <f>IF(ISBLANK('Participant Info'!C8302),"",'Participant Info'!C8302)</f>
        <v/>
      </c>
    </row>
    <row r="8309" spans="1:3" x14ac:dyDescent="0.3">
      <c r="A8309" s="1" t="str">
        <f>IF(ISBLANK('Participant Info'!A8303),"",'Participant Info'!A8303)</f>
        <v/>
      </c>
      <c r="B8309" s="1" t="str">
        <f>IF(ISBLANK('Participant Info'!B8303),"",'Participant Info'!B8303)</f>
        <v/>
      </c>
      <c r="C8309" s="1" t="str">
        <f>IF(ISBLANK('Participant Info'!C8303),"",'Participant Info'!C8303)</f>
        <v/>
      </c>
    </row>
    <row r="8310" spans="1:3" x14ac:dyDescent="0.3">
      <c r="A8310" s="1" t="str">
        <f>IF(ISBLANK('Participant Info'!A8304),"",'Participant Info'!A8304)</f>
        <v/>
      </c>
      <c r="B8310" s="1" t="str">
        <f>IF(ISBLANK('Participant Info'!B8304),"",'Participant Info'!B8304)</f>
        <v/>
      </c>
      <c r="C8310" s="1" t="str">
        <f>IF(ISBLANK('Participant Info'!C8304),"",'Participant Info'!C8304)</f>
        <v/>
      </c>
    </row>
    <row r="8311" spans="1:3" x14ac:dyDescent="0.3">
      <c r="A8311" s="1" t="str">
        <f>IF(ISBLANK('Participant Info'!A8305),"",'Participant Info'!A8305)</f>
        <v/>
      </c>
      <c r="B8311" s="1" t="str">
        <f>IF(ISBLANK('Participant Info'!B8305),"",'Participant Info'!B8305)</f>
        <v/>
      </c>
      <c r="C8311" s="1" t="str">
        <f>IF(ISBLANK('Participant Info'!C8305),"",'Participant Info'!C8305)</f>
        <v/>
      </c>
    </row>
    <row r="8312" spans="1:3" x14ac:dyDescent="0.3">
      <c r="A8312" s="1" t="str">
        <f>IF(ISBLANK('Participant Info'!A8306),"",'Participant Info'!A8306)</f>
        <v/>
      </c>
      <c r="B8312" s="1" t="str">
        <f>IF(ISBLANK('Participant Info'!B8306),"",'Participant Info'!B8306)</f>
        <v/>
      </c>
      <c r="C8312" s="1" t="str">
        <f>IF(ISBLANK('Participant Info'!C8306),"",'Participant Info'!C8306)</f>
        <v/>
      </c>
    </row>
    <row r="8313" spans="1:3" x14ac:dyDescent="0.3">
      <c r="A8313" s="1" t="str">
        <f>IF(ISBLANK('Participant Info'!A8307),"",'Participant Info'!A8307)</f>
        <v/>
      </c>
      <c r="B8313" s="1" t="str">
        <f>IF(ISBLANK('Participant Info'!B8307),"",'Participant Info'!B8307)</f>
        <v/>
      </c>
      <c r="C8313" s="1" t="str">
        <f>IF(ISBLANK('Participant Info'!C8307),"",'Participant Info'!C8307)</f>
        <v/>
      </c>
    </row>
    <row r="8314" spans="1:3" x14ac:dyDescent="0.3">
      <c r="A8314" s="1" t="str">
        <f>IF(ISBLANK('Participant Info'!A8308),"",'Participant Info'!A8308)</f>
        <v/>
      </c>
      <c r="B8314" s="1" t="str">
        <f>IF(ISBLANK('Participant Info'!B8308),"",'Participant Info'!B8308)</f>
        <v/>
      </c>
      <c r="C8314" s="1" t="str">
        <f>IF(ISBLANK('Participant Info'!C8308),"",'Participant Info'!C8308)</f>
        <v/>
      </c>
    </row>
    <row r="8315" spans="1:3" x14ac:dyDescent="0.3">
      <c r="A8315" s="1" t="str">
        <f>IF(ISBLANK('Participant Info'!A8309),"",'Participant Info'!A8309)</f>
        <v/>
      </c>
      <c r="B8315" s="1" t="str">
        <f>IF(ISBLANK('Participant Info'!B8309),"",'Participant Info'!B8309)</f>
        <v/>
      </c>
      <c r="C8315" s="1" t="str">
        <f>IF(ISBLANK('Participant Info'!C8309),"",'Participant Info'!C8309)</f>
        <v/>
      </c>
    </row>
    <row r="8316" spans="1:3" x14ac:dyDescent="0.3">
      <c r="A8316" s="1" t="str">
        <f>IF(ISBLANK('Participant Info'!A8310),"",'Participant Info'!A8310)</f>
        <v/>
      </c>
      <c r="B8316" s="1" t="str">
        <f>IF(ISBLANK('Participant Info'!B8310),"",'Participant Info'!B8310)</f>
        <v/>
      </c>
      <c r="C8316" s="1" t="str">
        <f>IF(ISBLANK('Participant Info'!C8310),"",'Participant Info'!C8310)</f>
        <v/>
      </c>
    </row>
    <row r="8317" spans="1:3" x14ac:dyDescent="0.3">
      <c r="A8317" s="1" t="str">
        <f>IF(ISBLANK('Participant Info'!A8311),"",'Participant Info'!A8311)</f>
        <v/>
      </c>
      <c r="B8317" s="1" t="str">
        <f>IF(ISBLANK('Participant Info'!B8311),"",'Participant Info'!B8311)</f>
        <v/>
      </c>
      <c r="C8317" s="1" t="str">
        <f>IF(ISBLANK('Participant Info'!C8311),"",'Participant Info'!C8311)</f>
        <v/>
      </c>
    </row>
    <row r="8318" spans="1:3" x14ac:dyDescent="0.3">
      <c r="A8318" s="1" t="str">
        <f>IF(ISBLANK('Participant Info'!A8312),"",'Participant Info'!A8312)</f>
        <v/>
      </c>
      <c r="B8318" s="1" t="str">
        <f>IF(ISBLANK('Participant Info'!B8312),"",'Participant Info'!B8312)</f>
        <v/>
      </c>
      <c r="C8318" s="1" t="str">
        <f>IF(ISBLANK('Participant Info'!C8312),"",'Participant Info'!C8312)</f>
        <v/>
      </c>
    </row>
    <row r="8319" spans="1:3" x14ac:dyDescent="0.3">
      <c r="A8319" s="1" t="str">
        <f>IF(ISBLANK('Participant Info'!A8313),"",'Participant Info'!A8313)</f>
        <v/>
      </c>
      <c r="B8319" s="1" t="str">
        <f>IF(ISBLANK('Participant Info'!B8313),"",'Participant Info'!B8313)</f>
        <v/>
      </c>
      <c r="C8319" s="1" t="str">
        <f>IF(ISBLANK('Participant Info'!C8313),"",'Participant Info'!C8313)</f>
        <v/>
      </c>
    </row>
    <row r="8320" spans="1:3" x14ac:dyDescent="0.3">
      <c r="A8320" s="1" t="str">
        <f>IF(ISBLANK('Participant Info'!A8314),"",'Participant Info'!A8314)</f>
        <v/>
      </c>
      <c r="B8320" s="1" t="str">
        <f>IF(ISBLANK('Participant Info'!B8314),"",'Participant Info'!B8314)</f>
        <v/>
      </c>
      <c r="C8320" s="1" t="str">
        <f>IF(ISBLANK('Participant Info'!C8314),"",'Participant Info'!C8314)</f>
        <v/>
      </c>
    </row>
    <row r="8321" spans="1:3" x14ac:dyDescent="0.3">
      <c r="A8321" s="1" t="str">
        <f>IF(ISBLANK('Participant Info'!A8315),"",'Participant Info'!A8315)</f>
        <v/>
      </c>
      <c r="B8321" s="1" t="str">
        <f>IF(ISBLANK('Participant Info'!B8315),"",'Participant Info'!B8315)</f>
        <v/>
      </c>
      <c r="C8321" s="1" t="str">
        <f>IF(ISBLANK('Participant Info'!C8315),"",'Participant Info'!C8315)</f>
        <v/>
      </c>
    </row>
    <row r="8322" spans="1:3" x14ac:dyDescent="0.3">
      <c r="A8322" s="1" t="str">
        <f>IF(ISBLANK('Participant Info'!A8316),"",'Participant Info'!A8316)</f>
        <v/>
      </c>
      <c r="B8322" s="1" t="str">
        <f>IF(ISBLANK('Participant Info'!B8316),"",'Participant Info'!B8316)</f>
        <v/>
      </c>
      <c r="C8322" s="1" t="str">
        <f>IF(ISBLANK('Participant Info'!C8316),"",'Participant Info'!C8316)</f>
        <v/>
      </c>
    </row>
    <row r="8323" spans="1:3" x14ac:dyDescent="0.3">
      <c r="A8323" s="1" t="str">
        <f>IF(ISBLANK('Participant Info'!A8317),"",'Participant Info'!A8317)</f>
        <v/>
      </c>
      <c r="B8323" s="1" t="str">
        <f>IF(ISBLANK('Participant Info'!B8317),"",'Participant Info'!B8317)</f>
        <v/>
      </c>
      <c r="C8323" s="1" t="str">
        <f>IF(ISBLANK('Participant Info'!C8317),"",'Participant Info'!C8317)</f>
        <v/>
      </c>
    </row>
    <row r="8324" spans="1:3" x14ac:dyDescent="0.3">
      <c r="A8324" s="1" t="str">
        <f>IF(ISBLANK('Participant Info'!A8318),"",'Participant Info'!A8318)</f>
        <v/>
      </c>
      <c r="B8324" s="1" t="str">
        <f>IF(ISBLANK('Participant Info'!B8318),"",'Participant Info'!B8318)</f>
        <v/>
      </c>
      <c r="C8324" s="1" t="str">
        <f>IF(ISBLANK('Participant Info'!C8318),"",'Participant Info'!C8318)</f>
        <v/>
      </c>
    </row>
    <row r="8325" spans="1:3" x14ac:dyDescent="0.3">
      <c r="A8325" s="1" t="str">
        <f>IF(ISBLANK('Participant Info'!A8319),"",'Participant Info'!A8319)</f>
        <v/>
      </c>
      <c r="B8325" s="1" t="str">
        <f>IF(ISBLANK('Participant Info'!B8319),"",'Participant Info'!B8319)</f>
        <v/>
      </c>
      <c r="C8325" s="1" t="str">
        <f>IF(ISBLANK('Participant Info'!C8319),"",'Participant Info'!C8319)</f>
        <v/>
      </c>
    </row>
    <row r="8326" spans="1:3" x14ac:dyDescent="0.3">
      <c r="A8326" s="1" t="str">
        <f>IF(ISBLANK('Participant Info'!A8320),"",'Participant Info'!A8320)</f>
        <v/>
      </c>
      <c r="B8326" s="1" t="str">
        <f>IF(ISBLANK('Participant Info'!B8320),"",'Participant Info'!B8320)</f>
        <v/>
      </c>
      <c r="C8326" s="1" t="str">
        <f>IF(ISBLANK('Participant Info'!C8320),"",'Participant Info'!C8320)</f>
        <v/>
      </c>
    </row>
    <row r="8327" spans="1:3" x14ac:dyDescent="0.3">
      <c r="A8327" s="1" t="str">
        <f>IF(ISBLANK('Participant Info'!A8321),"",'Participant Info'!A8321)</f>
        <v/>
      </c>
      <c r="B8327" s="1" t="str">
        <f>IF(ISBLANK('Participant Info'!B8321),"",'Participant Info'!B8321)</f>
        <v/>
      </c>
      <c r="C8327" s="1" t="str">
        <f>IF(ISBLANK('Participant Info'!C8321),"",'Participant Info'!C8321)</f>
        <v/>
      </c>
    </row>
    <row r="8328" spans="1:3" x14ac:dyDescent="0.3">
      <c r="A8328" s="1" t="str">
        <f>IF(ISBLANK('Participant Info'!A8322),"",'Participant Info'!A8322)</f>
        <v/>
      </c>
      <c r="B8328" s="1" t="str">
        <f>IF(ISBLANK('Participant Info'!B8322),"",'Participant Info'!B8322)</f>
        <v/>
      </c>
      <c r="C8328" s="1" t="str">
        <f>IF(ISBLANK('Participant Info'!C8322),"",'Participant Info'!C8322)</f>
        <v/>
      </c>
    </row>
    <row r="8329" spans="1:3" x14ac:dyDescent="0.3">
      <c r="A8329" s="1" t="str">
        <f>IF(ISBLANK('Participant Info'!A8323),"",'Participant Info'!A8323)</f>
        <v/>
      </c>
      <c r="B8329" s="1" t="str">
        <f>IF(ISBLANK('Participant Info'!B8323),"",'Participant Info'!B8323)</f>
        <v/>
      </c>
      <c r="C8329" s="1" t="str">
        <f>IF(ISBLANK('Participant Info'!C8323),"",'Participant Info'!C8323)</f>
        <v/>
      </c>
    </row>
    <row r="8330" spans="1:3" x14ac:dyDescent="0.3">
      <c r="A8330" s="1" t="str">
        <f>IF(ISBLANK('Participant Info'!A8324),"",'Participant Info'!A8324)</f>
        <v/>
      </c>
      <c r="B8330" s="1" t="str">
        <f>IF(ISBLANK('Participant Info'!B8324),"",'Participant Info'!B8324)</f>
        <v/>
      </c>
      <c r="C8330" s="1" t="str">
        <f>IF(ISBLANK('Participant Info'!C8324),"",'Participant Info'!C8324)</f>
        <v/>
      </c>
    </row>
    <row r="8331" spans="1:3" x14ac:dyDescent="0.3">
      <c r="A8331" s="1" t="str">
        <f>IF(ISBLANK('Participant Info'!A8325),"",'Participant Info'!A8325)</f>
        <v/>
      </c>
      <c r="B8331" s="1" t="str">
        <f>IF(ISBLANK('Participant Info'!B8325),"",'Participant Info'!B8325)</f>
        <v/>
      </c>
      <c r="C8331" s="1" t="str">
        <f>IF(ISBLANK('Participant Info'!C8325),"",'Participant Info'!C8325)</f>
        <v/>
      </c>
    </row>
    <row r="8332" spans="1:3" x14ac:dyDescent="0.3">
      <c r="A8332" s="1" t="str">
        <f>IF(ISBLANK('Participant Info'!A8326),"",'Participant Info'!A8326)</f>
        <v/>
      </c>
      <c r="B8332" s="1" t="str">
        <f>IF(ISBLANK('Participant Info'!B8326),"",'Participant Info'!B8326)</f>
        <v/>
      </c>
      <c r="C8332" s="1" t="str">
        <f>IF(ISBLANK('Participant Info'!C8326),"",'Participant Info'!C8326)</f>
        <v/>
      </c>
    </row>
    <row r="8333" spans="1:3" x14ac:dyDescent="0.3">
      <c r="A8333" s="1" t="str">
        <f>IF(ISBLANK('Participant Info'!A8327),"",'Participant Info'!A8327)</f>
        <v/>
      </c>
      <c r="B8333" s="1" t="str">
        <f>IF(ISBLANK('Participant Info'!B8327),"",'Participant Info'!B8327)</f>
        <v/>
      </c>
      <c r="C8333" s="1" t="str">
        <f>IF(ISBLANK('Participant Info'!C8327),"",'Participant Info'!C8327)</f>
        <v/>
      </c>
    </row>
    <row r="8334" spans="1:3" x14ac:dyDescent="0.3">
      <c r="A8334" s="1" t="str">
        <f>IF(ISBLANK('Participant Info'!A8328),"",'Participant Info'!A8328)</f>
        <v/>
      </c>
      <c r="B8334" s="1" t="str">
        <f>IF(ISBLANK('Participant Info'!B8328),"",'Participant Info'!B8328)</f>
        <v/>
      </c>
      <c r="C8334" s="1" t="str">
        <f>IF(ISBLANK('Participant Info'!C8328),"",'Participant Info'!C8328)</f>
        <v/>
      </c>
    </row>
    <row r="8335" spans="1:3" x14ac:dyDescent="0.3">
      <c r="A8335" s="1" t="str">
        <f>IF(ISBLANK('Participant Info'!A8329),"",'Participant Info'!A8329)</f>
        <v/>
      </c>
      <c r="B8335" s="1" t="str">
        <f>IF(ISBLANK('Participant Info'!B8329),"",'Participant Info'!B8329)</f>
        <v/>
      </c>
      <c r="C8335" s="1" t="str">
        <f>IF(ISBLANK('Participant Info'!C8329),"",'Participant Info'!C8329)</f>
        <v/>
      </c>
    </row>
    <row r="8336" spans="1:3" x14ac:dyDescent="0.3">
      <c r="A8336" s="1" t="str">
        <f>IF(ISBLANK('Participant Info'!A8330),"",'Participant Info'!A8330)</f>
        <v/>
      </c>
      <c r="B8336" s="1" t="str">
        <f>IF(ISBLANK('Participant Info'!B8330),"",'Participant Info'!B8330)</f>
        <v/>
      </c>
      <c r="C8336" s="1" t="str">
        <f>IF(ISBLANK('Participant Info'!C8330),"",'Participant Info'!C8330)</f>
        <v/>
      </c>
    </row>
    <row r="8337" spans="1:3" x14ac:dyDescent="0.3">
      <c r="A8337" s="1" t="str">
        <f>IF(ISBLANK('Participant Info'!A8331),"",'Participant Info'!A8331)</f>
        <v/>
      </c>
      <c r="B8337" s="1" t="str">
        <f>IF(ISBLANK('Participant Info'!B8331),"",'Participant Info'!B8331)</f>
        <v/>
      </c>
      <c r="C8337" s="1" t="str">
        <f>IF(ISBLANK('Participant Info'!C8331),"",'Participant Info'!C8331)</f>
        <v/>
      </c>
    </row>
    <row r="8338" spans="1:3" x14ac:dyDescent="0.3">
      <c r="A8338" s="1" t="str">
        <f>IF(ISBLANK('Participant Info'!A8332),"",'Participant Info'!A8332)</f>
        <v/>
      </c>
      <c r="B8338" s="1" t="str">
        <f>IF(ISBLANK('Participant Info'!B8332),"",'Participant Info'!B8332)</f>
        <v/>
      </c>
      <c r="C8338" s="1" t="str">
        <f>IF(ISBLANK('Participant Info'!C8332),"",'Participant Info'!C8332)</f>
        <v/>
      </c>
    </row>
    <row r="8339" spans="1:3" x14ac:dyDescent="0.3">
      <c r="A8339" s="1" t="str">
        <f>IF(ISBLANK('Participant Info'!A8333),"",'Participant Info'!A8333)</f>
        <v/>
      </c>
      <c r="B8339" s="1" t="str">
        <f>IF(ISBLANK('Participant Info'!B8333),"",'Participant Info'!B8333)</f>
        <v/>
      </c>
      <c r="C8339" s="1" t="str">
        <f>IF(ISBLANK('Participant Info'!C8333),"",'Participant Info'!C8333)</f>
        <v/>
      </c>
    </row>
    <row r="8340" spans="1:3" x14ac:dyDescent="0.3">
      <c r="A8340" s="1" t="str">
        <f>IF(ISBLANK('Participant Info'!A8334),"",'Participant Info'!A8334)</f>
        <v/>
      </c>
      <c r="B8340" s="1" t="str">
        <f>IF(ISBLANK('Participant Info'!B8334),"",'Participant Info'!B8334)</f>
        <v/>
      </c>
      <c r="C8340" s="1" t="str">
        <f>IF(ISBLANK('Participant Info'!C8334),"",'Participant Info'!C8334)</f>
        <v/>
      </c>
    </row>
    <row r="8341" spans="1:3" x14ac:dyDescent="0.3">
      <c r="A8341" s="1" t="str">
        <f>IF(ISBLANK('Participant Info'!A8335),"",'Participant Info'!A8335)</f>
        <v/>
      </c>
      <c r="B8341" s="1" t="str">
        <f>IF(ISBLANK('Participant Info'!B8335),"",'Participant Info'!B8335)</f>
        <v/>
      </c>
      <c r="C8341" s="1" t="str">
        <f>IF(ISBLANK('Participant Info'!C8335),"",'Participant Info'!C8335)</f>
        <v/>
      </c>
    </row>
    <row r="8342" spans="1:3" x14ac:dyDescent="0.3">
      <c r="A8342" s="1" t="str">
        <f>IF(ISBLANK('Participant Info'!A8336),"",'Participant Info'!A8336)</f>
        <v/>
      </c>
      <c r="B8342" s="1" t="str">
        <f>IF(ISBLANK('Participant Info'!B8336),"",'Participant Info'!B8336)</f>
        <v/>
      </c>
      <c r="C8342" s="1" t="str">
        <f>IF(ISBLANK('Participant Info'!C8336),"",'Participant Info'!C8336)</f>
        <v/>
      </c>
    </row>
    <row r="8343" spans="1:3" x14ac:dyDescent="0.3">
      <c r="A8343" s="1" t="str">
        <f>IF(ISBLANK('Participant Info'!A8337),"",'Participant Info'!A8337)</f>
        <v/>
      </c>
      <c r="B8343" s="1" t="str">
        <f>IF(ISBLANK('Participant Info'!B8337),"",'Participant Info'!B8337)</f>
        <v/>
      </c>
      <c r="C8343" s="1" t="str">
        <f>IF(ISBLANK('Participant Info'!C8337),"",'Participant Info'!C8337)</f>
        <v/>
      </c>
    </row>
    <row r="8344" spans="1:3" x14ac:dyDescent="0.3">
      <c r="A8344" s="1" t="str">
        <f>IF(ISBLANK('Participant Info'!A8338),"",'Participant Info'!A8338)</f>
        <v/>
      </c>
      <c r="B8344" s="1" t="str">
        <f>IF(ISBLANK('Participant Info'!B8338),"",'Participant Info'!B8338)</f>
        <v/>
      </c>
      <c r="C8344" s="1" t="str">
        <f>IF(ISBLANK('Participant Info'!C8338),"",'Participant Info'!C8338)</f>
        <v/>
      </c>
    </row>
    <row r="8345" spans="1:3" x14ac:dyDescent="0.3">
      <c r="A8345" s="1" t="str">
        <f>IF(ISBLANK('Participant Info'!A8339),"",'Participant Info'!A8339)</f>
        <v/>
      </c>
      <c r="B8345" s="1" t="str">
        <f>IF(ISBLANK('Participant Info'!B8339),"",'Participant Info'!B8339)</f>
        <v/>
      </c>
      <c r="C8345" s="1" t="str">
        <f>IF(ISBLANK('Participant Info'!C8339),"",'Participant Info'!C8339)</f>
        <v/>
      </c>
    </row>
    <row r="8346" spans="1:3" x14ac:dyDescent="0.3">
      <c r="A8346" s="1" t="str">
        <f>IF(ISBLANK('Participant Info'!A8340),"",'Participant Info'!A8340)</f>
        <v/>
      </c>
      <c r="B8346" s="1" t="str">
        <f>IF(ISBLANK('Participant Info'!B8340),"",'Participant Info'!B8340)</f>
        <v/>
      </c>
      <c r="C8346" s="1" t="str">
        <f>IF(ISBLANK('Participant Info'!C8340),"",'Participant Info'!C8340)</f>
        <v/>
      </c>
    </row>
    <row r="8347" spans="1:3" x14ac:dyDescent="0.3">
      <c r="A8347" s="1" t="str">
        <f>IF(ISBLANK('Participant Info'!A8341),"",'Participant Info'!A8341)</f>
        <v/>
      </c>
      <c r="B8347" s="1" t="str">
        <f>IF(ISBLANK('Participant Info'!B8341),"",'Participant Info'!B8341)</f>
        <v/>
      </c>
      <c r="C8347" s="1" t="str">
        <f>IF(ISBLANK('Participant Info'!C8341),"",'Participant Info'!C8341)</f>
        <v/>
      </c>
    </row>
    <row r="8348" spans="1:3" x14ac:dyDescent="0.3">
      <c r="A8348" s="1" t="str">
        <f>IF(ISBLANK('Participant Info'!A8342),"",'Participant Info'!A8342)</f>
        <v/>
      </c>
      <c r="B8348" s="1" t="str">
        <f>IF(ISBLANK('Participant Info'!B8342),"",'Participant Info'!B8342)</f>
        <v/>
      </c>
      <c r="C8348" s="1" t="str">
        <f>IF(ISBLANK('Participant Info'!C8342),"",'Participant Info'!C8342)</f>
        <v/>
      </c>
    </row>
    <row r="8349" spans="1:3" x14ac:dyDescent="0.3">
      <c r="A8349" s="1" t="str">
        <f>IF(ISBLANK('Participant Info'!A8343),"",'Participant Info'!A8343)</f>
        <v/>
      </c>
      <c r="B8349" s="1" t="str">
        <f>IF(ISBLANK('Participant Info'!B8343),"",'Participant Info'!B8343)</f>
        <v/>
      </c>
      <c r="C8349" s="1" t="str">
        <f>IF(ISBLANK('Participant Info'!C8343),"",'Participant Info'!C8343)</f>
        <v/>
      </c>
    </row>
    <row r="8350" spans="1:3" x14ac:dyDescent="0.3">
      <c r="A8350" s="1" t="str">
        <f>IF(ISBLANK('Participant Info'!A8344),"",'Participant Info'!A8344)</f>
        <v/>
      </c>
      <c r="B8350" s="1" t="str">
        <f>IF(ISBLANK('Participant Info'!B8344),"",'Participant Info'!B8344)</f>
        <v/>
      </c>
      <c r="C8350" s="1" t="str">
        <f>IF(ISBLANK('Participant Info'!C8344),"",'Participant Info'!C8344)</f>
        <v/>
      </c>
    </row>
    <row r="8351" spans="1:3" x14ac:dyDescent="0.3">
      <c r="A8351" s="1" t="str">
        <f>IF(ISBLANK('Participant Info'!A8345),"",'Participant Info'!A8345)</f>
        <v/>
      </c>
      <c r="B8351" s="1" t="str">
        <f>IF(ISBLANK('Participant Info'!B8345),"",'Participant Info'!B8345)</f>
        <v/>
      </c>
      <c r="C8351" s="1" t="str">
        <f>IF(ISBLANK('Participant Info'!C8345),"",'Participant Info'!C8345)</f>
        <v/>
      </c>
    </row>
    <row r="8352" spans="1:3" x14ac:dyDescent="0.3">
      <c r="A8352" s="1" t="str">
        <f>IF(ISBLANK('Participant Info'!A8346),"",'Participant Info'!A8346)</f>
        <v/>
      </c>
      <c r="B8352" s="1" t="str">
        <f>IF(ISBLANK('Participant Info'!B8346),"",'Participant Info'!B8346)</f>
        <v/>
      </c>
      <c r="C8352" s="1" t="str">
        <f>IF(ISBLANK('Participant Info'!C8346),"",'Participant Info'!C8346)</f>
        <v/>
      </c>
    </row>
    <row r="8353" spans="1:3" x14ac:dyDescent="0.3">
      <c r="A8353" s="1" t="str">
        <f>IF(ISBLANK('Participant Info'!A8347),"",'Participant Info'!A8347)</f>
        <v/>
      </c>
      <c r="B8353" s="1" t="str">
        <f>IF(ISBLANK('Participant Info'!B8347),"",'Participant Info'!B8347)</f>
        <v/>
      </c>
      <c r="C8353" s="1" t="str">
        <f>IF(ISBLANK('Participant Info'!C8347),"",'Participant Info'!C8347)</f>
        <v/>
      </c>
    </row>
    <row r="8354" spans="1:3" x14ac:dyDescent="0.3">
      <c r="A8354" s="1" t="str">
        <f>IF(ISBLANK('Participant Info'!A8348),"",'Participant Info'!A8348)</f>
        <v/>
      </c>
      <c r="B8354" s="1" t="str">
        <f>IF(ISBLANK('Participant Info'!B8348),"",'Participant Info'!B8348)</f>
        <v/>
      </c>
      <c r="C8354" s="1" t="str">
        <f>IF(ISBLANK('Participant Info'!C8348),"",'Participant Info'!C8348)</f>
        <v/>
      </c>
    </row>
    <row r="8355" spans="1:3" x14ac:dyDescent="0.3">
      <c r="A8355" s="1" t="str">
        <f>IF(ISBLANK('Participant Info'!A8349),"",'Participant Info'!A8349)</f>
        <v/>
      </c>
      <c r="B8355" s="1" t="str">
        <f>IF(ISBLANK('Participant Info'!B8349),"",'Participant Info'!B8349)</f>
        <v/>
      </c>
      <c r="C8355" s="1" t="str">
        <f>IF(ISBLANK('Participant Info'!C8349),"",'Participant Info'!C8349)</f>
        <v/>
      </c>
    </row>
    <row r="8356" spans="1:3" x14ac:dyDescent="0.3">
      <c r="A8356" s="1" t="str">
        <f>IF(ISBLANK('Participant Info'!A8350),"",'Participant Info'!A8350)</f>
        <v/>
      </c>
      <c r="B8356" s="1" t="str">
        <f>IF(ISBLANK('Participant Info'!B8350),"",'Participant Info'!B8350)</f>
        <v/>
      </c>
      <c r="C8356" s="1" t="str">
        <f>IF(ISBLANK('Participant Info'!C8350),"",'Participant Info'!C8350)</f>
        <v/>
      </c>
    </row>
    <row r="8357" spans="1:3" x14ac:dyDescent="0.3">
      <c r="A8357" s="1" t="str">
        <f>IF(ISBLANK('Participant Info'!A8351),"",'Participant Info'!A8351)</f>
        <v/>
      </c>
      <c r="B8357" s="1" t="str">
        <f>IF(ISBLANK('Participant Info'!B8351),"",'Participant Info'!B8351)</f>
        <v/>
      </c>
      <c r="C8357" s="1" t="str">
        <f>IF(ISBLANK('Participant Info'!C8351),"",'Participant Info'!C8351)</f>
        <v/>
      </c>
    </row>
    <row r="8358" spans="1:3" x14ac:dyDescent="0.3">
      <c r="A8358" s="1" t="str">
        <f>IF(ISBLANK('Participant Info'!A8352),"",'Participant Info'!A8352)</f>
        <v/>
      </c>
      <c r="B8358" s="1" t="str">
        <f>IF(ISBLANK('Participant Info'!B8352),"",'Participant Info'!B8352)</f>
        <v/>
      </c>
      <c r="C8358" s="1" t="str">
        <f>IF(ISBLANK('Participant Info'!C8352),"",'Participant Info'!C8352)</f>
        <v/>
      </c>
    </row>
    <row r="8359" spans="1:3" x14ac:dyDescent="0.3">
      <c r="A8359" s="1" t="str">
        <f>IF(ISBLANK('Participant Info'!A8353),"",'Participant Info'!A8353)</f>
        <v/>
      </c>
      <c r="B8359" s="1" t="str">
        <f>IF(ISBLANK('Participant Info'!B8353),"",'Participant Info'!B8353)</f>
        <v/>
      </c>
      <c r="C8359" s="1" t="str">
        <f>IF(ISBLANK('Participant Info'!C8353),"",'Participant Info'!C8353)</f>
        <v/>
      </c>
    </row>
    <row r="8360" spans="1:3" x14ac:dyDescent="0.3">
      <c r="A8360" s="1" t="str">
        <f>IF(ISBLANK('Participant Info'!A8354),"",'Participant Info'!A8354)</f>
        <v/>
      </c>
      <c r="B8360" s="1" t="str">
        <f>IF(ISBLANK('Participant Info'!B8354),"",'Participant Info'!B8354)</f>
        <v/>
      </c>
      <c r="C8360" s="1" t="str">
        <f>IF(ISBLANK('Participant Info'!C8354),"",'Participant Info'!C8354)</f>
        <v/>
      </c>
    </row>
    <row r="8361" spans="1:3" x14ac:dyDescent="0.3">
      <c r="A8361" s="1" t="str">
        <f>IF(ISBLANK('Participant Info'!A8355),"",'Participant Info'!A8355)</f>
        <v/>
      </c>
      <c r="B8361" s="1" t="str">
        <f>IF(ISBLANK('Participant Info'!B8355),"",'Participant Info'!B8355)</f>
        <v/>
      </c>
      <c r="C8361" s="1" t="str">
        <f>IF(ISBLANK('Participant Info'!C8355),"",'Participant Info'!C8355)</f>
        <v/>
      </c>
    </row>
    <row r="8362" spans="1:3" x14ac:dyDescent="0.3">
      <c r="A8362" s="1" t="str">
        <f>IF(ISBLANK('Participant Info'!A8356),"",'Participant Info'!A8356)</f>
        <v/>
      </c>
      <c r="B8362" s="1" t="str">
        <f>IF(ISBLANK('Participant Info'!B8356),"",'Participant Info'!B8356)</f>
        <v/>
      </c>
      <c r="C8362" s="1" t="str">
        <f>IF(ISBLANK('Participant Info'!C8356),"",'Participant Info'!C8356)</f>
        <v/>
      </c>
    </row>
    <row r="8363" spans="1:3" x14ac:dyDescent="0.3">
      <c r="A8363" s="1" t="str">
        <f>IF(ISBLANK('Participant Info'!A8357),"",'Participant Info'!A8357)</f>
        <v/>
      </c>
      <c r="B8363" s="1" t="str">
        <f>IF(ISBLANK('Participant Info'!B8357),"",'Participant Info'!B8357)</f>
        <v/>
      </c>
      <c r="C8363" s="1" t="str">
        <f>IF(ISBLANK('Participant Info'!C8357),"",'Participant Info'!C8357)</f>
        <v/>
      </c>
    </row>
    <row r="8364" spans="1:3" x14ac:dyDescent="0.3">
      <c r="A8364" s="1" t="str">
        <f>IF(ISBLANK('Participant Info'!A8358),"",'Participant Info'!A8358)</f>
        <v/>
      </c>
      <c r="B8364" s="1" t="str">
        <f>IF(ISBLANK('Participant Info'!B8358),"",'Participant Info'!B8358)</f>
        <v/>
      </c>
      <c r="C8364" s="1" t="str">
        <f>IF(ISBLANK('Participant Info'!C8358),"",'Participant Info'!C8358)</f>
        <v/>
      </c>
    </row>
    <row r="8365" spans="1:3" x14ac:dyDescent="0.3">
      <c r="A8365" s="1" t="str">
        <f>IF(ISBLANK('Participant Info'!A8359),"",'Participant Info'!A8359)</f>
        <v/>
      </c>
      <c r="B8365" s="1" t="str">
        <f>IF(ISBLANK('Participant Info'!B8359),"",'Participant Info'!B8359)</f>
        <v/>
      </c>
      <c r="C8365" s="1" t="str">
        <f>IF(ISBLANK('Participant Info'!C8359),"",'Participant Info'!C8359)</f>
        <v/>
      </c>
    </row>
    <row r="8366" spans="1:3" x14ac:dyDescent="0.3">
      <c r="A8366" s="1" t="str">
        <f>IF(ISBLANK('Participant Info'!A8360),"",'Participant Info'!A8360)</f>
        <v/>
      </c>
      <c r="B8366" s="1" t="str">
        <f>IF(ISBLANK('Participant Info'!B8360),"",'Participant Info'!B8360)</f>
        <v/>
      </c>
      <c r="C8366" s="1" t="str">
        <f>IF(ISBLANK('Participant Info'!C8360),"",'Participant Info'!C8360)</f>
        <v/>
      </c>
    </row>
    <row r="8367" spans="1:3" x14ac:dyDescent="0.3">
      <c r="A8367" s="1" t="str">
        <f>IF(ISBLANK('Participant Info'!A8361),"",'Participant Info'!A8361)</f>
        <v/>
      </c>
      <c r="B8367" s="1" t="str">
        <f>IF(ISBLANK('Participant Info'!B8361),"",'Participant Info'!B8361)</f>
        <v/>
      </c>
      <c r="C8367" s="1" t="str">
        <f>IF(ISBLANK('Participant Info'!C8361),"",'Participant Info'!C8361)</f>
        <v/>
      </c>
    </row>
    <row r="8368" spans="1:3" x14ac:dyDescent="0.3">
      <c r="A8368" s="1" t="str">
        <f>IF(ISBLANK('Participant Info'!A8362),"",'Participant Info'!A8362)</f>
        <v/>
      </c>
      <c r="B8368" s="1" t="str">
        <f>IF(ISBLANK('Participant Info'!B8362),"",'Participant Info'!B8362)</f>
        <v/>
      </c>
      <c r="C8368" s="1" t="str">
        <f>IF(ISBLANK('Participant Info'!C8362),"",'Participant Info'!C8362)</f>
        <v/>
      </c>
    </row>
    <row r="8369" spans="1:3" x14ac:dyDescent="0.3">
      <c r="A8369" s="1" t="str">
        <f>IF(ISBLANK('Participant Info'!A8363),"",'Participant Info'!A8363)</f>
        <v/>
      </c>
      <c r="B8369" s="1" t="str">
        <f>IF(ISBLANK('Participant Info'!B8363),"",'Participant Info'!B8363)</f>
        <v/>
      </c>
      <c r="C8369" s="1" t="str">
        <f>IF(ISBLANK('Participant Info'!C8363),"",'Participant Info'!C8363)</f>
        <v/>
      </c>
    </row>
    <row r="8370" spans="1:3" x14ac:dyDescent="0.3">
      <c r="A8370" s="1" t="str">
        <f>IF(ISBLANK('Participant Info'!A8364),"",'Participant Info'!A8364)</f>
        <v/>
      </c>
      <c r="B8370" s="1" t="str">
        <f>IF(ISBLANK('Participant Info'!B8364),"",'Participant Info'!B8364)</f>
        <v/>
      </c>
      <c r="C8370" s="1" t="str">
        <f>IF(ISBLANK('Participant Info'!C8364),"",'Participant Info'!C8364)</f>
        <v/>
      </c>
    </row>
    <row r="8371" spans="1:3" x14ac:dyDescent="0.3">
      <c r="A8371" s="1" t="str">
        <f>IF(ISBLANK('Participant Info'!A8365),"",'Participant Info'!A8365)</f>
        <v/>
      </c>
      <c r="B8371" s="1" t="str">
        <f>IF(ISBLANK('Participant Info'!B8365),"",'Participant Info'!B8365)</f>
        <v/>
      </c>
      <c r="C8371" s="1" t="str">
        <f>IF(ISBLANK('Participant Info'!C8365),"",'Participant Info'!C8365)</f>
        <v/>
      </c>
    </row>
    <row r="8372" spans="1:3" x14ac:dyDescent="0.3">
      <c r="A8372" s="1" t="str">
        <f>IF(ISBLANK('Participant Info'!A8366),"",'Participant Info'!A8366)</f>
        <v/>
      </c>
      <c r="B8372" s="1" t="str">
        <f>IF(ISBLANK('Participant Info'!B8366),"",'Participant Info'!B8366)</f>
        <v/>
      </c>
      <c r="C8372" s="1" t="str">
        <f>IF(ISBLANK('Participant Info'!C8366),"",'Participant Info'!C8366)</f>
        <v/>
      </c>
    </row>
    <row r="8373" spans="1:3" x14ac:dyDescent="0.3">
      <c r="A8373" s="1" t="str">
        <f>IF(ISBLANK('Participant Info'!A8367),"",'Participant Info'!A8367)</f>
        <v/>
      </c>
      <c r="B8373" s="1" t="str">
        <f>IF(ISBLANK('Participant Info'!B8367),"",'Participant Info'!B8367)</f>
        <v/>
      </c>
      <c r="C8373" s="1" t="str">
        <f>IF(ISBLANK('Participant Info'!C8367),"",'Participant Info'!C8367)</f>
        <v/>
      </c>
    </row>
    <row r="8374" spans="1:3" x14ac:dyDescent="0.3">
      <c r="A8374" s="1" t="str">
        <f>IF(ISBLANK('Participant Info'!A8368),"",'Participant Info'!A8368)</f>
        <v/>
      </c>
      <c r="B8374" s="1" t="str">
        <f>IF(ISBLANK('Participant Info'!B8368),"",'Participant Info'!B8368)</f>
        <v/>
      </c>
      <c r="C8374" s="1" t="str">
        <f>IF(ISBLANK('Participant Info'!C8368),"",'Participant Info'!C8368)</f>
        <v/>
      </c>
    </row>
    <row r="8375" spans="1:3" x14ac:dyDescent="0.3">
      <c r="A8375" s="1" t="str">
        <f>IF(ISBLANK('Participant Info'!A8369),"",'Participant Info'!A8369)</f>
        <v/>
      </c>
      <c r="B8375" s="1" t="str">
        <f>IF(ISBLANK('Participant Info'!B8369),"",'Participant Info'!B8369)</f>
        <v/>
      </c>
      <c r="C8375" s="1" t="str">
        <f>IF(ISBLANK('Participant Info'!C8369),"",'Participant Info'!C8369)</f>
        <v/>
      </c>
    </row>
    <row r="8376" spans="1:3" x14ac:dyDescent="0.3">
      <c r="A8376" s="1" t="str">
        <f>IF(ISBLANK('Participant Info'!A8370),"",'Participant Info'!A8370)</f>
        <v/>
      </c>
      <c r="B8376" s="1" t="str">
        <f>IF(ISBLANK('Participant Info'!B8370),"",'Participant Info'!B8370)</f>
        <v/>
      </c>
      <c r="C8376" s="1" t="str">
        <f>IF(ISBLANK('Participant Info'!C8370),"",'Participant Info'!C8370)</f>
        <v/>
      </c>
    </row>
    <row r="8377" spans="1:3" x14ac:dyDescent="0.3">
      <c r="A8377" s="1" t="str">
        <f>IF(ISBLANK('Participant Info'!A8371),"",'Participant Info'!A8371)</f>
        <v/>
      </c>
      <c r="B8377" s="1" t="str">
        <f>IF(ISBLANK('Participant Info'!B8371),"",'Participant Info'!B8371)</f>
        <v/>
      </c>
      <c r="C8377" s="1" t="str">
        <f>IF(ISBLANK('Participant Info'!C8371),"",'Participant Info'!C8371)</f>
        <v/>
      </c>
    </row>
    <row r="8378" spans="1:3" x14ac:dyDescent="0.3">
      <c r="A8378" s="1" t="str">
        <f>IF(ISBLANK('Participant Info'!A8372),"",'Participant Info'!A8372)</f>
        <v/>
      </c>
      <c r="B8378" s="1" t="str">
        <f>IF(ISBLANK('Participant Info'!B8372),"",'Participant Info'!B8372)</f>
        <v/>
      </c>
      <c r="C8378" s="1" t="str">
        <f>IF(ISBLANK('Participant Info'!C8372),"",'Participant Info'!C8372)</f>
        <v/>
      </c>
    </row>
    <row r="8379" spans="1:3" x14ac:dyDescent="0.3">
      <c r="A8379" s="1" t="str">
        <f>IF(ISBLANK('Participant Info'!A8373),"",'Participant Info'!A8373)</f>
        <v/>
      </c>
      <c r="B8379" s="1" t="str">
        <f>IF(ISBLANK('Participant Info'!B8373),"",'Participant Info'!B8373)</f>
        <v/>
      </c>
      <c r="C8379" s="1" t="str">
        <f>IF(ISBLANK('Participant Info'!C8373),"",'Participant Info'!C8373)</f>
        <v/>
      </c>
    </row>
    <row r="8380" spans="1:3" x14ac:dyDescent="0.3">
      <c r="A8380" s="1" t="str">
        <f>IF(ISBLANK('Participant Info'!A8374),"",'Participant Info'!A8374)</f>
        <v/>
      </c>
      <c r="B8380" s="1" t="str">
        <f>IF(ISBLANK('Participant Info'!B8374),"",'Participant Info'!B8374)</f>
        <v/>
      </c>
      <c r="C8380" s="1" t="str">
        <f>IF(ISBLANK('Participant Info'!C8374),"",'Participant Info'!C8374)</f>
        <v/>
      </c>
    </row>
    <row r="8381" spans="1:3" x14ac:dyDescent="0.3">
      <c r="A8381" s="1" t="str">
        <f>IF(ISBLANK('Participant Info'!A8375),"",'Participant Info'!A8375)</f>
        <v/>
      </c>
      <c r="B8381" s="1" t="str">
        <f>IF(ISBLANK('Participant Info'!B8375),"",'Participant Info'!B8375)</f>
        <v/>
      </c>
      <c r="C8381" s="1" t="str">
        <f>IF(ISBLANK('Participant Info'!C8375),"",'Participant Info'!C8375)</f>
        <v/>
      </c>
    </row>
    <row r="8382" spans="1:3" x14ac:dyDescent="0.3">
      <c r="A8382" s="1" t="str">
        <f>IF(ISBLANK('Participant Info'!A8376),"",'Participant Info'!A8376)</f>
        <v/>
      </c>
      <c r="B8382" s="1" t="str">
        <f>IF(ISBLANK('Participant Info'!B8376),"",'Participant Info'!B8376)</f>
        <v/>
      </c>
      <c r="C8382" s="1" t="str">
        <f>IF(ISBLANK('Participant Info'!C8376),"",'Participant Info'!C8376)</f>
        <v/>
      </c>
    </row>
    <row r="8383" spans="1:3" x14ac:dyDescent="0.3">
      <c r="A8383" s="1" t="str">
        <f>IF(ISBLANK('Participant Info'!A8377),"",'Participant Info'!A8377)</f>
        <v/>
      </c>
      <c r="B8383" s="1" t="str">
        <f>IF(ISBLANK('Participant Info'!B8377),"",'Participant Info'!B8377)</f>
        <v/>
      </c>
      <c r="C8383" s="1" t="str">
        <f>IF(ISBLANK('Participant Info'!C8377),"",'Participant Info'!C8377)</f>
        <v/>
      </c>
    </row>
    <row r="8384" spans="1:3" x14ac:dyDescent="0.3">
      <c r="A8384" s="1" t="str">
        <f>IF(ISBLANK('Participant Info'!A8378),"",'Participant Info'!A8378)</f>
        <v/>
      </c>
      <c r="B8384" s="1" t="str">
        <f>IF(ISBLANK('Participant Info'!B8378),"",'Participant Info'!B8378)</f>
        <v/>
      </c>
      <c r="C8384" s="1" t="str">
        <f>IF(ISBLANK('Participant Info'!C8378),"",'Participant Info'!C8378)</f>
        <v/>
      </c>
    </row>
    <row r="8385" spans="1:3" x14ac:dyDescent="0.3">
      <c r="A8385" s="1" t="str">
        <f>IF(ISBLANK('Participant Info'!A8379),"",'Participant Info'!A8379)</f>
        <v/>
      </c>
      <c r="B8385" s="1" t="str">
        <f>IF(ISBLANK('Participant Info'!B8379),"",'Participant Info'!B8379)</f>
        <v/>
      </c>
      <c r="C8385" s="1" t="str">
        <f>IF(ISBLANK('Participant Info'!C8379),"",'Participant Info'!C8379)</f>
        <v/>
      </c>
    </row>
    <row r="8386" spans="1:3" x14ac:dyDescent="0.3">
      <c r="A8386" s="1" t="str">
        <f>IF(ISBLANK('Participant Info'!A8380),"",'Participant Info'!A8380)</f>
        <v/>
      </c>
      <c r="B8386" s="1" t="str">
        <f>IF(ISBLANK('Participant Info'!B8380),"",'Participant Info'!B8380)</f>
        <v/>
      </c>
      <c r="C8386" s="1" t="str">
        <f>IF(ISBLANK('Participant Info'!C8380),"",'Participant Info'!C8380)</f>
        <v/>
      </c>
    </row>
    <row r="8387" spans="1:3" x14ac:dyDescent="0.3">
      <c r="A8387" s="1" t="str">
        <f>IF(ISBLANK('Participant Info'!A8381),"",'Participant Info'!A8381)</f>
        <v/>
      </c>
      <c r="B8387" s="1" t="str">
        <f>IF(ISBLANK('Participant Info'!B8381),"",'Participant Info'!B8381)</f>
        <v/>
      </c>
      <c r="C8387" s="1" t="str">
        <f>IF(ISBLANK('Participant Info'!C8381),"",'Participant Info'!C8381)</f>
        <v/>
      </c>
    </row>
    <row r="8388" spans="1:3" x14ac:dyDescent="0.3">
      <c r="A8388" s="1" t="str">
        <f>IF(ISBLANK('Participant Info'!A8382),"",'Participant Info'!A8382)</f>
        <v/>
      </c>
      <c r="B8388" s="1" t="str">
        <f>IF(ISBLANK('Participant Info'!B8382),"",'Participant Info'!B8382)</f>
        <v/>
      </c>
      <c r="C8388" s="1" t="str">
        <f>IF(ISBLANK('Participant Info'!C8382),"",'Participant Info'!C8382)</f>
        <v/>
      </c>
    </row>
    <row r="8389" spans="1:3" x14ac:dyDescent="0.3">
      <c r="A8389" s="1" t="str">
        <f>IF(ISBLANK('Participant Info'!A8383),"",'Participant Info'!A8383)</f>
        <v/>
      </c>
      <c r="B8389" s="1" t="str">
        <f>IF(ISBLANK('Participant Info'!B8383),"",'Participant Info'!B8383)</f>
        <v/>
      </c>
      <c r="C8389" s="1" t="str">
        <f>IF(ISBLANK('Participant Info'!C8383),"",'Participant Info'!C8383)</f>
        <v/>
      </c>
    </row>
    <row r="8390" spans="1:3" x14ac:dyDescent="0.3">
      <c r="A8390" s="1" t="str">
        <f>IF(ISBLANK('Participant Info'!A8384),"",'Participant Info'!A8384)</f>
        <v/>
      </c>
      <c r="B8390" s="1" t="str">
        <f>IF(ISBLANK('Participant Info'!B8384),"",'Participant Info'!B8384)</f>
        <v/>
      </c>
      <c r="C8390" s="1" t="str">
        <f>IF(ISBLANK('Participant Info'!C8384),"",'Participant Info'!C8384)</f>
        <v/>
      </c>
    </row>
    <row r="8391" spans="1:3" x14ac:dyDescent="0.3">
      <c r="A8391" s="1" t="str">
        <f>IF(ISBLANK('Participant Info'!A8385),"",'Participant Info'!A8385)</f>
        <v/>
      </c>
      <c r="B8391" s="1" t="str">
        <f>IF(ISBLANK('Participant Info'!B8385),"",'Participant Info'!B8385)</f>
        <v/>
      </c>
      <c r="C8391" s="1" t="str">
        <f>IF(ISBLANK('Participant Info'!C8385),"",'Participant Info'!C8385)</f>
        <v/>
      </c>
    </row>
    <row r="8392" spans="1:3" x14ac:dyDescent="0.3">
      <c r="A8392" s="1" t="str">
        <f>IF(ISBLANK('Participant Info'!A8386),"",'Participant Info'!A8386)</f>
        <v/>
      </c>
      <c r="B8392" s="1" t="str">
        <f>IF(ISBLANK('Participant Info'!B8386),"",'Participant Info'!B8386)</f>
        <v/>
      </c>
      <c r="C8392" s="1" t="str">
        <f>IF(ISBLANK('Participant Info'!C8386),"",'Participant Info'!C8386)</f>
        <v/>
      </c>
    </row>
    <row r="8393" spans="1:3" x14ac:dyDescent="0.3">
      <c r="A8393" s="1" t="str">
        <f>IF(ISBLANK('Participant Info'!A8387),"",'Participant Info'!A8387)</f>
        <v/>
      </c>
      <c r="B8393" s="1" t="str">
        <f>IF(ISBLANK('Participant Info'!B8387),"",'Participant Info'!B8387)</f>
        <v/>
      </c>
      <c r="C8393" s="1" t="str">
        <f>IF(ISBLANK('Participant Info'!C8387),"",'Participant Info'!C8387)</f>
        <v/>
      </c>
    </row>
    <row r="8394" spans="1:3" x14ac:dyDescent="0.3">
      <c r="A8394" s="1" t="str">
        <f>IF(ISBLANK('Participant Info'!A8388),"",'Participant Info'!A8388)</f>
        <v/>
      </c>
      <c r="B8394" s="1" t="str">
        <f>IF(ISBLANK('Participant Info'!B8388),"",'Participant Info'!B8388)</f>
        <v/>
      </c>
      <c r="C8394" s="1" t="str">
        <f>IF(ISBLANK('Participant Info'!C8388),"",'Participant Info'!C8388)</f>
        <v/>
      </c>
    </row>
    <row r="8395" spans="1:3" x14ac:dyDescent="0.3">
      <c r="A8395" s="1" t="str">
        <f>IF(ISBLANK('Participant Info'!A8389),"",'Participant Info'!A8389)</f>
        <v/>
      </c>
      <c r="B8395" s="1" t="str">
        <f>IF(ISBLANK('Participant Info'!B8389),"",'Participant Info'!B8389)</f>
        <v/>
      </c>
      <c r="C8395" s="1" t="str">
        <f>IF(ISBLANK('Participant Info'!C8389),"",'Participant Info'!C8389)</f>
        <v/>
      </c>
    </row>
    <row r="8396" spans="1:3" x14ac:dyDescent="0.3">
      <c r="A8396" s="1" t="str">
        <f>IF(ISBLANK('Participant Info'!A8390),"",'Participant Info'!A8390)</f>
        <v/>
      </c>
      <c r="B8396" s="1" t="str">
        <f>IF(ISBLANK('Participant Info'!B8390),"",'Participant Info'!B8390)</f>
        <v/>
      </c>
      <c r="C8396" s="1" t="str">
        <f>IF(ISBLANK('Participant Info'!C8390),"",'Participant Info'!C8390)</f>
        <v/>
      </c>
    </row>
    <row r="8397" spans="1:3" x14ac:dyDescent="0.3">
      <c r="A8397" s="1" t="str">
        <f>IF(ISBLANK('Participant Info'!A8391),"",'Participant Info'!A8391)</f>
        <v/>
      </c>
      <c r="B8397" s="1" t="str">
        <f>IF(ISBLANK('Participant Info'!B8391),"",'Participant Info'!B8391)</f>
        <v/>
      </c>
      <c r="C8397" s="1" t="str">
        <f>IF(ISBLANK('Participant Info'!C8391),"",'Participant Info'!C8391)</f>
        <v/>
      </c>
    </row>
    <row r="8398" spans="1:3" x14ac:dyDescent="0.3">
      <c r="A8398" s="1" t="str">
        <f>IF(ISBLANK('Participant Info'!A8392),"",'Participant Info'!A8392)</f>
        <v/>
      </c>
      <c r="B8398" s="1" t="str">
        <f>IF(ISBLANK('Participant Info'!B8392),"",'Participant Info'!B8392)</f>
        <v/>
      </c>
      <c r="C8398" s="1" t="str">
        <f>IF(ISBLANK('Participant Info'!C8392),"",'Participant Info'!C8392)</f>
        <v/>
      </c>
    </row>
    <row r="8399" spans="1:3" x14ac:dyDescent="0.3">
      <c r="A8399" s="1" t="str">
        <f>IF(ISBLANK('Participant Info'!A8393),"",'Participant Info'!A8393)</f>
        <v/>
      </c>
      <c r="B8399" s="1" t="str">
        <f>IF(ISBLANK('Participant Info'!B8393),"",'Participant Info'!B8393)</f>
        <v/>
      </c>
      <c r="C8399" s="1" t="str">
        <f>IF(ISBLANK('Participant Info'!C8393),"",'Participant Info'!C8393)</f>
        <v/>
      </c>
    </row>
    <row r="8400" spans="1:3" x14ac:dyDescent="0.3">
      <c r="A8400" s="1" t="str">
        <f>IF(ISBLANK('Participant Info'!A8394),"",'Participant Info'!A8394)</f>
        <v/>
      </c>
      <c r="B8400" s="1" t="str">
        <f>IF(ISBLANK('Participant Info'!B8394),"",'Participant Info'!B8394)</f>
        <v/>
      </c>
      <c r="C8400" s="1" t="str">
        <f>IF(ISBLANK('Participant Info'!C8394),"",'Participant Info'!C8394)</f>
        <v/>
      </c>
    </row>
    <row r="8401" spans="1:3" x14ac:dyDescent="0.3">
      <c r="A8401" s="1" t="str">
        <f>IF(ISBLANK('Participant Info'!A8395),"",'Participant Info'!A8395)</f>
        <v/>
      </c>
      <c r="B8401" s="1" t="str">
        <f>IF(ISBLANK('Participant Info'!B8395),"",'Participant Info'!B8395)</f>
        <v/>
      </c>
      <c r="C8401" s="1" t="str">
        <f>IF(ISBLANK('Participant Info'!C8395),"",'Participant Info'!C8395)</f>
        <v/>
      </c>
    </row>
    <row r="8402" spans="1:3" x14ac:dyDescent="0.3">
      <c r="A8402" s="1" t="str">
        <f>IF(ISBLANK('Participant Info'!A8396),"",'Participant Info'!A8396)</f>
        <v/>
      </c>
      <c r="B8402" s="1" t="str">
        <f>IF(ISBLANK('Participant Info'!B8396),"",'Participant Info'!B8396)</f>
        <v/>
      </c>
      <c r="C8402" s="1" t="str">
        <f>IF(ISBLANK('Participant Info'!C8396),"",'Participant Info'!C8396)</f>
        <v/>
      </c>
    </row>
    <row r="8403" spans="1:3" x14ac:dyDescent="0.3">
      <c r="A8403" s="1" t="str">
        <f>IF(ISBLANK('Participant Info'!A8397),"",'Participant Info'!A8397)</f>
        <v/>
      </c>
      <c r="B8403" s="1" t="str">
        <f>IF(ISBLANK('Participant Info'!B8397),"",'Participant Info'!B8397)</f>
        <v/>
      </c>
      <c r="C8403" s="1" t="str">
        <f>IF(ISBLANK('Participant Info'!C8397),"",'Participant Info'!C8397)</f>
        <v/>
      </c>
    </row>
    <row r="8404" spans="1:3" x14ac:dyDescent="0.3">
      <c r="A8404" s="1" t="str">
        <f>IF(ISBLANK('Participant Info'!A8398),"",'Participant Info'!A8398)</f>
        <v/>
      </c>
      <c r="B8404" s="1" t="str">
        <f>IF(ISBLANK('Participant Info'!B8398),"",'Participant Info'!B8398)</f>
        <v/>
      </c>
      <c r="C8404" s="1" t="str">
        <f>IF(ISBLANK('Participant Info'!C8398),"",'Participant Info'!C8398)</f>
        <v/>
      </c>
    </row>
    <row r="8405" spans="1:3" x14ac:dyDescent="0.3">
      <c r="A8405" s="1" t="str">
        <f>IF(ISBLANK('Participant Info'!A8399),"",'Participant Info'!A8399)</f>
        <v/>
      </c>
      <c r="B8405" s="1" t="str">
        <f>IF(ISBLANK('Participant Info'!B8399),"",'Participant Info'!B8399)</f>
        <v/>
      </c>
      <c r="C8405" s="1" t="str">
        <f>IF(ISBLANK('Participant Info'!C8399),"",'Participant Info'!C8399)</f>
        <v/>
      </c>
    </row>
    <row r="8406" spans="1:3" x14ac:dyDescent="0.3">
      <c r="A8406" s="1" t="str">
        <f>IF(ISBLANK('Participant Info'!A8400),"",'Participant Info'!A8400)</f>
        <v/>
      </c>
      <c r="B8406" s="1" t="str">
        <f>IF(ISBLANK('Participant Info'!B8400),"",'Participant Info'!B8400)</f>
        <v/>
      </c>
      <c r="C8406" s="1" t="str">
        <f>IF(ISBLANK('Participant Info'!C8400),"",'Participant Info'!C8400)</f>
        <v/>
      </c>
    </row>
    <row r="8407" spans="1:3" x14ac:dyDescent="0.3">
      <c r="A8407" s="1" t="str">
        <f>IF(ISBLANK('Participant Info'!A8401),"",'Participant Info'!A8401)</f>
        <v/>
      </c>
      <c r="B8407" s="1" t="str">
        <f>IF(ISBLANK('Participant Info'!B8401),"",'Participant Info'!B8401)</f>
        <v/>
      </c>
      <c r="C8407" s="1" t="str">
        <f>IF(ISBLANK('Participant Info'!C8401),"",'Participant Info'!C8401)</f>
        <v/>
      </c>
    </row>
    <row r="8408" spans="1:3" x14ac:dyDescent="0.3">
      <c r="A8408" s="1" t="str">
        <f>IF(ISBLANK('Participant Info'!A8402),"",'Participant Info'!A8402)</f>
        <v/>
      </c>
      <c r="B8408" s="1" t="str">
        <f>IF(ISBLANK('Participant Info'!B8402),"",'Participant Info'!B8402)</f>
        <v/>
      </c>
      <c r="C8408" s="1" t="str">
        <f>IF(ISBLANK('Participant Info'!C8402),"",'Participant Info'!C8402)</f>
        <v/>
      </c>
    </row>
    <row r="8409" spans="1:3" x14ac:dyDescent="0.3">
      <c r="A8409" s="1" t="str">
        <f>IF(ISBLANK('Participant Info'!A8403),"",'Participant Info'!A8403)</f>
        <v/>
      </c>
      <c r="B8409" s="1" t="str">
        <f>IF(ISBLANK('Participant Info'!B8403),"",'Participant Info'!B8403)</f>
        <v/>
      </c>
      <c r="C8409" s="1" t="str">
        <f>IF(ISBLANK('Participant Info'!C8403),"",'Participant Info'!C8403)</f>
        <v/>
      </c>
    </row>
    <row r="8410" spans="1:3" x14ac:dyDescent="0.3">
      <c r="A8410" s="1" t="str">
        <f>IF(ISBLANK('Participant Info'!A8404),"",'Participant Info'!A8404)</f>
        <v/>
      </c>
      <c r="B8410" s="1" t="str">
        <f>IF(ISBLANK('Participant Info'!B8404),"",'Participant Info'!B8404)</f>
        <v/>
      </c>
      <c r="C8410" s="1" t="str">
        <f>IF(ISBLANK('Participant Info'!C8404),"",'Participant Info'!C8404)</f>
        <v/>
      </c>
    </row>
    <row r="8411" spans="1:3" x14ac:dyDescent="0.3">
      <c r="A8411" s="1" t="str">
        <f>IF(ISBLANK('Participant Info'!A8405),"",'Participant Info'!A8405)</f>
        <v/>
      </c>
      <c r="B8411" s="1" t="str">
        <f>IF(ISBLANK('Participant Info'!B8405),"",'Participant Info'!B8405)</f>
        <v/>
      </c>
      <c r="C8411" s="1" t="str">
        <f>IF(ISBLANK('Participant Info'!C8405),"",'Participant Info'!C8405)</f>
        <v/>
      </c>
    </row>
    <row r="8412" spans="1:3" x14ac:dyDescent="0.3">
      <c r="A8412" s="1" t="str">
        <f>IF(ISBLANK('Participant Info'!A8406),"",'Participant Info'!A8406)</f>
        <v/>
      </c>
      <c r="B8412" s="1" t="str">
        <f>IF(ISBLANK('Participant Info'!B8406),"",'Participant Info'!B8406)</f>
        <v/>
      </c>
      <c r="C8412" s="1" t="str">
        <f>IF(ISBLANK('Participant Info'!C8406),"",'Participant Info'!C8406)</f>
        <v/>
      </c>
    </row>
    <row r="8413" spans="1:3" x14ac:dyDescent="0.3">
      <c r="A8413" s="1" t="str">
        <f>IF(ISBLANK('Participant Info'!A8407),"",'Participant Info'!A8407)</f>
        <v/>
      </c>
      <c r="B8413" s="1" t="str">
        <f>IF(ISBLANK('Participant Info'!B8407),"",'Participant Info'!B8407)</f>
        <v/>
      </c>
      <c r="C8413" s="1" t="str">
        <f>IF(ISBLANK('Participant Info'!C8407),"",'Participant Info'!C8407)</f>
        <v/>
      </c>
    </row>
    <row r="8414" spans="1:3" x14ac:dyDescent="0.3">
      <c r="A8414" s="1" t="str">
        <f>IF(ISBLANK('Participant Info'!A8408),"",'Participant Info'!A8408)</f>
        <v/>
      </c>
      <c r="B8414" s="1" t="str">
        <f>IF(ISBLANK('Participant Info'!B8408),"",'Participant Info'!B8408)</f>
        <v/>
      </c>
      <c r="C8414" s="1" t="str">
        <f>IF(ISBLANK('Participant Info'!C8408),"",'Participant Info'!C8408)</f>
        <v/>
      </c>
    </row>
    <row r="8415" spans="1:3" x14ac:dyDescent="0.3">
      <c r="A8415" s="1" t="str">
        <f>IF(ISBLANK('Participant Info'!A8409),"",'Participant Info'!A8409)</f>
        <v/>
      </c>
      <c r="B8415" s="1" t="str">
        <f>IF(ISBLANK('Participant Info'!B8409),"",'Participant Info'!B8409)</f>
        <v/>
      </c>
      <c r="C8415" s="1" t="str">
        <f>IF(ISBLANK('Participant Info'!C8409),"",'Participant Info'!C8409)</f>
        <v/>
      </c>
    </row>
    <row r="8416" spans="1:3" x14ac:dyDescent="0.3">
      <c r="A8416" s="1" t="str">
        <f>IF(ISBLANK('Participant Info'!A8410),"",'Participant Info'!A8410)</f>
        <v/>
      </c>
      <c r="B8416" s="1" t="str">
        <f>IF(ISBLANK('Participant Info'!B8410),"",'Participant Info'!B8410)</f>
        <v/>
      </c>
      <c r="C8416" s="1" t="str">
        <f>IF(ISBLANK('Participant Info'!C8410),"",'Participant Info'!C8410)</f>
        <v/>
      </c>
    </row>
    <row r="8417" spans="1:3" x14ac:dyDescent="0.3">
      <c r="A8417" s="1" t="str">
        <f>IF(ISBLANK('Participant Info'!A8411),"",'Participant Info'!A8411)</f>
        <v/>
      </c>
      <c r="B8417" s="1" t="str">
        <f>IF(ISBLANK('Participant Info'!B8411),"",'Participant Info'!B8411)</f>
        <v/>
      </c>
      <c r="C8417" s="1" t="str">
        <f>IF(ISBLANK('Participant Info'!C8411),"",'Participant Info'!C8411)</f>
        <v/>
      </c>
    </row>
    <row r="8418" spans="1:3" x14ac:dyDescent="0.3">
      <c r="A8418" s="1" t="str">
        <f>IF(ISBLANK('Participant Info'!A8412),"",'Participant Info'!A8412)</f>
        <v/>
      </c>
      <c r="B8418" s="1" t="str">
        <f>IF(ISBLANK('Participant Info'!B8412),"",'Participant Info'!B8412)</f>
        <v/>
      </c>
      <c r="C8418" s="1" t="str">
        <f>IF(ISBLANK('Participant Info'!C8412),"",'Participant Info'!C8412)</f>
        <v/>
      </c>
    </row>
    <row r="8419" spans="1:3" x14ac:dyDescent="0.3">
      <c r="A8419" s="1" t="str">
        <f>IF(ISBLANK('Participant Info'!A8413),"",'Participant Info'!A8413)</f>
        <v/>
      </c>
      <c r="B8419" s="1" t="str">
        <f>IF(ISBLANK('Participant Info'!B8413),"",'Participant Info'!B8413)</f>
        <v/>
      </c>
      <c r="C8419" s="1" t="str">
        <f>IF(ISBLANK('Participant Info'!C8413),"",'Participant Info'!C8413)</f>
        <v/>
      </c>
    </row>
    <row r="8420" spans="1:3" x14ac:dyDescent="0.3">
      <c r="A8420" s="1" t="str">
        <f>IF(ISBLANK('Participant Info'!A8414),"",'Participant Info'!A8414)</f>
        <v/>
      </c>
      <c r="B8420" s="1" t="str">
        <f>IF(ISBLANK('Participant Info'!B8414),"",'Participant Info'!B8414)</f>
        <v/>
      </c>
      <c r="C8420" s="1" t="str">
        <f>IF(ISBLANK('Participant Info'!C8414),"",'Participant Info'!C8414)</f>
        <v/>
      </c>
    </row>
    <row r="8421" spans="1:3" x14ac:dyDescent="0.3">
      <c r="A8421" s="1" t="str">
        <f>IF(ISBLANK('Participant Info'!A8415),"",'Participant Info'!A8415)</f>
        <v/>
      </c>
      <c r="B8421" s="1" t="str">
        <f>IF(ISBLANK('Participant Info'!B8415),"",'Participant Info'!B8415)</f>
        <v/>
      </c>
      <c r="C8421" s="1" t="str">
        <f>IF(ISBLANK('Participant Info'!C8415),"",'Participant Info'!C8415)</f>
        <v/>
      </c>
    </row>
    <row r="8422" spans="1:3" x14ac:dyDescent="0.3">
      <c r="A8422" s="1" t="str">
        <f>IF(ISBLANK('Participant Info'!A8416),"",'Participant Info'!A8416)</f>
        <v/>
      </c>
      <c r="B8422" s="1" t="str">
        <f>IF(ISBLANK('Participant Info'!B8416),"",'Participant Info'!B8416)</f>
        <v/>
      </c>
      <c r="C8422" s="1" t="str">
        <f>IF(ISBLANK('Participant Info'!C8416),"",'Participant Info'!C8416)</f>
        <v/>
      </c>
    </row>
    <row r="8423" spans="1:3" x14ac:dyDescent="0.3">
      <c r="A8423" s="1" t="str">
        <f>IF(ISBLANK('Participant Info'!A8417),"",'Participant Info'!A8417)</f>
        <v/>
      </c>
      <c r="B8423" s="1" t="str">
        <f>IF(ISBLANK('Participant Info'!B8417),"",'Participant Info'!B8417)</f>
        <v/>
      </c>
      <c r="C8423" s="1" t="str">
        <f>IF(ISBLANK('Participant Info'!C8417),"",'Participant Info'!C8417)</f>
        <v/>
      </c>
    </row>
    <row r="8424" spans="1:3" x14ac:dyDescent="0.3">
      <c r="A8424" s="1" t="str">
        <f>IF(ISBLANK('Participant Info'!A8418),"",'Participant Info'!A8418)</f>
        <v/>
      </c>
      <c r="B8424" s="1" t="str">
        <f>IF(ISBLANK('Participant Info'!B8418),"",'Participant Info'!B8418)</f>
        <v/>
      </c>
      <c r="C8424" s="1" t="str">
        <f>IF(ISBLANK('Participant Info'!C8418),"",'Participant Info'!C8418)</f>
        <v/>
      </c>
    </row>
    <row r="8425" spans="1:3" x14ac:dyDescent="0.3">
      <c r="A8425" s="1" t="str">
        <f>IF(ISBLANK('Participant Info'!A8419),"",'Participant Info'!A8419)</f>
        <v/>
      </c>
      <c r="B8425" s="1" t="str">
        <f>IF(ISBLANK('Participant Info'!B8419),"",'Participant Info'!B8419)</f>
        <v/>
      </c>
      <c r="C8425" s="1" t="str">
        <f>IF(ISBLANK('Participant Info'!C8419),"",'Participant Info'!C8419)</f>
        <v/>
      </c>
    </row>
    <row r="8426" spans="1:3" x14ac:dyDescent="0.3">
      <c r="A8426" s="1" t="str">
        <f>IF(ISBLANK('Participant Info'!A8420),"",'Participant Info'!A8420)</f>
        <v/>
      </c>
      <c r="B8426" s="1" t="str">
        <f>IF(ISBLANK('Participant Info'!B8420),"",'Participant Info'!B8420)</f>
        <v/>
      </c>
      <c r="C8426" s="1" t="str">
        <f>IF(ISBLANK('Participant Info'!C8420),"",'Participant Info'!C8420)</f>
        <v/>
      </c>
    </row>
    <row r="8427" spans="1:3" x14ac:dyDescent="0.3">
      <c r="A8427" s="1" t="str">
        <f>IF(ISBLANK('Participant Info'!A8421),"",'Participant Info'!A8421)</f>
        <v/>
      </c>
      <c r="B8427" s="1" t="str">
        <f>IF(ISBLANK('Participant Info'!B8421),"",'Participant Info'!B8421)</f>
        <v/>
      </c>
      <c r="C8427" s="1" t="str">
        <f>IF(ISBLANK('Participant Info'!C8421),"",'Participant Info'!C8421)</f>
        <v/>
      </c>
    </row>
    <row r="8428" spans="1:3" x14ac:dyDescent="0.3">
      <c r="A8428" s="1" t="str">
        <f>IF(ISBLANK('Participant Info'!A8422),"",'Participant Info'!A8422)</f>
        <v/>
      </c>
      <c r="B8428" s="1" t="str">
        <f>IF(ISBLANK('Participant Info'!B8422),"",'Participant Info'!B8422)</f>
        <v/>
      </c>
      <c r="C8428" s="1" t="str">
        <f>IF(ISBLANK('Participant Info'!C8422),"",'Participant Info'!C8422)</f>
        <v/>
      </c>
    </row>
    <row r="8429" spans="1:3" x14ac:dyDescent="0.3">
      <c r="A8429" s="1" t="str">
        <f>IF(ISBLANK('Participant Info'!A8423),"",'Participant Info'!A8423)</f>
        <v/>
      </c>
      <c r="B8429" s="1" t="str">
        <f>IF(ISBLANK('Participant Info'!B8423),"",'Participant Info'!B8423)</f>
        <v/>
      </c>
      <c r="C8429" s="1" t="str">
        <f>IF(ISBLANK('Participant Info'!C8423),"",'Participant Info'!C8423)</f>
        <v/>
      </c>
    </row>
    <row r="8430" spans="1:3" x14ac:dyDescent="0.3">
      <c r="A8430" s="1" t="str">
        <f>IF(ISBLANK('Participant Info'!A8424),"",'Participant Info'!A8424)</f>
        <v/>
      </c>
      <c r="B8430" s="1" t="str">
        <f>IF(ISBLANK('Participant Info'!B8424),"",'Participant Info'!B8424)</f>
        <v/>
      </c>
      <c r="C8430" s="1" t="str">
        <f>IF(ISBLANK('Participant Info'!C8424),"",'Participant Info'!C8424)</f>
        <v/>
      </c>
    </row>
    <row r="8431" spans="1:3" x14ac:dyDescent="0.3">
      <c r="A8431" s="1" t="str">
        <f>IF(ISBLANK('Participant Info'!A8425),"",'Participant Info'!A8425)</f>
        <v/>
      </c>
      <c r="B8431" s="1" t="str">
        <f>IF(ISBLANK('Participant Info'!B8425),"",'Participant Info'!B8425)</f>
        <v/>
      </c>
      <c r="C8431" s="1" t="str">
        <f>IF(ISBLANK('Participant Info'!C8425),"",'Participant Info'!C8425)</f>
        <v/>
      </c>
    </row>
    <row r="8432" spans="1:3" x14ac:dyDescent="0.3">
      <c r="A8432" s="1" t="str">
        <f>IF(ISBLANK('Participant Info'!A8426),"",'Participant Info'!A8426)</f>
        <v/>
      </c>
      <c r="B8432" s="1" t="str">
        <f>IF(ISBLANK('Participant Info'!B8426),"",'Participant Info'!B8426)</f>
        <v/>
      </c>
      <c r="C8432" s="1" t="str">
        <f>IF(ISBLANK('Participant Info'!C8426),"",'Participant Info'!C8426)</f>
        <v/>
      </c>
    </row>
    <row r="8433" spans="1:3" x14ac:dyDescent="0.3">
      <c r="A8433" s="1" t="str">
        <f>IF(ISBLANK('Participant Info'!A8427),"",'Participant Info'!A8427)</f>
        <v/>
      </c>
      <c r="B8433" s="1" t="str">
        <f>IF(ISBLANK('Participant Info'!B8427),"",'Participant Info'!B8427)</f>
        <v/>
      </c>
      <c r="C8433" s="1" t="str">
        <f>IF(ISBLANK('Participant Info'!C8427),"",'Participant Info'!C8427)</f>
        <v/>
      </c>
    </row>
    <row r="8434" spans="1:3" x14ac:dyDescent="0.3">
      <c r="A8434" s="1" t="str">
        <f>IF(ISBLANK('Participant Info'!A8428),"",'Participant Info'!A8428)</f>
        <v/>
      </c>
      <c r="B8434" s="1" t="str">
        <f>IF(ISBLANK('Participant Info'!B8428),"",'Participant Info'!B8428)</f>
        <v/>
      </c>
      <c r="C8434" s="1" t="str">
        <f>IF(ISBLANK('Participant Info'!C8428),"",'Participant Info'!C8428)</f>
        <v/>
      </c>
    </row>
    <row r="8435" spans="1:3" x14ac:dyDescent="0.3">
      <c r="A8435" s="1" t="str">
        <f>IF(ISBLANK('Participant Info'!A8429),"",'Participant Info'!A8429)</f>
        <v/>
      </c>
      <c r="B8435" s="1" t="str">
        <f>IF(ISBLANK('Participant Info'!B8429),"",'Participant Info'!B8429)</f>
        <v/>
      </c>
      <c r="C8435" s="1" t="str">
        <f>IF(ISBLANK('Participant Info'!C8429),"",'Participant Info'!C8429)</f>
        <v/>
      </c>
    </row>
    <row r="8436" spans="1:3" x14ac:dyDescent="0.3">
      <c r="A8436" s="1" t="str">
        <f>IF(ISBLANK('Participant Info'!A8430),"",'Participant Info'!A8430)</f>
        <v/>
      </c>
      <c r="B8436" s="1" t="str">
        <f>IF(ISBLANK('Participant Info'!B8430),"",'Participant Info'!B8430)</f>
        <v/>
      </c>
      <c r="C8436" s="1" t="str">
        <f>IF(ISBLANK('Participant Info'!C8430),"",'Participant Info'!C8430)</f>
        <v/>
      </c>
    </row>
    <row r="8437" spans="1:3" x14ac:dyDescent="0.3">
      <c r="A8437" s="1" t="str">
        <f>IF(ISBLANK('Participant Info'!A8431),"",'Participant Info'!A8431)</f>
        <v/>
      </c>
      <c r="B8437" s="1" t="str">
        <f>IF(ISBLANK('Participant Info'!B8431),"",'Participant Info'!B8431)</f>
        <v/>
      </c>
      <c r="C8437" s="1" t="str">
        <f>IF(ISBLANK('Participant Info'!C8431),"",'Participant Info'!C8431)</f>
        <v/>
      </c>
    </row>
    <row r="8438" spans="1:3" x14ac:dyDescent="0.3">
      <c r="A8438" s="1" t="str">
        <f>IF(ISBLANK('Participant Info'!A8432),"",'Participant Info'!A8432)</f>
        <v/>
      </c>
      <c r="B8438" s="1" t="str">
        <f>IF(ISBLANK('Participant Info'!B8432),"",'Participant Info'!B8432)</f>
        <v/>
      </c>
      <c r="C8438" s="1" t="str">
        <f>IF(ISBLANK('Participant Info'!C8432),"",'Participant Info'!C8432)</f>
        <v/>
      </c>
    </row>
    <row r="8439" spans="1:3" x14ac:dyDescent="0.3">
      <c r="A8439" s="1" t="str">
        <f>IF(ISBLANK('Participant Info'!A8433),"",'Participant Info'!A8433)</f>
        <v/>
      </c>
      <c r="B8439" s="1" t="str">
        <f>IF(ISBLANK('Participant Info'!B8433),"",'Participant Info'!B8433)</f>
        <v/>
      </c>
      <c r="C8439" s="1" t="str">
        <f>IF(ISBLANK('Participant Info'!C8433),"",'Participant Info'!C8433)</f>
        <v/>
      </c>
    </row>
    <row r="8440" spans="1:3" x14ac:dyDescent="0.3">
      <c r="A8440" s="1" t="str">
        <f>IF(ISBLANK('Participant Info'!A8434),"",'Participant Info'!A8434)</f>
        <v/>
      </c>
      <c r="B8440" s="1" t="str">
        <f>IF(ISBLANK('Participant Info'!B8434),"",'Participant Info'!B8434)</f>
        <v/>
      </c>
      <c r="C8440" s="1" t="str">
        <f>IF(ISBLANK('Participant Info'!C8434),"",'Participant Info'!C8434)</f>
        <v/>
      </c>
    </row>
    <row r="8441" spans="1:3" x14ac:dyDescent="0.3">
      <c r="A8441" s="1" t="str">
        <f>IF(ISBLANK('Participant Info'!A8435),"",'Participant Info'!A8435)</f>
        <v/>
      </c>
      <c r="B8441" s="1" t="str">
        <f>IF(ISBLANK('Participant Info'!B8435),"",'Participant Info'!B8435)</f>
        <v/>
      </c>
      <c r="C8441" s="1" t="str">
        <f>IF(ISBLANK('Participant Info'!C8435),"",'Participant Info'!C8435)</f>
        <v/>
      </c>
    </row>
    <row r="8442" spans="1:3" x14ac:dyDescent="0.3">
      <c r="A8442" s="1" t="str">
        <f>IF(ISBLANK('Participant Info'!A8436),"",'Participant Info'!A8436)</f>
        <v/>
      </c>
      <c r="B8442" s="1" t="str">
        <f>IF(ISBLANK('Participant Info'!B8436),"",'Participant Info'!B8436)</f>
        <v/>
      </c>
      <c r="C8442" s="1" t="str">
        <f>IF(ISBLANK('Participant Info'!C8436),"",'Participant Info'!C8436)</f>
        <v/>
      </c>
    </row>
    <row r="8443" spans="1:3" x14ac:dyDescent="0.3">
      <c r="A8443" s="1" t="str">
        <f>IF(ISBLANK('Participant Info'!A8437),"",'Participant Info'!A8437)</f>
        <v/>
      </c>
      <c r="B8443" s="1" t="str">
        <f>IF(ISBLANK('Participant Info'!B8437),"",'Participant Info'!B8437)</f>
        <v/>
      </c>
      <c r="C8443" s="1" t="str">
        <f>IF(ISBLANK('Participant Info'!C8437),"",'Participant Info'!C8437)</f>
        <v/>
      </c>
    </row>
    <row r="8444" spans="1:3" x14ac:dyDescent="0.3">
      <c r="A8444" s="1" t="str">
        <f>IF(ISBLANK('Participant Info'!A8438),"",'Participant Info'!A8438)</f>
        <v/>
      </c>
      <c r="B8444" s="1" t="str">
        <f>IF(ISBLANK('Participant Info'!B8438),"",'Participant Info'!B8438)</f>
        <v/>
      </c>
      <c r="C8444" s="1" t="str">
        <f>IF(ISBLANK('Participant Info'!C8438),"",'Participant Info'!C8438)</f>
        <v/>
      </c>
    </row>
    <row r="8445" spans="1:3" x14ac:dyDescent="0.3">
      <c r="A8445" s="1" t="str">
        <f>IF(ISBLANK('Participant Info'!A8439),"",'Participant Info'!A8439)</f>
        <v/>
      </c>
      <c r="B8445" s="1" t="str">
        <f>IF(ISBLANK('Participant Info'!B8439),"",'Participant Info'!B8439)</f>
        <v/>
      </c>
      <c r="C8445" s="1" t="str">
        <f>IF(ISBLANK('Participant Info'!C8439),"",'Participant Info'!C8439)</f>
        <v/>
      </c>
    </row>
    <row r="8446" spans="1:3" x14ac:dyDescent="0.3">
      <c r="A8446" s="1" t="str">
        <f>IF(ISBLANK('Participant Info'!A8440),"",'Participant Info'!A8440)</f>
        <v/>
      </c>
      <c r="B8446" s="1" t="str">
        <f>IF(ISBLANK('Participant Info'!B8440),"",'Participant Info'!B8440)</f>
        <v/>
      </c>
      <c r="C8446" s="1" t="str">
        <f>IF(ISBLANK('Participant Info'!C8440),"",'Participant Info'!C8440)</f>
        <v/>
      </c>
    </row>
    <row r="8447" spans="1:3" x14ac:dyDescent="0.3">
      <c r="A8447" s="1" t="str">
        <f>IF(ISBLANK('Participant Info'!A8441),"",'Participant Info'!A8441)</f>
        <v/>
      </c>
      <c r="B8447" s="1" t="str">
        <f>IF(ISBLANK('Participant Info'!B8441),"",'Participant Info'!B8441)</f>
        <v/>
      </c>
      <c r="C8447" s="1" t="str">
        <f>IF(ISBLANK('Participant Info'!C8441),"",'Participant Info'!C8441)</f>
        <v/>
      </c>
    </row>
    <row r="8448" spans="1:3" x14ac:dyDescent="0.3">
      <c r="A8448" s="1" t="str">
        <f>IF(ISBLANK('Participant Info'!A8442),"",'Participant Info'!A8442)</f>
        <v/>
      </c>
      <c r="B8448" s="1" t="str">
        <f>IF(ISBLANK('Participant Info'!B8442),"",'Participant Info'!B8442)</f>
        <v/>
      </c>
      <c r="C8448" s="1" t="str">
        <f>IF(ISBLANK('Participant Info'!C8442),"",'Participant Info'!C8442)</f>
        <v/>
      </c>
    </row>
    <row r="8449" spans="1:3" x14ac:dyDescent="0.3">
      <c r="A8449" s="1" t="str">
        <f>IF(ISBLANK('Participant Info'!A8443),"",'Participant Info'!A8443)</f>
        <v/>
      </c>
      <c r="B8449" s="1" t="str">
        <f>IF(ISBLANK('Participant Info'!B8443),"",'Participant Info'!B8443)</f>
        <v/>
      </c>
      <c r="C8449" s="1" t="str">
        <f>IF(ISBLANK('Participant Info'!C8443),"",'Participant Info'!C8443)</f>
        <v/>
      </c>
    </row>
    <row r="8450" spans="1:3" x14ac:dyDescent="0.3">
      <c r="A8450" s="1" t="str">
        <f>IF(ISBLANK('Participant Info'!A8444),"",'Participant Info'!A8444)</f>
        <v/>
      </c>
      <c r="B8450" s="1" t="str">
        <f>IF(ISBLANK('Participant Info'!B8444),"",'Participant Info'!B8444)</f>
        <v/>
      </c>
      <c r="C8450" s="1" t="str">
        <f>IF(ISBLANK('Participant Info'!C8444),"",'Participant Info'!C8444)</f>
        <v/>
      </c>
    </row>
    <row r="8451" spans="1:3" x14ac:dyDescent="0.3">
      <c r="A8451" s="1" t="str">
        <f>IF(ISBLANK('Participant Info'!A8445),"",'Participant Info'!A8445)</f>
        <v/>
      </c>
      <c r="B8451" s="1" t="str">
        <f>IF(ISBLANK('Participant Info'!B8445),"",'Participant Info'!B8445)</f>
        <v/>
      </c>
      <c r="C8451" s="1" t="str">
        <f>IF(ISBLANK('Participant Info'!C8445),"",'Participant Info'!C8445)</f>
        <v/>
      </c>
    </row>
    <row r="8452" spans="1:3" x14ac:dyDescent="0.3">
      <c r="A8452" s="1" t="str">
        <f>IF(ISBLANK('Participant Info'!A8446),"",'Participant Info'!A8446)</f>
        <v/>
      </c>
      <c r="B8452" s="1" t="str">
        <f>IF(ISBLANK('Participant Info'!B8446),"",'Participant Info'!B8446)</f>
        <v/>
      </c>
      <c r="C8452" s="1" t="str">
        <f>IF(ISBLANK('Participant Info'!C8446),"",'Participant Info'!C8446)</f>
        <v/>
      </c>
    </row>
    <row r="8453" spans="1:3" x14ac:dyDescent="0.3">
      <c r="A8453" s="1" t="str">
        <f>IF(ISBLANK('Participant Info'!A8447),"",'Participant Info'!A8447)</f>
        <v/>
      </c>
      <c r="B8453" s="1" t="str">
        <f>IF(ISBLANK('Participant Info'!B8447),"",'Participant Info'!B8447)</f>
        <v/>
      </c>
      <c r="C8453" s="1" t="str">
        <f>IF(ISBLANK('Participant Info'!C8447),"",'Participant Info'!C8447)</f>
        <v/>
      </c>
    </row>
    <row r="8454" spans="1:3" x14ac:dyDescent="0.3">
      <c r="A8454" s="1" t="str">
        <f>IF(ISBLANK('Participant Info'!A8448),"",'Participant Info'!A8448)</f>
        <v/>
      </c>
      <c r="B8454" s="1" t="str">
        <f>IF(ISBLANK('Participant Info'!B8448),"",'Participant Info'!B8448)</f>
        <v/>
      </c>
      <c r="C8454" s="1" t="str">
        <f>IF(ISBLANK('Participant Info'!C8448),"",'Participant Info'!C8448)</f>
        <v/>
      </c>
    </row>
    <row r="8455" spans="1:3" x14ac:dyDescent="0.3">
      <c r="A8455" s="1" t="str">
        <f>IF(ISBLANK('Participant Info'!A8449),"",'Participant Info'!A8449)</f>
        <v/>
      </c>
      <c r="B8455" s="1" t="str">
        <f>IF(ISBLANK('Participant Info'!B8449),"",'Participant Info'!B8449)</f>
        <v/>
      </c>
      <c r="C8455" s="1" t="str">
        <f>IF(ISBLANK('Participant Info'!C8449),"",'Participant Info'!C8449)</f>
        <v/>
      </c>
    </row>
    <row r="8456" spans="1:3" x14ac:dyDescent="0.3">
      <c r="A8456" s="1" t="str">
        <f>IF(ISBLANK('Participant Info'!A8450),"",'Participant Info'!A8450)</f>
        <v/>
      </c>
      <c r="B8456" s="1" t="str">
        <f>IF(ISBLANK('Participant Info'!B8450),"",'Participant Info'!B8450)</f>
        <v/>
      </c>
      <c r="C8456" s="1" t="str">
        <f>IF(ISBLANK('Participant Info'!C8450),"",'Participant Info'!C8450)</f>
        <v/>
      </c>
    </row>
    <row r="8457" spans="1:3" x14ac:dyDescent="0.3">
      <c r="A8457" s="1" t="str">
        <f>IF(ISBLANK('Participant Info'!A8451),"",'Participant Info'!A8451)</f>
        <v/>
      </c>
      <c r="B8457" s="1" t="str">
        <f>IF(ISBLANK('Participant Info'!B8451),"",'Participant Info'!B8451)</f>
        <v/>
      </c>
      <c r="C8457" s="1" t="str">
        <f>IF(ISBLANK('Participant Info'!C8451),"",'Participant Info'!C8451)</f>
        <v/>
      </c>
    </row>
    <row r="8458" spans="1:3" x14ac:dyDescent="0.3">
      <c r="A8458" s="1" t="str">
        <f>IF(ISBLANK('Participant Info'!A8452),"",'Participant Info'!A8452)</f>
        <v/>
      </c>
      <c r="B8458" s="1" t="str">
        <f>IF(ISBLANK('Participant Info'!B8452),"",'Participant Info'!B8452)</f>
        <v/>
      </c>
      <c r="C8458" s="1" t="str">
        <f>IF(ISBLANK('Participant Info'!C8452),"",'Participant Info'!C8452)</f>
        <v/>
      </c>
    </row>
    <row r="8459" spans="1:3" x14ac:dyDescent="0.3">
      <c r="A8459" s="1" t="str">
        <f>IF(ISBLANK('Participant Info'!A8453),"",'Participant Info'!A8453)</f>
        <v/>
      </c>
      <c r="B8459" s="1" t="str">
        <f>IF(ISBLANK('Participant Info'!B8453),"",'Participant Info'!B8453)</f>
        <v/>
      </c>
      <c r="C8459" s="1" t="str">
        <f>IF(ISBLANK('Participant Info'!C8453),"",'Participant Info'!C8453)</f>
        <v/>
      </c>
    </row>
    <row r="8460" spans="1:3" x14ac:dyDescent="0.3">
      <c r="A8460" s="1" t="str">
        <f>IF(ISBLANK('Participant Info'!A8454),"",'Participant Info'!A8454)</f>
        <v/>
      </c>
      <c r="B8460" s="1" t="str">
        <f>IF(ISBLANK('Participant Info'!B8454),"",'Participant Info'!B8454)</f>
        <v/>
      </c>
      <c r="C8460" s="1" t="str">
        <f>IF(ISBLANK('Participant Info'!C8454),"",'Participant Info'!C8454)</f>
        <v/>
      </c>
    </row>
    <row r="8461" spans="1:3" x14ac:dyDescent="0.3">
      <c r="A8461" s="1" t="str">
        <f>IF(ISBLANK('Participant Info'!A8455),"",'Participant Info'!A8455)</f>
        <v/>
      </c>
      <c r="B8461" s="1" t="str">
        <f>IF(ISBLANK('Participant Info'!B8455),"",'Participant Info'!B8455)</f>
        <v/>
      </c>
      <c r="C8461" s="1" t="str">
        <f>IF(ISBLANK('Participant Info'!C8455),"",'Participant Info'!C8455)</f>
        <v/>
      </c>
    </row>
    <row r="8462" spans="1:3" x14ac:dyDescent="0.3">
      <c r="A8462" s="1" t="str">
        <f>IF(ISBLANK('Participant Info'!A8456),"",'Participant Info'!A8456)</f>
        <v/>
      </c>
      <c r="B8462" s="1" t="str">
        <f>IF(ISBLANK('Participant Info'!B8456),"",'Participant Info'!B8456)</f>
        <v/>
      </c>
      <c r="C8462" s="1" t="str">
        <f>IF(ISBLANK('Participant Info'!C8456),"",'Participant Info'!C8456)</f>
        <v/>
      </c>
    </row>
    <row r="8463" spans="1:3" x14ac:dyDescent="0.3">
      <c r="A8463" s="1" t="str">
        <f>IF(ISBLANK('Participant Info'!A8457),"",'Participant Info'!A8457)</f>
        <v/>
      </c>
      <c r="B8463" s="1" t="str">
        <f>IF(ISBLANK('Participant Info'!B8457),"",'Participant Info'!B8457)</f>
        <v/>
      </c>
      <c r="C8463" s="1" t="str">
        <f>IF(ISBLANK('Participant Info'!C8457),"",'Participant Info'!C8457)</f>
        <v/>
      </c>
    </row>
    <row r="8464" spans="1:3" x14ac:dyDescent="0.3">
      <c r="A8464" s="1" t="str">
        <f>IF(ISBLANK('Participant Info'!A8458),"",'Participant Info'!A8458)</f>
        <v/>
      </c>
      <c r="B8464" s="1" t="str">
        <f>IF(ISBLANK('Participant Info'!B8458),"",'Participant Info'!B8458)</f>
        <v/>
      </c>
      <c r="C8464" s="1" t="str">
        <f>IF(ISBLANK('Participant Info'!C8458),"",'Participant Info'!C8458)</f>
        <v/>
      </c>
    </row>
    <row r="8465" spans="1:3" x14ac:dyDescent="0.3">
      <c r="A8465" s="1" t="str">
        <f>IF(ISBLANK('Participant Info'!A8459),"",'Participant Info'!A8459)</f>
        <v/>
      </c>
      <c r="B8465" s="1" t="str">
        <f>IF(ISBLANK('Participant Info'!B8459),"",'Participant Info'!B8459)</f>
        <v/>
      </c>
      <c r="C8465" s="1" t="str">
        <f>IF(ISBLANK('Participant Info'!C8459),"",'Participant Info'!C8459)</f>
        <v/>
      </c>
    </row>
    <row r="8466" spans="1:3" x14ac:dyDescent="0.3">
      <c r="A8466" s="1" t="str">
        <f>IF(ISBLANK('Participant Info'!A8460),"",'Participant Info'!A8460)</f>
        <v/>
      </c>
      <c r="B8466" s="1" t="str">
        <f>IF(ISBLANK('Participant Info'!B8460),"",'Participant Info'!B8460)</f>
        <v/>
      </c>
      <c r="C8466" s="1" t="str">
        <f>IF(ISBLANK('Participant Info'!C8460),"",'Participant Info'!C8460)</f>
        <v/>
      </c>
    </row>
    <row r="8467" spans="1:3" x14ac:dyDescent="0.3">
      <c r="A8467" s="1" t="str">
        <f>IF(ISBLANK('Participant Info'!A8461),"",'Participant Info'!A8461)</f>
        <v/>
      </c>
      <c r="B8467" s="1" t="str">
        <f>IF(ISBLANK('Participant Info'!B8461),"",'Participant Info'!B8461)</f>
        <v/>
      </c>
      <c r="C8467" s="1" t="str">
        <f>IF(ISBLANK('Participant Info'!C8461),"",'Participant Info'!C8461)</f>
        <v/>
      </c>
    </row>
    <row r="8468" spans="1:3" x14ac:dyDescent="0.3">
      <c r="A8468" s="1" t="str">
        <f>IF(ISBLANK('Participant Info'!A8462),"",'Participant Info'!A8462)</f>
        <v/>
      </c>
      <c r="B8468" s="1" t="str">
        <f>IF(ISBLANK('Participant Info'!B8462),"",'Participant Info'!B8462)</f>
        <v/>
      </c>
      <c r="C8468" s="1" t="str">
        <f>IF(ISBLANK('Participant Info'!C8462),"",'Participant Info'!C8462)</f>
        <v/>
      </c>
    </row>
    <row r="8469" spans="1:3" x14ac:dyDescent="0.3">
      <c r="A8469" s="1" t="str">
        <f>IF(ISBLANK('Participant Info'!A8463),"",'Participant Info'!A8463)</f>
        <v/>
      </c>
      <c r="B8469" s="1" t="str">
        <f>IF(ISBLANK('Participant Info'!B8463),"",'Participant Info'!B8463)</f>
        <v/>
      </c>
      <c r="C8469" s="1" t="str">
        <f>IF(ISBLANK('Participant Info'!C8463),"",'Participant Info'!C8463)</f>
        <v/>
      </c>
    </row>
    <row r="8470" spans="1:3" x14ac:dyDescent="0.3">
      <c r="A8470" s="1" t="str">
        <f>IF(ISBLANK('Participant Info'!A8464),"",'Participant Info'!A8464)</f>
        <v/>
      </c>
      <c r="B8470" s="1" t="str">
        <f>IF(ISBLANK('Participant Info'!B8464),"",'Participant Info'!B8464)</f>
        <v/>
      </c>
      <c r="C8470" s="1" t="str">
        <f>IF(ISBLANK('Participant Info'!C8464),"",'Participant Info'!C8464)</f>
        <v/>
      </c>
    </row>
    <row r="8471" spans="1:3" x14ac:dyDescent="0.3">
      <c r="A8471" s="1" t="str">
        <f>IF(ISBLANK('Participant Info'!A8465),"",'Participant Info'!A8465)</f>
        <v/>
      </c>
      <c r="B8471" s="1" t="str">
        <f>IF(ISBLANK('Participant Info'!B8465),"",'Participant Info'!B8465)</f>
        <v/>
      </c>
      <c r="C8471" s="1" t="str">
        <f>IF(ISBLANK('Participant Info'!C8465),"",'Participant Info'!C8465)</f>
        <v/>
      </c>
    </row>
    <row r="8472" spans="1:3" x14ac:dyDescent="0.3">
      <c r="A8472" s="1" t="str">
        <f>IF(ISBLANK('Participant Info'!A8466),"",'Participant Info'!A8466)</f>
        <v/>
      </c>
      <c r="B8472" s="1" t="str">
        <f>IF(ISBLANK('Participant Info'!B8466),"",'Participant Info'!B8466)</f>
        <v/>
      </c>
      <c r="C8472" s="1" t="str">
        <f>IF(ISBLANK('Participant Info'!C8466),"",'Participant Info'!C8466)</f>
        <v/>
      </c>
    </row>
    <row r="8473" spans="1:3" x14ac:dyDescent="0.3">
      <c r="A8473" s="1" t="str">
        <f>IF(ISBLANK('Participant Info'!A8467),"",'Participant Info'!A8467)</f>
        <v/>
      </c>
      <c r="B8473" s="1" t="str">
        <f>IF(ISBLANK('Participant Info'!B8467),"",'Participant Info'!B8467)</f>
        <v/>
      </c>
      <c r="C8473" s="1" t="str">
        <f>IF(ISBLANK('Participant Info'!C8467),"",'Participant Info'!C8467)</f>
        <v/>
      </c>
    </row>
    <row r="8474" spans="1:3" x14ac:dyDescent="0.3">
      <c r="A8474" s="1" t="str">
        <f>IF(ISBLANK('Participant Info'!A8468),"",'Participant Info'!A8468)</f>
        <v/>
      </c>
      <c r="B8474" s="1" t="str">
        <f>IF(ISBLANK('Participant Info'!B8468),"",'Participant Info'!B8468)</f>
        <v/>
      </c>
      <c r="C8474" s="1" t="str">
        <f>IF(ISBLANK('Participant Info'!C8468),"",'Participant Info'!C8468)</f>
        <v/>
      </c>
    </row>
    <row r="8475" spans="1:3" x14ac:dyDescent="0.3">
      <c r="A8475" s="1" t="str">
        <f>IF(ISBLANK('Participant Info'!A8469),"",'Participant Info'!A8469)</f>
        <v/>
      </c>
      <c r="B8475" s="1" t="str">
        <f>IF(ISBLANK('Participant Info'!B8469),"",'Participant Info'!B8469)</f>
        <v/>
      </c>
      <c r="C8475" s="1" t="str">
        <f>IF(ISBLANK('Participant Info'!C8469),"",'Participant Info'!C8469)</f>
        <v/>
      </c>
    </row>
    <row r="8476" spans="1:3" x14ac:dyDescent="0.3">
      <c r="A8476" s="1" t="str">
        <f>IF(ISBLANK('Participant Info'!A8470),"",'Participant Info'!A8470)</f>
        <v/>
      </c>
      <c r="B8476" s="1" t="str">
        <f>IF(ISBLANK('Participant Info'!B8470),"",'Participant Info'!B8470)</f>
        <v/>
      </c>
      <c r="C8476" s="1" t="str">
        <f>IF(ISBLANK('Participant Info'!C8470),"",'Participant Info'!C8470)</f>
        <v/>
      </c>
    </row>
    <row r="8477" spans="1:3" x14ac:dyDescent="0.3">
      <c r="A8477" s="1" t="str">
        <f>IF(ISBLANK('Participant Info'!A8471),"",'Participant Info'!A8471)</f>
        <v/>
      </c>
      <c r="B8477" s="1" t="str">
        <f>IF(ISBLANK('Participant Info'!B8471),"",'Participant Info'!B8471)</f>
        <v/>
      </c>
      <c r="C8477" s="1" t="str">
        <f>IF(ISBLANK('Participant Info'!C8471),"",'Participant Info'!C8471)</f>
        <v/>
      </c>
    </row>
    <row r="8478" spans="1:3" x14ac:dyDescent="0.3">
      <c r="A8478" s="1" t="str">
        <f>IF(ISBLANK('Participant Info'!A8472),"",'Participant Info'!A8472)</f>
        <v/>
      </c>
      <c r="B8478" s="1" t="str">
        <f>IF(ISBLANK('Participant Info'!B8472),"",'Participant Info'!B8472)</f>
        <v/>
      </c>
      <c r="C8478" s="1" t="str">
        <f>IF(ISBLANK('Participant Info'!C8472),"",'Participant Info'!C8472)</f>
        <v/>
      </c>
    </row>
    <row r="8479" spans="1:3" x14ac:dyDescent="0.3">
      <c r="A8479" s="1" t="str">
        <f>IF(ISBLANK('Participant Info'!A8473),"",'Participant Info'!A8473)</f>
        <v/>
      </c>
      <c r="B8479" s="1" t="str">
        <f>IF(ISBLANK('Participant Info'!B8473),"",'Participant Info'!B8473)</f>
        <v/>
      </c>
      <c r="C8479" s="1" t="str">
        <f>IF(ISBLANK('Participant Info'!C8473),"",'Participant Info'!C8473)</f>
        <v/>
      </c>
    </row>
    <row r="8480" spans="1:3" x14ac:dyDescent="0.3">
      <c r="A8480" s="1" t="str">
        <f>IF(ISBLANK('Participant Info'!A8474),"",'Participant Info'!A8474)</f>
        <v/>
      </c>
      <c r="B8480" s="1" t="str">
        <f>IF(ISBLANK('Participant Info'!B8474),"",'Participant Info'!B8474)</f>
        <v/>
      </c>
      <c r="C8480" s="1" t="str">
        <f>IF(ISBLANK('Participant Info'!C8474),"",'Participant Info'!C8474)</f>
        <v/>
      </c>
    </row>
    <row r="8481" spans="1:3" x14ac:dyDescent="0.3">
      <c r="A8481" s="1" t="str">
        <f>IF(ISBLANK('Participant Info'!A8475),"",'Participant Info'!A8475)</f>
        <v/>
      </c>
      <c r="B8481" s="1" t="str">
        <f>IF(ISBLANK('Participant Info'!B8475),"",'Participant Info'!B8475)</f>
        <v/>
      </c>
      <c r="C8481" s="1" t="str">
        <f>IF(ISBLANK('Participant Info'!C8475),"",'Participant Info'!C8475)</f>
        <v/>
      </c>
    </row>
    <row r="8482" spans="1:3" x14ac:dyDescent="0.3">
      <c r="A8482" s="1" t="str">
        <f>IF(ISBLANK('Participant Info'!A8476),"",'Participant Info'!A8476)</f>
        <v/>
      </c>
      <c r="B8482" s="1" t="str">
        <f>IF(ISBLANK('Participant Info'!B8476),"",'Participant Info'!B8476)</f>
        <v/>
      </c>
      <c r="C8482" s="1" t="str">
        <f>IF(ISBLANK('Participant Info'!C8476),"",'Participant Info'!C8476)</f>
        <v/>
      </c>
    </row>
    <row r="8483" spans="1:3" x14ac:dyDescent="0.3">
      <c r="A8483" s="1" t="str">
        <f>IF(ISBLANK('Participant Info'!A8477),"",'Participant Info'!A8477)</f>
        <v/>
      </c>
      <c r="B8483" s="1" t="str">
        <f>IF(ISBLANK('Participant Info'!B8477),"",'Participant Info'!B8477)</f>
        <v/>
      </c>
      <c r="C8483" s="1" t="str">
        <f>IF(ISBLANK('Participant Info'!C8477),"",'Participant Info'!C8477)</f>
        <v/>
      </c>
    </row>
    <row r="8484" spans="1:3" x14ac:dyDescent="0.3">
      <c r="A8484" s="1" t="str">
        <f>IF(ISBLANK('Participant Info'!A8478),"",'Participant Info'!A8478)</f>
        <v/>
      </c>
      <c r="B8484" s="1" t="str">
        <f>IF(ISBLANK('Participant Info'!B8478),"",'Participant Info'!B8478)</f>
        <v/>
      </c>
      <c r="C8484" s="1" t="str">
        <f>IF(ISBLANK('Participant Info'!C8478),"",'Participant Info'!C8478)</f>
        <v/>
      </c>
    </row>
    <row r="8485" spans="1:3" x14ac:dyDescent="0.3">
      <c r="A8485" s="1" t="str">
        <f>IF(ISBLANK('Participant Info'!A8479),"",'Participant Info'!A8479)</f>
        <v/>
      </c>
      <c r="B8485" s="1" t="str">
        <f>IF(ISBLANK('Participant Info'!B8479),"",'Participant Info'!B8479)</f>
        <v/>
      </c>
      <c r="C8485" s="1" t="str">
        <f>IF(ISBLANK('Participant Info'!C8479),"",'Participant Info'!C8479)</f>
        <v/>
      </c>
    </row>
    <row r="8486" spans="1:3" x14ac:dyDescent="0.3">
      <c r="A8486" s="1" t="str">
        <f>IF(ISBLANK('Participant Info'!A8480),"",'Participant Info'!A8480)</f>
        <v/>
      </c>
      <c r="B8486" s="1" t="str">
        <f>IF(ISBLANK('Participant Info'!B8480),"",'Participant Info'!B8480)</f>
        <v/>
      </c>
      <c r="C8486" s="1" t="str">
        <f>IF(ISBLANK('Participant Info'!C8480),"",'Participant Info'!C8480)</f>
        <v/>
      </c>
    </row>
    <row r="8487" spans="1:3" x14ac:dyDescent="0.3">
      <c r="A8487" s="1" t="str">
        <f>IF(ISBLANK('Participant Info'!A8481),"",'Participant Info'!A8481)</f>
        <v/>
      </c>
      <c r="B8487" s="1" t="str">
        <f>IF(ISBLANK('Participant Info'!B8481),"",'Participant Info'!B8481)</f>
        <v/>
      </c>
      <c r="C8487" s="1" t="str">
        <f>IF(ISBLANK('Participant Info'!C8481),"",'Participant Info'!C8481)</f>
        <v/>
      </c>
    </row>
    <row r="8488" spans="1:3" x14ac:dyDescent="0.3">
      <c r="A8488" s="1" t="str">
        <f>IF(ISBLANK('Participant Info'!A8482),"",'Participant Info'!A8482)</f>
        <v/>
      </c>
      <c r="B8488" s="1" t="str">
        <f>IF(ISBLANK('Participant Info'!B8482),"",'Participant Info'!B8482)</f>
        <v/>
      </c>
      <c r="C8488" s="1" t="str">
        <f>IF(ISBLANK('Participant Info'!C8482),"",'Participant Info'!C8482)</f>
        <v/>
      </c>
    </row>
    <row r="8489" spans="1:3" x14ac:dyDescent="0.3">
      <c r="A8489" s="1" t="str">
        <f>IF(ISBLANK('Participant Info'!A8483),"",'Participant Info'!A8483)</f>
        <v/>
      </c>
      <c r="B8489" s="1" t="str">
        <f>IF(ISBLANK('Participant Info'!B8483),"",'Participant Info'!B8483)</f>
        <v/>
      </c>
      <c r="C8489" s="1" t="str">
        <f>IF(ISBLANK('Participant Info'!C8483),"",'Participant Info'!C8483)</f>
        <v/>
      </c>
    </row>
    <row r="8490" spans="1:3" x14ac:dyDescent="0.3">
      <c r="A8490" s="1" t="str">
        <f>IF(ISBLANK('Participant Info'!A8484),"",'Participant Info'!A8484)</f>
        <v/>
      </c>
      <c r="B8490" s="1" t="str">
        <f>IF(ISBLANK('Participant Info'!B8484),"",'Participant Info'!B8484)</f>
        <v/>
      </c>
      <c r="C8490" s="1" t="str">
        <f>IF(ISBLANK('Participant Info'!C8484),"",'Participant Info'!C8484)</f>
        <v/>
      </c>
    </row>
    <row r="8491" spans="1:3" x14ac:dyDescent="0.3">
      <c r="A8491" s="1" t="str">
        <f>IF(ISBLANK('Participant Info'!A8485),"",'Participant Info'!A8485)</f>
        <v/>
      </c>
      <c r="B8491" s="1" t="str">
        <f>IF(ISBLANK('Participant Info'!B8485),"",'Participant Info'!B8485)</f>
        <v/>
      </c>
      <c r="C8491" s="1" t="str">
        <f>IF(ISBLANK('Participant Info'!C8485),"",'Participant Info'!C8485)</f>
        <v/>
      </c>
    </row>
    <row r="8492" spans="1:3" x14ac:dyDescent="0.3">
      <c r="A8492" s="1" t="str">
        <f>IF(ISBLANK('Participant Info'!A8486),"",'Participant Info'!A8486)</f>
        <v/>
      </c>
      <c r="B8492" s="1" t="str">
        <f>IF(ISBLANK('Participant Info'!B8486),"",'Participant Info'!B8486)</f>
        <v/>
      </c>
      <c r="C8492" s="1" t="str">
        <f>IF(ISBLANK('Participant Info'!C8486),"",'Participant Info'!C8486)</f>
        <v/>
      </c>
    </row>
    <row r="8493" spans="1:3" x14ac:dyDescent="0.3">
      <c r="A8493" s="1" t="str">
        <f>IF(ISBLANK('Participant Info'!A8487),"",'Participant Info'!A8487)</f>
        <v/>
      </c>
      <c r="B8493" s="1" t="str">
        <f>IF(ISBLANK('Participant Info'!B8487),"",'Participant Info'!B8487)</f>
        <v/>
      </c>
      <c r="C8493" s="1" t="str">
        <f>IF(ISBLANK('Participant Info'!C8487),"",'Participant Info'!C8487)</f>
        <v/>
      </c>
    </row>
    <row r="8494" spans="1:3" x14ac:dyDescent="0.3">
      <c r="A8494" s="1" t="str">
        <f>IF(ISBLANK('Participant Info'!A8488),"",'Participant Info'!A8488)</f>
        <v/>
      </c>
      <c r="B8494" s="1" t="str">
        <f>IF(ISBLANK('Participant Info'!B8488),"",'Participant Info'!B8488)</f>
        <v/>
      </c>
      <c r="C8494" s="1" t="str">
        <f>IF(ISBLANK('Participant Info'!C8488),"",'Participant Info'!C8488)</f>
        <v/>
      </c>
    </row>
    <row r="8495" spans="1:3" x14ac:dyDescent="0.3">
      <c r="A8495" s="1" t="str">
        <f>IF(ISBLANK('Participant Info'!A8489),"",'Participant Info'!A8489)</f>
        <v/>
      </c>
      <c r="B8495" s="1" t="str">
        <f>IF(ISBLANK('Participant Info'!B8489),"",'Participant Info'!B8489)</f>
        <v/>
      </c>
      <c r="C8495" s="1" t="str">
        <f>IF(ISBLANK('Participant Info'!C8489),"",'Participant Info'!C8489)</f>
        <v/>
      </c>
    </row>
    <row r="8496" spans="1:3" x14ac:dyDescent="0.3">
      <c r="A8496" s="1" t="str">
        <f>IF(ISBLANK('Participant Info'!A8490),"",'Participant Info'!A8490)</f>
        <v/>
      </c>
      <c r="B8496" s="1" t="str">
        <f>IF(ISBLANK('Participant Info'!B8490),"",'Participant Info'!B8490)</f>
        <v/>
      </c>
      <c r="C8496" s="1" t="str">
        <f>IF(ISBLANK('Participant Info'!C8490),"",'Participant Info'!C8490)</f>
        <v/>
      </c>
    </row>
    <row r="8497" spans="1:3" x14ac:dyDescent="0.3">
      <c r="A8497" s="1" t="str">
        <f>IF(ISBLANK('Participant Info'!A8491),"",'Participant Info'!A8491)</f>
        <v/>
      </c>
      <c r="B8497" s="1" t="str">
        <f>IF(ISBLANK('Participant Info'!B8491),"",'Participant Info'!B8491)</f>
        <v/>
      </c>
      <c r="C8497" s="1" t="str">
        <f>IF(ISBLANK('Participant Info'!C8491),"",'Participant Info'!C8491)</f>
        <v/>
      </c>
    </row>
    <row r="8498" spans="1:3" x14ac:dyDescent="0.3">
      <c r="A8498" s="1" t="str">
        <f>IF(ISBLANK('Participant Info'!A8492),"",'Participant Info'!A8492)</f>
        <v/>
      </c>
      <c r="B8498" s="1" t="str">
        <f>IF(ISBLANK('Participant Info'!B8492),"",'Participant Info'!B8492)</f>
        <v/>
      </c>
      <c r="C8498" s="1" t="str">
        <f>IF(ISBLANK('Participant Info'!C8492),"",'Participant Info'!C8492)</f>
        <v/>
      </c>
    </row>
    <row r="8499" spans="1:3" x14ac:dyDescent="0.3">
      <c r="A8499" s="1" t="str">
        <f>IF(ISBLANK('Participant Info'!A8493),"",'Participant Info'!A8493)</f>
        <v/>
      </c>
      <c r="B8499" s="1" t="str">
        <f>IF(ISBLANK('Participant Info'!B8493),"",'Participant Info'!B8493)</f>
        <v/>
      </c>
      <c r="C8499" s="1" t="str">
        <f>IF(ISBLANK('Participant Info'!C8493),"",'Participant Info'!C8493)</f>
        <v/>
      </c>
    </row>
    <row r="8500" spans="1:3" x14ac:dyDescent="0.3">
      <c r="A8500" s="1" t="str">
        <f>IF(ISBLANK('Participant Info'!A8494),"",'Participant Info'!A8494)</f>
        <v/>
      </c>
      <c r="B8500" s="1" t="str">
        <f>IF(ISBLANK('Participant Info'!B8494),"",'Participant Info'!B8494)</f>
        <v/>
      </c>
      <c r="C8500" s="1" t="str">
        <f>IF(ISBLANK('Participant Info'!C8494),"",'Participant Info'!C8494)</f>
        <v/>
      </c>
    </row>
    <row r="8501" spans="1:3" x14ac:dyDescent="0.3">
      <c r="A8501" s="1" t="str">
        <f>IF(ISBLANK('Participant Info'!A8495),"",'Participant Info'!A8495)</f>
        <v/>
      </c>
      <c r="B8501" s="1" t="str">
        <f>IF(ISBLANK('Participant Info'!B8495),"",'Participant Info'!B8495)</f>
        <v/>
      </c>
      <c r="C8501" s="1" t="str">
        <f>IF(ISBLANK('Participant Info'!C8495),"",'Participant Info'!C8495)</f>
        <v/>
      </c>
    </row>
    <row r="8502" spans="1:3" x14ac:dyDescent="0.3">
      <c r="A8502" s="1" t="str">
        <f>IF(ISBLANK('Participant Info'!A8496),"",'Participant Info'!A8496)</f>
        <v/>
      </c>
      <c r="B8502" s="1" t="str">
        <f>IF(ISBLANK('Participant Info'!B8496),"",'Participant Info'!B8496)</f>
        <v/>
      </c>
      <c r="C8502" s="1" t="str">
        <f>IF(ISBLANK('Participant Info'!C8496),"",'Participant Info'!C8496)</f>
        <v/>
      </c>
    </row>
    <row r="8503" spans="1:3" x14ac:dyDescent="0.3">
      <c r="A8503" s="1" t="str">
        <f>IF(ISBLANK('Participant Info'!A8497),"",'Participant Info'!A8497)</f>
        <v/>
      </c>
      <c r="B8503" s="1" t="str">
        <f>IF(ISBLANK('Participant Info'!B8497),"",'Participant Info'!B8497)</f>
        <v/>
      </c>
      <c r="C8503" s="1" t="str">
        <f>IF(ISBLANK('Participant Info'!C8497),"",'Participant Info'!C8497)</f>
        <v/>
      </c>
    </row>
    <row r="8504" spans="1:3" x14ac:dyDescent="0.3">
      <c r="A8504" s="1" t="str">
        <f>IF(ISBLANK('Participant Info'!A8498),"",'Participant Info'!A8498)</f>
        <v/>
      </c>
      <c r="B8504" s="1" t="str">
        <f>IF(ISBLANK('Participant Info'!B8498),"",'Participant Info'!B8498)</f>
        <v/>
      </c>
      <c r="C8504" s="1" t="str">
        <f>IF(ISBLANK('Participant Info'!C8498),"",'Participant Info'!C8498)</f>
        <v/>
      </c>
    </row>
    <row r="8505" spans="1:3" x14ac:dyDescent="0.3">
      <c r="A8505" s="1" t="str">
        <f>IF(ISBLANK('Participant Info'!A8499),"",'Participant Info'!A8499)</f>
        <v/>
      </c>
      <c r="B8505" s="1" t="str">
        <f>IF(ISBLANK('Participant Info'!B8499),"",'Participant Info'!B8499)</f>
        <v/>
      </c>
      <c r="C8505" s="1" t="str">
        <f>IF(ISBLANK('Participant Info'!C8499),"",'Participant Info'!C8499)</f>
        <v/>
      </c>
    </row>
    <row r="8506" spans="1:3" x14ac:dyDescent="0.3">
      <c r="A8506" s="1" t="str">
        <f>IF(ISBLANK('Participant Info'!A8500),"",'Participant Info'!A8500)</f>
        <v/>
      </c>
      <c r="B8506" s="1" t="str">
        <f>IF(ISBLANK('Participant Info'!B8500),"",'Participant Info'!B8500)</f>
        <v/>
      </c>
      <c r="C8506" s="1" t="str">
        <f>IF(ISBLANK('Participant Info'!C8500),"",'Participant Info'!C8500)</f>
        <v/>
      </c>
    </row>
    <row r="8507" spans="1:3" x14ac:dyDescent="0.3">
      <c r="A8507" s="1" t="str">
        <f>IF(ISBLANK('Participant Info'!A8501),"",'Participant Info'!A8501)</f>
        <v/>
      </c>
      <c r="B8507" s="1" t="str">
        <f>IF(ISBLANK('Participant Info'!B8501),"",'Participant Info'!B8501)</f>
        <v/>
      </c>
      <c r="C8507" s="1" t="str">
        <f>IF(ISBLANK('Participant Info'!C8501),"",'Participant Info'!C8501)</f>
        <v/>
      </c>
    </row>
    <row r="8508" spans="1:3" x14ac:dyDescent="0.3">
      <c r="A8508" s="1" t="str">
        <f>IF(ISBLANK('Participant Info'!A8502),"",'Participant Info'!A8502)</f>
        <v/>
      </c>
      <c r="B8508" s="1" t="str">
        <f>IF(ISBLANK('Participant Info'!B8502),"",'Participant Info'!B8502)</f>
        <v/>
      </c>
      <c r="C8508" s="1" t="str">
        <f>IF(ISBLANK('Participant Info'!C8502),"",'Participant Info'!C8502)</f>
        <v/>
      </c>
    </row>
    <row r="8509" spans="1:3" x14ac:dyDescent="0.3">
      <c r="A8509" s="1" t="str">
        <f>IF(ISBLANK('Participant Info'!A8503),"",'Participant Info'!A8503)</f>
        <v/>
      </c>
      <c r="B8509" s="1" t="str">
        <f>IF(ISBLANK('Participant Info'!B8503),"",'Participant Info'!B8503)</f>
        <v/>
      </c>
      <c r="C8509" s="1" t="str">
        <f>IF(ISBLANK('Participant Info'!C8503),"",'Participant Info'!C8503)</f>
        <v/>
      </c>
    </row>
    <row r="8510" spans="1:3" x14ac:dyDescent="0.3">
      <c r="A8510" s="1" t="str">
        <f>IF(ISBLANK('Participant Info'!A8504),"",'Participant Info'!A8504)</f>
        <v/>
      </c>
      <c r="B8510" s="1" t="str">
        <f>IF(ISBLANK('Participant Info'!B8504),"",'Participant Info'!B8504)</f>
        <v/>
      </c>
      <c r="C8510" s="1" t="str">
        <f>IF(ISBLANK('Participant Info'!C8504),"",'Participant Info'!C8504)</f>
        <v/>
      </c>
    </row>
    <row r="8511" spans="1:3" x14ac:dyDescent="0.3">
      <c r="A8511" s="1" t="str">
        <f>IF(ISBLANK('Participant Info'!A8505),"",'Participant Info'!A8505)</f>
        <v/>
      </c>
      <c r="B8511" s="1" t="str">
        <f>IF(ISBLANK('Participant Info'!B8505),"",'Participant Info'!B8505)</f>
        <v/>
      </c>
      <c r="C8511" s="1" t="str">
        <f>IF(ISBLANK('Participant Info'!C8505),"",'Participant Info'!C8505)</f>
        <v/>
      </c>
    </row>
    <row r="8512" spans="1:3" x14ac:dyDescent="0.3">
      <c r="A8512" s="1" t="str">
        <f>IF(ISBLANK('Participant Info'!A8506),"",'Participant Info'!A8506)</f>
        <v/>
      </c>
      <c r="B8512" s="1" t="str">
        <f>IF(ISBLANK('Participant Info'!B8506),"",'Participant Info'!B8506)</f>
        <v/>
      </c>
      <c r="C8512" s="1" t="str">
        <f>IF(ISBLANK('Participant Info'!C8506),"",'Participant Info'!C8506)</f>
        <v/>
      </c>
    </row>
    <row r="8513" spans="1:3" x14ac:dyDescent="0.3">
      <c r="A8513" s="1" t="str">
        <f>IF(ISBLANK('Participant Info'!A8507),"",'Participant Info'!A8507)</f>
        <v/>
      </c>
      <c r="B8513" s="1" t="str">
        <f>IF(ISBLANK('Participant Info'!B8507),"",'Participant Info'!B8507)</f>
        <v/>
      </c>
      <c r="C8513" s="1" t="str">
        <f>IF(ISBLANK('Participant Info'!C8507),"",'Participant Info'!C8507)</f>
        <v/>
      </c>
    </row>
    <row r="8514" spans="1:3" x14ac:dyDescent="0.3">
      <c r="A8514" s="1" t="str">
        <f>IF(ISBLANK('Participant Info'!A8508),"",'Participant Info'!A8508)</f>
        <v/>
      </c>
      <c r="B8514" s="1" t="str">
        <f>IF(ISBLANK('Participant Info'!B8508),"",'Participant Info'!B8508)</f>
        <v/>
      </c>
      <c r="C8514" s="1" t="str">
        <f>IF(ISBLANK('Participant Info'!C8508),"",'Participant Info'!C8508)</f>
        <v/>
      </c>
    </row>
    <row r="8515" spans="1:3" x14ac:dyDescent="0.3">
      <c r="A8515" s="1" t="str">
        <f>IF(ISBLANK('Participant Info'!A8509),"",'Participant Info'!A8509)</f>
        <v/>
      </c>
      <c r="B8515" s="1" t="str">
        <f>IF(ISBLANK('Participant Info'!B8509),"",'Participant Info'!B8509)</f>
        <v/>
      </c>
      <c r="C8515" s="1" t="str">
        <f>IF(ISBLANK('Participant Info'!C8509),"",'Participant Info'!C8509)</f>
        <v/>
      </c>
    </row>
    <row r="8516" spans="1:3" x14ac:dyDescent="0.3">
      <c r="A8516" s="1" t="str">
        <f>IF(ISBLANK('Participant Info'!A8510),"",'Participant Info'!A8510)</f>
        <v/>
      </c>
      <c r="B8516" s="1" t="str">
        <f>IF(ISBLANK('Participant Info'!B8510),"",'Participant Info'!B8510)</f>
        <v/>
      </c>
      <c r="C8516" s="1" t="str">
        <f>IF(ISBLANK('Participant Info'!C8510),"",'Participant Info'!C8510)</f>
        <v/>
      </c>
    </row>
    <row r="8517" spans="1:3" x14ac:dyDescent="0.3">
      <c r="A8517" s="1" t="str">
        <f>IF(ISBLANK('Participant Info'!A8511),"",'Participant Info'!A8511)</f>
        <v/>
      </c>
      <c r="B8517" s="1" t="str">
        <f>IF(ISBLANK('Participant Info'!B8511),"",'Participant Info'!B8511)</f>
        <v/>
      </c>
      <c r="C8517" s="1" t="str">
        <f>IF(ISBLANK('Participant Info'!C8511),"",'Participant Info'!C8511)</f>
        <v/>
      </c>
    </row>
    <row r="8518" spans="1:3" x14ac:dyDescent="0.3">
      <c r="A8518" s="1" t="str">
        <f>IF(ISBLANK('Participant Info'!A8512),"",'Participant Info'!A8512)</f>
        <v/>
      </c>
      <c r="B8518" s="1" t="str">
        <f>IF(ISBLANK('Participant Info'!B8512),"",'Participant Info'!B8512)</f>
        <v/>
      </c>
      <c r="C8518" s="1" t="str">
        <f>IF(ISBLANK('Participant Info'!C8512),"",'Participant Info'!C8512)</f>
        <v/>
      </c>
    </row>
    <row r="8519" spans="1:3" x14ac:dyDescent="0.3">
      <c r="A8519" s="1" t="str">
        <f>IF(ISBLANK('Participant Info'!A8513),"",'Participant Info'!A8513)</f>
        <v/>
      </c>
      <c r="B8519" s="1" t="str">
        <f>IF(ISBLANK('Participant Info'!B8513),"",'Participant Info'!B8513)</f>
        <v/>
      </c>
      <c r="C8519" s="1" t="str">
        <f>IF(ISBLANK('Participant Info'!C8513),"",'Participant Info'!C8513)</f>
        <v/>
      </c>
    </row>
    <row r="8520" spans="1:3" x14ac:dyDescent="0.3">
      <c r="A8520" s="1" t="str">
        <f>IF(ISBLANK('Participant Info'!A8514),"",'Participant Info'!A8514)</f>
        <v/>
      </c>
      <c r="B8520" s="1" t="str">
        <f>IF(ISBLANK('Participant Info'!B8514),"",'Participant Info'!B8514)</f>
        <v/>
      </c>
      <c r="C8520" s="1" t="str">
        <f>IF(ISBLANK('Participant Info'!C8514),"",'Participant Info'!C8514)</f>
        <v/>
      </c>
    </row>
    <row r="8521" spans="1:3" x14ac:dyDescent="0.3">
      <c r="A8521" s="1" t="str">
        <f>IF(ISBLANK('Participant Info'!A8515),"",'Participant Info'!A8515)</f>
        <v/>
      </c>
      <c r="B8521" s="1" t="str">
        <f>IF(ISBLANK('Participant Info'!B8515),"",'Participant Info'!B8515)</f>
        <v/>
      </c>
      <c r="C8521" s="1" t="str">
        <f>IF(ISBLANK('Participant Info'!C8515),"",'Participant Info'!C8515)</f>
        <v/>
      </c>
    </row>
    <row r="8522" spans="1:3" x14ac:dyDescent="0.3">
      <c r="A8522" s="1" t="str">
        <f>IF(ISBLANK('Participant Info'!A8516),"",'Participant Info'!A8516)</f>
        <v/>
      </c>
      <c r="B8522" s="1" t="str">
        <f>IF(ISBLANK('Participant Info'!B8516),"",'Participant Info'!B8516)</f>
        <v/>
      </c>
      <c r="C8522" s="1" t="str">
        <f>IF(ISBLANK('Participant Info'!C8516),"",'Participant Info'!C8516)</f>
        <v/>
      </c>
    </row>
    <row r="8523" spans="1:3" x14ac:dyDescent="0.3">
      <c r="A8523" s="1" t="str">
        <f>IF(ISBLANK('Participant Info'!A8517),"",'Participant Info'!A8517)</f>
        <v/>
      </c>
      <c r="B8523" s="1" t="str">
        <f>IF(ISBLANK('Participant Info'!B8517),"",'Participant Info'!B8517)</f>
        <v/>
      </c>
      <c r="C8523" s="1" t="str">
        <f>IF(ISBLANK('Participant Info'!C8517),"",'Participant Info'!C8517)</f>
        <v/>
      </c>
    </row>
    <row r="8524" spans="1:3" x14ac:dyDescent="0.3">
      <c r="A8524" s="1" t="str">
        <f>IF(ISBLANK('Participant Info'!A8518),"",'Participant Info'!A8518)</f>
        <v/>
      </c>
      <c r="B8524" s="1" t="str">
        <f>IF(ISBLANK('Participant Info'!B8518),"",'Participant Info'!B8518)</f>
        <v/>
      </c>
      <c r="C8524" s="1" t="str">
        <f>IF(ISBLANK('Participant Info'!C8518),"",'Participant Info'!C8518)</f>
        <v/>
      </c>
    </row>
    <row r="8525" spans="1:3" x14ac:dyDescent="0.3">
      <c r="A8525" s="1" t="str">
        <f>IF(ISBLANK('Participant Info'!A8519),"",'Participant Info'!A8519)</f>
        <v/>
      </c>
      <c r="B8525" s="1" t="str">
        <f>IF(ISBLANK('Participant Info'!B8519),"",'Participant Info'!B8519)</f>
        <v/>
      </c>
      <c r="C8525" s="1" t="str">
        <f>IF(ISBLANK('Participant Info'!C8519),"",'Participant Info'!C8519)</f>
        <v/>
      </c>
    </row>
    <row r="8526" spans="1:3" x14ac:dyDescent="0.3">
      <c r="A8526" s="1" t="str">
        <f>IF(ISBLANK('Participant Info'!A8520),"",'Participant Info'!A8520)</f>
        <v/>
      </c>
      <c r="B8526" s="1" t="str">
        <f>IF(ISBLANK('Participant Info'!B8520),"",'Participant Info'!B8520)</f>
        <v/>
      </c>
      <c r="C8526" s="1" t="str">
        <f>IF(ISBLANK('Participant Info'!C8520),"",'Participant Info'!C8520)</f>
        <v/>
      </c>
    </row>
    <row r="8527" spans="1:3" x14ac:dyDescent="0.3">
      <c r="A8527" s="1" t="str">
        <f>IF(ISBLANK('Participant Info'!A8521),"",'Participant Info'!A8521)</f>
        <v/>
      </c>
      <c r="B8527" s="1" t="str">
        <f>IF(ISBLANK('Participant Info'!B8521),"",'Participant Info'!B8521)</f>
        <v/>
      </c>
      <c r="C8527" s="1" t="str">
        <f>IF(ISBLANK('Participant Info'!C8521),"",'Participant Info'!C8521)</f>
        <v/>
      </c>
    </row>
    <row r="8528" spans="1:3" x14ac:dyDescent="0.3">
      <c r="A8528" s="1" t="str">
        <f>IF(ISBLANK('Participant Info'!A8522),"",'Participant Info'!A8522)</f>
        <v/>
      </c>
      <c r="B8528" s="1" t="str">
        <f>IF(ISBLANK('Participant Info'!B8522),"",'Participant Info'!B8522)</f>
        <v/>
      </c>
      <c r="C8528" s="1" t="str">
        <f>IF(ISBLANK('Participant Info'!C8522),"",'Participant Info'!C8522)</f>
        <v/>
      </c>
    </row>
    <row r="8529" spans="1:3" x14ac:dyDescent="0.3">
      <c r="A8529" s="1" t="str">
        <f>IF(ISBLANK('Participant Info'!A8523),"",'Participant Info'!A8523)</f>
        <v/>
      </c>
      <c r="B8529" s="1" t="str">
        <f>IF(ISBLANK('Participant Info'!B8523),"",'Participant Info'!B8523)</f>
        <v/>
      </c>
      <c r="C8529" s="1" t="str">
        <f>IF(ISBLANK('Participant Info'!C8523),"",'Participant Info'!C8523)</f>
        <v/>
      </c>
    </row>
    <row r="8530" spans="1:3" x14ac:dyDescent="0.3">
      <c r="A8530" s="1" t="str">
        <f>IF(ISBLANK('Participant Info'!A8524),"",'Participant Info'!A8524)</f>
        <v/>
      </c>
      <c r="B8530" s="1" t="str">
        <f>IF(ISBLANK('Participant Info'!B8524),"",'Participant Info'!B8524)</f>
        <v/>
      </c>
      <c r="C8530" s="1" t="str">
        <f>IF(ISBLANK('Participant Info'!C8524),"",'Participant Info'!C8524)</f>
        <v/>
      </c>
    </row>
    <row r="8531" spans="1:3" x14ac:dyDescent="0.3">
      <c r="A8531" s="1" t="str">
        <f>IF(ISBLANK('Participant Info'!A8525),"",'Participant Info'!A8525)</f>
        <v/>
      </c>
      <c r="B8531" s="1" t="str">
        <f>IF(ISBLANK('Participant Info'!B8525),"",'Participant Info'!B8525)</f>
        <v/>
      </c>
      <c r="C8531" s="1" t="str">
        <f>IF(ISBLANK('Participant Info'!C8525),"",'Participant Info'!C8525)</f>
        <v/>
      </c>
    </row>
    <row r="8532" spans="1:3" x14ac:dyDescent="0.3">
      <c r="A8532" s="1" t="str">
        <f>IF(ISBLANK('Participant Info'!A8526),"",'Participant Info'!A8526)</f>
        <v/>
      </c>
      <c r="B8532" s="1" t="str">
        <f>IF(ISBLANK('Participant Info'!B8526),"",'Participant Info'!B8526)</f>
        <v/>
      </c>
      <c r="C8532" s="1" t="str">
        <f>IF(ISBLANK('Participant Info'!C8526),"",'Participant Info'!C8526)</f>
        <v/>
      </c>
    </row>
    <row r="8533" spans="1:3" x14ac:dyDescent="0.3">
      <c r="A8533" s="1" t="str">
        <f>IF(ISBLANK('Participant Info'!A8527),"",'Participant Info'!A8527)</f>
        <v/>
      </c>
      <c r="B8533" s="1" t="str">
        <f>IF(ISBLANK('Participant Info'!B8527),"",'Participant Info'!B8527)</f>
        <v/>
      </c>
      <c r="C8533" s="1" t="str">
        <f>IF(ISBLANK('Participant Info'!C8527),"",'Participant Info'!C8527)</f>
        <v/>
      </c>
    </row>
    <row r="8534" spans="1:3" x14ac:dyDescent="0.3">
      <c r="A8534" s="1" t="str">
        <f>IF(ISBLANK('Participant Info'!A8528),"",'Participant Info'!A8528)</f>
        <v/>
      </c>
      <c r="B8534" s="1" t="str">
        <f>IF(ISBLANK('Participant Info'!B8528),"",'Participant Info'!B8528)</f>
        <v/>
      </c>
      <c r="C8534" s="1" t="str">
        <f>IF(ISBLANK('Participant Info'!C8528),"",'Participant Info'!C8528)</f>
        <v/>
      </c>
    </row>
    <row r="8535" spans="1:3" x14ac:dyDescent="0.3">
      <c r="A8535" s="1" t="str">
        <f>IF(ISBLANK('Participant Info'!A8529),"",'Participant Info'!A8529)</f>
        <v/>
      </c>
      <c r="B8535" s="1" t="str">
        <f>IF(ISBLANK('Participant Info'!B8529),"",'Participant Info'!B8529)</f>
        <v/>
      </c>
      <c r="C8535" s="1" t="str">
        <f>IF(ISBLANK('Participant Info'!C8529),"",'Participant Info'!C8529)</f>
        <v/>
      </c>
    </row>
    <row r="8536" spans="1:3" x14ac:dyDescent="0.3">
      <c r="A8536" s="1" t="str">
        <f>IF(ISBLANK('Participant Info'!A8530),"",'Participant Info'!A8530)</f>
        <v/>
      </c>
      <c r="B8536" s="1" t="str">
        <f>IF(ISBLANK('Participant Info'!B8530),"",'Participant Info'!B8530)</f>
        <v/>
      </c>
      <c r="C8536" s="1" t="str">
        <f>IF(ISBLANK('Participant Info'!C8530),"",'Participant Info'!C8530)</f>
        <v/>
      </c>
    </row>
    <row r="8537" spans="1:3" x14ac:dyDescent="0.3">
      <c r="A8537" s="1" t="str">
        <f>IF(ISBLANK('Participant Info'!A8531),"",'Participant Info'!A8531)</f>
        <v/>
      </c>
      <c r="B8537" s="1" t="str">
        <f>IF(ISBLANK('Participant Info'!B8531),"",'Participant Info'!B8531)</f>
        <v/>
      </c>
      <c r="C8537" s="1" t="str">
        <f>IF(ISBLANK('Participant Info'!C8531),"",'Participant Info'!C8531)</f>
        <v/>
      </c>
    </row>
    <row r="8538" spans="1:3" x14ac:dyDescent="0.3">
      <c r="A8538" s="1" t="str">
        <f>IF(ISBLANK('Participant Info'!A8532),"",'Participant Info'!A8532)</f>
        <v/>
      </c>
      <c r="B8538" s="1" t="str">
        <f>IF(ISBLANK('Participant Info'!B8532),"",'Participant Info'!B8532)</f>
        <v/>
      </c>
      <c r="C8538" s="1" t="str">
        <f>IF(ISBLANK('Participant Info'!C8532),"",'Participant Info'!C8532)</f>
        <v/>
      </c>
    </row>
    <row r="8539" spans="1:3" x14ac:dyDescent="0.3">
      <c r="A8539" s="1" t="str">
        <f>IF(ISBLANK('Participant Info'!A8533),"",'Participant Info'!A8533)</f>
        <v/>
      </c>
      <c r="B8539" s="1" t="str">
        <f>IF(ISBLANK('Participant Info'!B8533),"",'Participant Info'!B8533)</f>
        <v/>
      </c>
      <c r="C8539" s="1" t="str">
        <f>IF(ISBLANK('Participant Info'!C8533),"",'Participant Info'!C8533)</f>
        <v/>
      </c>
    </row>
    <row r="8540" spans="1:3" x14ac:dyDescent="0.3">
      <c r="A8540" s="1" t="str">
        <f>IF(ISBLANK('Participant Info'!A8534),"",'Participant Info'!A8534)</f>
        <v/>
      </c>
      <c r="B8540" s="1" t="str">
        <f>IF(ISBLANK('Participant Info'!B8534),"",'Participant Info'!B8534)</f>
        <v/>
      </c>
      <c r="C8540" s="1" t="str">
        <f>IF(ISBLANK('Participant Info'!C8534),"",'Participant Info'!C8534)</f>
        <v/>
      </c>
    </row>
    <row r="8541" spans="1:3" x14ac:dyDescent="0.3">
      <c r="A8541" s="1" t="str">
        <f>IF(ISBLANK('Participant Info'!A8535),"",'Participant Info'!A8535)</f>
        <v/>
      </c>
      <c r="B8541" s="1" t="str">
        <f>IF(ISBLANK('Participant Info'!B8535),"",'Participant Info'!B8535)</f>
        <v/>
      </c>
      <c r="C8541" s="1" t="str">
        <f>IF(ISBLANK('Participant Info'!C8535),"",'Participant Info'!C8535)</f>
        <v/>
      </c>
    </row>
    <row r="8542" spans="1:3" x14ac:dyDescent="0.3">
      <c r="A8542" s="1" t="str">
        <f>IF(ISBLANK('Participant Info'!A8536),"",'Participant Info'!A8536)</f>
        <v/>
      </c>
      <c r="B8542" s="1" t="str">
        <f>IF(ISBLANK('Participant Info'!B8536),"",'Participant Info'!B8536)</f>
        <v/>
      </c>
      <c r="C8542" s="1" t="str">
        <f>IF(ISBLANK('Participant Info'!C8536),"",'Participant Info'!C8536)</f>
        <v/>
      </c>
    </row>
    <row r="8543" spans="1:3" x14ac:dyDescent="0.3">
      <c r="A8543" s="1" t="str">
        <f>IF(ISBLANK('Participant Info'!A8537),"",'Participant Info'!A8537)</f>
        <v/>
      </c>
      <c r="B8543" s="1" t="str">
        <f>IF(ISBLANK('Participant Info'!B8537),"",'Participant Info'!B8537)</f>
        <v/>
      </c>
      <c r="C8543" s="1" t="str">
        <f>IF(ISBLANK('Participant Info'!C8537),"",'Participant Info'!C8537)</f>
        <v/>
      </c>
    </row>
    <row r="8544" spans="1:3" x14ac:dyDescent="0.3">
      <c r="A8544" s="1" t="str">
        <f>IF(ISBLANK('Participant Info'!A8538),"",'Participant Info'!A8538)</f>
        <v/>
      </c>
      <c r="B8544" s="1" t="str">
        <f>IF(ISBLANK('Participant Info'!B8538),"",'Participant Info'!B8538)</f>
        <v/>
      </c>
      <c r="C8544" s="1" t="str">
        <f>IF(ISBLANK('Participant Info'!C8538),"",'Participant Info'!C8538)</f>
        <v/>
      </c>
    </row>
    <row r="8545" spans="1:3" x14ac:dyDescent="0.3">
      <c r="A8545" s="1" t="str">
        <f>IF(ISBLANK('Participant Info'!A8539),"",'Participant Info'!A8539)</f>
        <v/>
      </c>
      <c r="B8545" s="1" t="str">
        <f>IF(ISBLANK('Participant Info'!B8539),"",'Participant Info'!B8539)</f>
        <v/>
      </c>
      <c r="C8545" s="1" t="str">
        <f>IF(ISBLANK('Participant Info'!C8539),"",'Participant Info'!C8539)</f>
        <v/>
      </c>
    </row>
    <row r="8546" spans="1:3" x14ac:dyDescent="0.3">
      <c r="A8546" s="1" t="str">
        <f>IF(ISBLANK('Participant Info'!A8540),"",'Participant Info'!A8540)</f>
        <v/>
      </c>
      <c r="B8546" s="1" t="str">
        <f>IF(ISBLANK('Participant Info'!B8540),"",'Participant Info'!B8540)</f>
        <v/>
      </c>
      <c r="C8546" s="1" t="str">
        <f>IF(ISBLANK('Participant Info'!C8540),"",'Participant Info'!C8540)</f>
        <v/>
      </c>
    </row>
    <row r="8547" spans="1:3" x14ac:dyDescent="0.3">
      <c r="A8547" s="1" t="str">
        <f>IF(ISBLANK('Participant Info'!A8541),"",'Participant Info'!A8541)</f>
        <v/>
      </c>
      <c r="B8547" s="1" t="str">
        <f>IF(ISBLANK('Participant Info'!B8541),"",'Participant Info'!B8541)</f>
        <v/>
      </c>
      <c r="C8547" s="1" t="str">
        <f>IF(ISBLANK('Participant Info'!C8541),"",'Participant Info'!C8541)</f>
        <v/>
      </c>
    </row>
    <row r="8548" spans="1:3" x14ac:dyDescent="0.3">
      <c r="A8548" s="1" t="str">
        <f>IF(ISBLANK('Participant Info'!A8542),"",'Participant Info'!A8542)</f>
        <v/>
      </c>
      <c r="B8548" s="1" t="str">
        <f>IF(ISBLANK('Participant Info'!B8542),"",'Participant Info'!B8542)</f>
        <v/>
      </c>
      <c r="C8548" s="1" t="str">
        <f>IF(ISBLANK('Participant Info'!C8542),"",'Participant Info'!C8542)</f>
        <v/>
      </c>
    </row>
    <row r="8549" spans="1:3" x14ac:dyDescent="0.3">
      <c r="A8549" s="1" t="str">
        <f>IF(ISBLANK('Participant Info'!A8543),"",'Participant Info'!A8543)</f>
        <v/>
      </c>
      <c r="B8549" s="1" t="str">
        <f>IF(ISBLANK('Participant Info'!B8543),"",'Participant Info'!B8543)</f>
        <v/>
      </c>
      <c r="C8549" s="1" t="str">
        <f>IF(ISBLANK('Participant Info'!C8543),"",'Participant Info'!C8543)</f>
        <v/>
      </c>
    </row>
    <row r="8550" spans="1:3" x14ac:dyDescent="0.3">
      <c r="A8550" s="1" t="str">
        <f>IF(ISBLANK('Participant Info'!A8544),"",'Participant Info'!A8544)</f>
        <v/>
      </c>
      <c r="B8550" s="1" t="str">
        <f>IF(ISBLANK('Participant Info'!B8544),"",'Participant Info'!B8544)</f>
        <v/>
      </c>
      <c r="C8550" s="1" t="str">
        <f>IF(ISBLANK('Participant Info'!C8544),"",'Participant Info'!C8544)</f>
        <v/>
      </c>
    </row>
    <row r="8551" spans="1:3" x14ac:dyDescent="0.3">
      <c r="A8551" s="1" t="str">
        <f>IF(ISBLANK('Participant Info'!A8545),"",'Participant Info'!A8545)</f>
        <v/>
      </c>
      <c r="B8551" s="1" t="str">
        <f>IF(ISBLANK('Participant Info'!B8545),"",'Participant Info'!B8545)</f>
        <v/>
      </c>
      <c r="C8551" s="1" t="str">
        <f>IF(ISBLANK('Participant Info'!C8545),"",'Participant Info'!C8545)</f>
        <v/>
      </c>
    </row>
    <row r="8552" spans="1:3" x14ac:dyDescent="0.3">
      <c r="A8552" s="1" t="str">
        <f>IF(ISBLANK('Participant Info'!A8546),"",'Participant Info'!A8546)</f>
        <v/>
      </c>
      <c r="B8552" s="1" t="str">
        <f>IF(ISBLANK('Participant Info'!B8546),"",'Participant Info'!B8546)</f>
        <v/>
      </c>
      <c r="C8552" s="1" t="str">
        <f>IF(ISBLANK('Participant Info'!C8546),"",'Participant Info'!C8546)</f>
        <v/>
      </c>
    </row>
    <row r="8553" spans="1:3" x14ac:dyDescent="0.3">
      <c r="A8553" s="1" t="str">
        <f>IF(ISBLANK('Participant Info'!A8547),"",'Participant Info'!A8547)</f>
        <v/>
      </c>
      <c r="B8553" s="1" t="str">
        <f>IF(ISBLANK('Participant Info'!B8547),"",'Participant Info'!B8547)</f>
        <v/>
      </c>
      <c r="C8553" s="1" t="str">
        <f>IF(ISBLANK('Participant Info'!C8547),"",'Participant Info'!C8547)</f>
        <v/>
      </c>
    </row>
    <row r="8554" spans="1:3" x14ac:dyDescent="0.3">
      <c r="A8554" s="1" t="str">
        <f>IF(ISBLANK('Participant Info'!A8548),"",'Participant Info'!A8548)</f>
        <v/>
      </c>
      <c r="B8554" s="1" t="str">
        <f>IF(ISBLANK('Participant Info'!B8548),"",'Participant Info'!B8548)</f>
        <v/>
      </c>
      <c r="C8554" s="1" t="str">
        <f>IF(ISBLANK('Participant Info'!C8548),"",'Participant Info'!C8548)</f>
        <v/>
      </c>
    </row>
    <row r="8555" spans="1:3" x14ac:dyDescent="0.3">
      <c r="A8555" s="1" t="str">
        <f>IF(ISBLANK('Participant Info'!A8549),"",'Participant Info'!A8549)</f>
        <v/>
      </c>
      <c r="B8555" s="1" t="str">
        <f>IF(ISBLANK('Participant Info'!B8549),"",'Participant Info'!B8549)</f>
        <v/>
      </c>
      <c r="C8555" s="1" t="str">
        <f>IF(ISBLANK('Participant Info'!C8549),"",'Participant Info'!C8549)</f>
        <v/>
      </c>
    </row>
    <row r="8556" spans="1:3" x14ac:dyDescent="0.3">
      <c r="A8556" s="1" t="str">
        <f>IF(ISBLANK('Participant Info'!A8550),"",'Participant Info'!A8550)</f>
        <v/>
      </c>
      <c r="B8556" s="1" t="str">
        <f>IF(ISBLANK('Participant Info'!B8550),"",'Participant Info'!B8550)</f>
        <v/>
      </c>
      <c r="C8556" s="1" t="str">
        <f>IF(ISBLANK('Participant Info'!C8550),"",'Participant Info'!C8550)</f>
        <v/>
      </c>
    </row>
    <row r="8557" spans="1:3" x14ac:dyDescent="0.3">
      <c r="A8557" s="1" t="str">
        <f>IF(ISBLANK('Participant Info'!A8551),"",'Participant Info'!A8551)</f>
        <v/>
      </c>
      <c r="B8557" s="1" t="str">
        <f>IF(ISBLANK('Participant Info'!B8551),"",'Participant Info'!B8551)</f>
        <v/>
      </c>
      <c r="C8557" s="1" t="str">
        <f>IF(ISBLANK('Participant Info'!C8551),"",'Participant Info'!C8551)</f>
        <v/>
      </c>
    </row>
    <row r="8558" spans="1:3" x14ac:dyDescent="0.3">
      <c r="A8558" s="1" t="str">
        <f>IF(ISBLANK('Participant Info'!A8552),"",'Participant Info'!A8552)</f>
        <v/>
      </c>
      <c r="B8558" s="1" t="str">
        <f>IF(ISBLANK('Participant Info'!B8552),"",'Participant Info'!B8552)</f>
        <v/>
      </c>
      <c r="C8558" s="1" t="str">
        <f>IF(ISBLANK('Participant Info'!C8552),"",'Participant Info'!C8552)</f>
        <v/>
      </c>
    </row>
    <row r="8559" spans="1:3" x14ac:dyDescent="0.3">
      <c r="A8559" s="1" t="str">
        <f>IF(ISBLANK('Participant Info'!A8553),"",'Participant Info'!A8553)</f>
        <v/>
      </c>
      <c r="B8559" s="1" t="str">
        <f>IF(ISBLANK('Participant Info'!B8553),"",'Participant Info'!B8553)</f>
        <v/>
      </c>
      <c r="C8559" s="1" t="str">
        <f>IF(ISBLANK('Participant Info'!C8553),"",'Participant Info'!C8553)</f>
        <v/>
      </c>
    </row>
    <row r="8560" spans="1:3" x14ac:dyDescent="0.3">
      <c r="A8560" s="1" t="str">
        <f>IF(ISBLANK('Participant Info'!A8554),"",'Participant Info'!A8554)</f>
        <v/>
      </c>
      <c r="B8560" s="1" t="str">
        <f>IF(ISBLANK('Participant Info'!B8554),"",'Participant Info'!B8554)</f>
        <v/>
      </c>
      <c r="C8560" s="1" t="str">
        <f>IF(ISBLANK('Participant Info'!C8554),"",'Participant Info'!C8554)</f>
        <v/>
      </c>
    </row>
    <row r="8561" spans="1:3" x14ac:dyDescent="0.3">
      <c r="A8561" s="1" t="str">
        <f>IF(ISBLANK('Participant Info'!A8555),"",'Participant Info'!A8555)</f>
        <v/>
      </c>
      <c r="B8561" s="1" t="str">
        <f>IF(ISBLANK('Participant Info'!B8555),"",'Participant Info'!B8555)</f>
        <v/>
      </c>
      <c r="C8561" s="1" t="str">
        <f>IF(ISBLANK('Participant Info'!C8555),"",'Participant Info'!C8555)</f>
        <v/>
      </c>
    </row>
    <row r="8562" spans="1:3" x14ac:dyDescent="0.3">
      <c r="A8562" s="1" t="str">
        <f>IF(ISBLANK('Participant Info'!A8556),"",'Participant Info'!A8556)</f>
        <v/>
      </c>
      <c r="B8562" s="1" t="str">
        <f>IF(ISBLANK('Participant Info'!B8556),"",'Participant Info'!B8556)</f>
        <v/>
      </c>
      <c r="C8562" s="1" t="str">
        <f>IF(ISBLANK('Participant Info'!C8556),"",'Participant Info'!C8556)</f>
        <v/>
      </c>
    </row>
    <row r="8563" spans="1:3" x14ac:dyDescent="0.3">
      <c r="A8563" s="1" t="str">
        <f>IF(ISBLANK('Participant Info'!A8557),"",'Participant Info'!A8557)</f>
        <v/>
      </c>
      <c r="B8563" s="1" t="str">
        <f>IF(ISBLANK('Participant Info'!B8557),"",'Participant Info'!B8557)</f>
        <v/>
      </c>
      <c r="C8563" s="1" t="str">
        <f>IF(ISBLANK('Participant Info'!C8557),"",'Participant Info'!C8557)</f>
        <v/>
      </c>
    </row>
    <row r="8564" spans="1:3" x14ac:dyDescent="0.3">
      <c r="A8564" s="1" t="str">
        <f>IF(ISBLANK('Participant Info'!A8558),"",'Participant Info'!A8558)</f>
        <v/>
      </c>
      <c r="B8564" s="1" t="str">
        <f>IF(ISBLANK('Participant Info'!B8558),"",'Participant Info'!B8558)</f>
        <v/>
      </c>
      <c r="C8564" s="1" t="str">
        <f>IF(ISBLANK('Participant Info'!C8558),"",'Participant Info'!C8558)</f>
        <v/>
      </c>
    </row>
    <row r="8565" spans="1:3" x14ac:dyDescent="0.3">
      <c r="A8565" s="1" t="str">
        <f>IF(ISBLANK('Participant Info'!A8559),"",'Participant Info'!A8559)</f>
        <v/>
      </c>
      <c r="B8565" s="1" t="str">
        <f>IF(ISBLANK('Participant Info'!B8559),"",'Participant Info'!B8559)</f>
        <v/>
      </c>
      <c r="C8565" s="1" t="str">
        <f>IF(ISBLANK('Participant Info'!C8559),"",'Participant Info'!C8559)</f>
        <v/>
      </c>
    </row>
    <row r="8566" spans="1:3" x14ac:dyDescent="0.3">
      <c r="A8566" s="1" t="str">
        <f>IF(ISBLANK('Participant Info'!A8560),"",'Participant Info'!A8560)</f>
        <v/>
      </c>
      <c r="B8566" s="1" t="str">
        <f>IF(ISBLANK('Participant Info'!B8560),"",'Participant Info'!B8560)</f>
        <v/>
      </c>
      <c r="C8566" s="1" t="str">
        <f>IF(ISBLANK('Participant Info'!C8560),"",'Participant Info'!C8560)</f>
        <v/>
      </c>
    </row>
    <row r="8567" spans="1:3" x14ac:dyDescent="0.3">
      <c r="A8567" s="1" t="str">
        <f>IF(ISBLANK('Participant Info'!A8561),"",'Participant Info'!A8561)</f>
        <v/>
      </c>
      <c r="B8567" s="1" t="str">
        <f>IF(ISBLANK('Participant Info'!B8561),"",'Participant Info'!B8561)</f>
        <v/>
      </c>
      <c r="C8567" s="1" t="str">
        <f>IF(ISBLANK('Participant Info'!C8561),"",'Participant Info'!C8561)</f>
        <v/>
      </c>
    </row>
    <row r="8568" spans="1:3" x14ac:dyDescent="0.3">
      <c r="A8568" s="1" t="str">
        <f>IF(ISBLANK('Participant Info'!A8562),"",'Participant Info'!A8562)</f>
        <v/>
      </c>
      <c r="B8568" s="1" t="str">
        <f>IF(ISBLANK('Participant Info'!B8562),"",'Participant Info'!B8562)</f>
        <v/>
      </c>
      <c r="C8568" s="1" t="str">
        <f>IF(ISBLANK('Participant Info'!C8562),"",'Participant Info'!C8562)</f>
        <v/>
      </c>
    </row>
    <row r="8569" spans="1:3" x14ac:dyDescent="0.3">
      <c r="A8569" s="1" t="str">
        <f>IF(ISBLANK('Participant Info'!A8563),"",'Participant Info'!A8563)</f>
        <v/>
      </c>
      <c r="B8569" s="1" t="str">
        <f>IF(ISBLANK('Participant Info'!B8563),"",'Participant Info'!B8563)</f>
        <v/>
      </c>
      <c r="C8569" s="1" t="str">
        <f>IF(ISBLANK('Participant Info'!C8563),"",'Participant Info'!C8563)</f>
        <v/>
      </c>
    </row>
    <row r="8570" spans="1:3" x14ac:dyDescent="0.3">
      <c r="A8570" s="1" t="str">
        <f>IF(ISBLANK('Participant Info'!A8564),"",'Participant Info'!A8564)</f>
        <v/>
      </c>
      <c r="B8570" s="1" t="str">
        <f>IF(ISBLANK('Participant Info'!B8564),"",'Participant Info'!B8564)</f>
        <v/>
      </c>
      <c r="C8570" s="1" t="str">
        <f>IF(ISBLANK('Participant Info'!C8564),"",'Participant Info'!C8564)</f>
        <v/>
      </c>
    </row>
    <row r="8571" spans="1:3" x14ac:dyDescent="0.3">
      <c r="A8571" s="1" t="str">
        <f>IF(ISBLANK('Participant Info'!A8565),"",'Participant Info'!A8565)</f>
        <v/>
      </c>
      <c r="B8571" s="1" t="str">
        <f>IF(ISBLANK('Participant Info'!B8565),"",'Participant Info'!B8565)</f>
        <v/>
      </c>
      <c r="C8571" s="1" t="str">
        <f>IF(ISBLANK('Participant Info'!C8565),"",'Participant Info'!C8565)</f>
        <v/>
      </c>
    </row>
    <row r="8572" spans="1:3" x14ac:dyDescent="0.3">
      <c r="A8572" s="1" t="str">
        <f>IF(ISBLANK('Participant Info'!A8566),"",'Participant Info'!A8566)</f>
        <v/>
      </c>
      <c r="B8572" s="1" t="str">
        <f>IF(ISBLANK('Participant Info'!B8566),"",'Participant Info'!B8566)</f>
        <v/>
      </c>
      <c r="C8572" s="1" t="str">
        <f>IF(ISBLANK('Participant Info'!C8566),"",'Participant Info'!C8566)</f>
        <v/>
      </c>
    </row>
    <row r="8573" spans="1:3" x14ac:dyDescent="0.3">
      <c r="A8573" s="1" t="str">
        <f>IF(ISBLANK('Participant Info'!A8567),"",'Participant Info'!A8567)</f>
        <v/>
      </c>
      <c r="B8573" s="1" t="str">
        <f>IF(ISBLANK('Participant Info'!B8567),"",'Participant Info'!B8567)</f>
        <v/>
      </c>
      <c r="C8573" s="1" t="str">
        <f>IF(ISBLANK('Participant Info'!C8567),"",'Participant Info'!C8567)</f>
        <v/>
      </c>
    </row>
    <row r="8574" spans="1:3" x14ac:dyDescent="0.3">
      <c r="A8574" s="1" t="str">
        <f>IF(ISBLANK('Participant Info'!A8568),"",'Participant Info'!A8568)</f>
        <v/>
      </c>
      <c r="B8574" s="1" t="str">
        <f>IF(ISBLANK('Participant Info'!B8568),"",'Participant Info'!B8568)</f>
        <v/>
      </c>
      <c r="C8574" s="1" t="str">
        <f>IF(ISBLANK('Participant Info'!C8568),"",'Participant Info'!C8568)</f>
        <v/>
      </c>
    </row>
    <row r="8575" spans="1:3" x14ac:dyDescent="0.3">
      <c r="A8575" s="1" t="str">
        <f>IF(ISBLANK('Participant Info'!A8569),"",'Participant Info'!A8569)</f>
        <v/>
      </c>
      <c r="B8575" s="1" t="str">
        <f>IF(ISBLANK('Participant Info'!B8569),"",'Participant Info'!B8569)</f>
        <v/>
      </c>
      <c r="C8575" s="1" t="str">
        <f>IF(ISBLANK('Participant Info'!C8569),"",'Participant Info'!C8569)</f>
        <v/>
      </c>
    </row>
    <row r="8576" spans="1:3" x14ac:dyDescent="0.3">
      <c r="A8576" s="1" t="str">
        <f>IF(ISBLANK('Participant Info'!A8570),"",'Participant Info'!A8570)</f>
        <v/>
      </c>
      <c r="B8576" s="1" t="str">
        <f>IF(ISBLANK('Participant Info'!B8570),"",'Participant Info'!B8570)</f>
        <v/>
      </c>
      <c r="C8576" s="1" t="str">
        <f>IF(ISBLANK('Participant Info'!C8570),"",'Participant Info'!C8570)</f>
        <v/>
      </c>
    </row>
    <row r="8577" spans="1:3" x14ac:dyDescent="0.3">
      <c r="A8577" s="1" t="str">
        <f>IF(ISBLANK('Participant Info'!A8571),"",'Participant Info'!A8571)</f>
        <v/>
      </c>
      <c r="B8577" s="1" t="str">
        <f>IF(ISBLANK('Participant Info'!B8571),"",'Participant Info'!B8571)</f>
        <v/>
      </c>
      <c r="C8577" s="1" t="str">
        <f>IF(ISBLANK('Participant Info'!C8571),"",'Participant Info'!C8571)</f>
        <v/>
      </c>
    </row>
    <row r="8578" spans="1:3" x14ac:dyDescent="0.3">
      <c r="A8578" s="1" t="str">
        <f>IF(ISBLANK('Participant Info'!A8572),"",'Participant Info'!A8572)</f>
        <v/>
      </c>
      <c r="B8578" s="1" t="str">
        <f>IF(ISBLANK('Participant Info'!B8572),"",'Participant Info'!B8572)</f>
        <v/>
      </c>
      <c r="C8578" s="1" t="str">
        <f>IF(ISBLANK('Participant Info'!C8572),"",'Participant Info'!C8572)</f>
        <v/>
      </c>
    </row>
    <row r="8579" spans="1:3" x14ac:dyDescent="0.3">
      <c r="A8579" s="1" t="str">
        <f>IF(ISBLANK('Participant Info'!A8573),"",'Participant Info'!A8573)</f>
        <v/>
      </c>
      <c r="B8579" s="1" t="str">
        <f>IF(ISBLANK('Participant Info'!B8573),"",'Participant Info'!B8573)</f>
        <v/>
      </c>
      <c r="C8579" s="1" t="str">
        <f>IF(ISBLANK('Participant Info'!C8573),"",'Participant Info'!C8573)</f>
        <v/>
      </c>
    </row>
    <row r="8580" spans="1:3" x14ac:dyDescent="0.3">
      <c r="A8580" s="1" t="str">
        <f>IF(ISBLANK('Participant Info'!A8574),"",'Participant Info'!A8574)</f>
        <v/>
      </c>
      <c r="B8580" s="1" t="str">
        <f>IF(ISBLANK('Participant Info'!B8574),"",'Participant Info'!B8574)</f>
        <v/>
      </c>
      <c r="C8580" s="1" t="str">
        <f>IF(ISBLANK('Participant Info'!C8574),"",'Participant Info'!C8574)</f>
        <v/>
      </c>
    </row>
    <row r="8581" spans="1:3" x14ac:dyDescent="0.3">
      <c r="A8581" s="1" t="str">
        <f>IF(ISBLANK('Participant Info'!A8575),"",'Participant Info'!A8575)</f>
        <v/>
      </c>
      <c r="B8581" s="1" t="str">
        <f>IF(ISBLANK('Participant Info'!B8575),"",'Participant Info'!B8575)</f>
        <v/>
      </c>
      <c r="C8581" s="1" t="str">
        <f>IF(ISBLANK('Participant Info'!C8575),"",'Participant Info'!C8575)</f>
        <v/>
      </c>
    </row>
    <row r="8582" spans="1:3" x14ac:dyDescent="0.3">
      <c r="A8582" s="1" t="str">
        <f>IF(ISBLANK('Participant Info'!A8576),"",'Participant Info'!A8576)</f>
        <v/>
      </c>
      <c r="B8582" s="1" t="str">
        <f>IF(ISBLANK('Participant Info'!B8576),"",'Participant Info'!B8576)</f>
        <v/>
      </c>
      <c r="C8582" s="1" t="str">
        <f>IF(ISBLANK('Participant Info'!C8576),"",'Participant Info'!C8576)</f>
        <v/>
      </c>
    </row>
    <row r="8583" spans="1:3" x14ac:dyDescent="0.3">
      <c r="A8583" s="1" t="str">
        <f>IF(ISBLANK('Participant Info'!A8577),"",'Participant Info'!A8577)</f>
        <v/>
      </c>
      <c r="B8583" s="1" t="str">
        <f>IF(ISBLANK('Participant Info'!B8577),"",'Participant Info'!B8577)</f>
        <v/>
      </c>
      <c r="C8583" s="1" t="str">
        <f>IF(ISBLANK('Participant Info'!C8577),"",'Participant Info'!C8577)</f>
        <v/>
      </c>
    </row>
    <row r="8584" spans="1:3" x14ac:dyDescent="0.3">
      <c r="A8584" s="1" t="str">
        <f>IF(ISBLANK('Participant Info'!A8578),"",'Participant Info'!A8578)</f>
        <v/>
      </c>
      <c r="B8584" s="1" t="str">
        <f>IF(ISBLANK('Participant Info'!B8578),"",'Participant Info'!B8578)</f>
        <v/>
      </c>
      <c r="C8584" s="1" t="str">
        <f>IF(ISBLANK('Participant Info'!C8578),"",'Participant Info'!C8578)</f>
        <v/>
      </c>
    </row>
    <row r="8585" spans="1:3" x14ac:dyDescent="0.3">
      <c r="A8585" s="1" t="str">
        <f>IF(ISBLANK('Participant Info'!A8579),"",'Participant Info'!A8579)</f>
        <v/>
      </c>
      <c r="B8585" s="1" t="str">
        <f>IF(ISBLANK('Participant Info'!B8579),"",'Participant Info'!B8579)</f>
        <v/>
      </c>
      <c r="C8585" s="1" t="str">
        <f>IF(ISBLANK('Participant Info'!C8579),"",'Participant Info'!C8579)</f>
        <v/>
      </c>
    </row>
    <row r="8586" spans="1:3" x14ac:dyDescent="0.3">
      <c r="A8586" s="1" t="str">
        <f>IF(ISBLANK('Participant Info'!A8580),"",'Participant Info'!A8580)</f>
        <v/>
      </c>
      <c r="B8586" s="1" t="str">
        <f>IF(ISBLANK('Participant Info'!B8580),"",'Participant Info'!B8580)</f>
        <v/>
      </c>
      <c r="C8586" s="1" t="str">
        <f>IF(ISBLANK('Participant Info'!C8580),"",'Participant Info'!C8580)</f>
        <v/>
      </c>
    </row>
    <row r="8587" spans="1:3" x14ac:dyDescent="0.3">
      <c r="A8587" s="1" t="str">
        <f>IF(ISBLANK('Participant Info'!A8581),"",'Participant Info'!A8581)</f>
        <v/>
      </c>
      <c r="B8587" s="1" t="str">
        <f>IF(ISBLANK('Participant Info'!B8581),"",'Participant Info'!B8581)</f>
        <v/>
      </c>
      <c r="C8587" s="1" t="str">
        <f>IF(ISBLANK('Participant Info'!C8581),"",'Participant Info'!C8581)</f>
        <v/>
      </c>
    </row>
    <row r="8588" spans="1:3" x14ac:dyDescent="0.3">
      <c r="A8588" s="1" t="str">
        <f>IF(ISBLANK('Participant Info'!A8582),"",'Participant Info'!A8582)</f>
        <v/>
      </c>
      <c r="B8588" s="1" t="str">
        <f>IF(ISBLANK('Participant Info'!B8582),"",'Participant Info'!B8582)</f>
        <v/>
      </c>
      <c r="C8588" s="1" t="str">
        <f>IF(ISBLANK('Participant Info'!C8582),"",'Participant Info'!C8582)</f>
        <v/>
      </c>
    </row>
    <row r="8589" spans="1:3" x14ac:dyDescent="0.3">
      <c r="A8589" s="1" t="str">
        <f>IF(ISBLANK('Participant Info'!A8583),"",'Participant Info'!A8583)</f>
        <v/>
      </c>
      <c r="B8589" s="1" t="str">
        <f>IF(ISBLANK('Participant Info'!B8583),"",'Participant Info'!B8583)</f>
        <v/>
      </c>
      <c r="C8589" s="1" t="str">
        <f>IF(ISBLANK('Participant Info'!C8583),"",'Participant Info'!C8583)</f>
        <v/>
      </c>
    </row>
    <row r="8590" spans="1:3" x14ac:dyDescent="0.3">
      <c r="A8590" s="1" t="str">
        <f>IF(ISBLANK('Participant Info'!A8584),"",'Participant Info'!A8584)</f>
        <v/>
      </c>
      <c r="B8590" s="1" t="str">
        <f>IF(ISBLANK('Participant Info'!B8584),"",'Participant Info'!B8584)</f>
        <v/>
      </c>
      <c r="C8590" s="1" t="str">
        <f>IF(ISBLANK('Participant Info'!C8584),"",'Participant Info'!C8584)</f>
        <v/>
      </c>
    </row>
    <row r="8591" spans="1:3" x14ac:dyDescent="0.3">
      <c r="A8591" s="1" t="str">
        <f>IF(ISBLANK('Participant Info'!A8585),"",'Participant Info'!A8585)</f>
        <v/>
      </c>
      <c r="B8591" s="1" t="str">
        <f>IF(ISBLANK('Participant Info'!B8585),"",'Participant Info'!B8585)</f>
        <v/>
      </c>
      <c r="C8591" s="1" t="str">
        <f>IF(ISBLANK('Participant Info'!C8585),"",'Participant Info'!C8585)</f>
        <v/>
      </c>
    </row>
    <row r="8592" spans="1:3" x14ac:dyDescent="0.3">
      <c r="A8592" s="1" t="str">
        <f>IF(ISBLANK('Participant Info'!A8586),"",'Participant Info'!A8586)</f>
        <v/>
      </c>
      <c r="B8592" s="1" t="str">
        <f>IF(ISBLANK('Participant Info'!B8586),"",'Participant Info'!B8586)</f>
        <v/>
      </c>
      <c r="C8592" s="1" t="str">
        <f>IF(ISBLANK('Participant Info'!C8586),"",'Participant Info'!C8586)</f>
        <v/>
      </c>
    </row>
    <row r="8593" spans="1:3" x14ac:dyDescent="0.3">
      <c r="A8593" s="1" t="str">
        <f>IF(ISBLANK('Participant Info'!A8587),"",'Participant Info'!A8587)</f>
        <v/>
      </c>
      <c r="B8593" s="1" t="str">
        <f>IF(ISBLANK('Participant Info'!B8587),"",'Participant Info'!B8587)</f>
        <v/>
      </c>
      <c r="C8593" s="1" t="str">
        <f>IF(ISBLANK('Participant Info'!C8587),"",'Participant Info'!C8587)</f>
        <v/>
      </c>
    </row>
    <row r="8594" spans="1:3" x14ac:dyDescent="0.3">
      <c r="A8594" s="1" t="str">
        <f>IF(ISBLANK('Participant Info'!A8588),"",'Participant Info'!A8588)</f>
        <v/>
      </c>
      <c r="B8594" s="1" t="str">
        <f>IF(ISBLANK('Participant Info'!B8588),"",'Participant Info'!B8588)</f>
        <v/>
      </c>
      <c r="C8594" s="1" t="str">
        <f>IF(ISBLANK('Participant Info'!C8588),"",'Participant Info'!C8588)</f>
        <v/>
      </c>
    </row>
    <row r="8595" spans="1:3" x14ac:dyDescent="0.3">
      <c r="A8595" s="1" t="str">
        <f>IF(ISBLANK('Participant Info'!A8589),"",'Participant Info'!A8589)</f>
        <v/>
      </c>
      <c r="B8595" s="1" t="str">
        <f>IF(ISBLANK('Participant Info'!B8589),"",'Participant Info'!B8589)</f>
        <v/>
      </c>
      <c r="C8595" s="1" t="str">
        <f>IF(ISBLANK('Participant Info'!C8589),"",'Participant Info'!C8589)</f>
        <v/>
      </c>
    </row>
    <row r="8596" spans="1:3" x14ac:dyDescent="0.3">
      <c r="A8596" s="1" t="str">
        <f>IF(ISBLANK('Participant Info'!A8590),"",'Participant Info'!A8590)</f>
        <v/>
      </c>
      <c r="B8596" s="1" t="str">
        <f>IF(ISBLANK('Participant Info'!B8590),"",'Participant Info'!B8590)</f>
        <v/>
      </c>
      <c r="C8596" s="1" t="str">
        <f>IF(ISBLANK('Participant Info'!C8590),"",'Participant Info'!C8590)</f>
        <v/>
      </c>
    </row>
    <row r="8597" spans="1:3" x14ac:dyDescent="0.3">
      <c r="A8597" s="1" t="str">
        <f>IF(ISBLANK('Participant Info'!A8591),"",'Participant Info'!A8591)</f>
        <v/>
      </c>
      <c r="B8597" s="1" t="str">
        <f>IF(ISBLANK('Participant Info'!B8591),"",'Participant Info'!B8591)</f>
        <v/>
      </c>
      <c r="C8597" s="1" t="str">
        <f>IF(ISBLANK('Participant Info'!C8591),"",'Participant Info'!C8591)</f>
        <v/>
      </c>
    </row>
    <row r="8598" spans="1:3" x14ac:dyDescent="0.3">
      <c r="A8598" s="1" t="str">
        <f>IF(ISBLANK('Participant Info'!A8592),"",'Participant Info'!A8592)</f>
        <v/>
      </c>
      <c r="B8598" s="1" t="str">
        <f>IF(ISBLANK('Participant Info'!B8592),"",'Participant Info'!B8592)</f>
        <v/>
      </c>
      <c r="C8598" s="1" t="str">
        <f>IF(ISBLANK('Participant Info'!C8592),"",'Participant Info'!C8592)</f>
        <v/>
      </c>
    </row>
    <row r="8599" spans="1:3" x14ac:dyDescent="0.3">
      <c r="A8599" s="1" t="str">
        <f>IF(ISBLANK('Participant Info'!A8593),"",'Participant Info'!A8593)</f>
        <v/>
      </c>
      <c r="B8599" s="1" t="str">
        <f>IF(ISBLANK('Participant Info'!B8593),"",'Participant Info'!B8593)</f>
        <v/>
      </c>
      <c r="C8599" s="1" t="str">
        <f>IF(ISBLANK('Participant Info'!C8593),"",'Participant Info'!C8593)</f>
        <v/>
      </c>
    </row>
    <row r="8600" spans="1:3" x14ac:dyDescent="0.3">
      <c r="A8600" s="1" t="str">
        <f>IF(ISBLANK('Participant Info'!A8594),"",'Participant Info'!A8594)</f>
        <v/>
      </c>
      <c r="B8600" s="1" t="str">
        <f>IF(ISBLANK('Participant Info'!B8594),"",'Participant Info'!B8594)</f>
        <v/>
      </c>
      <c r="C8600" s="1" t="str">
        <f>IF(ISBLANK('Participant Info'!C8594),"",'Participant Info'!C8594)</f>
        <v/>
      </c>
    </row>
    <row r="8601" spans="1:3" x14ac:dyDescent="0.3">
      <c r="A8601" s="1" t="str">
        <f>IF(ISBLANK('Participant Info'!A8595),"",'Participant Info'!A8595)</f>
        <v/>
      </c>
      <c r="B8601" s="1" t="str">
        <f>IF(ISBLANK('Participant Info'!B8595),"",'Participant Info'!B8595)</f>
        <v/>
      </c>
      <c r="C8601" s="1" t="str">
        <f>IF(ISBLANK('Participant Info'!C8595),"",'Participant Info'!C8595)</f>
        <v/>
      </c>
    </row>
    <row r="8602" spans="1:3" x14ac:dyDescent="0.3">
      <c r="A8602" s="1" t="str">
        <f>IF(ISBLANK('Participant Info'!A8596),"",'Participant Info'!A8596)</f>
        <v/>
      </c>
      <c r="B8602" s="1" t="str">
        <f>IF(ISBLANK('Participant Info'!B8596),"",'Participant Info'!B8596)</f>
        <v/>
      </c>
      <c r="C8602" s="1" t="str">
        <f>IF(ISBLANK('Participant Info'!C8596),"",'Participant Info'!C8596)</f>
        <v/>
      </c>
    </row>
    <row r="8603" spans="1:3" x14ac:dyDescent="0.3">
      <c r="A8603" s="1" t="str">
        <f>IF(ISBLANK('Participant Info'!A8597),"",'Participant Info'!A8597)</f>
        <v/>
      </c>
      <c r="B8603" s="1" t="str">
        <f>IF(ISBLANK('Participant Info'!B8597),"",'Participant Info'!B8597)</f>
        <v/>
      </c>
      <c r="C8603" s="1" t="str">
        <f>IF(ISBLANK('Participant Info'!C8597),"",'Participant Info'!C8597)</f>
        <v/>
      </c>
    </row>
    <row r="8604" spans="1:3" x14ac:dyDescent="0.3">
      <c r="A8604" s="1" t="str">
        <f>IF(ISBLANK('Participant Info'!A8598),"",'Participant Info'!A8598)</f>
        <v/>
      </c>
      <c r="B8604" s="1" t="str">
        <f>IF(ISBLANK('Participant Info'!B8598),"",'Participant Info'!B8598)</f>
        <v/>
      </c>
      <c r="C8604" s="1" t="str">
        <f>IF(ISBLANK('Participant Info'!C8598),"",'Participant Info'!C8598)</f>
        <v/>
      </c>
    </row>
    <row r="8605" spans="1:3" x14ac:dyDescent="0.3">
      <c r="A8605" s="1" t="str">
        <f>IF(ISBLANK('Participant Info'!A8599),"",'Participant Info'!A8599)</f>
        <v/>
      </c>
      <c r="B8605" s="1" t="str">
        <f>IF(ISBLANK('Participant Info'!B8599),"",'Participant Info'!B8599)</f>
        <v/>
      </c>
      <c r="C8605" s="1" t="str">
        <f>IF(ISBLANK('Participant Info'!C8599),"",'Participant Info'!C8599)</f>
        <v/>
      </c>
    </row>
    <row r="8606" spans="1:3" x14ac:dyDescent="0.3">
      <c r="A8606" s="1" t="str">
        <f>IF(ISBLANK('Participant Info'!A8600),"",'Participant Info'!A8600)</f>
        <v/>
      </c>
      <c r="B8606" s="1" t="str">
        <f>IF(ISBLANK('Participant Info'!B8600),"",'Participant Info'!B8600)</f>
        <v/>
      </c>
      <c r="C8606" s="1" t="str">
        <f>IF(ISBLANK('Participant Info'!C8600),"",'Participant Info'!C8600)</f>
        <v/>
      </c>
    </row>
    <row r="8607" spans="1:3" x14ac:dyDescent="0.3">
      <c r="A8607" s="1" t="str">
        <f>IF(ISBLANK('Participant Info'!A8601),"",'Participant Info'!A8601)</f>
        <v/>
      </c>
      <c r="B8607" s="1" t="str">
        <f>IF(ISBLANK('Participant Info'!B8601),"",'Participant Info'!B8601)</f>
        <v/>
      </c>
      <c r="C8607" s="1" t="str">
        <f>IF(ISBLANK('Participant Info'!C8601),"",'Participant Info'!C8601)</f>
        <v/>
      </c>
    </row>
    <row r="8608" spans="1:3" x14ac:dyDescent="0.3">
      <c r="A8608" s="1" t="str">
        <f>IF(ISBLANK('Participant Info'!A8602),"",'Participant Info'!A8602)</f>
        <v/>
      </c>
      <c r="B8608" s="1" t="str">
        <f>IF(ISBLANK('Participant Info'!B8602),"",'Participant Info'!B8602)</f>
        <v/>
      </c>
      <c r="C8608" s="1" t="str">
        <f>IF(ISBLANK('Participant Info'!C8602),"",'Participant Info'!C8602)</f>
        <v/>
      </c>
    </row>
    <row r="8609" spans="1:3" x14ac:dyDescent="0.3">
      <c r="A8609" s="1" t="str">
        <f>IF(ISBLANK('Participant Info'!A8603),"",'Participant Info'!A8603)</f>
        <v/>
      </c>
      <c r="B8609" s="1" t="str">
        <f>IF(ISBLANK('Participant Info'!B8603),"",'Participant Info'!B8603)</f>
        <v/>
      </c>
      <c r="C8609" s="1" t="str">
        <f>IF(ISBLANK('Participant Info'!C8603),"",'Participant Info'!C8603)</f>
        <v/>
      </c>
    </row>
    <row r="8610" spans="1:3" x14ac:dyDescent="0.3">
      <c r="A8610" s="1" t="str">
        <f>IF(ISBLANK('Participant Info'!A8604),"",'Participant Info'!A8604)</f>
        <v/>
      </c>
      <c r="B8610" s="1" t="str">
        <f>IF(ISBLANK('Participant Info'!B8604),"",'Participant Info'!B8604)</f>
        <v/>
      </c>
      <c r="C8610" s="1" t="str">
        <f>IF(ISBLANK('Participant Info'!C8604),"",'Participant Info'!C8604)</f>
        <v/>
      </c>
    </row>
    <row r="8611" spans="1:3" x14ac:dyDescent="0.3">
      <c r="A8611" s="1" t="str">
        <f>IF(ISBLANK('Participant Info'!A8605),"",'Participant Info'!A8605)</f>
        <v/>
      </c>
      <c r="B8611" s="1" t="str">
        <f>IF(ISBLANK('Participant Info'!B8605),"",'Participant Info'!B8605)</f>
        <v/>
      </c>
      <c r="C8611" s="1" t="str">
        <f>IF(ISBLANK('Participant Info'!C8605),"",'Participant Info'!C8605)</f>
        <v/>
      </c>
    </row>
    <row r="8612" spans="1:3" x14ac:dyDescent="0.3">
      <c r="A8612" s="1" t="str">
        <f>IF(ISBLANK('Participant Info'!A8606),"",'Participant Info'!A8606)</f>
        <v/>
      </c>
      <c r="B8612" s="1" t="str">
        <f>IF(ISBLANK('Participant Info'!B8606),"",'Participant Info'!B8606)</f>
        <v/>
      </c>
      <c r="C8612" s="1" t="str">
        <f>IF(ISBLANK('Participant Info'!C8606),"",'Participant Info'!C8606)</f>
        <v/>
      </c>
    </row>
    <row r="8613" spans="1:3" x14ac:dyDescent="0.3">
      <c r="A8613" s="1" t="str">
        <f>IF(ISBLANK('Participant Info'!A8607),"",'Participant Info'!A8607)</f>
        <v/>
      </c>
      <c r="B8613" s="1" t="str">
        <f>IF(ISBLANK('Participant Info'!B8607),"",'Participant Info'!B8607)</f>
        <v/>
      </c>
      <c r="C8613" s="1" t="str">
        <f>IF(ISBLANK('Participant Info'!C8607),"",'Participant Info'!C8607)</f>
        <v/>
      </c>
    </row>
    <row r="8614" spans="1:3" x14ac:dyDescent="0.3">
      <c r="A8614" s="1" t="str">
        <f>IF(ISBLANK('Participant Info'!A8608),"",'Participant Info'!A8608)</f>
        <v/>
      </c>
      <c r="B8614" s="1" t="str">
        <f>IF(ISBLANK('Participant Info'!B8608),"",'Participant Info'!B8608)</f>
        <v/>
      </c>
      <c r="C8614" s="1" t="str">
        <f>IF(ISBLANK('Participant Info'!C8608),"",'Participant Info'!C8608)</f>
        <v/>
      </c>
    </row>
    <row r="8615" spans="1:3" x14ac:dyDescent="0.3">
      <c r="A8615" s="1" t="str">
        <f>IF(ISBLANK('Participant Info'!A8609),"",'Participant Info'!A8609)</f>
        <v/>
      </c>
      <c r="B8615" s="1" t="str">
        <f>IF(ISBLANK('Participant Info'!B8609),"",'Participant Info'!B8609)</f>
        <v/>
      </c>
      <c r="C8615" s="1" t="str">
        <f>IF(ISBLANK('Participant Info'!C8609),"",'Participant Info'!C8609)</f>
        <v/>
      </c>
    </row>
    <row r="8616" spans="1:3" x14ac:dyDescent="0.3">
      <c r="A8616" s="1" t="str">
        <f>IF(ISBLANK('Participant Info'!A8610),"",'Participant Info'!A8610)</f>
        <v/>
      </c>
      <c r="B8616" s="1" t="str">
        <f>IF(ISBLANK('Participant Info'!B8610),"",'Participant Info'!B8610)</f>
        <v/>
      </c>
      <c r="C8616" s="1" t="str">
        <f>IF(ISBLANK('Participant Info'!C8610),"",'Participant Info'!C8610)</f>
        <v/>
      </c>
    </row>
    <row r="8617" spans="1:3" x14ac:dyDescent="0.3">
      <c r="A8617" s="1" t="str">
        <f>IF(ISBLANK('Participant Info'!A8611),"",'Participant Info'!A8611)</f>
        <v/>
      </c>
      <c r="B8617" s="1" t="str">
        <f>IF(ISBLANK('Participant Info'!B8611),"",'Participant Info'!B8611)</f>
        <v/>
      </c>
      <c r="C8617" s="1" t="str">
        <f>IF(ISBLANK('Participant Info'!C8611),"",'Participant Info'!C8611)</f>
        <v/>
      </c>
    </row>
    <row r="8618" spans="1:3" x14ac:dyDescent="0.3">
      <c r="A8618" s="1" t="str">
        <f>IF(ISBLANK('Participant Info'!A8612),"",'Participant Info'!A8612)</f>
        <v/>
      </c>
      <c r="B8618" s="1" t="str">
        <f>IF(ISBLANK('Participant Info'!B8612),"",'Participant Info'!B8612)</f>
        <v/>
      </c>
      <c r="C8618" s="1" t="str">
        <f>IF(ISBLANK('Participant Info'!C8612),"",'Participant Info'!C8612)</f>
        <v/>
      </c>
    </row>
    <row r="8619" spans="1:3" x14ac:dyDescent="0.3">
      <c r="A8619" s="1" t="str">
        <f>IF(ISBLANK('Participant Info'!A8613),"",'Participant Info'!A8613)</f>
        <v/>
      </c>
      <c r="B8619" s="1" t="str">
        <f>IF(ISBLANK('Participant Info'!B8613),"",'Participant Info'!B8613)</f>
        <v/>
      </c>
      <c r="C8619" s="1" t="str">
        <f>IF(ISBLANK('Participant Info'!C8613),"",'Participant Info'!C8613)</f>
        <v/>
      </c>
    </row>
    <row r="8620" spans="1:3" x14ac:dyDescent="0.3">
      <c r="A8620" s="1" t="str">
        <f>IF(ISBLANK('Participant Info'!A8614),"",'Participant Info'!A8614)</f>
        <v/>
      </c>
      <c r="B8620" s="1" t="str">
        <f>IF(ISBLANK('Participant Info'!B8614),"",'Participant Info'!B8614)</f>
        <v/>
      </c>
      <c r="C8620" s="1" t="str">
        <f>IF(ISBLANK('Participant Info'!C8614),"",'Participant Info'!C8614)</f>
        <v/>
      </c>
    </row>
    <row r="8621" spans="1:3" x14ac:dyDescent="0.3">
      <c r="A8621" s="1" t="str">
        <f>IF(ISBLANK('Participant Info'!A8615),"",'Participant Info'!A8615)</f>
        <v/>
      </c>
      <c r="B8621" s="1" t="str">
        <f>IF(ISBLANK('Participant Info'!B8615),"",'Participant Info'!B8615)</f>
        <v/>
      </c>
      <c r="C8621" s="1" t="str">
        <f>IF(ISBLANK('Participant Info'!C8615),"",'Participant Info'!C8615)</f>
        <v/>
      </c>
    </row>
    <row r="8622" spans="1:3" x14ac:dyDescent="0.3">
      <c r="A8622" s="1" t="str">
        <f>IF(ISBLANK('Participant Info'!A8616),"",'Participant Info'!A8616)</f>
        <v/>
      </c>
      <c r="B8622" s="1" t="str">
        <f>IF(ISBLANK('Participant Info'!B8616),"",'Participant Info'!B8616)</f>
        <v/>
      </c>
      <c r="C8622" s="1" t="str">
        <f>IF(ISBLANK('Participant Info'!C8616),"",'Participant Info'!C8616)</f>
        <v/>
      </c>
    </row>
    <row r="8623" spans="1:3" x14ac:dyDescent="0.3">
      <c r="A8623" s="1" t="str">
        <f>IF(ISBLANK('Participant Info'!A8617),"",'Participant Info'!A8617)</f>
        <v/>
      </c>
      <c r="B8623" s="1" t="str">
        <f>IF(ISBLANK('Participant Info'!B8617),"",'Participant Info'!B8617)</f>
        <v/>
      </c>
      <c r="C8623" s="1" t="str">
        <f>IF(ISBLANK('Participant Info'!C8617),"",'Participant Info'!C8617)</f>
        <v/>
      </c>
    </row>
    <row r="8624" spans="1:3" x14ac:dyDescent="0.3">
      <c r="A8624" s="1" t="str">
        <f>IF(ISBLANK('Participant Info'!A8618),"",'Participant Info'!A8618)</f>
        <v/>
      </c>
      <c r="B8624" s="1" t="str">
        <f>IF(ISBLANK('Participant Info'!B8618),"",'Participant Info'!B8618)</f>
        <v/>
      </c>
      <c r="C8624" s="1" t="str">
        <f>IF(ISBLANK('Participant Info'!C8618),"",'Participant Info'!C8618)</f>
        <v/>
      </c>
    </row>
    <row r="8625" spans="1:3" x14ac:dyDescent="0.3">
      <c r="A8625" s="1" t="str">
        <f>IF(ISBLANK('Participant Info'!A8619),"",'Participant Info'!A8619)</f>
        <v/>
      </c>
      <c r="B8625" s="1" t="str">
        <f>IF(ISBLANK('Participant Info'!B8619),"",'Participant Info'!B8619)</f>
        <v/>
      </c>
      <c r="C8625" s="1" t="str">
        <f>IF(ISBLANK('Participant Info'!C8619),"",'Participant Info'!C8619)</f>
        <v/>
      </c>
    </row>
    <row r="8626" spans="1:3" x14ac:dyDescent="0.3">
      <c r="A8626" s="1" t="str">
        <f>IF(ISBLANK('Participant Info'!A8620),"",'Participant Info'!A8620)</f>
        <v/>
      </c>
      <c r="B8626" s="1" t="str">
        <f>IF(ISBLANK('Participant Info'!B8620),"",'Participant Info'!B8620)</f>
        <v/>
      </c>
      <c r="C8626" s="1" t="str">
        <f>IF(ISBLANK('Participant Info'!C8620),"",'Participant Info'!C8620)</f>
        <v/>
      </c>
    </row>
    <row r="8627" spans="1:3" x14ac:dyDescent="0.3">
      <c r="A8627" s="1" t="str">
        <f>IF(ISBLANK('Participant Info'!A8621),"",'Participant Info'!A8621)</f>
        <v/>
      </c>
      <c r="B8627" s="1" t="str">
        <f>IF(ISBLANK('Participant Info'!B8621),"",'Participant Info'!B8621)</f>
        <v/>
      </c>
      <c r="C8627" s="1" t="str">
        <f>IF(ISBLANK('Participant Info'!C8621),"",'Participant Info'!C8621)</f>
        <v/>
      </c>
    </row>
    <row r="8628" spans="1:3" x14ac:dyDescent="0.3">
      <c r="A8628" s="1" t="str">
        <f>IF(ISBLANK('Participant Info'!A8622),"",'Participant Info'!A8622)</f>
        <v/>
      </c>
      <c r="B8628" s="1" t="str">
        <f>IF(ISBLANK('Participant Info'!B8622),"",'Participant Info'!B8622)</f>
        <v/>
      </c>
      <c r="C8628" s="1" t="str">
        <f>IF(ISBLANK('Participant Info'!C8622),"",'Participant Info'!C8622)</f>
        <v/>
      </c>
    </row>
    <row r="8629" spans="1:3" x14ac:dyDescent="0.3">
      <c r="A8629" s="1" t="str">
        <f>IF(ISBLANK('Participant Info'!A8623),"",'Participant Info'!A8623)</f>
        <v/>
      </c>
      <c r="B8629" s="1" t="str">
        <f>IF(ISBLANK('Participant Info'!B8623),"",'Participant Info'!B8623)</f>
        <v/>
      </c>
      <c r="C8629" s="1" t="str">
        <f>IF(ISBLANK('Participant Info'!C8623),"",'Participant Info'!C8623)</f>
        <v/>
      </c>
    </row>
    <row r="8630" spans="1:3" x14ac:dyDescent="0.3">
      <c r="A8630" s="1" t="str">
        <f>IF(ISBLANK('Participant Info'!A8624),"",'Participant Info'!A8624)</f>
        <v/>
      </c>
      <c r="B8630" s="1" t="str">
        <f>IF(ISBLANK('Participant Info'!B8624),"",'Participant Info'!B8624)</f>
        <v/>
      </c>
      <c r="C8630" s="1" t="str">
        <f>IF(ISBLANK('Participant Info'!C8624),"",'Participant Info'!C8624)</f>
        <v/>
      </c>
    </row>
    <row r="8631" spans="1:3" x14ac:dyDescent="0.3">
      <c r="A8631" s="1" t="str">
        <f>IF(ISBLANK('Participant Info'!A8625),"",'Participant Info'!A8625)</f>
        <v/>
      </c>
      <c r="B8631" s="1" t="str">
        <f>IF(ISBLANK('Participant Info'!B8625),"",'Participant Info'!B8625)</f>
        <v/>
      </c>
      <c r="C8631" s="1" t="str">
        <f>IF(ISBLANK('Participant Info'!C8625),"",'Participant Info'!C8625)</f>
        <v/>
      </c>
    </row>
    <row r="8632" spans="1:3" x14ac:dyDescent="0.3">
      <c r="A8632" s="1" t="str">
        <f>IF(ISBLANK('Participant Info'!A8626),"",'Participant Info'!A8626)</f>
        <v/>
      </c>
      <c r="B8632" s="1" t="str">
        <f>IF(ISBLANK('Participant Info'!B8626),"",'Participant Info'!B8626)</f>
        <v/>
      </c>
      <c r="C8632" s="1" t="str">
        <f>IF(ISBLANK('Participant Info'!C8626),"",'Participant Info'!C8626)</f>
        <v/>
      </c>
    </row>
    <row r="8633" spans="1:3" x14ac:dyDescent="0.3">
      <c r="A8633" s="1" t="str">
        <f>IF(ISBLANK('Participant Info'!A8627),"",'Participant Info'!A8627)</f>
        <v/>
      </c>
      <c r="B8633" s="1" t="str">
        <f>IF(ISBLANK('Participant Info'!B8627),"",'Participant Info'!B8627)</f>
        <v/>
      </c>
      <c r="C8633" s="1" t="str">
        <f>IF(ISBLANK('Participant Info'!C8627),"",'Participant Info'!C8627)</f>
        <v/>
      </c>
    </row>
    <row r="8634" spans="1:3" x14ac:dyDescent="0.3">
      <c r="A8634" s="1" t="str">
        <f>IF(ISBLANK('Participant Info'!A8628),"",'Participant Info'!A8628)</f>
        <v/>
      </c>
      <c r="B8634" s="1" t="str">
        <f>IF(ISBLANK('Participant Info'!B8628),"",'Participant Info'!B8628)</f>
        <v/>
      </c>
      <c r="C8634" s="1" t="str">
        <f>IF(ISBLANK('Participant Info'!C8628),"",'Participant Info'!C8628)</f>
        <v/>
      </c>
    </row>
    <row r="8635" spans="1:3" x14ac:dyDescent="0.3">
      <c r="A8635" s="1" t="str">
        <f>IF(ISBLANK('Participant Info'!A8629),"",'Participant Info'!A8629)</f>
        <v/>
      </c>
      <c r="B8635" s="1" t="str">
        <f>IF(ISBLANK('Participant Info'!B8629),"",'Participant Info'!B8629)</f>
        <v/>
      </c>
      <c r="C8635" s="1" t="str">
        <f>IF(ISBLANK('Participant Info'!C8629),"",'Participant Info'!C8629)</f>
        <v/>
      </c>
    </row>
    <row r="8636" spans="1:3" x14ac:dyDescent="0.3">
      <c r="A8636" s="1" t="str">
        <f>IF(ISBLANK('Participant Info'!A8630),"",'Participant Info'!A8630)</f>
        <v/>
      </c>
      <c r="B8636" s="1" t="str">
        <f>IF(ISBLANK('Participant Info'!B8630),"",'Participant Info'!B8630)</f>
        <v/>
      </c>
      <c r="C8636" s="1" t="str">
        <f>IF(ISBLANK('Participant Info'!C8630),"",'Participant Info'!C8630)</f>
        <v/>
      </c>
    </row>
    <row r="8637" spans="1:3" x14ac:dyDescent="0.3">
      <c r="A8637" s="1" t="str">
        <f>IF(ISBLANK('Participant Info'!A8631),"",'Participant Info'!A8631)</f>
        <v/>
      </c>
      <c r="B8637" s="1" t="str">
        <f>IF(ISBLANK('Participant Info'!B8631),"",'Participant Info'!B8631)</f>
        <v/>
      </c>
      <c r="C8637" s="1" t="str">
        <f>IF(ISBLANK('Participant Info'!C8631),"",'Participant Info'!C8631)</f>
        <v/>
      </c>
    </row>
    <row r="8638" spans="1:3" x14ac:dyDescent="0.3">
      <c r="A8638" s="1" t="str">
        <f>IF(ISBLANK('Participant Info'!A8632),"",'Participant Info'!A8632)</f>
        <v/>
      </c>
      <c r="B8638" s="1" t="str">
        <f>IF(ISBLANK('Participant Info'!B8632),"",'Participant Info'!B8632)</f>
        <v/>
      </c>
      <c r="C8638" s="1" t="str">
        <f>IF(ISBLANK('Participant Info'!C8632),"",'Participant Info'!C8632)</f>
        <v/>
      </c>
    </row>
    <row r="8639" spans="1:3" x14ac:dyDescent="0.3">
      <c r="A8639" s="1" t="str">
        <f>IF(ISBLANK('Participant Info'!A8633),"",'Participant Info'!A8633)</f>
        <v/>
      </c>
      <c r="B8639" s="1" t="str">
        <f>IF(ISBLANK('Participant Info'!B8633),"",'Participant Info'!B8633)</f>
        <v/>
      </c>
      <c r="C8639" s="1" t="str">
        <f>IF(ISBLANK('Participant Info'!C8633),"",'Participant Info'!C8633)</f>
        <v/>
      </c>
    </row>
    <row r="8640" spans="1:3" x14ac:dyDescent="0.3">
      <c r="A8640" s="1" t="str">
        <f>IF(ISBLANK('Participant Info'!A8634),"",'Participant Info'!A8634)</f>
        <v/>
      </c>
      <c r="B8640" s="1" t="str">
        <f>IF(ISBLANK('Participant Info'!B8634),"",'Participant Info'!B8634)</f>
        <v/>
      </c>
      <c r="C8640" s="1" t="str">
        <f>IF(ISBLANK('Participant Info'!C8634),"",'Participant Info'!C8634)</f>
        <v/>
      </c>
    </row>
    <row r="8641" spans="1:3" x14ac:dyDescent="0.3">
      <c r="A8641" s="1" t="str">
        <f>IF(ISBLANK('Participant Info'!A8635),"",'Participant Info'!A8635)</f>
        <v/>
      </c>
      <c r="B8641" s="1" t="str">
        <f>IF(ISBLANK('Participant Info'!B8635),"",'Participant Info'!B8635)</f>
        <v/>
      </c>
      <c r="C8641" s="1" t="str">
        <f>IF(ISBLANK('Participant Info'!C8635),"",'Participant Info'!C8635)</f>
        <v/>
      </c>
    </row>
    <row r="8642" spans="1:3" x14ac:dyDescent="0.3">
      <c r="A8642" s="1" t="str">
        <f>IF(ISBLANK('Participant Info'!A8636),"",'Participant Info'!A8636)</f>
        <v/>
      </c>
      <c r="B8642" s="1" t="str">
        <f>IF(ISBLANK('Participant Info'!B8636),"",'Participant Info'!B8636)</f>
        <v/>
      </c>
      <c r="C8642" s="1" t="str">
        <f>IF(ISBLANK('Participant Info'!C8636),"",'Participant Info'!C8636)</f>
        <v/>
      </c>
    </row>
    <row r="8643" spans="1:3" x14ac:dyDescent="0.3">
      <c r="A8643" s="1" t="str">
        <f>IF(ISBLANK('Participant Info'!A8637),"",'Participant Info'!A8637)</f>
        <v/>
      </c>
      <c r="B8643" s="1" t="str">
        <f>IF(ISBLANK('Participant Info'!B8637),"",'Participant Info'!B8637)</f>
        <v/>
      </c>
      <c r="C8643" s="1" t="str">
        <f>IF(ISBLANK('Participant Info'!C8637),"",'Participant Info'!C8637)</f>
        <v/>
      </c>
    </row>
    <row r="8644" spans="1:3" x14ac:dyDescent="0.3">
      <c r="A8644" s="1" t="str">
        <f>IF(ISBLANK('Participant Info'!A8638),"",'Participant Info'!A8638)</f>
        <v/>
      </c>
      <c r="B8644" s="1" t="str">
        <f>IF(ISBLANK('Participant Info'!B8638),"",'Participant Info'!B8638)</f>
        <v/>
      </c>
      <c r="C8644" s="1" t="str">
        <f>IF(ISBLANK('Participant Info'!C8638),"",'Participant Info'!C8638)</f>
        <v/>
      </c>
    </row>
    <row r="8645" spans="1:3" x14ac:dyDescent="0.3">
      <c r="A8645" s="1" t="str">
        <f>IF(ISBLANK('Participant Info'!A8639),"",'Participant Info'!A8639)</f>
        <v/>
      </c>
      <c r="B8645" s="1" t="str">
        <f>IF(ISBLANK('Participant Info'!B8639),"",'Participant Info'!B8639)</f>
        <v/>
      </c>
      <c r="C8645" s="1" t="str">
        <f>IF(ISBLANK('Participant Info'!C8639),"",'Participant Info'!C8639)</f>
        <v/>
      </c>
    </row>
    <row r="8646" spans="1:3" x14ac:dyDescent="0.3">
      <c r="A8646" s="1" t="str">
        <f>IF(ISBLANK('Participant Info'!A8640),"",'Participant Info'!A8640)</f>
        <v/>
      </c>
      <c r="B8646" s="1" t="str">
        <f>IF(ISBLANK('Participant Info'!B8640),"",'Participant Info'!B8640)</f>
        <v/>
      </c>
      <c r="C8646" s="1" t="str">
        <f>IF(ISBLANK('Participant Info'!C8640),"",'Participant Info'!C8640)</f>
        <v/>
      </c>
    </row>
    <row r="8647" spans="1:3" x14ac:dyDescent="0.3">
      <c r="A8647" s="1" t="str">
        <f>IF(ISBLANK('Participant Info'!A8641),"",'Participant Info'!A8641)</f>
        <v/>
      </c>
      <c r="B8647" s="1" t="str">
        <f>IF(ISBLANK('Participant Info'!B8641),"",'Participant Info'!B8641)</f>
        <v/>
      </c>
      <c r="C8647" s="1" t="str">
        <f>IF(ISBLANK('Participant Info'!C8641),"",'Participant Info'!C8641)</f>
        <v/>
      </c>
    </row>
    <row r="8648" spans="1:3" x14ac:dyDescent="0.3">
      <c r="A8648" s="1" t="str">
        <f>IF(ISBLANK('Participant Info'!A8642),"",'Participant Info'!A8642)</f>
        <v/>
      </c>
      <c r="B8648" s="1" t="str">
        <f>IF(ISBLANK('Participant Info'!B8642),"",'Participant Info'!B8642)</f>
        <v/>
      </c>
      <c r="C8648" s="1" t="str">
        <f>IF(ISBLANK('Participant Info'!C8642),"",'Participant Info'!C8642)</f>
        <v/>
      </c>
    </row>
    <row r="8649" spans="1:3" x14ac:dyDescent="0.3">
      <c r="A8649" s="1" t="str">
        <f>IF(ISBLANK('Participant Info'!A8643),"",'Participant Info'!A8643)</f>
        <v/>
      </c>
      <c r="B8649" s="1" t="str">
        <f>IF(ISBLANK('Participant Info'!B8643),"",'Participant Info'!B8643)</f>
        <v/>
      </c>
      <c r="C8649" s="1" t="str">
        <f>IF(ISBLANK('Participant Info'!C8643),"",'Participant Info'!C8643)</f>
        <v/>
      </c>
    </row>
    <row r="8650" spans="1:3" x14ac:dyDescent="0.3">
      <c r="A8650" s="1" t="str">
        <f>IF(ISBLANK('Participant Info'!A8644),"",'Participant Info'!A8644)</f>
        <v/>
      </c>
      <c r="B8650" s="1" t="str">
        <f>IF(ISBLANK('Participant Info'!B8644),"",'Participant Info'!B8644)</f>
        <v/>
      </c>
      <c r="C8650" s="1" t="str">
        <f>IF(ISBLANK('Participant Info'!C8644),"",'Participant Info'!C8644)</f>
        <v/>
      </c>
    </row>
    <row r="8651" spans="1:3" x14ac:dyDescent="0.3">
      <c r="A8651" s="1" t="str">
        <f>IF(ISBLANK('Participant Info'!A8645),"",'Participant Info'!A8645)</f>
        <v/>
      </c>
      <c r="B8651" s="1" t="str">
        <f>IF(ISBLANK('Participant Info'!B8645),"",'Participant Info'!B8645)</f>
        <v/>
      </c>
      <c r="C8651" s="1" t="str">
        <f>IF(ISBLANK('Participant Info'!C8645),"",'Participant Info'!C8645)</f>
        <v/>
      </c>
    </row>
    <row r="8652" spans="1:3" x14ac:dyDescent="0.3">
      <c r="A8652" s="1" t="str">
        <f>IF(ISBLANK('Participant Info'!A8646),"",'Participant Info'!A8646)</f>
        <v/>
      </c>
      <c r="B8652" s="1" t="str">
        <f>IF(ISBLANK('Participant Info'!B8646),"",'Participant Info'!B8646)</f>
        <v/>
      </c>
      <c r="C8652" s="1" t="str">
        <f>IF(ISBLANK('Participant Info'!C8646),"",'Participant Info'!C8646)</f>
        <v/>
      </c>
    </row>
    <row r="8653" spans="1:3" x14ac:dyDescent="0.3">
      <c r="A8653" s="1" t="str">
        <f>IF(ISBLANK('Participant Info'!A8647),"",'Participant Info'!A8647)</f>
        <v/>
      </c>
      <c r="B8653" s="1" t="str">
        <f>IF(ISBLANK('Participant Info'!B8647),"",'Participant Info'!B8647)</f>
        <v/>
      </c>
      <c r="C8653" s="1" t="str">
        <f>IF(ISBLANK('Participant Info'!C8647),"",'Participant Info'!C8647)</f>
        <v/>
      </c>
    </row>
    <row r="8654" spans="1:3" x14ac:dyDescent="0.3">
      <c r="A8654" s="1" t="str">
        <f>IF(ISBLANK('Participant Info'!A8648),"",'Participant Info'!A8648)</f>
        <v/>
      </c>
      <c r="B8654" s="1" t="str">
        <f>IF(ISBLANK('Participant Info'!B8648),"",'Participant Info'!B8648)</f>
        <v/>
      </c>
      <c r="C8654" s="1" t="str">
        <f>IF(ISBLANK('Participant Info'!C8648),"",'Participant Info'!C8648)</f>
        <v/>
      </c>
    </row>
    <row r="8655" spans="1:3" x14ac:dyDescent="0.3">
      <c r="A8655" s="1" t="str">
        <f>IF(ISBLANK('Participant Info'!A8649),"",'Participant Info'!A8649)</f>
        <v/>
      </c>
      <c r="B8655" s="1" t="str">
        <f>IF(ISBLANK('Participant Info'!B8649),"",'Participant Info'!B8649)</f>
        <v/>
      </c>
      <c r="C8655" s="1" t="str">
        <f>IF(ISBLANK('Participant Info'!C8649),"",'Participant Info'!C8649)</f>
        <v/>
      </c>
    </row>
    <row r="8656" spans="1:3" x14ac:dyDescent="0.3">
      <c r="A8656" s="1" t="str">
        <f>IF(ISBLANK('Participant Info'!A8650),"",'Participant Info'!A8650)</f>
        <v/>
      </c>
      <c r="B8656" s="1" t="str">
        <f>IF(ISBLANK('Participant Info'!B8650),"",'Participant Info'!B8650)</f>
        <v/>
      </c>
      <c r="C8656" s="1" t="str">
        <f>IF(ISBLANK('Participant Info'!C8650),"",'Participant Info'!C8650)</f>
        <v/>
      </c>
    </row>
    <row r="8657" spans="1:3" x14ac:dyDescent="0.3">
      <c r="A8657" s="1" t="str">
        <f>IF(ISBLANK('Participant Info'!A8651),"",'Participant Info'!A8651)</f>
        <v/>
      </c>
      <c r="B8657" s="1" t="str">
        <f>IF(ISBLANK('Participant Info'!B8651),"",'Participant Info'!B8651)</f>
        <v/>
      </c>
      <c r="C8657" s="1" t="str">
        <f>IF(ISBLANK('Participant Info'!C8651),"",'Participant Info'!C8651)</f>
        <v/>
      </c>
    </row>
    <row r="8658" spans="1:3" x14ac:dyDescent="0.3">
      <c r="A8658" s="1" t="str">
        <f>IF(ISBLANK('Participant Info'!A8652),"",'Participant Info'!A8652)</f>
        <v/>
      </c>
      <c r="B8658" s="1" t="str">
        <f>IF(ISBLANK('Participant Info'!B8652),"",'Participant Info'!B8652)</f>
        <v/>
      </c>
      <c r="C8658" s="1" t="str">
        <f>IF(ISBLANK('Participant Info'!C8652),"",'Participant Info'!C8652)</f>
        <v/>
      </c>
    </row>
    <row r="8659" spans="1:3" x14ac:dyDescent="0.3">
      <c r="A8659" s="1" t="str">
        <f>IF(ISBLANK('Participant Info'!A8653),"",'Participant Info'!A8653)</f>
        <v/>
      </c>
      <c r="B8659" s="1" t="str">
        <f>IF(ISBLANK('Participant Info'!B8653),"",'Participant Info'!B8653)</f>
        <v/>
      </c>
      <c r="C8659" s="1" t="str">
        <f>IF(ISBLANK('Participant Info'!C8653),"",'Participant Info'!C8653)</f>
        <v/>
      </c>
    </row>
    <row r="8660" spans="1:3" x14ac:dyDescent="0.3">
      <c r="A8660" s="1" t="str">
        <f>IF(ISBLANK('Participant Info'!A8654),"",'Participant Info'!A8654)</f>
        <v/>
      </c>
      <c r="B8660" s="1" t="str">
        <f>IF(ISBLANK('Participant Info'!B8654),"",'Participant Info'!B8654)</f>
        <v/>
      </c>
      <c r="C8660" s="1" t="str">
        <f>IF(ISBLANK('Participant Info'!C8654),"",'Participant Info'!C8654)</f>
        <v/>
      </c>
    </row>
    <row r="8661" spans="1:3" x14ac:dyDescent="0.3">
      <c r="A8661" s="1" t="str">
        <f>IF(ISBLANK('Participant Info'!A8655),"",'Participant Info'!A8655)</f>
        <v/>
      </c>
      <c r="B8661" s="1" t="str">
        <f>IF(ISBLANK('Participant Info'!B8655),"",'Participant Info'!B8655)</f>
        <v/>
      </c>
      <c r="C8661" s="1" t="str">
        <f>IF(ISBLANK('Participant Info'!C8655),"",'Participant Info'!C8655)</f>
        <v/>
      </c>
    </row>
    <row r="8662" spans="1:3" x14ac:dyDescent="0.3">
      <c r="A8662" s="1" t="str">
        <f>IF(ISBLANK('Participant Info'!A8656),"",'Participant Info'!A8656)</f>
        <v/>
      </c>
      <c r="B8662" s="1" t="str">
        <f>IF(ISBLANK('Participant Info'!B8656),"",'Participant Info'!B8656)</f>
        <v/>
      </c>
      <c r="C8662" s="1" t="str">
        <f>IF(ISBLANK('Participant Info'!C8656),"",'Participant Info'!C8656)</f>
        <v/>
      </c>
    </row>
    <row r="8663" spans="1:3" x14ac:dyDescent="0.3">
      <c r="A8663" s="1" t="str">
        <f>IF(ISBLANK('Participant Info'!A8657),"",'Participant Info'!A8657)</f>
        <v/>
      </c>
      <c r="B8663" s="1" t="str">
        <f>IF(ISBLANK('Participant Info'!B8657),"",'Participant Info'!B8657)</f>
        <v/>
      </c>
      <c r="C8663" s="1" t="str">
        <f>IF(ISBLANK('Participant Info'!C8657),"",'Participant Info'!C8657)</f>
        <v/>
      </c>
    </row>
    <row r="8664" spans="1:3" x14ac:dyDescent="0.3">
      <c r="A8664" s="1" t="str">
        <f>IF(ISBLANK('Participant Info'!A8658),"",'Participant Info'!A8658)</f>
        <v/>
      </c>
      <c r="B8664" s="1" t="str">
        <f>IF(ISBLANK('Participant Info'!B8658),"",'Participant Info'!B8658)</f>
        <v/>
      </c>
      <c r="C8664" s="1" t="str">
        <f>IF(ISBLANK('Participant Info'!C8658),"",'Participant Info'!C8658)</f>
        <v/>
      </c>
    </row>
    <row r="8665" spans="1:3" x14ac:dyDescent="0.3">
      <c r="A8665" s="1" t="str">
        <f>IF(ISBLANK('Participant Info'!A8659),"",'Participant Info'!A8659)</f>
        <v/>
      </c>
      <c r="B8665" s="1" t="str">
        <f>IF(ISBLANK('Participant Info'!B8659),"",'Participant Info'!B8659)</f>
        <v/>
      </c>
      <c r="C8665" s="1" t="str">
        <f>IF(ISBLANK('Participant Info'!C8659),"",'Participant Info'!C8659)</f>
        <v/>
      </c>
    </row>
    <row r="8666" spans="1:3" x14ac:dyDescent="0.3">
      <c r="A8666" s="1" t="str">
        <f>IF(ISBLANK('Participant Info'!A8660),"",'Participant Info'!A8660)</f>
        <v/>
      </c>
      <c r="B8666" s="1" t="str">
        <f>IF(ISBLANK('Participant Info'!B8660),"",'Participant Info'!B8660)</f>
        <v/>
      </c>
      <c r="C8666" s="1" t="str">
        <f>IF(ISBLANK('Participant Info'!C8660),"",'Participant Info'!C8660)</f>
        <v/>
      </c>
    </row>
    <row r="8667" spans="1:3" x14ac:dyDescent="0.3">
      <c r="A8667" s="1" t="str">
        <f>IF(ISBLANK('Participant Info'!A8661),"",'Participant Info'!A8661)</f>
        <v/>
      </c>
      <c r="B8667" s="1" t="str">
        <f>IF(ISBLANK('Participant Info'!B8661),"",'Participant Info'!B8661)</f>
        <v/>
      </c>
      <c r="C8667" s="1" t="str">
        <f>IF(ISBLANK('Participant Info'!C8661),"",'Participant Info'!C8661)</f>
        <v/>
      </c>
    </row>
    <row r="8668" spans="1:3" x14ac:dyDescent="0.3">
      <c r="A8668" s="1" t="str">
        <f>IF(ISBLANK('Participant Info'!A8662),"",'Participant Info'!A8662)</f>
        <v/>
      </c>
      <c r="B8668" s="1" t="str">
        <f>IF(ISBLANK('Participant Info'!B8662),"",'Participant Info'!B8662)</f>
        <v/>
      </c>
      <c r="C8668" s="1" t="str">
        <f>IF(ISBLANK('Participant Info'!C8662),"",'Participant Info'!C8662)</f>
        <v/>
      </c>
    </row>
    <row r="8669" spans="1:3" x14ac:dyDescent="0.3">
      <c r="A8669" s="1" t="str">
        <f>IF(ISBLANK('Participant Info'!A8663),"",'Participant Info'!A8663)</f>
        <v/>
      </c>
      <c r="B8669" s="1" t="str">
        <f>IF(ISBLANK('Participant Info'!B8663),"",'Participant Info'!B8663)</f>
        <v/>
      </c>
      <c r="C8669" s="1" t="str">
        <f>IF(ISBLANK('Participant Info'!C8663),"",'Participant Info'!C8663)</f>
        <v/>
      </c>
    </row>
    <row r="8670" spans="1:3" x14ac:dyDescent="0.3">
      <c r="A8670" s="1" t="str">
        <f>IF(ISBLANK('Participant Info'!A8664),"",'Participant Info'!A8664)</f>
        <v/>
      </c>
      <c r="B8670" s="1" t="str">
        <f>IF(ISBLANK('Participant Info'!B8664),"",'Participant Info'!B8664)</f>
        <v/>
      </c>
      <c r="C8670" s="1" t="str">
        <f>IF(ISBLANK('Participant Info'!C8664),"",'Participant Info'!C8664)</f>
        <v/>
      </c>
    </row>
    <row r="8671" spans="1:3" x14ac:dyDescent="0.3">
      <c r="A8671" s="1" t="str">
        <f>IF(ISBLANK('Participant Info'!A8665),"",'Participant Info'!A8665)</f>
        <v/>
      </c>
      <c r="B8671" s="1" t="str">
        <f>IF(ISBLANK('Participant Info'!B8665),"",'Participant Info'!B8665)</f>
        <v/>
      </c>
      <c r="C8671" s="1" t="str">
        <f>IF(ISBLANK('Participant Info'!C8665),"",'Participant Info'!C8665)</f>
        <v/>
      </c>
    </row>
    <row r="8672" spans="1:3" x14ac:dyDescent="0.3">
      <c r="A8672" s="1" t="str">
        <f>IF(ISBLANK('Participant Info'!A8666),"",'Participant Info'!A8666)</f>
        <v/>
      </c>
      <c r="B8672" s="1" t="str">
        <f>IF(ISBLANK('Participant Info'!B8666),"",'Participant Info'!B8666)</f>
        <v/>
      </c>
      <c r="C8672" s="1" t="str">
        <f>IF(ISBLANK('Participant Info'!C8666),"",'Participant Info'!C8666)</f>
        <v/>
      </c>
    </row>
    <row r="8673" spans="1:3" x14ac:dyDescent="0.3">
      <c r="A8673" s="1" t="str">
        <f>IF(ISBLANK('Participant Info'!A8667),"",'Participant Info'!A8667)</f>
        <v/>
      </c>
      <c r="B8673" s="1" t="str">
        <f>IF(ISBLANK('Participant Info'!B8667),"",'Participant Info'!B8667)</f>
        <v/>
      </c>
      <c r="C8673" s="1" t="str">
        <f>IF(ISBLANK('Participant Info'!C8667),"",'Participant Info'!C8667)</f>
        <v/>
      </c>
    </row>
    <row r="8674" spans="1:3" x14ac:dyDescent="0.3">
      <c r="A8674" s="1" t="str">
        <f>IF(ISBLANK('Participant Info'!A8668),"",'Participant Info'!A8668)</f>
        <v/>
      </c>
      <c r="B8674" s="1" t="str">
        <f>IF(ISBLANK('Participant Info'!B8668),"",'Participant Info'!B8668)</f>
        <v/>
      </c>
      <c r="C8674" s="1" t="str">
        <f>IF(ISBLANK('Participant Info'!C8668),"",'Participant Info'!C8668)</f>
        <v/>
      </c>
    </row>
    <row r="8675" spans="1:3" x14ac:dyDescent="0.3">
      <c r="A8675" s="1" t="str">
        <f>IF(ISBLANK('Participant Info'!A8669),"",'Participant Info'!A8669)</f>
        <v/>
      </c>
      <c r="B8675" s="1" t="str">
        <f>IF(ISBLANK('Participant Info'!B8669),"",'Participant Info'!B8669)</f>
        <v/>
      </c>
      <c r="C8675" s="1" t="str">
        <f>IF(ISBLANK('Participant Info'!C8669),"",'Participant Info'!C8669)</f>
        <v/>
      </c>
    </row>
    <row r="8676" spans="1:3" x14ac:dyDescent="0.3">
      <c r="A8676" s="1" t="str">
        <f>IF(ISBLANK('Participant Info'!A8670),"",'Participant Info'!A8670)</f>
        <v/>
      </c>
      <c r="B8676" s="1" t="str">
        <f>IF(ISBLANK('Participant Info'!B8670),"",'Participant Info'!B8670)</f>
        <v/>
      </c>
      <c r="C8676" s="1" t="str">
        <f>IF(ISBLANK('Participant Info'!C8670),"",'Participant Info'!C8670)</f>
        <v/>
      </c>
    </row>
    <row r="8677" spans="1:3" x14ac:dyDescent="0.3">
      <c r="A8677" s="1" t="str">
        <f>IF(ISBLANK('Participant Info'!A8671),"",'Participant Info'!A8671)</f>
        <v/>
      </c>
      <c r="B8677" s="1" t="str">
        <f>IF(ISBLANK('Participant Info'!B8671),"",'Participant Info'!B8671)</f>
        <v/>
      </c>
      <c r="C8677" s="1" t="str">
        <f>IF(ISBLANK('Participant Info'!C8671),"",'Participant Info'!C8671)</f>
        <v/>
      </c>
    </row>
    <row r="8678" spans="1:3" x14ac:dyDescent="0.3">
      <c r="A8678" s="1" t="str">
        <f>IF(ISBLANK('Participant Info'!A8672),"",'Participant Info'!A8672)</f>
        <v/>
      </c>
      <c r="B8678" s="1" t="str">
        <f>IF(ISBLANK('Participant Info'!B8672),"",'Participant Info'!B8672)</f>
        <v/>
      </c>
      <c r="C8678" s="1" t="str">
        <f>IF(ISBLANK('Participant Info'!C8672),"",'Participant Info'!C8672)</f>
        <v/>
      </c>
    </row>
    <row r="8679" spans="1:3" x14ac:dyDescent="0.3">
      <c r="A8679" s="1" t="str">
        <f>IF(ISBLANK('Participant Info'!A8673),"",'Participant Info'!A8673)</f>
        <v/>
      </c>
      <c r="B8679" s="1" t="str">
        <f>IF(ISBLANK('Participant Info'!B8673),"",'Participant Info'!B8673)</f>
        <v/>
      </c>
      <c r="C8679" s="1" t="str">
        <f>IF(ISBLANK('Participant Info'!C8673),"",'Participant Info'!C8673)</f>
        <v/>
      </c>
    </row>
    <row r="8680" spans="1:3" x14ac:dyDescent="0.3">
      <c r="A8680" s="1" t="str">
        <f>IF(ISBLANK('Participant Info'!A8674),"",'Participant Info'!A8674)</f>
        <v/>
      </c>
      <c r="B8680" s="1" t="str">
        <f>IF(ISBLANK('Participant Info'!B8674),"",'Participant Info'!B8674)</f>
        <v/>
      </c>
      <c r="C8680" s="1" t="str">
        <f>IF(ISBLANK('Participant Info'!C8674),"",'Participant Info'!C8674)</f>
        <v/>
      </c>
    </row>
    <row r="8681" spans="1:3" x14ac:dyDescent="0.3">
      <c r="A8681" s="1" t="str">
        <f>IF(ISBLANK('Participant Info'!A8675),"",'Participant Info'!A8675)</f>
        <v/>
      </c>
      <c r="B8681" s="1" t="str">
        <f>IF(ISBLANK('Participant Info'!B8675),"",'Participant Info'!B8675)</f>
        <v/>
      </c>
      <c r="C8681" s="1" t="str">
        <f>IF(ISBLANK('Participant Info'!C8675),"",'Participant Info'!C8675)</f>
        <v/>
      </c>
    </row>
    <row r="8682" spans="1:3" x14ac:dyDescent="0.3">
      <c r="A8682" s="1" t="str">
        <f>IF(ISBLANK('Participant Info'!A8676),"",'Participant Info'!A8676)</f>
        <v/>
      </c>
      <c r="B8682" s="1" t="str">
        <f>IF(ISBLANK('Participant Info'!B8676),"",'Participant Info'!B8676)</f>
        <v/>
      </c>
      <c r="C8682" s="1" t="str">
        <f>IF(ISBLANK('Participant Info'!C8676),"",'Participant Info'!C8676)</f>
        <v/>
      </c>
    </row>
    <row r="8683" spans="1:3" x14ac:dyDescent="0.3">
      <c r="A8683" s="1" t="str">
        <f>IF(ISBLANK('Participant Info'!A8677),"",'Participant Info'!A8677)</f>
        <v/>
      </c>
      <c r="B8683" s="1" t="str">
        <f>IF(ISBLANK('Participant Info'!B8677),"",'Participant Info'!B8677)</f>
        <v/>
      </c>
      <c r="C8683" s="1" t="str">
        <f>IF(ISBLANK('Participant Info'!C8677),"",'Participant Info'!C8677)</f>
        <v/>
      </c>
    </row>
    <row r="8684" spans="1:3" x14ac:dyDescent="0.3">
      <c r="A8684" s="1" t="str">
        <f>IF(ISBLANK('Participant Info'!A8678),"",'Participant Info'!A8678)</f>
        <v/>
      </c>
      <c r="B8684" s="1" t="str">
        <f>IF(ISBLANK('Participant Info'!B8678),"",'Participant Info'!B8678)</f>
        <v/>
      </c>
      <c r="C8684" s="1" t="str">
        <f>IF(ISBLANK('Participant Info'!C8678),"",'Participant Info'!C8678)</f>
        <v/>
      </c>
    </row>
    <row r="8685" spans="1:3" x14ac:dyDescent="0.3">
      <c r="A8685" s="1" t="str">
        <f>IF(ISBLANK('Participant Info'!A8679),"",'Participant Info'!A8679)</f>
        <v/>
      </c>
      <c r="B8685" s="1" t="str">
        <f>IF(ISBLANK('Participant Info'!B8679),"",'Participant Info'!B8679)</f>
        <v/>
      </c>
      <c r="C8685" s="1" t="str">
        <f>IF(ISBLANK('Participant Info'!C8679),"",'Participant Info'!C8679)</f>
        <v/>
      </c>
    </row>
    <row r="8686" spans="1:3" x14ac:dyDescent="0.3">
      <c r="A8686" s="1" t="str">
        <f>IF(ISBLANK('Participant Info'!A8680),"",'Participant Info'!A8680)</f>
        <v/>
      </c>
      <c r="B8686" s="1" t="str">
        <f>IF(ISBLANK('Participant Info'!B8680),"",'Participant Info'!B8680)</f>
        <v/>
      </c>
      <c r="C8686" s="1" t="str">
        <f>IF(ISBLANK('Participant Info'!C8680),"",'Participant Info'!C8680)</f>
        <v/>
      </c>
    </row>
    <row r="8687" spans="1:3" x14ac:dyDescent="0.3">
      <c r="A8687" s="1" t="str">
        <f>IF(ISBLANK('Participant Info'!A8681),"",'Participant Info'!A8681)</f>
        <v/>
      </c>
      <c r="B8687" s="1" t="str">
        <f>IF(ISBLANK('Participant Info'!B8681),"",'Participant Info'!B8681)</f>
        <v/>
      </c>
      <c r="C8687" s="1" t="str">
        <f>IF(ISBLANK('Participant Info'!C8681),"",'Participant Info'!C8681)</f>
        <v/>
      </c>
    </row>
    <row r="8688" spans="1:3" x14ac:dyDescent="0.3">
      <c r="A8688" s="1" t="str">
        <f>IF(ISBLANK('Participant Info'!A8682),"",'Participant Info'!A8682)</f>
        <v/>
      </c>
      <c r="B8688" s="1" t="str">
        <f>IF(ISBLANK('Participant Info'!B8682),"",'Participant Info'!B8682)</f>
        <v/>
      </c>
      <c r="C8688" s="1" t="str">
        <f>IF(ISBLANK('Participant Info'!C8682),"",'Participant Info'!C8682)</f>
        <v/>
      </c>
    </row>
    <row r="8689" spans="1:3" x14ac:dyDescent="0.3">
      <c r="A8689" s="1" t="str">
        <f>IF(ISBLANK('Participant Info'!A8683),"",'Participant Info'!A8683)</f>
        <v/>
      </c>
      <c r="B8689" s="1" t="str">
        <f>IF(ISBLANK('Participant Info'!B8683),"",'Participant Info'!B8683)</f>
        <v/>
      </c>
      <c r="C8689" s="1" t="str">
        <f>IF(ISBLANK('Participant Info'!C8683),"",'Participant Info'!C8683)</f>
        <v/>
      </c>
    </row>
    <row r="8690" spans="1:3" x14ac:dyDescent="0.3">
      <c r="A8690" s="1" t="str">
        <f>IF(ISBLANK('Participant Info'!A8684),"",'Participant Info'!A8684)</f>
        <v/>
      </c>
      <c r="B8690" s="1" t="str">
        <f>IF(ISBLANK('Participant Info'!B8684),"",'Participant Info'!B8684)</f>
        <v/>
      </c>
      <c r="C8690" s="1" t="str">
        <f>IF(ISBLANK('Participant Info'!C8684),"",'Participant Info'!C8684)</f>
        <v/>
      </c>
    </row>
    <row r="8691" spans="1:3" x14ac:dyDescent="0.3">
      <c r="A8691" s="1" t="str">
        <f>IF(ISBLANK('Participant Info'!A8685),"",'Participant Info'!A8685)</f>
        <v/>
      </c>
      <c r="B8691" s="1" t="str">
        <f>IF(ISBLANK('Participant Info'!B8685),"",'Participant Info'!B8685)</f>
        <v/>
      </c>
      <c r="C8691" s="1" t="str">
        <f>IF(ISBLANK('Participant Info'!C8685),"",'Participant Info'!C8685)</f>
        <v/>
      </c>
    </row>
    <row r="8692" spans="1:3" x14ac:dyDescent="0.3">
      <c r="A8692" s="1" t="str">
        <f>IF(ISBLANK('Participant Info'!A8686),"",'Participant Info'!A8686)</f>
        <v/>
      </c>
      <c r="B8692" s="1" t="str">
        <f>IF(ISBLANK('Participant Info'!B8686),"",'Participant Info'!B8686)</f>
        <v/>
      </c>
      <c r="C8692" s="1" t="str">
        <f>IF(ISBLANK('Participant Info'!C8686),"",'Participant Info'!C8686)</f>
        <v/>
      </c>
    </row>
    <row r="8693" spans="1:3" x14ac:dyDescent="0.3">
      <c r="A8693" s="1" t="str">
        <f>IF(ISBLANK('Participant Info'!A8687),"",'Participant Info'!A8687)</f>
        <v/>
      </c>
      <c r="B8693" s="1" t="str">
        <f>IF(ISBLANK('Participant Info'!B8687),"",'Participant Info'!B8687)</f>
        <v/>
      </c>
      <c r="C8693" s="1" t="str">
        <f>IF(ISBLANK('Participant Info'!C8687),"",'Participant Info'!C8687)</f>
        <v/>
      </c>
    </row>
    <row r="8694" spans="1:3" x14ac:dyDescent="0.3">
      <c r="A8694" s="1" t="str">
        <f>IF(ISBLANK('Participant Info'!A8688),"",'Participant Info'!A8688)</f>
        <v/>
      </c>
      <c r="B8694" s="1" t="str">
        <f>IF(ISBLANK('Participant Info'!B8688),"",'Participant Info'!B8688)</f>
        <v/>
      </c>
      <c r="C8694" s="1" t="str">
        <f>IF(ISBLANK('Participant Info'!C8688),"",'Participant Info'!C8688)</f>
        <v/>
      </c>
    </row>
    <row r="8695" spans="1:3" x14ac:dyDescent="0.3">
      <c r="A8695" s="1" t="str">
        <f>IF(ISBLANK('Participant Info'!A8689),"",'Participant Info'!A8689)</f>
        <v/>
      </c>
      <c r="B8695" s="1" t="str">
        <f>IF(ISBLANK('Participant Info'!B8689),"",'Participant Info'!B8689)</f>
        <v/>
      </c>
      <c r="C8695" s="1" t="str">
        <f>IF(ISBLANK('Participant Info'!C8689),"",'Participant Info'!C8689)</f>
        <v/>
      </c>
    </row>
    <row r="8696" spans="1:3" x14ac:dyDescent="0.3">
      <c r="A8696" s="1" t="str">
        <f>IF(ISBLANK('Participant Info'!A8690),"",'Participant Info'!A8690)</f>
        <v/>
      </c>
      <c r="B8696" s="1" t="str">
        <f>IF(ISBLANK('Participant Info'!B8690),"",'Participant Info'!B8690)</f>
        <v/>
      </c>
      <c r="C8696" s="1" t="str">
        <f>IF(ISBLANK('Participant Info'!C8690),"",'Participant Info'!C8690)</f>
        <v/>
      </c>
    </row>
    <row r="8697" spans="1:3" x14ac:dyDescent="0.3">
      <c r="A8697" s="1" t="str">
        <f>IF(ISBLANK('Participant Info'!A8691),"",'Participant Info'!A8691)</f>
        <v/>
      </c>
      <c r="B8697" s="1" t="str">
        <f>IF(ISBLANK('Participant Info'!B8691),"",'Participant Info'!B8691)</f>
        <v/>
      </c>
      <c r="C8697" s="1" t="str">
        <f>IF(ISBLANK('Participant Info'!C8691),"",'Participant Info'!C8691)</f>
        <v/>
      </c>
    </row>
    <row r="8698" spans="1:3" x14ac:dyDescent="0.3">
      <c r="A8698" s="1" t="str">
        <f>IF(ISBLANK('Participant Info'!A8692),"",'Participant Info'!A8692)</f>
        <v/>
      </c>
      <c r="B8698" s="1" t="str">
        <f>IF(ISBLANK('Participant Info'!B8692),"",'Participant Info'!B8692)</f>
        <v/>
      </c>
      <c r="C8698" s="1" t="str">
        <f>IF(ISBLANK('Participant Info'!C8692),"",'Participant Info'!C8692)</f>
        <v/>
      </c>
    </row>
    <row r="8699" spans="1:3" x14ac:dyDescent="0.3">
      <c r="A8699" s="1" t="str">
        <f>IF(ISBLANK('Participant Info'!A8693),"",'Participant Info'!A8693)</f>
        <v/>
      </c>
      <c r="B8699" s="1" t="str">
        <f>IF(ISBLANK('Participant Info'!B8693),"",'Participant Info'!B8693)</f>
        <v/>
      </c>
      <c r="C8699" s="1" t="str">
        <f>IF(ISBLANK('Participant Info'!C8693),"",'Participant Info'!C8693)</f>
        <v/>
      </c>
    </row>
    <row r="8700" spans="1:3" x14ac:dyDescent="0.3">
      <c r="A8700" s="1" t="str">
        <f>IF(ISBLANK('Participant Info'!A8694),"",'Participant Info'!A8694)</f>
        <v/>
      </c>
      <c r="B8700" s="1" t="str">
        <f>IF(ISBLANK('Participant Info'!B8694),"",'Participant Info'!B8694)</f>
        <v/>
      </c>
      <c r="C8700" s="1" t="str">
        <f>IF(ISBLANK('Participant Info'!C8694),"",'Participant Info'!C8694)</f>
        <v/>
      </c>
    </row>
    <row r="8701" spans="1:3" x14ac:dyDescent="0.3">
      <c r="A8701" s="1" t="str">
        <f>IF(ISBLANK('Participant Info'!A8695),"",'Participant Info'!A8695)</f>
        <v/>
      </c>
      <c r="B8701" s="1" t="str">
        <f>IF(ISBLANK('Participant Info'!B8695),"",'Participant Info'!B8695)</f>
        <v/>
      </c>
      <c r="C8701" s="1" t="str">
        <f>IF(ISBLANK('Participant Info'!C8695),"",'Participant Info'!C8695)</f>
        <v/>
      </c>
    </row>
    <row r="8702" spans="1:3" x14ac:dyDescent="0.3">
      <c r="A8702" s="1" t="str">
        <f>IF(ISBLANK('Participant Info'!A8696),"",'Participant Info'!A8696)</f>
        <v/>
      </c>
      <c r="B8702" s="1" t="str">
        <f>IF(ISBLANK('Participant Info'!B8696),"",'Participant Info'!B8696)</f>
        <v/>
      </c>
      <c r="C8702" s="1" t="str">
        <f>IF(ISBLANK('Participant Info'!C8696),"",'Participant Info'!C8696)</f>
        <v/>
      </c>
    </row>
    <row r="8703" spans="1:3" x14ac:dyDescent="0.3">
      <c r="A8703" s="1" t="str">
        <f>IF(ISBLANK('Participant Info'!A8697),"",'Participant Info'!A8697)</f>
        <v/>
      </c>
      <c r="B8703" s="1" t="str">
        <f>IF(ISBLANK('Participant Info'!B8697),"",'Participant Info'!B8697)</f>
        <v/>
      </c>
      <c r="C8703" s="1" t="str">
        <f>IF(ISBLANK('Participant Info'!C8697),"",'Participant Info'!C8697)</f>
        <v/>
      </c>
    </row>
    <row r="8704" spans="1:3" x14ac:dyDescent="0.3">
      <c r="A8704" s="1" t="str">
        <f>IF(ISBLANK('Participant Info'!A8698),"",'Participant Info'!A8698)</f>
        <v/>
      </c>
      <c r="B8704" s="1" t="str">
        <f>IF(ISBLANK('Participant Info'!B8698),"",'Participant Info'!B8698)</f>
        <v/>
      </c>
      <c r="C8704" s="1" t="str">
        <f>IF(ISBLANK('Participant Info'!C8698),"",'Participant Info'!C8698)</f>
        <v/>
      </c>
    </row>
    <row r="8705" spans="1:3" x14ac:dyDescent="0.3">
      <c r="A8705" s="1" t="str">
        <f>IF(ISBLANK('Participant Info'!A8699),"",'Participant Info'!A8699)</f>
        <v/>
      </c>
      <c r="B8705" s="1" t="str">
        <f>IF(ISBLANK('Participant Info'!B8699),"",'Participant Info'!B8699)</f>
        <v/>
      </c>
      <c r="C8705" s="1" t="str">
        <f>IF(ISBLANK('Participant Info'!C8699),"",'Participant Info'!C8699)</f>
        <v/>
      </c>
    </row>
    <row r="8706" spans="1:3" x14ac:dyDescent="0.3">
      <c r="A8706" s="1" t="str">
        <f>IF(ISBLANK('Participant Info'!A8700),"",'Participant Info'!A8700)</f>
        <v/>
      </c>
      <c r="B8706" s="1" t="str">
        <f>IF(ISBLANK('Participant Info'!B8700),"",'Participant Info'!B8700)</f>
        <v/>
      </c>
      <c r="C8706" s="1" t="str">
        <f>IF(ISBLANK('Participant Info'!C8700),"",'Participant Info'!C8700)</f>
        <v/>
      </c>
    </row>
    <row r="8707" spans="1:3" x14ac:dyDescent="0.3">
      <c r="A8707" s="1" t="str">
        <f>IF(ISBLANK('Participant Info'!A8701),"",'Participant Info'!A8701)</f>
        <v/>
      </c>
      <c r="B8707" s="1" t="str">
        <f>IF(ISBLANK('Participant Info'!B8701),"",'Participant Info'!B8701)</f>
        <v/>
      </c>
      <c r="C8707" s="1" t="str">
        <f>IF(ISBLANK('Participant Info'!C8701),"",'Participant Info'!C8701)</f>
        <v/>
      </c>
    </row>
    <row r="8708" spans="1:3" x14ac:dyDescent="0.3">
      <c r="A8708" s="1" t="str">
        <f>IF(ISBLANK('Participant Info'!A8702),"",'Participant Info'!A8702)</f>
        <v/>
      </c>
      <c r="B8708" s="1" t="str">
        <f>IF(ISBLANK('Participant Info'!B8702),"",'Participant Info'!B8702)</f>
        <v/>
      </c>
      <c r="C8708" s="1" t="str">
        <f>IF(ISBLANK('Participant Info'!C8702),"",'Participant Info'!C8702)</f>
        <v/>
      </c>
    </row>
    <row r="8709" spans="1:3" x14ac:dyDescent="0.3">
      <c r="A8709" s="1" t="str">
        <f>IF(ISBLANK('Participant Info'!A8703),"",'Participant Info'!A8703)</f>
        <v/>
      </c>
      <c r="B8709" s="1" t="str">
        <f>IF(ISBLANK('Participant Info'!B8703),"",'Participant Info'!B8703)</f>
        <v/>
      </c>
      <c r="C8709" s="1" t="str">
        <f>IF(ISBLANK('Participant Info'!C8703),"",'Participant Info'!C8703)</f>
        <v/>
      </c>
    </row>
    <row r="8710" spans="1:3" x14ac:dyDescent="0.3">
      <c r="A8710" s="1" t="str">
        <f>IF(ISBLANK('Participant Info'!A8704),"",'Participant Info'!A8704)</f>
        <v/>
      </c>
      <c r="B8710" s="1" t="str">
        <f>IF(ISBLANK('Participant Info'!B8704),"",'Participant Info'!B8704)</f>
        <v/>
      </c>
      <c r="C8710" s="1" t="str">
        <f>IF(ISBLANK('Participant Info'!C8704),"",'Participant Info'!C8704)</f>
        <v/>
      </c>
    </row>
    <row r="8711" spans="1:3" x14ac:dyDescent="0.3">
      <c r="A8711" s="1" t="str">
        <f>IF(ISBLANK('Participant Info'!A8705),"",'Participant Info'!A8705)</f>
        <v/>
      </c>
      <c r="B8711" s="1" t="str">
        <f>IF(ISBLANK('Participant Info'!B8705),"",'Participant Info'!B8705)</f>
        <v/>
      </c>
      <c r="C8711" s="1" t="str">
        <f>IF(ISBLANK('Participant Info'!C8705),"",'Participant Info'!C8705)</f>
        <v/>
      </c>
    </row>
    <row r="8712" spans="1:3" x14ac:dyDescent="0.3">
      <c r="A8712" s="1" t="str">
        <f>IF(ISBLANK('Participant Info'!A8706),"",'Participant Info'!A8706)</f>
        <v/>
      </c>
      <c r="B8712" s="1" t="str">
        <f>IF(ISBLANK('Participant Info'!B8706),"",'Participant Info'!B8706)</f>
        <v/>
      </c>
      <c r="C8712" s="1" t="str">
        <f>IF(ISBLANK('Participant Info'!C8706),"",'Participant Info'!C8706)</f>
        <v/>
      </c>
    </row>
    <row r="8713" spans="1:3" x14ac:dyDescent="0.3">
      <c r="A8713" s="1" t="str">
        <f>IF(ISBLANK('Participant Info'!A8707),"",'Participant Info'!A8707)</f>
        <v/>
      </c>
      <c r="B8713" s="1" t="str">
        <f>IF(ISBLANK('Participant Info'!B8707),"",'Participant Info'!B8707)</f>
        <v/>
      </c>
      <c r="C8713" s="1" t="str">
        <f>IF(ISBLANK('Participant Info'!C8707),"",'Participant Info'!C8707)</f>
        <v/>
      </c>
    </row>
    <row r="8714" spans="1:3" x14ac:dyDescent="0.3">
      <c r="A8714" s="1" t="str">
        <f>IF(ISBLANK('Participant Info'!A8708),"",'Participant Info'!A8708)</f>
        <v/>
      </c>
      <c r="B8714" s="1" t="str">
        <f>IF(ISBLANK('Participant Info'!B8708),"",'Participant Info'!B8708)</f>
        <v/>
      </c>
      <c r="C8714" s="1" t="str">
        <f>IF(ISBLANK('Participant Info'!C8708),"",'Participant Info'!C8708)</f>
        <v/>
      </c>
    </row>
    <row r="8715" spans="1:3" x14ac:dyDescent="0.3">
      <c r="A8715" s="1" t="str">
        <f>IF(ISBLANK('Participant Info'!A8709),"",'Participant Info'!A8709)</f>
        <v/>
      </c>
      <c r="B8715" s="1" t="str">
        <f>IF(ISBLANK('Participant Info'!B8709),"",'Participant Info'!B8709)</f>
        <v/>
      </c>
      <c r="C8715" s="1" t="str">
        <f>IF(ISBLANK('Participant Info'!C8709),"",'Participant Info'!C8709)</f>
        <v/>
      </c>
    </row>
    <row r="8716" spans="1:3" x14ac:dyDescent="0.3">
      <c r="A8716" s="1" t="str">
        <f>IF(ISBLANK('Participant Info'!A8710),"",'Participant Info'!A8710)</f>
        <v/>
      </c>
      <c r="B8716" s="1" t="str">
        <f>IF(ISBLANK('Participant Info'!B8710),"",'Participant Info'!B8710)</f>
        <v/>
      </c>
      <c r="C8716" s="1" t="str">
        <f>IF(ISBLANK('Participant Info'!C8710),"",'Participant Info'!C8710)</f>
        <v/>
      </c>
    </row>
    <row r="8717" spans="1:3" x14ac:dyDescent="0.3">
      <c r="A8717" s="1" t="str">
        <f>IF(ISBLANK('Participant Info'!A8711),"",'Participant Info'!A8711)</f>
        <v/>
      </c>
      <c r="B8717" s="1" t="str">
        <f>IF(ISBLANK('Participant Info'!B8711),"",'Participant Info'!B8711)</f>
        <v/>
      </c>
      <c r="C8717" s="1" t="str">
        <f>IF(ISBLANK('Participant Info'!C8711),"",'Participant Info'!C8711)</f>
        <v/>
      </c>
    </row>
    <row r="8718" spans="1:3" x14ac:dyDescent="0.3">
      <c r="A8718" s="1" t="str">
        <f>IF(ISBLANK('Participant Info'!A8712),"",'Participant Info'!A8712)</f>
        <v/>
      </c>
      <c r="B8718" s="1" t="str">
        <f>IF(ISBLANK('Participant Info'!B8712),"",'Participant Info'!B8712)</f>
        <v/>
      </c>
      <c r="C8718" s="1" t="str">
        <f>IF(ISBLANK('Participant Info'!C8712),"",'Participant Info'!C8712)</f>
        <v/>
      </c>
    </row>
    <row r="8719" spans="1:3" x14ac:dyDescent="0.3">
      <c r="A8719" s="1" t="str">
        <f>IF(ISBLANK('Participant Info'!A8713),"",'Participant Info'!A8713)</f>
        <v/>
      </c>
      <c r="B8719" s="1" t="str">
        <f>IF(ISBLANK('Participant Info'!B8713),"",'Participant Info'!B8713)</f>
        <v/>
      </c>
      <c r="C8719" s="1" t="str">
        <f>IF(ISBLANK('Participant Info'!C8713),"",'Participant Info'!C8713)</f>
        <v/>
      </c>
    </row>
    <row r="8720" spans="1:3" x14ac:dyDescent="0.3">
      <c r="A8720" s="1" t="str">
        <f>IF(ISBLANK('Participant Info'!A8714),"",'Participant Info'!A8714)</f>
        <v/>
      </c>
      <c r="B8720" s="1" t="str">
        <f>IF(ISBLANK('Participant Info'!B8714),"",'Participant Info'!B8714)</f>
        <v/>
      </c>
      <c r="C8720" s="1" t="str">
        <f>IF(ISBLANK('Participant Info'!C8714),"",'Participant Info'!C8714)</f>
        <v/>
      </c>
    </row>
    <row r="8721" spans="1:3" x14ac:dyDescent="0.3">
      <c r="A8721" s="1" t="str">
        <f>IF(ISBLANK('Participant Info'!A8715),"",'Participant Info'!A8715)</f>
        <v/>
      </c>
      <c r="B8721" s="1" t="str">
        <f>IF(ISBLANK('Participant Info'!B8715),"",'Participant Info'!B8715)</f>
        <v/>
      </c>
      <c r="C8721" s="1" t="str">
        <f>IF(ISBLANK('Participant Info'!C8715),"",'Participant Info'!C8715)</f>
        <v/>
      </c>
    </row>
    <row r="8722" spans="1:3" x14ac:dyDescent="0.3">
      <c r="A8722" s="1" t="str">
        <f>IF(ISBLANK('Participant Info'!A8716),"",'Participant Info'!A8716)</f>
        <v/>
      </c>
      <c r="B8722" s="1" t="str">
        <f>IF(ISBLANK('Participant Info'!B8716),"",'Participant Info'!B8716)</f>
        <v/>
      </c>
      <c r="C8722" s="1" t="str">
        <f>IF(ISBLANK('Participant Info'!C8716),"",'Participant Info'!C8716)</f>
        <v/>
      </c>
    </row>
    <row r="8723" spans="1:3" x14ac:dyDescent="0.3">
      <c r="A8723" s="1" t="str">
        <f>IF(ISBLANK('Participant Info'!A8717),"",'Participant Info'!A8717)</f>
        <v/>
      </c>
      <c r="B8723" s="1" t="str">
        <f>IF(ISBLANK('Participant Info'!B8717),"",'Participant Info'!B8717)</f>
        <v/>
      </c>
      <c r="C8723" s="1" t="str">
        <f>IF(ISBLANK('Participant Info'!C8717),"",'Participant Info'!C8717)</f>
        <v/>
      </c>
    </row>
    <row r="8724" spans="1:3" x14ac:dyDescent="0.3">
      <c r="A8724" s="1" t="str">
        <f>IF(ISBLANK('Participant Info'!A8718),"",'Participant Info'!A8718)</f>
        <v/>
      </c>
      <c r="B8724" s="1" t="str">
        <f>IF(ISBLANK('Participant Info'!B8718),"",'Participant Info'!B8718)</f>
        <v/>
      </c>
      <c r="C8724" s="1" t="str">
        <f>IF(ISBLANK('Participant Info'!C8718),"",'Participant Info'!C8718)</f>
        <v/>
      </c>
    </row>
    <row r="8725" spans="1:3" x14ac:dyDescent="0.3">
      <c r="A8725" s="1" t="str">
        <f>IF(ISBLANK('Participant Info'!A8719),"",'Participant Info'!A8719)</f>
        <v/>
      </c>
      <c r="B8725" s="1" t="str">
        <f>IF(ISBLANK('Participant Info'!B8719),"",'Participant Info'!B8719)</f>
        <v/>
      </c>
      <c r="C8725" s="1" t="str">
        <f>IF(ISBLANK('Participant Info'!C8719),"",'Participant Info'!C8719)</f>
        <v/>
      </c>
    </row>
    <row r="8726" spans="1:3" x14ac:dyDescent="0.3">
      <c r="A8726" s="1" t="str">
        <f>IF(ISBLANK('Participant Info'!A8720),"",'Participant Info'!A8720)</f>
        <v/>
      </c>
      <c r="B8726" s="1" t="str">
        <f>IF(ISBLANK('Participant Info'!B8720),"",'Participant Info'!B8720)</f>
        <v/>
      </c>
      <c r="C8726" s="1" t="str">
        <f>IF(ISBLANK('Participant Info'!C8720),"",'Participant Info'!C8720)</f>
        <v/>
      </c>
    </row>
    <row r="8727" spans="1:3" x14ac:dyDescent="0.3">
      <c r="A8727" s="1" t="str">
        <f>IF(ISBLANK('Participant Info'!A8721),"",'Participant Info'!A8721)</f>
        <v/>
      </c>
      <c r="B8727" s="1" t="str">
        <f>IF(ISBLANK('Participant Info'!B8721),"",'Participant Info'!B8721)</f>
        <v/>
      </c>
      <c r="C8727" s="1" t="str">
        <f>IF(ISBLANK('Participant Info'!C8721),"",'Participant Info'!C8721)</f>
        <v/>
      </c>
    </row>
    <row r="8728" spans="1:3" x14ac:dyDescent="0.3">
      <c r="A8728" s="1" t="str">
        <f>IF(ISBLANK('Participant Info'!A8722),"",'Participant Info'!A8722)</f>
        <v/>
      </c>
      <c r="B8728" s="1" t="str">
        <f>IF(ISBLANK('Participant Info'!B8722),"",'Participant Info'!B8722)</f>
        <v/>
      </c>
      <c r="C8728" s="1" t="str">
        <f>IF(ISBLANK('Participant Info'!C8722),"",'Participant Info'!C8722)</f>
        <v/>
      </c>
    </row>
    <row r="8729" spans="1:3" x14ac:dyDescent="0.3">
      <c r="A8729" s="1" t="str">
        <f>IF(ISBLANK('Participant Info'!A8723),"",'Participant Info'!A8723)</f>
        <v/>
      </c>
      <c r="B8729" s="1" t="str">
        <f>IF(ISBLANK('Participant Info'!B8723),"",'Participant Info'!B8723)</f>
        <v/>
      </c>
      <c r="C8729" s="1" t="str">
        <f>IF(ISBLANK('Participant Info'!C8723),"",'Participant Info'!C8723)</f>
        <v/>
      </c>
    </row>
    <row r="8730" spans="1:3" x14ac:dyDescent="0.3">
      <c r="A8730" s="1" t="str">
        <f>IF(ISBLANK('Participant Info'!A8724),"",'Participant Info'!A8724)</f>
        <v/>
      </c>
      <c r="B8730" s="1" t="str">
        <f>IF(ISBLANK('Participant Info'!B8724),"",'Participant Info'!B8724)</f>
        <v/>
      </c>
      <c r="C8730" s="1" t="str">
        <f>IF(ISBLANK('Participant Info'!C8724),"",'Participant Info'!C8724)</f>
        <v/>
      </c>
    </row>
    <row r="8731" spans="1:3" x14ac:dyDescent="0.3">
      <c r="A8731" s="1" t="str">
        <f>IF(ISBLANK('Participant Info'!A8725),"",'Participant Info'!A8725)</f>
        <v/>
      </c>
      <c r="B8731" s="1" t="str">
        <f>IF(ISBLANK('Participant Info'!B8725),"",'Participant Info'!B8725)</f>
        <v/>
      </c>
      <c r="C8731" s="1" t="str">
        <f>IF(ISBLANK('Participant Info'!C8725),"",'Participant Info'!C8725)</f>
        <v/>
      </c>
    </row>
    <row r="8732" spans="1:3" x14ac:dyDescent="0.3">
      <c r="A8732" s="1" t="str">
        <f>IF(ISBLANK('Participant Info'!A8726),"",'Participant Info'!A8726)</f>
        <v/>
      </c>
      <c r="B8732" s="1" t="str">
        <f>IF(ISBLANK('Participant Info'!B8726),"",'Participant Info'!B8726)</f>
        <v/>
      </c>
      <c r="C8732" s="1" t="str">
        <f>IF(ISBLANK('Participant Info'!C8726),"",'Participant Info'!C8726)</f>
        <v/>
      </c>
    </row>
    <row r="8733" spans="1:3" x14ac:dyDescent="0.3">
      <c r="A8733" s="1" t="str">
        <f>IF(ISBLANK('Participant Info'!A8727),"",'Participant Info'!A8727)</f>
        <v/>
      </c>
      <c r="B8733" s="1" t="str">
        <f>IF(ISBLANK('Participant Info'!B8727),"",'Participant Info'!B8727)</f>
        <v/>
      </c>
      <c r="C8733" s="1" t="str">
        <f>IF(ISBLANK('Participant Info'!C8727),"",'Participant Info'!C8727)</f>
        <v/>
      </c>
    </row>
    <row r="8734" spans="1:3" x14ac:dyDescent="0.3">
      <c r="A8734" s="1" t="str">
        <f>IF(ISBLANK('Participant Info'!A8728),"",'Participant Info'!A8728)</f>
        <v/>
      </c>
      <c r="B8734" s="1" t="str">
        <f>IF(ISBLANK('Participant Info'!B8728),"",'Participant Info'!B8728)</f>
        <v/>
      </c>
      <c r="C8734" s="1" t="str">
        <f>IF(ISBLANK('Participant Info'!C8728),"",'Participant Info'!C8728)</f>
        <v/>
      </c>
    </row>
    <row r="8735" spans="1:3" x14ac:dyDescent="0.3">
      <c r="A8735" s="1" t="str">
        <f>IF(ISBLANK('Participant Info'!A8729),"",'Participant Info'!A8729)</f>
        <v/>
      </c>
      <c r="B8735" s="1" t="str">
        <f>IF(ISBLANK('Participant Info'!B8729),"",'Participant Info'!B8729)</f>
        <v/>
      </c>
      <c r="C8735" s="1" t="str">
        <f>IF(ISBLANK('Participant Info'!C8729),"",'Participant Info'!C8729)</f>
        <v/>
      </c>
    </row>
    <row r="8736" spans="1:3" x14ac:dyDescent="0.3">
      <c r="A8736" s="1" t="str">
        <f>IF(ISBLANK('Participant Info'!A8730),"",'Participant Info'!A8730)</f>
        <v/>
      </c>
      <c r="B8736" s="1" t="str">
        <f>IF(ISBLANK('Participant Info'!B8730),"",'Participant Info'!B8730)</f>
        <v/>
      </c>
      <c r="C8736" s="1" t="str">
        <f>IF(ISBLANK('Participant Info'!C8730),"",'Participant Info'!C8730)</f>
        <v/>
      </c>
    </row>
    <row r="8737" spans="1:3" x14ac:dyDescent="0.3">
      <c r="A8737" s="1" t="str">
        <f>IF(ISBLANK('Participant Info'!A8731),"",'Participant Info'!A8731)</f>
        <v/>
      </c>
      <c r="B8737" s="1" t="str">
        <f>IF(ISBLANK('Participant Info'!B8731),"",'Participant Info'!B8731)</f>
        <v/>
      </c>
      <c r="C8737" s="1" t="str">
        <f>IF(ISBLANK('Participant Info'!C8731),"",'Participant Info'!C8731)</f>
        <v/>
      </c>
    </row>
    <row r="8738" spans="1:3" x14ac:dyDescent="0.3">
      <c r="A8738" s="1" t="str">
        <f>IF(ISBLANK('Participant Info'!A8732),"",'Participant Info'!A8732)</f>
        <v/>
      </c>
      <c r="B8738" s="1" t="str">
        <f>IF(ISBLANK('Participant Info'!B8732),"",'Participant Info'!B8732)</f>
        <v/>
      </c>
      <c r="C8738" s="1" t="str">
        <f>IF(ISBLANK('Participant Info'!C8732),"",'Participant Info'!C8732)</f>
        <v/>
      </c>
    </row>
    <row r="8739" spans="1:3" x14ac:dyDescent="0.3">
      <c r="A8739" s="1" t="str">
        <f>IF(ISBLANK('Participant Info'!A8733),"",'Participant Info'!A8733)</f>
        <v/>
      </c>
      <c r="B8739" s="1" t="str">
        <f>IF(ISBLANK('Participant Info'!B8733),"",'Participant Info'!B8733)</f>
        <v/>
      </c>
      <c r="C8739" s="1" t="str">
        <f>IF(ISBLANK('Participant Info'!C8733),"",'Participant Info'!C8733)</f>
        <v/>
      </c>
    </row>
    <row r="8740" spans="1:3" x14ac:dyDescent="0.3">
      <c r="A8740" s="1" t="str">
        <f>IF(ISBLANK('Participant Info'!A8734),"",'Participant Info'!A8734)</f>
        <v/>
      </c>
      <c r="B8740" s="1" t="str">
        <f>IF(ISBLANK('Participant Info'!B8734),"",'Participant Info'!B8734)</f>
        <v/>
      </c>
      <c r="C8740" s="1" t="str">
        <f>IF(ISBLANK('Participant Info'!C8734),"",'Participant Info'!C8734)</f>
        <v/>
      </c>
    </row>
    <row r="8741" spans="1:3" x14ac:dyDescent="0.3">
      <c r="A8741" s="1" t="str">
        <f>IF(ISBLANK('Participant Info'!A8735),"",'Participant Info'!A8735)</f>
        <v/>
      </c>
      <c r="B8741" s="1" t="str">
        <f>IF(ISBLANK('Participant Info'!B8735),"",'Participant Info'!B8735)</f>
        <v/>
      </c>
      <c r="C8741" s="1" t="str">
        <f>IF(ISBLANK('Participant Info'!C8735),"",'Participant Info'!C8735)</f>
        <v/>
      </c>
    </row>
    <row r="8742" spans="1:3" x14ac:dyDescent="0.3">
      <c r="A8742" s="1" t="str">
        <f>IF(ISBLANK('Participant Info'!A8736),"",'Participant Info'!A8736)</f>
        <v/>
      </c>
      <c r="B8742" s="1" t="str">
        <f>IF(ISBLANK('Participant Info'!B8736),"",'Participant Info'!B8736)</f>
        <v/>
      </c>
      <c r="C8742" s="1" t="str">
        <f>IF(ISBLANK('Participant Info'!C8736),"",'Participant Info'!C8736)</f>
        <v/>
      </c>
    </row>
    <row r="8743" spans="1:3" x14ac:dyDescent="0.3">
      <c r="A8743" s="1" t="str">
        <f>IF(ISBLANK('Participant Info'!A8737),"",'Participant Info'!A8737)</f>
        <v/>
      </c>
      <c r="B8743" s="1" t="str">
        <f>IF(ISBLANK('Participant Info'!B8737),"",'Participant Info'!B8737)</f>
        <v/>
      </c>
      <c r="C8743" s="1" t="str">
        <f>IF(ISBLANK('Participant Info'!C8737),"",'Participant Info'!C8737)</f>
        <v/>
      </c>
    </row>
    <row r="8744" spans="1:3" x14ac:dyDescent="0.3">
      <c r="A8744" s="1" t="str">
        <f>IF(ISBLANK('Participant Info'!A8738),"",'Participant Info'!A8738)</f>
        <v/>
      </c>
      <c r="B8744" s="1" t="str">
        <f>IF(ISBLANK('Participant Info'!B8738),"",'Participant Info'!B8738)</f>
        <v/>
      </c>
      <c r="C8744" s="1" t="str">
        <f>IF(ISBLANK('Participant Info'!C8738),"",'Participant Info'!C8738)</f>
        <v/>
      </c>
    </row>
    <row r="8745" spans="1:3" x14ac:dyDescent="0.3">
      <c r="A8745" s="1" t="str">
        <f>IF(ISBLANK('Participant Info'!A8739),"",'Participant Info'!A8739)</f>
        <v/>
      </c>
      <c r="B8745" s="1" t="str">
        <f>IF(ISBLANK('Participant Info'!B8739),"",'Participant Info'!B8739)</f>
        <v/>
      </c>
      <c r="C8745" s="1" t="str">
        <f>IF(ISBLANK('Participant Info'!C8739),"",'Participant Info'!C8739)</f>
        <v/>
      </c>
    </row>
    <row r="8746" spans="1:3" x14ac:dyDescent="0.3">
      <c r="A8746" s="1" t="str">
        <f>IF(ISBLANK('Participant Info'!A8740),"",'Participant Info'!A8740)</f>
        <v/>
      </c>
      <c r="B8746" s="1" t="str">
        <f>IF(ISBLANK('Participant Info'!B8740),"",'Participant Info'!B8740)</f>
        <v/>
      </c>
      <c r="C8746" s="1" t="str">
        <f>IF(ISBLANK('Participant Info'!C8740),"",'Participant Info'!C8740)</f>
        <v/>
      </c>
    </row>
    <row r="8747" spans="1:3" x14ac:dyDescent="0.3">
      <c r="A8747" s="1" t="str">
        <f>IF(ISBLANK('Participant Info'!A8741),"",'Participant Info'!A8741)</f>
        <v/>
      </c>
      <c r="B8747" s="1" t="str">
        <f>IF(ISBLANK('Participant Info'!B8741),"",'Participant Info'!B8741)</f>
        <v/>
      </c>
      <c r="C8747" s="1" t="str">
        <f>IF(ISBLANK('Participant Info'!C8741),"",'Participant Info'!C8741)</f>
        <v/>
      </c>
    </row>
    <row r="8748" spans="1:3" x14ac:dyDescent="0.3">
      <c r="A8748" s="1" t="str">
        <f>IF(ISBLANK('Participant Info'!A8742),"",'Participant Info'!A8742)</f>
        <v/>
      </c>
      <c r="B8748" s="1" t="str">
        <f>IF(ISBLANK('Participant Info'!B8742),"",'Participant Info'!B8742)</f>
        <v/>
      </c>
      <c r="C8748" s="1" t="str">
        <f>IF(ISBLANK('Participant Info'!C8742),"",'Participant Info'!C8742)</f>
        <v/>
      </c>
    </row>
    <row r="8749" spans="1:3" x14ac:dyDescent="0.3">
      <c r="A8749" s="1" t="str">
        <f>IF(ISBLANK('Participant Info'!A8743),"",'Participant Info'!A8743)</f>
        <v/>
      </c>
      <c r="B8749" s="1" t="str">
        <f>IF(ISBLANK('Participant Info'!B8743),"",'Participant Info'!B8743)</f>
        <v/>
      </c>
      <c r="C8749" s="1" t="str">
        <f>IF(ISBLANK('Participant Info'!C8743),"",'Participant Info'!C8743)</f>
        <v/>
      </c>
    </row>
    <row r="8750" spans="1:3" x14ac:dyDescent="0.3">
      <c r="A8750" s="1" t="str">
        <f>IF(ISBLANK('Participant Info'!A8744),"",'Participant Info'!A8744)</f>
        <v/>
      </c>
      <c r="B8750" s="1" t="str">
        <f>IF(ISBLANK('Participant Info'!B8744),"",'Participant Info'!B8744)</f>
        <v/>
      </c>
      <c r="C8750" s="1" t="str">
        <f>IF(ISBLANK('Participant Info'!C8744),"",'Participant Info'!C8744)</f>
        <v/>
      </c>
    </row>
    <row r="8751" spans="1:3" x14ac:dyDescent="0.3">
      <c r="A8751" s="1" t="str">
        <f>IF(ISBLANK('Participant Info'!A8745),"",'Participant Info'!A8745)</f>
        <v/>
      </c>
      <c r="B8751" s="1" t="str">
        <f>IF(ISBLANK('Participant Info'!B8745),"",'Participant Info'!B8745)</f>
        <v/>
      </c>
      <c r="C8751" s="1" t="str">
        <f>IF(ISBLANK('Participant Info'!C8745),"",'Participant Info'!C8745)</f>
        <v/>
      </c>
    </row>
    <row r="8752" spans="1:3" x14ac:dyDescent="0.3">
      <c r="A8752" s="1" t="str">
        <f>IF(ISBLANK('Participant Info'!A8746),"",'Participant Info'!A8746)</f>
        <v/>
      </c>
      <c r="B8752" s="1" t="str">
        <f>IF(ISBLANK('Participant Info'!B8746),"",'Participant Info'!B8746)</f>
        <v/>
      </c>
      <c r="C8752" s="1" t="str">
        <f>IF(ISBLANK('Participant Info'!C8746),"",'Participant Info'!C8746)</f>
        <v/>
      </c>
    </row>
    <row r="8753" spans="1:3" x14ac:dyDescent="0.3">
      <c r="A8753" s="1" t="str">
        <f>IF(ISBLANK('Participant Info'!A8747),"",'Participant Info'!A8747)</f>
        <v/>
      </c>
      <c r="B8753" s="1" t="str">
        <f>IF(ISBLANK('Participant Info'!B8747),"",'Participant Info'!B8747)</f>
        <v/>
      </c>
      <c r="C8753" s="1" t="str">
        <f>IF(ISBLANK('Participant Info'!C8747),"",'Participant Info'!C8747)</f>
        <v/>
      </c>
    </row>
    <row r="8754" spans="1:3" x14ac:dyDescent="0.3">
      <c r="A8754" s="1" t="str">
        <f>IF(ISBLANK('Participant Info'!A8748),"",'Participant Info'!A8748)</f>
        <v/>
      </c>
      <c r="B8754" s="1" t="str">
        <f>IF(ISBLANK('Participant Info'!B8748),"",'Participant Info'!B8748)</f>
        <v/>
      </c>
      <c r="C8754" s="1" t="str">
        <f>IF(ISBLANK('Participant Info'!C8748),"",'Participant Info'!C8748)</f>
        <v/>
      </c>
    </row>
    <row r="8755" spans="1:3" x14ac:dyDescent="0.3">
      <c r="A8755" s="1" t="str">
        <f>IF(ISBLANK('Participant Info'!A8749),"",'Participant Info'!A8749)</f>
        <v/>
      </c>
      <c r="B8755" s="1" t="str">
        <f>IF(ISBLANK('Participant Info'!B8749),"",'Participant Info'!B8749)</f>
        <v/>
      </c>
      <c r="C8755" s="1" t="str">
        <f>IF(ISBLANK('Participant Info'!C8749),"",'Participant Info'!C8749)</f>
        <v/>
      </c>
    </row>
    <row r="8756" spans="1:3" x14ac:dyDescent="0.3">
      <c r="A8756" s="1" t="str">
        <f>IF(ISBLANK('Participant Info'!A8750),"",'Participant Info'!A8750)</f>
        <v/>
      </c>
      <c r="B8756" s="1" t="str">
        <f>IF(ISBLANK('Participant Info'!B8750),"",'Participant Info'!B8750)</f>
        <v/>
      </c>
      <c r="C8756" s="1" t="str">
        <f>IF(ISBLANK('Participant Info'!C8750),"",'Participant Info'!C8750)</f>
        <v/>
      </c>
    </row>
    <row r="8757" spans="1:3" x14ac:dyDescent="0.3">
      <c r="A8757" s="1" t="str">
        <f>IF(ISBLANK('Participant Info'!A8751),"",'Participant Info'!A8751)</f>
        <v/>
      </c>
      <c r="B8757" s="1" t="str">
        <f>IF(ISBLANK('Participant Info'!B8751),"",'Participant Info'!B8751)</f>
        <v/>
      </c>
      <c r="C8757" s="1" t="str">
        <f>IF(ISBLANK('Participant Info'!C8751),"",'Participant Info'!C8751)</f>
        <v/>
      </c>
    </row>
    <row r="8758" spans="1:3" x14ac:dyDescent="0.3">
      <c r="A8758" s="1" t="str">
        <f>IF(ISBLANK('Participant Info'!A8752),"",'Participant Info'!A8752)</f>
        <v/>
      </c>
      <c r="B8758" s="1" t="str">
        <f>IF(ISBLANK('Participant Info'!B8752),"",'Participant Info'!B8752)</f>
        <v/>
      </c>
      <c r="C8758" s="1" t="str">
        <f>IF(ISBLANK('Participant Info'!C8752),"",'Participant Info'!C8752)</f>
        <v/>
      </c>
    </row>
    <row r="8759" spans="1:3" x14ac:dyDescent="0.3">
      <c r="A8759" s="1" t="str">
        <f>IF(ISBLANK('Participant Info'!A8753),"",'Participant Info'!A8753)</f>
        <v/>
      </c>
      <c r="B8759" s="1" t="str">
        <f>IF(ISBLANK('Participant Info'!B8753),"",'Participant Info'!B8753)</f>
        <v/>
      </c>
      <c r="C8759" s="1" t="str">
        <f>IF(ISBLANK('Participant Info'!C8753),"",'Participant Info'!C8753)</f>
        <v/>
      </c>
    </row>
    <row r="8760" spans="1:3" x14ac:dyDescent="0.3">
      <c r="A8760" s="1" t="str">
        <f>IF(ISBLANK('Participant Info'!A8754),"",'Participant Info'!A8754)</f>
        <v/>
      </c>
      <c r="B8760" s="1" t="str">
        <f>IF(ISBLANK('Participant Info'!B8754),"",'Participant Info'!B8754)</f>
        <v/>
      </c>
      <c r="C8760" s="1" t="str">
        <f>IF(ISBLANK('Participant Info'!C8754),"",'Participant Info'!C8754)</f>
        <v/>
      </c>
    </row>
    <row r="8761" spans="1:3" x14ac:dyDescent="0.3">
      <c r="A8761" s="1" t="str">
        <f>IF(ISBLANK('Participant Info'!A8755),"",'Participant Info'!A8755)</f>
        <v/>
      </c>
      <c r="B8761" s="1" t="str">
        <f>IF(ISBLANK('Participant Info'!B8755),"",'Participant Info'!B8755)</f>
        <v/>
      </c>
      <c r="C8761" s="1" t="str">
        <f>IF(ISBLANK('Participant Info'!C8755),"",'Participant Info'!C8755)</f>
        <v/>
      </c>
    </row>
    <row r="8762" spans="1:3" x14ac:dyDescent="0.3">
      <c r="A8762" s="1" t="str">
        <f>IF(ISBLANK('Participant Info'!A8756),"",'Participant Info'!A8756)</f>
        <v/>
      </c>
      <c r="B8762" s="1" t="str">
        <f>IF(ISBLANK('Participant Info'!B8756),"",'Participant Info'!B8756)</f>
        <v/>
      </c>
      <c r="C8762" s="1" t="str">
        <f>IF(ISBLANK('Participant Info'!C8756),"",'Participant Info'!C8756)</f>
        <v/>
      </c>
    </row>
    <row r="8763" spans="1:3" x14ac:dyDescent="0.3">
      <c r="A8763" s="1" t="str">
        <f>IF(ISBLANK('Participant Info'!A8757),"",'Participant Info'!A8757)</f>
        <v/>
      </c>
      <c r="B8763" s="1" t="str">
        <f>IF(ISBLANK('Participant Info'!B8757),"",'Participant Info'!B8757)</f>
        <v/>
      </c>
      <c r="C8763" s="1" t="str">
        <f>IF(ISBLANK('Participant Info'!C8757),"",'Participant Info'!C8757)</f>
        <v/>
      </c>
    </row>
    <row r="8764" spans="1:3" x14ac:dyDescent="0.3">
      <c r="A8764" s="1" t="str">
        <f>IF(ISBLANK('Participant Info'!A8758),"",'Participant Info'!A8758)</f>
        <v/>
      </c>
      <c r="B8764" s="1" t="str">
        <f>IF(ISBLANK('Participant Info'!B8758),"",'Participant Info'!B8758)</f>
        <v/>
      </c>
      <c r="C8764" s="1" t="str">
        <f>IF(ISBLANK('Participant Info'!C8758),"",'Participant Info'!C8758)</f>
        <v/>
      </c>
    </row>
    <row r="8765" spans="1:3" x14ac:dyDescent="0.3">
      <c r="A8765" s="1" t="str">
        <f>IF(ISBLANK('Participant Info'!A8759),"",'Participant Info'!A8759)</f>
        <v/>
      </c>
      <c r="B8765" s="1" t="str">
        <f>IF(ISBLANK('Participant Info'!B8759),"",'Participant Info'!B8759)</f>
        <v/>
      </c>
      <c r="C8765" s="1" t="str">
        <f>IF(ISBLANK('Participant Info'!C8759),"",'Participant Info'!C8759)</f>
        <v/>
      </c>
    </row>
    <row r="8766" spans="1:3" x14ac:dyDescent="0.3">
      <c r="A8766" s="1" t="str">
        <f>IF(ISBLANK('Participant Info'!A8760),"",'Participant Info'!A8760)</f>
        <v/>
      </c>
      <c r="B8766" s="1" t="str">
        <f>IF(ISBLANK('Participant Info'!B8760),"",'Participant Info'!B8760)</f>
        <v/>
      </c>
      <c r="C8766" s="1" t="str">
        <f>IF(ISBLANK('Participant Info'!C8760),"",'Participant Info'!C8760)</f>
        <v/>
      </c>
    </row>
    <row r="8767" spans="1:3" x14ac:dyDescent="0.3">
      <c r="A8767" s="1" t="str">
        <f>IF(ISBLANK('Participant Info'!A8761),"",'Participant Info'!A8761)</f>
        <v/>
      </c>
      <c r="B8767" s="1" t="str">
        <f>IF(ISBLANK('Participant Info'!B8761),"",'Participant Info'!B8761)</f>
        <v/>
      </c>
      <c r="C8767" s="1" t="str">
        <f>IF(ISBLANK('Participant Info'!C8761),"",'Participant Info'!C8761)</f>
        <v/>
      </c>
    </row>
    <row r="8768" spans="1:3" x14ac:dyDescent="0.3">
      <c r="A8768" s="1" t="str">
        <f>IF(ISBLANK('Participant Info'!A8762),"",'Participant Info'!A8762)</f>
        <v/>
      </c>
      <c r="B8768" s="1" t="str">
        <f>IF(ISBLANK('Participant Info'!B8762),"",'Participant Info'!B8762)</f>
        <v/>
      </c>
      <c r="C8768" s="1" t="str">
        <f>IF(ISBLANK('Participant Info'!C8762),"",'Participant Info'!C8762)</f>
        <v/>
      </c>
    </row>
    <row r="8769" spans="1:3" x14ac:dyDescent="0.3">
      <c r="A8769" s="1" t="str">
        <f>IF(ISBLANK('Participant Info'!A8763),"",'Participant Info'!A8763)</f>
        <v/>
      </c>
      <c r="B8769" s="1" t="str">
        <f>IF(ISBLANK('Participant Info'!B8763),"",'Participant Info'!B8763)</f>
        <v/>
      </c>
      <c r="C8769" s="1" t="str">
        <f>IF(ISBLANK('Participant Info'!C8763),"",'Participant Info'!C8763)</f>
        <v/>
      </c>
    </row>
    <row r="8770" spans="1:3" x14ac:dyDescent="0.3">
      <c r="A8770" s="1" t="str">
        <f>IF(ISBLANK('Participant Info'!A8764),"",'Participant Info'!A8764)</f>
        <v/>
      </c>
      <c r="B8770" s="1" t="str">
        <f>IF(ISBLANK('Participant Info'!B8764),"",'Participant Info'!B8764)</f>
        <v/>
      </c>
      <c r="C8770" s="1" t="str">
        <f>IF(ISBLANK('Participant Info'!C8764),"",'Participant Info'!C8764)</f>
        <v/>
      </c>
    </row>
    <row r="8771" spans="1:3" x14ac:dyDescent="0.3">
      <c r="A8771" s="1" t="str">
        <f>IF(ISBLANK('Participant Info'!A8765),"",'Participant Info'!A8765)</f>
        <v/>
      </c>
      <c r="B8771" s="1" t="str">
        <f>IF(ISBLANK('Participant Info'!B8765),"",'Participant Info'!B8765)</f>
        <v/>
      </c>
      <c r="C8771" s="1" t="str">
        <f>IF(ISBLANK('Participant Info'!C8765),"",'Participant Info'!C8765)</f>
        <v/>
      </c>
    </row>
    <row r="8772" spans="1:3" x14ac:dyDescent="0.3">
      <c r="A8772" s="1" t="str">
        <f>IF(ISBLANK('Participant Info'!A8766),"",'Participant Info'!A8766)</f>
        <v/>
      </c>
      <c r="B8772" s="1" t="str">
        <f>IF(ISBLANK('Participant Info'!B8766),"",'Participant Info'!B8766)</f>
        <v/>
      </c>
      <c r="C8772" s="1" t="str">
        <f>IF(ISBLANK('Participant Info'!C8766),"",'Participant Info'!C8766)</f>
        <v/>
      </c>
    </row>
    <row r="8773" spans="1:3" x14ac:dyDescent="0.3">
      <c r="A8773" s="1" t="str">
        <f>IF(ISBLANK('Participant Info'!A8767),"",'Participant Info'!A8767)</f>
        <v/>
      </c>
      <c r="B8773" s="1" t="str">
        <f>IF(ISBLANK('Participant Info'!B8767),"",'Participant Info'!B8767)</f>
        <v/>
      </c>
      <c r="C8773" s="1" t="str">
        <f>IF(ISBLANK('Participant Info'!C8767),"",'Participant Info'!C8767)</f>
        <v/>
      </c>
    </row>
    <row r="8774" spans="1:3" x14ac:dyDescent="0.3">
      <c r="A8774" s="1" t="str">
        <f>IF(ISBLANK('Participant Info'!A8768),"",'Participant Info'!A8768)</f>
        <v/>
      </c>
      <c r="B8774" s="1" t="str">
        <f>IF(ISBLANK('Participant Info'!B8768),"",'Participant Info'!B8768)</f>
        <v/>
      </c>
      <c r="C8774" s="1" t="str">
        <f>IF(ISBLANK('Participant Info'!C8768),"",'Participant Info'!C8768)</f>
        <v/>
      </c>
    </row>
    <row r="8775" spans="1:3" x14ac:dyDescent="0.3">
      <c r="A8775" s="1" t="str">
        <f>IF(ISBLANK('Participant Info'!A8769),"",'Participant Info'!A8769)</f>
        <v/>
      </c>
      <c r="B8775" s="1" t="str">
        <f>IF(ISBLANK('Participant Info'!B8769),"",'Participant Info'!B8769)</f>
        <v/>
      </c>
      <c r="C8775" s="1" t="str">
        <f>IF(ISBLANK('Participant Info'!C8769),"",'Participant Info'!C8769)</f>
        <v/>
      </c>
    </row>
    <row r="8776" spans="1:3" x14ac:dyDescent="0.3">
      <c r="A8776" s="1" t="str">
        <f>IF(ISBLANK('Participant Info'!A8770),"",'Participant Info'!A8770)</f>
        <v/>
      </c>
      <c r="B8776" s="1" t="str">
        <f>IF(ISBLANK('Participant Info'!B8770),"",'Participant Info'!B8770)</f>
        <v/>
      </c>
      <c r="C8776" s="1" t="str">
        <f>IF(ISBLANK('Participant Info'!C8770),"",'Participant Info'!C8770)</f>
        <v/>
      </c>
    </row>
    <row r="8777" spans="1:3" x14ac:dyDescent="0.3">
      <c r="A8777" s="1" t="str">
        <f>IF(ISBLANK('Participant Info'!A8771),"",'Participant Info'!A8771)</f>
        <v/>
      </c>
      <c r="B8777" s="1" t="str">
        <f>IF(ISBLANK('Participant Info'!B8771),"",'Participant Info'!B8771)</f>
        <v/>
      </c>
      <c r="C8777" s="1" t="str">
        <f>IF(ISBLANK('Participant Info'!C8771),"",'Participant Info'!C8771)</f>
        <v/>
      </c>
    </row>
    <row r="8778" spans="1:3" x14ac:dyDescent="0.3">
      <c r="A8778" s="1" t="str">
        <f>IF(ISBLANK('Participant Info'!A8772),"",'Participant Info'!A8772)</f>
        <v/>
      </c>
      <c r="B8778" s="1" t="str">
        <f>IF(ISBLANK('Participant Info'!B8772),"",'Participant Info'!B8772)</f>
        <v/>
      </c>
      <c r="C8778" s="1" t="str">
        <f>IF(ISBLANK('Participant Info'!C8772),"",'Participant Info'!C8772)</f>
        <v/>
      </c>
    </row>
    <row r="8779" spans="1:3" x14ac:dyDescent="0.3">
      <c r="A8779" s="1" t="str">
        <f>IF(ISBLANK('Participant Info'!A8773),"",'Participant Info'!A8773)</f>
        <v/>
      </c>
      <c r="B8779" s="1" t="str">
        <f>IF(ISBLANK('Participant Info'!B8773),"",'Participant Info'!B8773)</f>
        <v/>
      </c>
      <c r="C8779" s="1" t="str">
        <f>IF(ISBLANK('Participant Info'!C8773),"",'Participant Info'!C8773)</f>
        <v/>
      </c>
    </row>
    <row r="8780" spans="1:3" x14ac:dyDescent="0.3">
      <c r="A8780" s="1" t="str">
        <f>IF(ISBLANK('Participant Info'!A8774),"",'Participant Info'!A8774)</f>
        <v/>
      </c>
      <c r="B8780" s="1" t="str">
        <f>IF(ISBLANK('Participant Info'!B8774),"",'Participant Info'!B8774)</f>
        <v/>
      </c>
      <c r="C8780" s="1" t="str">
        <f>IF(ISBLANK('Participant Info'!C8774),"",'Participant Info'!C8774)</f>
        <v/>
      </c>
    </row>
    <row r="8781" spans="1:3" x14ac:dyDescent="0.3">
      <c r="A8781" s="1" t="str">
        <f>IF(ISBLANK('Participant Info'!A8775),"",'Participant Info'!A8775)</f>
        <v/>
      </c>
      <c r="B8781" s="1" t="str">
        <f>IF(ISBLANK('Participant Info'!B8775),"",'Participant Info'!B8775)</f>
        <v/>
      </c>
      <c r="C8781" s="1" t="str">
        <f>IF(ISBLANK('Participant Info'!C8775),"",'Participant Info'!C8775)</f>
        <v/>
      </c>
    </row>
    <row r="8782" spans="1:3" x14ac:dyDescent="0.3">
      <c r="A8782" s="1" t="str">
        <f>IF(ISBLANK('Participant Info'!A8776),"",'Participant Info'!A8776)</f>
        <v/>
      </c>
      <c r="B8782" s="1" t="str">
        <f>IF(ISBLANK('Participant Info'!B8776),"",'Participant Info'!B8776)</f>
        <v/>
      </c>
      <c r="C8782" s="1" t="str">
        <f>IF(ISBLANK('Participant Info'!C8776),"",'Participant Info'!C8776)</f>
        <v/>
      </c>
    </row>
    <row r="8783" spans="1:3" x14ac:dyDescent="0.3">
      <c r="A8783" s="1" t="str">
        <f>IF(ISBLANK('Participant Info'!A8777),"",'Participant Info'!A8777)</f>
        <v/>
      </c>
      <c r="B8783" s="1" t="str">
        <f>IF(ISBLANK('Participant Info'!B8777),"",'Participant Info'!B8777)</f>
        <v/>
      </c>
      <c r="C8783" s="1" t="str">
        <f>IF(ISBLANK('Participant Info'!C8777),"",'Participant Info'!C8777)</f>
        <v/>
      </c>
    </row>
    <row r="8784" spans="1:3" x14ac:dyDescent="0.3">
      <c r="A8784" s="1" t="str">
        <f>IF(ISBLANK('Participant Info'!A8778),"",'Participant Info'!A8778)</f>
        <v/>
      </c>
      <c r="B8784" s="1" t="str">
        <f>IF(ISBLANK('Participant Info'!B8778),"",'Participant Info'!B8778)</f>
        <v/>
      </c>
      <c r="C8784" s="1" t="str">
        <f>IF(ISBLANK('Participant Info'!C8778),"",'Participant Info'!C8778)</f>
        <v/>
      </c>
    </row>
    <row r="8785" spans="1:3" x14ac:dyDescent="0.3">
      <c r="A8785" s="1" t="str">
        <f>IF(ISBLANK('Participant Info'!A8779),"",'Participant Info'!A8779)</f>
        <v/>
      </c>
      <c r="B8785" s="1" t="str">
        <f>IF(ISBLANK('Participant Info'!B8779),"",'Participant Info'!B8779)</f>
        <v/>
      </c>
      <c r="C8785" s="1" t="str">
        <f>IF(ISBLANK('Participant Info'!C8779),"",'Participant Info'!C8779)</f>
        <v/>
      </c>
    </row>
    <row r="8786" spans="1:3" x14ac:dyDescent="0.3">
      <c r="A8786" s="1" t="str">
        <f>IF(ISBLANK('Participant Info'!A8780),"",'Participant Info'!A8780)</f>
        <v/>
      </c>
      <c r="B8786" s="1" t="str">
        <f>IF(ISBLANK('Participant Info'!B8780),"",'Participant Info'!B8780)</f>
        <v/>
      </c>
      <c r="C8786" s="1" t="str">
        <f>IF(ISBLANK('Participant Info'!C8780),"",'Participant Info'!C8780)</f>
        <v/>
      </c>
    </row>
    <row r="8787" spans="1:3" x14ac:dyDescent="0.3">
      <c r="A8787" s="1" t="str">
        <f>IF(ISBLANK('Participant Info'!A8781),"",'Participant Info'!A8781)</f>
        <v/>
      </c>
      <c r="B8787" s="1" t="str">
        <f>IF(ISBLANK('Participant Info'!B8781),"",'Participant Info'!B8781)</f>
        <v/>
      </c>
      <c r="C8787" s="1" t="str">
        <f>IF(ISBLANK('Participant Info'!C8781),"",'Participant Info'!C8781)</f>
        <v/>
      </c>
    </row>
    <row r="8788" spans="1:3" x14ac:dyDescent="0.3">
      <c r="A8788" s="1" t="str">
        <f>IF(ISBLANK('Participant Info'!A8782),"",'Participant Info'!A8782)</f>
        <v/>
      </c>
      <c r="B8788" s="1" t="str">
        <f>IF(ISBLANK('Participant Info'!B8782),"",'Participant Info'!B8782)</f>
        <v/>
      </c>
      <c r="C8788" s="1" t="str">
        <f>IF(ISBLANK('Participant Info'!C8782),"",'Participant Info'!C8782)</f>
        <v/>
      </c>
    </row>
    <row r="8789" spans="1:3" x14ac:dyDescent="0.3">
      <c r="A8789" s="1" t="str">
        <f>IF(ISBLANK('Participant Info'!A8783),"",'Participant Info'!A8783)</f>
        <v/>
      </c>
      <c r="B8789" s="1" t="str">
        <f>IF(ISBLANK('Participant Info'!B8783),"",'Participant Info'!B8783)</f>
        <v/>
      </c>
      <c r="C8789" s="1" t="str">
        <f>IF(ISBLANK('Participant Info'!C8783),"",'Participant Info'!C8783)</f>
        <v/>
      </c>
    </row>
    <row r="8790" spans="1:3" x14ac:dyDescent="0.3">
      <c r="A8790" s="1" t="str">
        <f>IF(ISBLANK('Participant Info'!A8784),"",'Participant Info'!A8784)</f>
        <v/>
      </c>
      <c r="B8790" s="1" t="str">
        <f>IF(ISBLANK('Participant Info'!B8784),"",'Participant Info'!B8784)</f>
        <v/>
      </c>
      <c r="C8790" s="1" t="str">
        <f>IF(ISBLANK('Participant Info'!C8784),"",'Participant Info'!C8784)</f>
        <v/>
      </c>
    </row>
    <row r="8791" spans="1:3" x14ac:dyDescent="0.3">
      <c r="A8791" s="1" t="str">
        <f>IF(ISBLANK('Participant Info'!A8785),"",'Participant Info'!A8785)</f>
        <v/>
      </c>
      <c r="B8791" s="1" t="str">
        <f>IF(ISBLANK('Participant Info'!B8785),"",'Participant Info'!B8785)</f>
        <v/>
      </c>
      <c r="C8791" s="1" t="str">
        <f>IF(ISBLANK('Participant Info'!C8785),"",'Participant Info'!C8785)</f>
        <v/>
      </c>
    </row>
    <row r="8792" spans="1:3" x14ac:dyDescent="0.3">
      <c r="A8792" s="1" t="str">
        <f>IF(ISBLANK('Participant Info'!A8786),"",'Participant Info'!A8786)</f>
        <v/>
      </c>
      <c r="B8792" s="1" t="str">
        <f>IF(ISBLANK('Participant Info'!B8786),"",'Participant Info'!B8786)</f>
        <v/>
      </c>
      <c r="C8792" s="1" t="str">
        <f>IF(ISBLANK('Participant Info'!C8786),"",'Participant Info'!C8786)</f>
        <v/>
      </c>
    </row>
    <row r="8793" spans="1:3" x14ac:dyDescent="0.3">
      <c r="A8793" s="1" t="str">
        <f>IF(ISBLANK('Participant Info'!A8787),"",'Participant Info'!A8787)</f>
        <v/>
      </c>
      <c r="B8793" s="1" t="str">
        <f>IF(ISBLANK('Participant Info'!B8787),"",'Participant Info'!B8787)</f>
        <v/>
      </c>
      <c r="C8793" s="1" t="str">
        <f>IF(ISBLANK('Participant Info'!C8787),"",'Participant Info'!C8787)</f>
        <v/>
      </c>
    </row>
    <row r="8794" spans="1:3" x14ac:dyDescent="0.3">
      <c r="A8794" s="1" t="str">
        <f>IF(ISBLANK('Participant Info'!A8788),"",'Participant Info'!A8788)</f>
        <v/>
      </c>
      <c r="B8794" s="1" t="str">
        <f>IF(ISBLANK('Participant Info'!B8788),"",'Participant Info'!B8788)</f>
        <v/>
      </c>
      <c r="C8794" s="1" t="str">
        <f>IF(ISBLANK('Participant Info'!C8788),"",'Participant Info'!C8788)</f>
        <v/>
      </c>
    </row>
    <row r="8795" spans="1:3" x14ac:dyDescent="0.3">
      <c r="A8795" s="1" t="str">
        <f>IF(ISBLANK('Participant Info'!A8789),"",'Participant Info'!A8789)</f>
        <v/>
      </c>
      <c r="B8795" s="1" t="str">
        <f>IF(ISBLANK('Participant Info'!B8789),"",'Participant Info'!B8789)</f>
        <v/>
      </c>
      <c r="C8795" s="1" t="str">
        <f>IF(ISBLANK('Participant Info'!C8789),"",'Participant Info'!C8789)</f>
        <v/>
      </c>
    </row>
    <row r="8796" spans="1:3" x14ac:dyDescent="0.3">
      <c r="A8796" s="1" t="str">
        <f>IF(ISBLANK('Participant Info'!A8790),"",'Participant Info'!A8790)</f>
        <v/>
      </c>
      <c r="B8796" s="1" t="str">
        <f>IF(ISBLANK('Participant Info'!B8790),"",'Participant Info'!B8790)</f>
        <v/>
      </c>
      <c r="C8796" s="1" t="str">
        <f>IF(ISBLANK('Participant Info'!C8790),"",'Participant Info'!C8790)</f>
        <v/>
      </c>
    </row>
    <row r="8797" spans="1:3" x14ac:dyDescent="0.3">
      <c r="A8797" s="1" t="str">
        <f>IF(ISBLANK('Participant Info'!A8791),"",'Participant Info'!A8791)</f>
        <v/>
      </c>
      <c r="B8797" s="1" t="str">
        <f>IF(ISBLANK('Participant Info'!B8791),"",'Participant Info'!B8791)</f>
        <v/>
      </c>
      <c r="C8797" s="1" t="str">
        <f>IF(ISBLANK('Participant Info'!C8791),"",'Participant Info'!C8791)</f>
        <v/>
      </c>
    </row>
    <row r="8798" spans="1:3" x14ac:dyDescent="0.3">
      <c r="A8798" s="1" t="str">
        <f>IF(ISBLANK('Participant Info'!A8792),"",'Participant Info'!A8792)</f>
        <v/>
      </c>
      <c r="B8798" s="1" t="str">
        <f>IF(ISBLANK('Participant Info'!B8792),"",'Participant Info'!B8792)</f>
        <v/>
      </c>
      <c r="C8798" s="1" t="str">
        <f>IF(ISBLANK('Participant Info'!C8792),"",'Participant Info'!C8792)</f>
        <v/>
      </c>
    </row>
    <row r="8799" spans="1:3" x14ac:dyDescent="0.3">
      <c r="A8799" s="1" t="str">
        <f>IF(ISBLANK('Participant Info'!A8793),"",'Participant Info'!A8793)</f>
        <v/>
      </c>
      <c r="B8799" s="1" t="str">
        <f>IF(ISBLANK('Participant Info'!B8793),"",'Participant Info'!B8793)</f>
        <v/>
      </c>
      <c r="C8799" s="1" t="str">
        <f>IF(ISBLANK('Participant Info'!C8793),"",'Participant Info'!C8793)</f>
        <v/>
      </c>
    </row>
    <row r="8800" spans="1:3" x14ac:dyDescent="0.3">
      <c r="A8800" s="1" t="str">
        <f>IF(ISBLANK('Participant Info'!A8794),"",'Participant Info'!A8794)</f>
        <v/>
      </c>
      <c r="B8800" s="1" t="str">
        <f>IF(ISBLANK('Participant Info'!B8794),"",'Participant Info'!B8794)</f>
        <v/>
      </c>
      <c r="C8800" s="1" t="str">
        <f>IF(ISBLANK('Participant Info'!C8794),"",'Participant Info'!C8794)</f>
        <v/>
      </c>
    </row>
    <row r="8801" spans="1:3" x14ac:dyDescent="0.3">
      <c r="A8801" s="1" t="str">
        <f>IF(ISBLANK('Participant Info'!A8795),"",'Participant Info'!A8795)</f>
        <v/>
      </c>
      <c r="B8801" s="1" t="str">
        <f>IF(ISBLANK('Participant Info'!B8795),"",'Participant Info'!B8795)</f>
        <v/>
      </c>
      <c r="C8801" s="1" t="str">
        <f>IF(ISBLANK('Participant Info'!C8795),"",'Participant Info'!C8795)</f>
        <v/>
      </c>
    </row>
    <row r="8802" spans="1:3" x14ac:dyDescent="0.3">
      <c r="A8802" s="1" t="str">
        <f>IF(ISBLANK('Participant Info'!A8796),"",'Participant Info'!A8796)</f>
        <v/>
      </c>
      <c r="B8802" s="1" t="str">
        <f>IF(ISBLANK('Participant Info'!B8796),"",'Participant Info'!B8796)</f>
        <v/>
      </c>
      <c r="C8802" s="1" t="str">
        <f>IF(ISBLANK('Participant Info'!C8796),"",'Participant Info'!C8796)</f>
        <v/>
      </c>
    </row>
    <row r="8803" spans="1:3" x14ac:dyDescent="0.3">
      <c r="A8803" s="1" t="str">
        <f>IF(ISBLANK('Participant Info'!A8797),"",'Participant Info'!A8797)</f>
        <v/>
      </c>
      <c r="B8803" s="1" t="str">
        <f>IF(ISBLANK('Participant Info'!B8797),"",'Participant Info'!B8797)</f>
        <v/>
      </c>
      <c r="C8803" s="1" t="str">
        <f>IF(ISBLANK('Participant Info'!C8797),"",'Participant Info'!C8797)</f>
        <v/>
      </c>
    </row>
    <row r="8804" spans="1:3" x14ac:dyDescent="0.3">
      <c r="A8804" s="1" t="str">
        <f>IF(ISBLANK('Participant Info'!A8798),"",'Participant Info'!A8798)</f>
        <v/>
      </c>
      <c r="B8804" s="1" t="str">
        <f>IF(ISBLANK('Participant Info'!B8798),"",'Participant Info'!B8798)</f>
        <v/>
      </c>
      <c r="C8804" s="1" t="str">
        <f>IF(ISBLANK('Participant Info'!C8798),"",'Participant Info'!C8798)</f>
        <v/>
      </c>
    </row>
    <row r="8805" spans="1:3" x14ac:dyDescent="0.3">
      <c r="A8805" s="1" t="str">
        <f>IF(ISBLANK('Participant Info'!A8799),"",'Participant Info'!A8799)</f>
        <v/>
      </c>
      <c r="B8805" s="1" t="str">
        <f>IF(ISBLANK('Participant Info'!B8799),"",'Participant Info'!B8799)</f>
        <v/>
      </c>
      <c r="C8805" s="1" t="str">
        <f>IF(ISBLANK('Participant Info'!C8799),"",'Participant Info'!C8799)</f>
        <v/>
      </c>
    </row>
    <row r="8806" spans="1:3" x14ac:dyDescent="0.3">
      <c r="A8806" s="1" t="str">
        <f>IF(ISBLANK('Participant Info'!A8800),"",'Participant Info'!A8800)</f>
        <v/>
      </c>
      <c r="B8806" s="1" t="str">
        <f>IF(ISBLANK('Participant Info'!B8800),"",'Participant Info'!B8800)</f>
        <v/>
      </c>
      <c r="C8806" s="1" t="str">
        <f>IF(ISBLANK('Participant Info'!C8800),"",'Participant Info'!C8800)</f>
        <v/>
      </c>
    </row>
    <row r="8807" spans="1:3" x14ac:dyDescent="0.3">
      <c r="A8807" s="1" t="str">
        <f>IF(ISBLANK('Participant Info'!A8801),"",'Participant Info'!A8801)</f>
        <v/>
      </c>
      <c r="B8807" s="1" t="str">
        <f>IF(ISBLANK('Participant Info'!B8801),"",'Participant Info'!B8801)</f>
        <v/>
      </c>
      <c r="C8807" s="1" t="str">
        <f>IF(ISBLANK('Participant Info'!C8801),"",'Participant Info'!C8801)</f>
        <v/>
      </c>
    </row>
    <row r="8808" spans="1:3" x14ac:dyDescent="0.3">
      <c r="A8808" s="1" t="str">
        <f>IF(ISBLANK('Participant Info'!A8802),"",'Participant Info'!A8802)</f>
        <v/>
      </c>
      <c r="B8808" s="1" t="str">
        <f>IF(ISBLANK('Participant Info'!B8802),"",'Participant Info'!B8802)</f>
        <v/>
      </c>
      <c r="C8808" s="1" t="str">
        <f>IF(ISBLANK('Participant Info'!C8802),"",'Participant Info'!C8802)</f>
        <v/>
      </c>
    </row>
    <row r="8809" spans="1:3" x14ac:dyDescent="0.3">
      <c r="A8809" s="1" t="str">
        <f>IF(ISBLANK('Participant Info'!A8803),"",'Participant Info'!A8803)</f>
        <v/>
      </c>
      <c r="B8809" s="1" t="str">
        <f>IF(ISBLANK('Participant Info'!B8803),"",'Participant Info'!B8803)</f>
        <v/>
      </c>
      <c r="C8809" s="1" t="str">
        <f>IF(ISBLANK('Participant Info'!C8803),"",'Participant Info'!C8803)</f>
        <v/>
      </c>
    </row>
    <row r="8810" spans="1:3" x14ac:dyDescent="0.3">
      <c r="A8810" s="1" t="str">
        <f>IF(ISBLANK('Participant Info'!A8804),"",'Participant Info'!A8804)</f>
        <v/>
      </c>
      <c r="B8810" s="1" t="str">
        <f>IF(ISBLANK('Participant Info'!B8804),"",'Participant Info'!B8804)</f>
        <v/>
      </c>
      <c r="C8810" s="1" t="str">
        <f>IF(ISBLANK('Participant Info'!C8804),"",'Participant Info'!C8804)</f>
        <v/>
      </c>
    </row>
    <row r="8811" spans="1:3" x14ac:dyDescent="0.3">
      <c r="A8811" s="1" t="str">
        <f>IF(ISBLANK('Participant Info'!A8805),"",'Participant Info'!A8805)</f>
        <v/>
      </c>
      <c r="B8811" s="1" t="str">
        <f>IF(ISBLANK('Participant Info'!B8805),"",'Participant Info'!B8805)</f>
        <v/>
      </c>
      <c r="C8811" s="1" t="str">
        <f>IF(ISBLANK('Participant Info'!C8805),"",'Participant Info'!C8805)</f>
        <v/>
      </c>
    </row>
    <row r="8812" spans="1:3" x14ac:dyDescent="0.3">
      <c r="A8812" s="1" t="str">
        <f>IF(ISBLANK('Participant Info'!A8806),"",'Participant Info'!A8806)</f>
        <v/>
      </c>
      <c r="B8812" s="1" t="str">
        <f>IF(ISBLANK('Participant Info'!B8806),"",'Participant Info'!B8806)</f>
        <v/>
      </c>
      <c r="C8812" s="1" t="str">
        <f>IF(ISBLANK('Participant Info'!C8806),"",'Participant Info'!C8806)</f>
        <v/>
      </c>
    </row>
    <row r="8813" spans="1:3" x14ac:dyDescent="0.3">
      <c r="A8813" s="1" t="str">
        <f>IF(ISBLANK('Participant Info'!A8807),"",'Participant Info'!A8807)</f>
        <v/>
      </c>
      <c r="B8813" s="1" t="str">
        <f>IF(ISBLANK('Participant Info'!B8807),"",'Participant Info'!B8807)</f>
        <v/>
      </c>
      <c r="C8813" s="1" t="str">
        <f>IF(ISBLANK('Participant Info'!C8807),"",'Participant Info'!C8807)</f>
        <v/>
      </c>
    </row>
    <row r="8814" spans="1:3" x14ac:dyDescent="0.3">
      <c r="A8814" s="1" t="str">
        <f>IF(ISBLANK('Participant Info'!A8808),"",'Participant Info'!A8808)</f>
        <v/>
      </c>
      <c r="B8814" s="1" t="str">
        <f>IF(ISBLANK('Participant Info'!B8808),"",'Participant Info'!B8808)</f>
        <v/>
      </c>
      <c r="C8814" s="1" t="str">
        <f>IF(ISBLANK('Participant Info'!C8808),"",'Participant Info'!C8808)</f>
        <v/>
      </c>
    </row>
    <row r="8815" spans="1:3" x14ac:dyDescent="0.3">
      <c r="A8815" s="1" t="str">
        <f>IF(ISBLANK('Participant Info'!A8809),"",'Participant Info'!A8809)</f>
        <v/>
      </c>
      <c r="B8815" s="1" t="str">
        <f>IF(ISBLANK('Participant Info'!B8809),"",'Participant Info'!B8809)</f>
        <v/>
      </c>
      <c r="C8815" s="1" t="str">
        <f>IF(ISBLANK('Participant Info'!C8809),"",'Participant Info'!C8809)</f>
        <v/>
      </c>
    </row>
    <row r="8816" spans="1:3" x14ac:dyDescent="0.3">
      <c r="A8816" s="1" t="str">
        <f>IF(ISBLANK('Participant Info'!A8810),"",'Participant Info'!A8810)</f>
        <v/>
      </c>
      <c r="B8816" s="1" t="str">
        <f>IF(ISBLANK('Participant Info'!B8810),"",'Participant Info'!B8810)</f>
        <v/>
      </c>
      <c r="C8816" s="1" t="str">
        <f>IF(ISBLANK('Participant Info'!C8810),"",'Participant Info'!C8810)</f>
        <v/>
      </c>
    </row>
    <row r="8817" spans="1:3" x14ac:dyDescent="0.3">
      <c r="A8817" s="1" t="str">
        <f>IF(ISBLANK('Participant Info'!A8811),"",'Participant Info'!A8811)</f>
        <v/>
      </c>
      <c r="B8817" s="1" t="str">
        <f>IF(ISBLANK('Participant Info'!B8811),"",'Participant Info'!B8811)</f>
        <v/>
      </c>
      <c r="C8817" s="1" t="str">
        <f>IF(ISBLANK('Participant Info'!C8811),"",'Participant Info'!C8811)</f>
        <v/>
      </c>
    </row>
    <row r="8818" spans="1:3" x14ac:dyDescent="0.3">
      <c r="A8818" s="1" t="str">
        <f>IF(ISBLANK('Participant Info'!A8812),"",'Participant Info'!A8812)</f>
        <v/>
      </c>
      <c r="B8818" s="1" t="str">
        <f>IF(ISBLANK('Participant Info'!B8812),"",'Participant Info'!B8812)</f>
        <v/>
      </c>
      <c r="C8818" s="1" t="str">
        <f>IF(ISBLANK('Participant Info'!C8812),"",'Participant Info'!C8812)</f>
        <v/>
      </c>
    </row>
    <row r="8819" spans="1:3" x14ac:dyDescent="0.3">
      <c r="A8819" s="1" t="str">
        <f>IF(ISBLANK('Participant Info'!A8813),"",'Participant Info'!A8813)</f>
        <v/>
      </c>
      <c r="B8819" s="1" t="str">
        <f>IF(ISBLANK('Participant Info'!B8813),"",'Participant Info'!B8813)</f>
        <v/>
      </c>
      <c r="C8819" s="1" t="str">
        <f>IF(ISBLANK('Participant Info'!C8813),"",'Participant Info'!C8813)</f>
        <v/>
      </c>
    </row>
    <row r="8820" spans="1:3" x14ac:dyDescent="0.3">
      <c r="A8820" s="1" t="str">
        <f>IF(ISBLANK('Participant Info'!A8814),"",'Participant Info'!A8814)</f>
        <v/>
      </c>
      <c r="B8820" s="1" t="str">
        <f>IF(ISBLANK('Participant Info'!B8814),"",'Participant Info'!B8814)</f>
        <v/>
      </c>
      <c r="C8820" s="1" t="str">
        <f>IF(ISBLANK('Participant Info'!C8814),"",'Participant Info'!C8814)</f>
        <v/>
      </c>
    </row>
    <row r="8821" spans="1:3" x14ac:dyDescent="0.3">
      <c r="A8821" s="1" t="str">
        <f>IF(ISBLANK('Participant Info'!A8815),"",'Participant Info'!A8815)</f>
        <v/>
      </c>
      <c r="B8821" s="1" t="str">
        <f>IF(ISBLANK('Participant Info'!B8815),"",'Participant Info'!B8815)</f>
        <v/>
      </c>
      <c r="C8821" s="1" t="str">
        <f>IF(ISBLANK('Participant Info'!C8815),"",'Participant Info'!C8815)</f>
        <v/>
      </c>
    </row>
    <row r="8822" spans="1:3" x14ac:dyDescent="0.3">
      <c r="A8822" s="1" t="str">
        <f>IF(ISBLANK('Participant Info'!A8816),"",'Participant Info'!A8816)</f>
        <v/>
      </c>
      <c r="B8822" s="1" t="str">
        <f>IF(ISBLANK('Participant Info'!B8816),"",'Participant Info'!B8816)</f>
        <v/>
      </c>
      <c r="C8822" s="1" t="str">
        <f>IF(ISBLANK('Participant Info'!C8816),"",'Participant Info'!C8816)</f>
        <v/>
      </c>
    </row>
    <row r="8823" spans="1:3" x14ac:dyDescent="0.3">
      <c r="A8823" s="1" t="str">
        <f>IF(ISBLANK('Participant Info'!A8817),"",'Participant Info'!A8817)</f>
        <v/>
      </c>
      <c r="B8823" s="1" t="str">
        <f>IF(ISBLANK('Participant Info'!B8817),"",'Participant Info'!B8817)</f>
        <v/>
      </c>
      <c r="C8823" s="1" t="str">
        <f>IF(ISBLANK('Participant Info'!C8817),"",'Participant Info'!C8817)</f>
        <v/>
      </c>
    </row>
    <row r="8824" spans="1:3" x14ac:dyDescent="0.3">
      <c r="A8824" s="1" t="str">
        <f>IF(ISBLANK('Participant Info'!A8818),"",'Participant Info'!A8818)</f>
        <v/>
      </c>
      <c r="B8824" s="1" t="str">
        <f>IF(ISBLANK('Participant Info'!B8818),"",'Participant Info'!B8818)</f>
        <v/>
      </c>
      <c r="C8824" s="1" t="str">
        <f>IF(ISBLANK('Participant Info'!C8818),"",'Participant Info'!C8818)</f>
        <v/>
      </c>
    </row>
    <row r="8825" spans="1:3" x14ac:dyDescent="0.3">
      <c r="A8825" s="1" t="str">
        <f>IF(ISBLANK('Participant Info'!A8819),"",'Participant Info'!A8819)</f>
        <v/>
      </c>
      <c r="B8825" s="1" t="str">
        <f>IF(ISBLANK('Participant Info'!B8819),"",'Participant Info'!B8819)</f>
        <v/>
      </c>
      <c r="C8825" s="1" t="str">
        <f>IF(ISBLANK('Participant Info'!C8819),"",'Participant Info'!C8819)</f>
        <v/>
      </c>
    </row>
    <row r="8826" spans="1:3" x14ac:dyDescent="0.3">
      <c r="A8826" s="1" t="str">
        <f>IF(ISBLANK('Participant Info'!A8820),"",'Participant Info'!A8820)</f>
        <v/>
      </c>
      <c r="B8826" s="1" t="str">
        <f>IF(ISBLANK('Participant Info'!B8820),"",'Participant Info'!B8820)</f>
        <v/>
      </c>
      <c r="C8826" s="1" t="str">
        <f>IF(ISBLANK('Participant Info'!C8820),"",'Participant Info'!C8820)</f>
        <v/>
      </c>
    </row>
    <row r="8827" spans="1:3" x14ac:dyDescent="0.3">
      <c r="A8827" s="1" t="str">
        <f>IF(ISBLANK('Participant Info'!A8821),"",'Participant Info'!A8821)</f>
        <v/>
      </c>
      <c r="B8827" s="1" t="str">
        <f>IF(ISBLANK('Participant Info'!B8821),"",'Participant Info'!B8821)</f>
        <v/>
      </c>
      <c r="C8827" s="1" t="str">
        <f>IF(ISBLANK('Participant Info'!C8821),"",'Participant Info'!C8821)</f>
        <v/>
      </c>
    </row>
    <row r="8828" spans="1:3" x14ac:dyDescent="0.3">
      <c r="A8828" s="1" t="str">
        <f>IF(ISBLANK('Participant Info'!A8822),"",'Participant Info'!A8822)</f>
        <v/>
      </c>
      <c r="B8828" s="1" t="str">
        <f>IF(ISBLANK('Participant Info'!B8822),"",'Participant Info'!B8822)</f>
        <v/>
      </c>
      <c r="C8828" s="1" t="str">
        <f>IF(ISBLANK('Participant Info'!C8822),"",'Participant Info'!C8822)</f>
        <v/>
      </c>
    </row>
    <row r="8829" spans="1:3" x14ac:dyDescent="0.3">
      <c r="A8829" s="1" t="str">
        <f>IF(ISBLANK('Participant Info'!A8823),"",'Participant Info'!A8823)</f>
        <v/>
      </c>
      <c r="B8829" s="1" t="str">
        <f>IF(ISBLANK('Participant Info'!B8823),"",'Participant Info'!B8823)</f>
        <v/>
      </c>
      <c r="C8829" s="1" t="str">
        <f>IF(ISBLANK('Participant Info'!C8823),"",'Participant Info'!C8823)</f>
        <v/>
      </c>
    </row>
    <row r="8830" spans="1:3" x14ac:dyDescent="0.3">
      <c r="A8830" s="1" t="str">
        <f>IF(ISBLANK('Participant Info'!A8824),"",'Participant Info'!A8824)</f>
        <v/>
      </c>
      <c r="B8830" s="1" t="str">
        <f>IF(ISBLANK('Participant Info'!B8824),"",'Participant Info'!B8824)</f>
        <v/>
      </c>
      <c r="C8830" s="1" t="str">
        <f>IF(ISBLANK('Participant Info'!C8824),"",'Participant Info'!C8824)</f>
        <v/>
      </c>
    </row>
    <row r="8831" spans="1:3" x14ac:dyDescent="0.3">
      <c r="A8831" s="1" t="str">
        <f>IF(ISBLANK('Participant Info'!A8825),"",'Participant Info'!A8825)</f>
        <v/>
      </c>
      <c r="B8831" s="1" t="str">
        <f>IF(ISBLANK('Participant Info'!B8825),"",'Participant Info'!B8825)</f>
        <v/>
      </c>
      <c r="C8831" s="1" t="str">
        <f>IF(ISBLANK('Participant Info'!C8825),"",'Participant Info'!C8825)</f>
        <v/>
      </c>
    </row>
    <row r="8832" spans="1:3" x14ac:dyDescent="0.3">
      <c r="A8832" s="1" t="str">
        <f>IF(ISBLANK('Participant Info'!A8826),"",'Participant Info'!A8826)</f>
        <v/>
      </c>
      <c r="B8832" s="1" t="str">
        <f>IF(ISBLANK('Participant Info'!B8826),"",'Participant Info'!B8826)</f>
        <v/>
      </c>
      <c r="C8832" s="1" t="str">
        <f>IF(ISBLANK('Participant Info'!C8826),"",'Participant Info'!C8826)</f>
        <v/>
      </c>
    </row>
    <row r="8833" spans="1:3" x14ac:dyDescent="0.3">
      <c r="A8833" s="1" t="str">
        <f>IF(ISBLANK('Participant Info'!A8827),"",'Participant Info'!A8827)</f>
        <v/>
      </c>
      <c r="B8833" s="1" t="str">
        <f>IF(ISBLANK('Participant Info'!B8827),"",'Participant Info'!B8827)</f>
        <v/>
      </c>
      <c r="C8833" s="1" t="str">
        <f>IF(ISBLANK('Participant Info'!C8827),"",'Participant Info'!C8827)</f>
        <v/>
      </c>
    </row>
    <row r="8834" spans="1:3" x14ac:dyDescent="0.3">
      <c r="A8834" s="1" t="str">
        <f>IF(ISBLANK('Participant Info'!A8828),"",'Participant Info'!A8828)</f>
        <v/>
      </c>
      <c r="B8834" s="1" t="str">
        <f>IF(ISBLANK('Participant Info'!B8828),"",'Participant Info'!B8828)</f>
        <v/>
      </c>
      <c r="C8834" s="1" t="str">
        <f>IF(ISBLANK('Participant Info'!C8828),"",'Participant Info'!C8828)</f>
        <v/>
      </c>
    </row>
    <row r="8835" spans="1:3" x14ac:dyDescent="0.3">
      <c r="A8835" s="1" t="str">
        <f>IF(ISBLANK('Participant Info'!A8829),"",'Participant Info'!A8829)</f>
        <v/>
      </c>
      <c r="B8835" s="1" t="str">
        <f>IF(ISBLANK('Participant Info'!B8829),"",'Participant Info'!B8829)</f>
        <v/>
      </c>
      <c r="C8835" s="1" t="str">
        <f>IF(ISBLANK('Participant Info'!C8829),"",'Participant Info'!C8829)</f>
        <v/>
      </c>
    </row>
    <row r="8836" spans="1:3" x14ac:dyDescent="0.3">
      <c r="A8836" s="1" t="str">
        <f>IF(ISBLANK('Participant Info'!A8830),"",'Participant Info'!A8830)</f>
        <v/>
      </c>
      <c r="B8836" s="1" t="str">
        <f>IF(ISBLANK('Participant Info'!B8830),"",'Participant Info'!B8830)</f>
        <v/>
      </c>
      <c r="C8836" s="1" t="str">
        <f>IF(ISBLANK('Participant Info'!C8830),"",'Participant Info'!C8830)</f>
        <v/>
      </c>
    </row>
    <row r="8837" spans="1:3" x14ac:dyDescent="0.3">
      <c r="A8837" s="1" t="str">
        <f>IF(ISBLANK('Participant Info'!A8831),"",'Participant Info'!A8831)</f>
        <v/>
      </c>
      <c r="B8837" s="1" t="str">
        <f>IF(ISBLANK('Participant Info'!B8831),"",'Participant Info'!B8831)</f>
        <v/>
      </c>
      <c r="C8837" s="1" t="str">
        <f>IF(ISBLANK('Participant Info'!C8831),"",'Participant Info'!C8831)</f>
        <v/>
      </c>
    </row>
    <row r="8838" spans="1:3" x14ac:dyDescent="0.3">
      <c r="A8838" s="1" t="str">
        <f>IF(ISBLANK('Participant Info'!A8832),"",'Participant Info'!A8832)</f>
        <v/>
      </c>
      <c r="B8838" s="1" t="str">
        <f>IF(ISBLANK('Participant Info'!B8832),"",'Participant Info'!B8832)</f>
        <v/>
      </c>
      <c r="C8838" s="1" t="str">
        <f>IF(ISBLANK('Participant Info'!C8832),"",'Participant Info'!C8832)</f>
        <v/>
      </c>
    </row>
    <row r="8839" spans="1:3" x14ac:dyDescent="0.3">
      <c r="A8839" s="1" t="str">
        <f>IF(ISBLANK('Participant Info'!A8833),"",'Participant Info'!A8833)</f>
        <v/>
      </c>
      <c r="B8839" s="1" t="str">
        <f>IF(ISBLANK('Participant Info'!B8833),"",'Participant Info'!B8833)</f>
        <v/>
      </c>
      <c r="C8839" s="1" t="str">
        <f>IF(ISBLANK('Participant Info'!C8833),"",'Participant Info'!C8833)</f>
        <v/>
      </c>
    </row>
    <row r="8840" spans="1:3" x14ac:dyDescent="0.3">
      <c r="A8840" s="1" t="str">
        <f>IF(ISBLANK('Participant Info'!A8834),"",'Participant Info'!A8834)</f>
        <v/>
      </c>
      <c r="B8840" s="1" t="str">
        <f>IF(ISBLANK('Participant Info'!B8834),"",'Participant Info'!B8834)</f>
        <v/>
      </c>
      <c r="C8840" s="1" t="str">
        <f>IF(ISBLANK('Participant Info'!C8834),"",'Participant Info'!C8834)</f>
        <v/>
      </c>
    </row>
    <row r="8841" spans="1:3" x14ac:dyDescent="0.3">
      <c r="A8841" s="1" t="str">
        <f>IF(ISBLANK('Participant Info'!A8835),"",'Participant Info'!A8835)</f>
        <v/>
      </c>
      <c r="B8841" s="1" t="str">
        <f>IF(ISBLANK('Participant Info'!B8835),"",'Participant Info'!B8835)</f>
        <v/>
      </c>
      <c r="C8841" s="1" t="str">
        <f>IF(ISBLANK('Participant Info'!C8835),"",'Participant Info'!C8835)</f>
        <v/>
      </c>
    </row>
    <row r="8842" spans="1:3" x14ac:dyDescent="0.3">
      <c r="A8842" s="1" t="str">
        <f>IF(ISBLANK('Participant Info'!A8836),"",'Participant Info'!A8836)</f>
        <v/>
      </c>
      <c r="B8842" s="1" t="str">
        <f>IF(ISBLANK('Participant Info'!B8836),"",'Participant Info'!B8836)</f>
        <v/>
      </c>
      <c r="C8842" s="1" t="str">
        <f>IF(ISBLANK('Participant Info'!C8836),"",'Participant Info'!C8836)</f>
        <v/>
      </c>
    </row>
    <row r="8843" spans="1:3" x14ac:dyDescent="0.3">
      <c r="A8843" s="1" t="str">
        <f>IF(ISBLANK('Participant Info'!A8837),"",'Participant Info'!A8837)</f>
        <v/>
      </c>
      <c r="B8843" s="1" t="str">
        <f>IF(ISBLANK('Participant Info'!B8837),"",'Participant Info'!B8837)</f>
        <v/>
      </c>
      <c r="C8843" s="1" t="str">
        <f>IF(ISBLANK('Participant Info'!C8837),"",'Participant Info'!C8837)</f>
        <v/>
      </c>
    </row>
    <row r="8844" spans="1:3" x14ac:dyDescent="0.3">
      <c r="A8844" s="1" t="str">
        <f>IF(ISBLANK('Participant Info'!A8838),"",'Participant Info'!A8838)</f>
        <v/>
      </c>
      <c r="B8844" s="1" t="str">
        <f>IF(ISBLANK('Participant Info'!B8838),"",'Participant Info'!B8838)</f>
        <v/>
      </c>
      <c r="C8844" s="1" t="str">
        <f>IF(ISBLANK('Participant Info'!C8838),"",'Participant Info'!C8838)</f>
        <v/>
      </c>
    </row>
    <row r="8845" spans="1:3" x14ac:dyDescent="0.3">
      <c r="A8845" s="1" t="str">
        <f>IF(ISBLANK('Participant Info'!A8839),"",'Participant Info'!A8839)</f>
        <v/>
      </c>
      <c r="B8845" s="1" t="str">
        <f>IF(ISBLANK('Participant Info'!B8839),"",'Participant Info'!B8839)</f>
        <v/>
      </c>
      <c r="C8845" s="1" t="str">
        <f>IF(ISBLANK('Participant Info'!C8839),"",'Participant Info'!C8839)</f>
        <v/>
      </c>
    </row>
    <row r="8846" spans="1:3" x14ac:dyDescent="0.3">
      <c r="A8846" s="1" t="str">
        <f>IF(ISBLANK('Participant Info'!A8840),"",'Participant Info'!A8840)</f>
        <v/>
      </c>
      <c r="B8846" s="1" t="str">
        <f>IF(ISBLANK('Participant Info'!B8840),"",'Participant Info'!B8840)</f>
        <v/>
      </c>
      <c r="C8846" s="1" t="str">
        <f>IF(ISBLANK('Participant Info'!C8840),"",'Participant Info'!C8840)</f>
        <v/>
      </c>
    </row>
    <row r="8847" spans="1:3" x14ac:dyDescent="0.3">
      <c r="A8847" s="1" t="str">
        <f>IF(ISBLANK('Participant Info'!A8841),"",'Participant Info'!A8841)</f>
        <v/>
      </c>
      <c r="B8847" s="1" t="str">
        <f>IF(ISBLANK('Participant Info'!B8841),"",'Participant Info'!B8841)</f>
        <v/>
      </c>
      <c r="C8847" s="1" t="str">
        <f>IF(ISBLANK('Participant Info'!C8841),"",'Participant Info'!C8841)</f>
        <v/>
      </c>
    </row>
    <row r="8848" spans="1:3" x14ac:dyDescent="0.3">
      <c r="A8848" s="1" t="str">
        <f>IF(ISBLANK('Participant Info'!A8842),"",'Participant Info'!A8842)</f>
        <v/>
      </c>
      <c r="B8848" s="1" t="str">
        <f>IF(ISBLANK('Participant Info'!B8842),"",'Participant Info'!B8842)</f>
        <v/>
      </c>
      <c r="C8848" s="1" t="str">
        <f>IF(ISBLANK('Participant Info'!C8842),"",'Participant Info'!C8842)</f>
        <v/>
      </c>
    </row>
    <row r="8849" spans="1:3" x14ac:dyDescent="0.3">
      <c r="A8849" s="1" t="str">
        <f>IF(ISBLANK('Participant Info'!A8843),"",'Participant Info'!A8843)</f>
        <v/>
      </c>
      <c r="B8849" s="1" t="str">
        <f>IF(ISBLANK('Participant Info'!B8843),"",'Participant Info'!B8843)</f>
        <v/>
      </c>
      <c r="C8849" s="1" t="str">
        <f>IF(ISBLANK('Participant Info'!C8843),"",'Participant Info'!C8843)</f>
        <v/>
      </c>
    </row>
    <row r="8850" spans="1:3" x14ac:dyDescent="0.3">
      <c r="A8850" s="1" t="str">
        <f>IF(ISBLANK('Participant Info'!A8844),"",'Participant Info'!A8844)</f>
        <v/>
      </c>
      <c r="B8850" s="1" t="str">
        <f>IF(ISBLANK('Participant Info'!B8844),"",'Participant Info'!B8844)</f>
        <v/>
      </c>
      <c r="C8850" s="1" t="str">
        <f>IF(ISBLANK('Participant Info'!C8844),"",'Participant Info'!C8844)</f>
        <v/>
      </c>
    </row>
    <row r="8851" spans="1:3" x14ac:dyDescent="0.3">
      <c r="A8851" s="1" t="str">
        <f>IF(ISBLANK('Participant Info'!A8845),"",'Participant Info'!A8845)</f>
        <v/>
      </c>
      <c r="B8851" s="1" t="str">
        <f>IF(ISBLANK('Participant Info'!B8845),"",'Participant Info'!B8845)</f>
        <v/>
      </c>
      <c r="C8851" s="1" t="str">
        <f>IF(ISBLANK('Participant Info'!C8845),"",'Participant Info'!C8845)</f>
        <v/>
      </c>
    </row>
    <row r="8852" spans="1:3" x14ac:dyDescent="0.3">
      <c r="A8852" s="1" t="str">
        <f>IF(ISBLANK('Participant Info'!A8846),"",'Participant Info'!A8846)</f>
        <v/>
      </c>
      <c r="B8852" s="1" t="str">
        <f>IF(ISBLANK('Participant Info'!B8846),"",'Participant Info'!B8846)</f>
        <v/>
      </c>
      <c r="C8852" s="1" t="str">
        <f>IF(ISBLANK('Participant Info'!C8846),"",'Participant Info'!C8846)</f>
        <v/>
      </c>
    </row>
    <row r="8853" spans="1:3" x14ac:dyDescent="0.3">
      <c r="A8853" s="1" t="str">
        <f>IF(ISBLANK('Participant Info'!A8847),"",'Participant Info'!A8847)</f>
        <v/>
      </c>
      <c r="B8853" s="1" t="str">
        <f>IF(ISBLANK('Participant Info'!B8847),"",'Participant Info'!B8847)</f>
        <v/>
      </c>
      <c r="C8853" s="1" t="str">
        <f>IF(ISBLANK('Participant Info'!C8847),"",'Participant Info'!C8847)</f>
        <v/>
      </c>
    </row>
    <row r="8854" spans="1:3" x14ac:dyDescent="0.3">
      <c r="A8854" s="1" t="str">
        <f>IF(ISBLANK('Participant Info'!A8848),"",'Participant Info'!A8848)</f>
        <v/>
      </c>
      <c r="B8854" s="1" t="str">
        <f>IF(ISBLANK('Participant Info'!B8848),"",'Participant Info'!B8848)</f>
        <v/>
      </c>
      <c r="C8854" s="1" t="str">
        <f>IF(ISBLANK('Participant Info'!C8848),"",'Participant Info'!C8848)</f>
        <v/>
      </c>
    </row>
    <row r="8855" spans="1:3" x14ac:dyDescent="0.3">
      <c r="A8855" s="1" t="str">
        <f>IF(ISBLANK('Participant Info'!A8849),"",'Participant Info'!A8849)</f>
        <v/>
      </c>
      <c r="B8855" s="1" t="str">
        <f>IF(ISBLANK('Participant Info'!B8849),"",'Participant Info'!B8849)</f>
        <v/>
      </c>
      <c r="C8855" s="1" t="str">
        <f>IF(ISBLANK('Participant Info'!C8849),"",'Participant Info'!C8849)</f>
        <v/>
      </c>
    </row>
    <row r="8856" spans="1:3" x14ac:dyDescent="0.3">
      <c r="A8856" s="1" t="str">
        <f>IF(ISBLANK('Participant Info'!A8850),"",'Participant Info'!A8850)</f>
        <v/>
      </c>
      <c r="B8856" s="1" t="str">
        <f>IF(ISBLANK('Participant Info'!B8850),"",'Participant Info'!B8850)</f>
        <v/>
      </c>
      <c r="C8856" s="1" t="str">
        <f>IF(ISBLANK('Participant Info'!C8850),"",'Participant Info'!C8850)</f>
        <v/>
      </c>
    </row>
    <row r="8857" spans="1:3" x14ac:dyDescent="0.3">
      <c r="A8857" s="1" t="str">
        <f>IF(ISBLANK('Participant Info'!A8851),"",'Participant Info'!A8851)</f>
        <v/>
      </c>
      <c r="B8857" s="1" t="str">
        <f>IF(ISBLANK('Participant Info'!B8851),"",'Participant Info'!B8851)</f>
        <v/>
      </c>
      <c r="C8857" s="1" t="str">
        <f>IF(ISBLANK('Participant Info'!C8851),"",'Participant Info'!C8851)</f>
        <v/>
      </c>
    </row>
    <row r="8858" spans="1:3" x14ac:dyDescent="0.3">
      <c r="A8858" s="1" t="str">
        <f>IF(ISBLANK('Participant Info'!A8852),"",'Participant Info'!A8852)</f>
        <v/>
      </c>
      <c r="B8858" s="1" t="str">
        <f>IF(ISBLANK('Participant Info'!B8852),"",'Participant Info'!B8852)</f>
        <v/>
      </c>
      <c r="C8858" s="1" t="str">
        <f>IF(ISBLANK('Participant Info'!C8852),"",'Participant Info'!C8852)</f>
        <v/>
      </c>
    </row>
    <row r="8859" spans="1:3" x14ac:dyDescent="0.3">
      <c r="A8859" s="1" t="str">
        <f>IF(ISBLANK('Participant Info'!A8853),"",'Participant Info'!A8853)</f>
        <v/>
      </c>
      <c r="B8859" s="1" t="str">
        <f>IF(ISBLANK('Participant Info'!B8853),"",'Participant Info'!B8853)</f>
        <v/>
      </c>
      <c r="C8859" s="1" t="str">
        <f>IF(ISBLANK('Participant Info'!C8853),"",'Participant Info'!C8853)</f>
        <v/>
      </c>
    </row>
    <row r="8860" spans="1:3" x14ac:dyDescent="0.3">
      <c r="A8860" s="1" t="str">
        <f>IF(ISBLANK('Participant Info'!A8854),"",'Participant Info'!A8854)</f>
        <v/>
      </c>
      <c r="B8860" s="1" t="str">
        <f>IF(ISBLANK('Participant Info'!B8854),"",'Participant Info'!B8854)</f>
        <v/>
      </c>
      <c r="C8860" s="1" t="str">
        <f>IF(ISBLANK('Participant Info'!C8854),"",'Participant Info'!C8854)</f>
        <v/>
      </c>
    </row>
    <row r="8861" spans="1:3" x14ac:dyDescent="0.3">
      <c r="A8861" s="1" t="str">
        <f>IF(ISBLANK('Participant Info'!A8855),"",'Participant Info'!A8855)</f>
        <v/>
      </c>
      <c r="B8861" s="1" t="str">
        <f>IF(ISBLANK('Participant Info'!B8855),"",'Participant Info'!B8855)</f>
        <v/>
      </c>
      <c r="C8861" s="1" t="str">
        <f>IF(ISBLANK('Participant Info'!C8855),"",'Participant Info'!C8855)</f>
        <v/>
      </c>
    </row>
    <row r="8862" spans="1:3" x14ac:dyDescent="0.3">
      <c r="A8862" s="1" t="str">
        <f>IF(ISBLANK('Participant Info'!A8856),"",'Participant Info'!A8856)</f>
        <v/>
      </c>
      <c r="B8862" s="1" t="str">
        <f>IF(ISBLANK('Participant Info'!B8856),"",'Participant Info'!B8856)</f>
        <v/>
      </c>
      <c r="C8862" s="1" t="str">
        <f>IF(ISBLANK('Participant Info'!C8856),"",'Participant Info'!C8856)</f>
        <v/>
      </c>
    </row>
    <row r="8863" spans="1:3" x14ac:dyDescent="0.3">
      <c r="A8863" s="1" t="str">
        <f>IF(ISBLANK('Participant Info'!A8857),"",'Participant Info'!A8857)</f>
        <v/>
      </c>
      <c r="B8863" s="1" t="str">
        <f>IF(ISBLANK('Participant Info'!B8857),"",'Participant Info'!B8857)</f>
        <v/>
      </c>
      <c r="C8863" s="1" t="str">
        <f>IF(ISBLANK('Participant Info'!C8857),"",'Participant Info'!C8857)</f>
        <v/>
      </c>
    </row>
    <row r="8864" spans="1:3" x14ac:dyDescent="0.3">
      <c r="A8864" s="1" t="str">
        <f>IF(ISBLANK('Participant Info'!A8858),"",'Participant Info'!A8858)</f>
        <v/>
      </c>
      <c r="B8864" s="1" t="str">
        <f>IF(ISBLANK('Participant Info'!B8858),"",'Participant Info'!B8858)</f>
        <v/>
      </c>
      <c r="C8864" s="1" t="str">
        <f>IF(ISBLANK('Participant Info'!C8858),"",'Participant Info'!C8858)</f>
        <v/>
      </c>
    </row>
    <row r="8865" spans="1:3" x14ac:dyDescent="0.3">
      <c r="A8865" s="1" t="str">
        <f>IF(ISBLANK('Participant Info'!A8859),"",'Participant Info'!A8859)</f>
        <v/>
      </c>
      <c r="B8865" s="1" t="str">
        <f>IF(ISBLANK('Participant Info'!B8859),"",'Participant Info'!B8859)</f>
        <v/>
      </c>
      <c r="C8865" s="1" t="str">
        <f>IF(ISBLANK('Participant Info'!C8859),"",'Participant Info'!C8859)</f>
        <v/>
      </c>
    </row>
    <row r="8866" spans="1:3" x14ac:dyDescent="0.3">
      <c r="A8866" s="1" t="str">
        <f>IF(ISBLANK('Participant Info'!A8860),"",'Participant Info'!A8860)</f>
        <v/>
      </c>
      <c r="B8866" s="1" t="str">
        <f>IF(ISBLANK('Participant Info'!B8860),"",'Participant Info'!B8860)</f>
        <v/>
      </c>
      <c r="C8866" s="1" t="str">
        <f>IF(ISBLANK('Participant Info'!C8860),"",'Participant Info'!C8860)</f>
        <v/>
      </c>
    </row>
    <row r="8867" spans="1:3" x14ac:dyDescent="0.3">
      <c r="A8867" s="1" t="str">
        <f>IF(ISBLANK('Participant Info'!A8861),"",'Participant Info'!A8861)</f>
        <v/>
      </c>
      <c r="B8867" s="1" t="str">
        <f>IF(ISBLANK('Participant Info'!B8861),"",'Participant Info'!B8861)</f>
        <v/>
      </c>
      <c r="C8867" s="1" t="str">
        <f>IF(ISBLANK('Participant Info'!C8861),"",'Participant Info'!C8861)</f>
        <v/>
      </c>
    </row>
    <row r="8868" spans="1:3" x14ac:dyDescent="0.3">
      <c r="A8868" s="1" t="str">
        <f>IF(ISBLANK('Participant Info'!A8862),"",'Participant Info'!A8862)</f>
        <v/>
      </c>
      <c r="B8868" s="1" t="str">
        <f>IF(ISBLANK('Participant Info'!B8862),"",'Participant Info'!B8862)</f>
        <v/>
      </c>
      <c r="C8868" s="1" t="str">
        <f>IF(ISBLANK('Participant Info'!C8862),"",'Participant Info'!C8862)</f>
        <v/>
      </c>
    </row>
    <row r="8869" spans="1:3" x14ac:dyDescent="0.3">
      <c r="A8869" s="1" t="str">
        <f>IF(ISBLANK('Participant Info'!A8863),"",'Participant Info'!A8863)</f>
        <v/>
      </c>
      <c r="B8869" s="1" t="str">
        <f>IF(ISBLANK('Participant Info'!B8863),"",'Participant Info'!B8863)</f>
        <v/>
      </c>
      <c r="C8869" s="1" t="str">
        <f>IF(ISBLANK('Participant Info'!C8863),"",'Participant Info'!C8863)</f>
        <v/>
      </c>
    </row>
    <row r="8870" spans="1:3" x14ac:dyDescent="0.3">
      <c r="A8870" s="1" t="str">
        <f>IF(ISBLANK('Participant Info'!A8864),"",'Participant Info'!A8864)</f>
        <v/>
      </c>
      <c r="B8870" s="1" t="str">
        <f>IF(ISBLANK('Participant Info'!B8864),"",'Participant Info'!B8864)</f>
        <v/>
      </c>
      <c r="C8870" s="1" t="str">
        <f>IF(ISBLANK('Participant Info'!C8864),"",'Participant Info'!C8864)</f>
        <v/>
      </c>
    </row>
    <row r="8871" spans="1:3" x14ac:dyDescent="0.3">
      <c r="A8871" s="1" t="str">
        <f>IF(ISBLANK('Participant Info'!A8865),"",'Participant Info'!A8865)</f>
        <v/>
      </c>
      <c r="B8871" s="1" t="str">
        <f>IF(ISBLANK('Participant Info'!B8865),"",'Participant Info'!B8865)</f>
        <v/>
      </c>
      <c r="C8871" s="1" t="str">
        <f>IF(ISBLANK('Participant Info'!C8865),"",'Participant Info'!C8865)</f>
        <v/>
      </c>
    </row>
    <row r="8872" spans="1:3" x14ac:dyDescent="0.3">
      <c r="A8872" s="1" t="str">
        <f>IF(ISBLANK('Participant Info'!A8866),"",'Participant Info'!A8866)</f>
        <v/>
      </c>
      <c r="B8872" s="1" t="str">
        <f>IF(ISBLANK('Participant Info'!B8866),"",'Participant Info'!B8866)</f>
        <v/>
      </c>
      <c r="C8872" s="1" t="str">
        <f>IF(ISBLANK('Participant Info'!C8866),"",'Participant Info'!C8866)</f>
        <v/>
      </c>
    </row>
    <row r="8873" spans="1:3" x14ac:dyDescent="0.3">
      <c r="A8873" s="1" t="str">
        <f>IF(ISBLANK('Participant Info'!A8867),"",'Participant Info'!A8867)</f>
        <v/>
      </c>
      <c r="B8873" s="1" t="str">
        <f>IF(ISBLANK('Participant Info'!B8867),"",'Participant Info'!B8867)</f>
        <v/>
      </c>
      <c r="C8873" s="1" t="str">
        <f>IF(ISBLANK('Participant Info'!C8867),"",'Participant Info'!C8867)</f>
        <v/>
      </c>
    </row>
    <row r="8874" spans="1:3" x14ac:dyDescent="0.3">
      <c r="A8874" s="1" t="str">
        <f>IF(ISBLANK('Participant Info'!A8868),"",'Participant Info'!A8868)</f>
        <v/>
      </c>
      <c r="B8874" s="1" t="str">
        <f>IF(ISBLANK('Participant Info'!B8868),"",'Participant Info'!B8868)</f>
        <v/>
      </c>
      <c r="C8874" s="1" t="str">
        <f>IF(ISBLANK('Participant Info'!C8868),"",'Participant Info'!C8868)</f>
        <v/>
      </c>
    </row>
    <row r="8875" spans="1:3" x14ac:dyDescent="0.3">
      <c r="A8875" s="1" t="str">
        <f>IF(ISBLANK('Participant Info'!A8869),"",'Participant Info'!A8869)</f>
        <v/>
      </c>
      <c r="B8875" s="1" t="str">
        <f>IF(ISBLANK('Participant Info'!B8869),"",'Participant Info'!B8869)</f>
        <v/>
      </c>
      <c r="C8875" s="1" t="str">
        <f>IF(ISBLANK('Participant Info'!C8869),"",'Participant Info'!C8869)</f>
        <v/>
      </c>
    </row>
    <row r="8876" spans="1:3" x14ac:dyDescent="0.3">
      <c r="A8876" s="1" t="str">
        <f>IF(ISBLANK('Participant Info'!A8870),"",'Participant Info'!A8870)</f>
        <v/>
      </c>
      <c r="B8876" s="1" t="str">
        <f>IF(ISBLANK('Participant Info'!B8870),"",'Participant Info'!B8870)</f>
        <v/>
      </c>
      <c r="C8876" s="1" t="str">
        <f>IF(ISBLANK('Participant Info'!C8870),"",'Participant Info'!C8870)</f>
        <v/>
      </c>
    </row>
    <row r="8877" spans="1:3" x14ac:dyDescent="0.3">
      <c r="A8877" s="1" t="str">
        <f>IF(ISBLANK('Participant Info'!A8871),"",'Participant Info'!A8871)</f>
        <v/>
      </c>
      <c r="B8877" s="1" t="str">
        <f>IF(ISBLANK('Participant Info'!B8871),"",'Participant Info'!B8871)</f>
        <v/>
      </c>
      <c r="C8877" s="1" t="str">
        <f>IF(ISBLANK('Participant Info'!C8871),"",'Participant Info'!C8871)</f>
        <v/>
      </c>
    </row>
    <row r="8878" spans="1:3" x14ac:dyDescent="0.3">
      <c r="A8878" s="1" t="str">
        <f>IF(ISBLANK('Participant Info'!A8872),"",'Participant Info'!A8872)</f>
        <v/>
      </c>
      <c r="B8878" s="1" t="str">
        <f>IF(ISBLANK('Participant Info'!B8872),"",'Participant Info'!B8872)</f>
        <v/>
      </c>
      <c r="C8878" s="1" t="str">
        <f>IF(ISBLANK('Participant Info'!C8872),"",'Participant Info'!C8872)</f>
        <v/>
      </c>
    </row>
    <row r="8879" spans="1:3" x14ac:dyDescent="0.3">
      <c r="A8879" s="1" t="str">
        <f>IF(ISBLANK('Participant Info'!A8873),"",'Participant Info'!A8873)</f>
        <v/>
      </c>
      <c r="B8879" s="1" t="str">
        <f>IF(ISBLANK('Participant Info'!B8873),"",'Participant Info'!B8873)</f>
        <v/>
      </c>
      <c r="C8879" s="1" t="str">
        <f>IF(ISBLANK('Participant Info'!C8873),"",'Participant Info'!C8873)</f>
        <v/>
      </c>
    </row>
    <row r="8880" spans="1:3" x14ac:dyDescent="0.3">
      <c r="A8880" s="1" t="str">
        <f>IF(ISBLANK('Participant Info'!A8874),"",'Participant Info'!A8874)</f>
        <v/>
      </c>
      <c r="B8880" s="1" t="str">
        <f>IF(ISBLANK('Participant Info'!B8874),"",'Participant Info'!B8874)</f>
        <v/>
      </c>
      <c r="C8880" s="1" t="str">
        <f>IF(ISBLANK('Participant Info'!C8874),"",'Participant Info'!C8874)</f>
        <v/>
      </c>
    </row>
    <row r="8881" spans="1:3" x14ac:dyDescent="0.3">
      <c r="A8881" s="1" t="str">
        <f>IF(ISBLANK('Participant Info'!A8875),"",'Participant Info'!A8875)</f>
        <v/>
      </c>
      <c r="B8881" s="1" t="str">
        <f>IF(ISBLANK('Participant Info'!B8875),"",'Participant Info'!B8875)</f>
        <v/>
      </c>
      <c r="C8881" s="1" t="str">
        <f>IF(ISBLANK('Participant Info'!C8875),"",'Participant Info'!C8875)</f>
        <v/>
      </c>
    </row>
    <row r="8882" spans="1:3" x14ac:dyDescent="0.3">
      <c r="A8882" s="1" t="str">
        <f>IF(ISBLANK('Participant Info'!A8876),"",'Participant Info'!A8876)</f>
        <v/>
      </c>
      <c r="B8882" s="1" t="str">
        <f>IF(ISBLANK('Participant Info'!B8876),"",'Participant Info'!B8876)</f>
        <v/>
      </c>
      <c r="C8882" s="1" t="str">
        <f>IF(ISBLANK('Participant Info'!C8876),"",'Participant Info'!C8876)</f>
        <v/>
      </c>
    </row>
    <row r="8883" spans="1:3" x14ac:dyDescent="0.3">
      <c r="A8883" s="1" t="str">
        <f>IF(ISBLANK('Participant Info'!A8877),"",'Participant Info'!A8877)</f>
        <v/>
      </c>
      <c r="B8883" s="1" t="str">
        <f>IF(ISBLANK('Participant Info'!B8877),"",'Participant Info'!B8877)</f>
        <v/>
      </c>
      <c r="C8883" s="1" t="str">
        <f>IF(ISBLANK('Participant Info'!C8877),"",'Participant Info'!C8877)</f>
        <v/>
      </c>
    </row>
    <row r="8884" spans="1:3" x14ac:dyDescent="0.3">
      <c r="A8884" s="1" t="str">
        <f>IF(ISBLANK('Participant Info'!A8878),"",'Participant Info'!A8878)</f>
        <v/>
      </c>
      <c r="B8884" s="1" t="str">
        <f>IF(ISBLANK('Participant Info'!B8878),"",'Participant Info'!B8878)</f>
        <v/>
      </c>
      <c r="C8884" s="1" t="str">
        <f>IF(ISBLANK('Participant Info'!C8878),"",'Participant Info'!C8878)</f>
        <v/>
      </c>
    </row>
    <row r="8885" spans="1:3" x14ac:dyDescent="0.3">
      <c r="A8885" s="1" t="str">
        <f>IF(ISBLANK('Participant Info'!A8879),"",'Participant Info'!A8879)</f>
        <v/>
      </c>
      <c r="B8885" s="1" t="str">
        <f>IF(ISBLANK('Participant Info'!B8879),"",'Participant Info'!B8879)</f>
        <v/>
      </c>
      <c r="C8885" s="1" t="str">
        <f>IF(ISBLANK('Participant Info'!C8879),"",'Participant Info'!C8879)</f>
        <v/>
      </c>
    </row>
    <row r="8886" spans="1:3" x14ac:dyDescent="0.3">
      <c r="A8886" s="1" t="str">
        <f>IF(ISBLANK('Participant Info'!A8880),"",'Participant Info'!A8880)</f>
        <v/>
      </c>
      <c r="B8886" s="1" t="str">
        <f>IF(ISBLANK('Participant Info'!B8880),"",'Participant Info'!B8880)</f>
        <v/>
      </c>
      <c r="C8886" s="1" t="str">
        <f>IF(ISBLANK('Participant Info'!C8880),"",'Participant Info'!C8880)</f>
        <v/>
      </c>
    </row>
    <row r="8887" spans="1:3" x14ac:dyDescent="0.3">
      <c r="A8887" s="1" t="str">
        <f>IF(ISBLANK('Participant Info'!A8881),"",'Participant Info'!A8881)</f>
        <v/>
      </c>
      <c r="B8887" s="1" t="str">
        <f>IF(ISBLANK('Participant Info'!B8881),"",'Participant Info'!B8881)</f>
        <v/>
      </c>
      <c r="C8887" s="1" t="str">
        <f>IF(ISBLANK('Participant Info'!C8881),"",'Participant Info'!C8881)</f>
        <v/>
      </c>
    </row>
    <row r="8888" spans="1:3" x14ac:dyDescent="0.3">
      <c r="A8888" s="1" t="str">
        <f>IF(ISBLANK('Participant Info'!A8882),"",'Participant Info'!A8882)</f>
        <v/>
      </c>
      <c r="B8888" s="1" t="str">
        <f>IF(ISBLANK('Participant Info'!B8882),"",'Participant Info'!B8882)</f>
        <v/>
      </c>
      <c r="C8888" s="1" t="str">
        <f>IF(ISBLANK('Participant Info'!C8882),"",'Participant Info'!C8882)</f>
        <v/>
      </c>
    </row>
    <row r="8889" spans="1:3" x14ac:dyDescent="0.3">
      <c r="A8889" s="1" t="str">
        <f>IF(ISBLANK('Participant Info'!A8883),"",'Participant Info'!A8883)</f>
        <v/>
      </c>
      <c r="B8889" s="1" t="str">
        <f>IF(ISBLANK('Participant Info'!B8883),"",'Participant Info'!B8883)</f>
        <v/>
      </c>
      <c r="C8889" s="1" t="str">
        <f>IF(ISBLANK('Participant Info'!C8883),"",'Participant Info'!C8883)</f>
        <v/>
      </c>
    </row>
    <row r="8890" spans="1:3" x14ac:dyDescent="0.3">
      <c r="A8890" s="1" t="str">
        <f>IF(ISBLANK('Participant Info'!A8884),"",'Participant Info'!A8884)</f>
        <v/>
      </c>
      <c r="B8890" s="1" t="str">
        <f>IF(ISBLANK('Participant Info'!B8884),"",'Participant Info'!B8884)</f>
        <v/>
      </c>
      <c r="C8890" s="1" t="str">
        <f>IF(ISBLANK('Participant Info'!C8884),"",'Participant Info'!C8884)</f>
        <v/>
      </c>
    </row>
    <row r="8891" spans="1:3" x14ac:dyDescent="0.3">
      <c r="A8891" s="1" t="str">
        <f>IF(ISBLANK('Participant Info'!A8885),"",'Participant Info'!A8885)</f>
        <v/>
      </c>
      <c r="B8891" s="1" t="str">
        <f>IF(ISBLANK('Participant Info'!B8885),"",'Participant Info'!B8885)</f>
        <v/>
      </c>
      <c r="C8891" s="1" t="str">
        <f>IF(ISBLANK('Participant Info'!C8885),"",'Participant Info'!C8885)</f>
        <v/>
      </c>
    </row>
    <row r="8892" spans="1:3" x14ac:dyDescent="0.3">
      <c r="A8892" s="1" t="str">
        <f>IF(ISBLANK('Participant Info'!A8886),"",'Participant Info'!A8886)</f>
        <v/>
      </c>
      <c r="B8892" s="1" t="str">
        <f>IF(ISBLANK('Participant Info'!B8886),"",'Participant Info'!B8886)</f>
        <v/>
      </c>
      <c r="C8892" s="1" t="str">
        <f>IF(ISBLANK('Participant Info'!C8886),"",'Participant Info'!C8886)</f>
        <v/>
      </c>
    </row>
    <row r="8893" spans="1:3" x14ac:dyDescent="0.3">
      <c r="A8893" s="1" t="str">
        <f>IF(ISBLANK('Participant Info'!A8887),"",'Participant Info'!A8887)</f>
        <v/>
      </c>
      <c r="B8893" s="1" t="str">
        <f>IF(ISBLANK('Participant Info'!B8887),"",'Participant Info'!B8887)</f>
        <v/>
      </c>
      <c r="C8893" s="1" t="str">
        <f>IF(ISBLANK('Participant Info'!C8887),"",'Participant Info'!C8887)</f>
        <v/>
      </c>
    </row>
    <row r="8894" spans="1:3" x14ac:dyDescent="0.3">
      <c r="A8894" s="1" t="str">
        <f>IF(ISBLANK('Participant Info'!A8888),"",'Participant Info'!A8888)</f>
        <v/>
      </c>
      <c r="B8894" s="1" t="str">
        <f>IF(ISBLANK('Participant Info'!B8888),"",'Participant Info'!B8888)</f>
        <v/>
      </c>
      <c r="C8894" s="1" t="str">
        <f>IF(ISBLANK('Participant Info'!C8888),"",'Participant Info'!C8888)</f>
        <v/>
      </c>
    </row>
    <row r="8895" spans="1:3" x14ac:dyDescent="0.3">
      <c r="A8895" s="1" t="str">
        <f>IF(ISBLANK('Participant Info'!A8889),"",'Participant Info'!A8889)</f>
        <v/>
      </c>
      <c r="B8895" s="1" t="str">
        <f>IF(ISBLANK('Participant Info'!B8889),"",'Participant Info'!B8889)</f>
        <v/>
      </c>
      <c r="C8895" s="1" t="str">
        <f>IF(ISBLANK('Participant Info'!C8889),"",'Participant Info'!C8889)</f>
        <v/>
      </c>
    </row>
    <row r="8896" spans="1:3" x14ac:dyDescent="0.3">
      <c r="A8896" s="1" t="str">
        <f>IF(ISBLANK('Participant Info'!A8890),"",'Participant Info'!A8890)</f>
        <v/>
      </c>
      <c r="B8896" s="1" t="str">
        <f>IF(ISBLANK('Participant Info'!B8890),"",'Participant Info'!B8890)</f>
        <v/>
      </c>
      <c r="C8896" s="1" t="str">
        <f>IF(ISBLANK('Participant Info'!C8890),"",'Participant Info'!C8890)</f>
        <v/>
      </c>
    </row>
    <row r="8897" spans="1:3" x14ac:dyDescent="0.3">
      <c r="A8897" s="1" t="str">
        <f>IF(ISBLANK('Participant Info'!A8891),"",'Participant Info'!A8891)</f>
        <v/>
      </c>
      <c r="B8897" s="1" t="str">
        <f>IF(ISBLANK('Participant Info'!B8891),"",'Participant Info'!B8891)</f>
        <v/>
      </c>
      <c r="C8897" s="1" t="str">
        <f>IF(ISBLANK('Participant Info'!C8891),"",'Participant Info'!C8891)</f>
        <v/>
      </c>
    </row>
    <row r="8898" spans="1:3" x14ac:dyDescent="0.3">
      <c r="A8898" s="1" t="str">
        <f>IF(ISBLANK('Participant Info'!A8892),"",'Participant Info'!A8892)</f>
        <v/>
      </c>
      <c r="B8898" s="1" t="str">
        <f>IF(ISBLANK('Participant Info'!B8892),"",'Participant Info'!B8892)</f>
        <v/>
      </c>
      <c r="C8898" s="1" t="str">
        <f>IF(ISBLANK('Participant Info'!C8892),"",'Participant Info'!C8892)</f>
        <v/>
      </c>
    </row>
    <row r="8899" spans="1:3" x14ac:dyDescent="0.3">
      <c r="A8899" s="1" t="str">
        <f>IF(ISBLANK('Participant Info'!A8893),"",'Participant Info'!A8893)</f>
        <v/>
      </c>
      <c r="B8899" s="1" t="str">
        <f>IF(ISBLANK('Participant Info'!B8893),"",'Participant Info'!B8893)</f>
        <v/>
      </c>
      <c r="C8899" s="1" t="str">
        <f>IF(ISBLANK('Participant Info'!C8893),"",'Participant Info'!C8893)</f>
        <v/>
      </c>
    </row>
    <row r="8900" spans="1:3" x14ac:dyDescent="0.3">
      <c r="A8900" s="1" t="str">
        <f>IF(ISBLANK('Participant Info'!A8894),"",'Participant Info'!A8894)</f>
        <v/>
      </c>
      <c r="B8900" s="1" t="str">
        <f>IF(ISBLANK('Participant Info'!B8894),"",'Participant Info'!B8894)</f>
        <v/>
      </c>
      <c r="C8900" s="1" t="str">
        <f>IF(ISBLANK('Participant Info'!C8894),"",'Participant Info'!C8894)</f>
        <v/>
      </c>
    </row>
    <row r="8901" spans="1:3" x14ac:dyDescent="0.3">
      <c r="A8901" s="1" t="str">
        <f>IF(ISBLANK('Participant Info'!A8895),"",'Participant Info'!A8895)</f>
        <v/>
      </c>
      <c r="B8901" s="1" t="str">
        <f>IF(ISBLANK('Participant Info'!B8895),"",'Participant Info'!B8895)</f>
        <v/>
      </c>
      <c r="C8901" s="1" t="str">
        <f>IF(ISBLANK('Participant Info'!C8895),"",'Participant Info'!C8895)</f>
        <v/>
      </c>
    </row>
    <row r="8902" spans="1:3" x14ac:dyDescent="0.3">
      <c r="A8902" s="1" t="str">
        <f>IF(ISBLANK('Participant Info'!A8896),"",'Participant Info'!A8896)</f>
        <v/>
      </c>
      <c r="B8902" s="1" t="str">
        <f>IF(ISBLANK('Participant Info'!B8896),"",'Participant Info'!B8896)</f>
        <v/>
      </c>
      <c r="C8902" s="1" t="str">
        <f>IF(ISBLANK('Participant Info'!C8896),"",'Participant Info'!C8896)</f>
        <v/>
      </c>
    </row>
    <row r="8903" spans="1:3" x14ac:dyDescent="0.3">
      <c r="A8903" s="1" t="str">
        <f>IF(ISBLANK('Participant Info'!A8897),"",'Participant Info'!A8897)</f>
        <v/>
      </c>
      <c r="B8903" s="1" t="str">
        <f>IF(ISBLANK('Participant Info'!B8897),"",'Participant Info'!B8897)</f>
        <v/>
      </c>
      <c r="C8903" s="1" t="str">
        <f>IF(ISBLANK('Participant Info'!C8897),"",'Participant Info'!C8897)</f>
        <v/>
      </c>
    </row>
    <row r="8904" spans="1:3" x14ac:dyDescent="0.3">
      <c r="A8904" s="1" t="str">
        <f>IF(ISBLANK('Participant Info'!A8898),"",'Participant Info'!A8898)</f>
        <v/>
      </c>
      <c r="B8904" s="1" t="str">
        <f>IF(ISBLANK('Participant Info'!B8898),"",'Participant Info'!B8898)</f>
        <v/>
      </c>
      <c r="C8904" s="1" t="str">
        <f>IF(ISBLANK('Participant Info'!C8898),"",'Participant Info'!C8898)</f>
        <v/>
      </c>
    </row>
    <row r="8905" spans="1:3" x14ac:dyDescent="0.3">
      <c r="A8905" s="1" t="str">
        <f>IF(ISBLANK('Participant Info'!A8899),"",'Participant Info'!A8899)</f>
        <v/>
      </c>
      <c r="B8905" s="1" t="str">
        <f>IF(ISBLANK('Participant Info'!B8899),"",'Participant Info'!B8899)</f>
        <v/>
      </c>
      <c r="C8905" s="1" t="str">
        <f>IF(ISBLANK('Participant Info'!C8899),"",'Participant Info'!C8899)</f>
        <v/>
      </c>
    </row>
    <row r="8906" spans="1:3" x14ac:dyDescent="0.3">
      <c r="A8906" s="1" t="str">
        <f>IF(ISBLANK('Participant Info'!A8900),"",'Participant Info'!A8900)</f>
        <v/>
      </c>
      <c r="B8906" s="1" t="str">
        <f>IF(ISBLANK('Participant Info'!B8900),"",'Participant Info'!B8900)</f>
        <v/>
      </c>
      <c r="C8906" s="1" t="str">
        <f>IF(ISBLANK('Participant Info'!C8900),"",'Participant Info'!C8900)</f>
        <v/>
      </c>
    </row>
    <row r="8907" spans="1:3" x14ac:dyDescent="0.3">
      <c r="A8907" s="1" t="str">
        <f>IF(ISBLANK('Participant Info'!A8901),"",'Participant Info'!A8901)</f>
        <v/>
      </c>
      <c r="B8907" s="1" t="str">
        <f>IF(ISBLANK('Participant Info'!B8901),"",'Participant Info'!B8901)</f>
        <v/>
      </c>
      <c r="C8907" s="1" t="str">
        <f>IF(ISBLANK('Participant Info'!C8901),"",'Participant Info'!C8901)</f>
        <v/>
      </c>
    </row>
    <row r="8908" spans="1:3" x14ac:dyDescent="0.3">
      <c r="A8908" s="1" t="str">
        <f>IF(ISBLANK('Participant Info'!A8902),"",'Participant Info'!A8902)</f>
        <v/>
      </c>
      <c r="B8908" s="1" t="str">
        <f>IF(ISBLANK('Participant Info'!B8902),"",'Participant Info'!B8902)</f>
        <v/>
      </c>
      <c r="C8908" s="1" t="str">
        <f>IF(ISBLANK('Participant Info'!C8902),"",'Participant Info'!C8902)</f>
        <v/>
      </c>
    </row>
    <row r="8909" spans="1:3" x14ac:dyDescent="0.3">
      <c r="A8909" s="1" t="str">
        <f>IF(ISBLANK('Participant Info'!A8903),"",'Participant Info'!A8903)</f>
        <v/>
      </c>
      <c r="B8909" s="1" t="str">
        <f>IF(ISBLANK('Participant Info'!B8903),"",'Participant Info'!B8903)</f>
        <v/>
      </c>
      <c r="C8909" s="1" t="str">
        <f>IF(ISBLANK('Participant Info'!C8903),"",'Participant Info'!C8903)</f>
        <v/>
      </c>
    </row>
    <row r="8910" spans="1:3" x14ac:dyDescent="0.3">
      <c r="A8910" s="1" t="str">
        <f>IF(ISBLANK('Participant Info'!A8904),"",'Participant Info'!A8904)</f>
        <v/>
      </c>
      <c r="B8910" s="1" t="str">
        <f>IF(ISBLANK('Participant Info'!B8904),"",'Participant Info'!B8904)</f>
        <v/>
      </c>
      <c r="C8910" s="1" t="str">
        <f>IF(ISBLANK('Participant Info'!C8904),"",'Participant Info'!C8904)</f>
        <v/>
      </c>
    </row>
    <row r="8911" spans="1:3" x14ac:dyDescent="0.3">
      <c r="A8911" s="1" t="str">
        <f>IF(ISBLANK('Participant Info'!A8905),"",'Participant Info'!A8905)</f>
        <v/>
      </c>
      <c r="B8911" s="1" t="str">
        <f>IF(ISBLANK('Participant Info'!B8905),"",'Participant Info'!B8905)</f>
        <v/>
      </c>
      <c r="C8911" s="1" t="str">
        <f>IF(ISBLANK('Participant Info'!C8905),"",'Participant Info'!C8905)</f>
        <v/>
      </c>
    </row>
    <row r="8912" spans="1:3" x14ac:dyDescent="0.3">
      <c r="A8912" s="1" t="str">
        <f>IF(ISBLANK('Participant Info'!A8906),"",'Participant Info'!A8906)</f>
        <v/>
      </c>
      <c r="B8912" s="1" t="str">
        <f>IF(ISBLANK('Participant Info'!B8906),"",'Participant Info'!B8906)</f>
        <v/>
      </c>
      <c r="C8912" s="1" t="str">
        <f>IF(ISBLANK('Participant Info'!C8906),"",'Participant Info'!C8906)</f>
        <v/>
      </c>
    </row>
    <row r="8913" spans="1:3" x14ac:dyDescent="0.3">
      <c r="A8913" s="1" t="str">
        <f>IF(ISBLANK('Participant Info'!A8907),"",'Participant Info'!A8907)</f>
        <v/>
      </c>
      <c r="B8913" s="1" t="str">
        <f>IF(ISBLANK('Participant Info'!B8907),"",'Participant Info'!B8907)</f>
        <v/>
      </c>
      <c r="C8913" s="1" t="str">
        <f>IF(ISBLANK('Participant Info'!C8907),"",'Participant Info'!C8907)</f>
        <v/>
      </c>
    </row>
    <row r="8914" spans="1:3" x14ac:dyDescent="0.3">
      <c r="A8914" s="1" t="str">
        <f>IF(ISBLANK('Participant Info'!A8908),"",'Participant Info'!A8908)</f>
        <v/>
      </c>
      <c r="B8914" s="1" t="str">
        <f>IF(ISBLANK('Participant Info'!B8908),"",'Participant Info'!B8908)</f>
        <v/>
      </c>
      <c r="C8914" s="1" t="str">
        <f>IF(ISBLANK('Participant Info'!C8908),"",'Participant Info'!C8908)</f>
        <v/>
      </c>
    </row>
    <row r="8915" spans="1:3" x14ac:dyDescent="0.3">
      <c r="A8915" s="1" t="str">
        <f>IF(ISBLANK('Participant Info'!A8909),"",'Participant Info'!A8909)</f>
        <v/>
      </c>
      <c r="B8915" s="1" t="str">
        <f>IF(ISBLANK('Participant Info'!B8909),"",'Participant Info'!B8909)</f>
        <v/>
      </c>
      <c r="C8915" s="1" t="str">
        <f>IF(ISBLANK('Participant Info'!C8909),"",'Participant Info'!C8909)</f>
        <v/>
      </c>
    </row>
    <row r="8916" spans="1:3" x14ac:dyDescent="0.3">
      <c r="A8916" s="1" t="str">
        <f>IF(ISBLANK('Participant Info'!A8910),"",'Participant Info'!A8910)</f>
        <v/>
      </c>
      <c r="B8916" s="1" t="str">
        <f>IF(ISBLANK('Participant Info'!B8910),"",'Participant Info'!B8910)</f>
        <v/>
      </c>
      <c r="C8916" s="1" t="str">
        <f>IF(ISBLANK('Participant Info'!C8910),"",'Participant Info'!C8910)</f>
        <v/>
      </c>
    </row>
    <row r="8917" spans="1:3" x14ac:dyDescent="0.3">
      <c r="A8917" s="1" t="str">
        <f>IF(ISBLANK('Participant Info'!A8911),"",'Participant Info'!A8911)</f>
        <v/>
      </c>
      <c r="B8917" s="1" t="str">
        <f>IF(ISBLANK('Participant Info'!B8911),"",'Participant Info'!B8911)</f>
        <v/>
      </c>
      <c r="C8917" s="1" t="str">
        <f>IF(ISBLANK('Participant Info'!C8911),"",'Participant Info'!C8911)</f>
        <v/>
      </c>
    </row>
    <row r="8918" spans="1:3" x14ac:dyDescent="0.3">
      <c r="A8918" s="1" t="str">
        <f>IF(ISBLANK('Participant Info'!A8912),"",'Participant Info'!A8912)</f>
        <v/>
      </c>
      <c r="B8918" s="1" t="str">
        <f>IF(ISBLANK('Participant Info'!B8912),"",'Participant Info'!B8912)</f>
        <v/>
      </c>
      <c r="C8918" s="1" t="str">
        <f>IF(ISBLANK('Participant Info'!C8912),"",'Participant Info'!C8912)</f>
        <v/>
      </c>
    </row>
    <row r="8919" spans="1:3" x14ac:dyDescent="0.3">
      <c r="A8919" s="1" t="str">
        <f>IF(ISBLANK('Participant Info'!A8913),"",'Participant Info'!A8913)</f>
        <v/>
      </c>
      <c r="B8919" s="1" t="str">
        <f>IF(ISBLANK('Participant Info'!B8913),"",'Participant Info'!B8913)</f>
        <v/>
      </c>
      <c r="C8919" s="1" t="str">
        <f>IF(ISBLANK('Participant Info'!C8913),"",'Participant Info'!C8913)</f>
        <v/>
      </c>
    </row>
    <row r="8920" spans="1:3" x14ac:dyDescent="0.3">
      <c r="A8920" s="1" t="str">
        <f>IF(ISBLANK('Participant Info'!A8914),"",'Participant Info'!A8914)</f>
        <v/>
      </c>
      <c r="B8920" s="1" t="str">
        <f>IF(ISBLANK('Participant Info'!B8914),"",'Participant Info'!B8914)</f>
        <v/>
      </c>
      <c r="C8920" s="1" t="str">
        <f>IF(ISBLANK('Participant Info'!C8914),"",'Participant Info'!C8914)</f>
        <v/>
      </c>
    </row>
    <row r="8921" spans="1:3" x14ac:dyDescent="0.3">
      <c r="A8921" s="1" t="str">
        <f>IF(ISBLANK('Participant Info'!A8915),"",'Participant Info'!A8915)</f>
        <v/>
      </c>
      <c r="B8921" s="1" t="str">
        <f>IF(ISBLANK('Participant Info'!B8915),"",'Participant Info'!B8915)</f>
        <v/>
      </c>
      <c r="C8921" s="1" t="str">
        <f>IF(ISBLANK('Participant Info'!C8915),"",'Participant Info'!C8915)</f>
        <v/>
      </c>
    </row>
    <row r="8922" spans="1:3" x14ac:dyDescent="0.3">
      <c r="A8922" s="1" t="str">
        <f>IF(ISBLANK('Participant Info'!A8916),"",'Participant Info'!A8916)</f>
        <v/>
      </c>
      <c r="B8922" s="1" t="str">
        <f>IF(ISBLANK('Participant Info'!B8916),"",'Participant Info'!B8916)</f>
        <v/>
      </c>
      <c r="C8922" s="1" t="str">
        <f>IF(ISBLANK('Participant Info'!C8916),"",'Participant Info'!C8916)</f>
        <v/>
      </c>
    </row>
    <row r="8923" spans="1:3" x14ac:dyDescent="0.3">
      <c r="A8923" s="1" t="str">
        <f>IF(ISBLANK('Participant Info'!A8917),"",'Participant Info'!A8917)</f>
        <v/>
      </c>
      <c r="B8923" s="1" t="str">
        <f>IF(ISBLANK('Participant Info'!B8917),"",'Participant Info'!B8917)</f>
        <v/>
      </c>
      <c r="C8923" s="1" t="str">
        <f>IF(ISBLANK('Participant Info'!C8917),"",'Participant Info'!C8917)</f>
        <v/>
      </c>
    </row>
    <row r="8924" spans="1:3" x14ac:dyDescent="0.3">
      <c r="A8924" s="1" t="str">
        <f>IF(ISBLANK('Participant Info'!A8918),"",'Participant Info'!A8918)</f>
        <v/>
      </c>
      <c r="B8924" s="1" t="str">
        <f>IF(ISBLANK('Participant Info'!B8918),"",'Participant Info'!B8918)</f>
        <v/>
      </c>
      <c r="C8924" s="1" t="str">
        <f>IF(ISBLANK('Participant Info'!C8918),"",'Participant Info'!C8918)</f>
        <v/>
      </c>
    </row>
    <row r="8925" spans="1:3" x14ac:dyDescent="0.3">
      <c r="A8925" s="1" t="str">
        <f>IF(ISBLANK('Participant Info'!A8919),"",'Participant Info'!A8919)</f>
        <v/>
      </c>
      <c r="B8925" s="1" t="str">
        <f>IF(ISBLANK('Participant Info'!B8919),"",'Participant Info'!B8919)</f>
        <v/>
      </c>
      <c r="C8925" s="1" t="str">
        <f>IF(ISBLANK('Participant Info'!C8919),"",'Participant Info'!C8919)</f>
        <v/>
      </c>
    </row>
    <row r="8926" spans="1:3" x14ac:dyDescent="0.3">
      <c r="A8926" s="1" t="str">
        <f>IF(ISBLANK('Participant Info'!A8920),"",'Participant Info'!A8920)</f>
        <v/>
      </c>
      <c r="B8926" s="1" t="str">
        <f>IF(ISBLANK('Participant Info'!B8920),"",'Participant Info'!B8920)</f>
        <v/>
      </c>
      <c r="C8926" s="1" t="str">
        <f>IF(ISBLANK('Participant Info'!C8920),"",'Participant Info'!C8920)</f>
        <v/>
      </c>
    </row>
    <row r="8927" spans="1:3" x14ac:dyDescent="0.3">
      <c r="A8927" s="1" t="str">
        <f>IF(ISBLANK('Participant Info'!A8921),"",'Participant Info'!A8921)</f>
        <v/>
      </c>
      <c r="B8927" s="1" t="str">
        <f>IF(ISBLANK('Participant Info'!B8921),"",'Participant Info'!B8921)</f>
        <v/>
      </c>
      <c r="C8927" s="1" t="str">
        <f>IF(ISBLANK('Participant Info'!C8921),"",'Participant Info'!C8921)</f>
        <v/>
      </c>
    </row>
    <row r="8928" spans="1:3" x14ac:dyDescent="0.3">
      <c r="A8928" s="1" t="str">
        <f>IF(ISBLANK('Participant Info'!A8922),"",'Participant Info'!A8922)</f>
        <v/>
      </c>
      <c r="B8928" s="1" t="str">
        <f>IF(ISBLANK('Participant Info'!B8922),"",'Participant Info'!B8922)</f>
        <v/>
      </c>
      <c r="C8928" s="1" t="str">
        <f>IF(ISBLANK('Participant Info'!C8922),"",'Participant Info'!C8922)</f>
        <v/>
      </c>
    </row>
    <row r="8929" spans="1:3" x14ac:dyDescent="0.3">
      <c r="A8929" s="1" t="str">
        <f>IF(ISBLANK('Participant Info'!A8923),"",'Participant Info'!A8923)</f>
        <v/>
      </c>
      <c r="B8929" s="1" t="str">
        <f>IF(ISBLANK('Participant Info'!B8923),"",'Participant Info'!B8923)</f>
        <v/>
      </c>
      <c r="C8929" s="1" t="str">
        <f>IF(ISBLANK('Participant Info'!C8923),"",'Participant Info'!C8923)</f>
        <v/>
      </c>
    </row>
    <row r="8930" spans="1:3" x14ac:dyDescent="0.3">
      <c r="A8930" s="1" t="str">
        <f>IF(ISBLANK('Participant Info'!A8924),"",'Participant Info'!A8924)</f>
        <v/>
      </c>
      <c r="B8930" s="1" t="str">
        <f>IF(ISBLANK('Participant Info'!B8924),"",'Participant Info'!B8924)</f>
        <v/>
      </c>
      <c r="C8930" s="1" t="str">
        <f>IF(ISBLANK('Participant Info'!C8924),"",'Participant Info'!C8924)</f>
        <v/>
      </c>
    </row>
    <row r="8931" spans="1:3" x14ac:dyDescent="0.3">
      <c r="A8931" s="1" t="str">
        <f>IF(ISBLANK('Participant Info'!A8925),"",'Participant Info'!A8925)</f>
        <v/>
      </c>
      <c r="B8931" s="1" t="str">
        <f>IF(ISBLANK('Participant Info'!B8925),"",'Participant Info'!B8925)</f>
        <v/>
      </c>
      <c r="C8931" s="1" t="str">
        <f>IF(ISBLANK('Participant Info'!C8925),"",'Participant Info'!C8925)</f>
        <v/>
      </c>
    </row>
    <row r="8932" spans="1:3" x14ac:dyDescent="0.3">
      <c r="A8932" s="1" t="str">
        <f>IF(ISBLANK('Participant Info'!A8926),"",'Participant Info'!A8926)</f>
        <v/>
      </c>
      <c r="B8932" s="1" t="str">
        <f>IF(ISBLANK('Participant Info'!B8926),"",'Participant Info'!B8926)</f>
        <v/>
      </c>
      <c r="C8932" s="1" t="str">
        <f>IF(ISBLANK('Participant Info'!C8926),"",'Participant Info'!C8926)</f>
        <v/>
      </c>
    </row>
    <row r="8933" spans="1:3" x14ac:dyDescent="0.3">
      <c r="A8933" s="1" t="str">
        <f>IF(ISBLANK('Participant Info'!A8927),"",'Participant Info'!A8927)</f>
        <v/>
      </c>
      <c r="B8933" s="1" t="str">
        <f>IF(ISBLANK('Participant Info'!B8927),"",'Participant Info'!B8927)</f>
        <v/>
      </c>
      <c r="C8933" s="1" t="str">
        <f>IF(ISBLANK('Participant Info'!C8927),"",'Participant Info'!C8927)</f>
        <v/>
      </c>
    </row>
    <row r="8934" spans="1:3" x14ac:dyDescent="0.3">
      <c r="A8934" s="1" t="str">
        <f>IF(ISBLANK('Participant Info'!A8928),"",'Participant Info'!A8928)</f>
        <v/>
      </c>
      <c r="B8934" s="1" t="str">
        <f>IF(ISBLANK('Participant Info'!B8928),"",'Participant Info'!B8928)</f>
        <v/>
      </c>
      <c r="C8934" s="1" t="str">
        <f>IF(ISBLANK('Participant Info'!C8928),"",'Participant Info'!C8928)</f>
        <v/>
      </c>
    </row>
    <row r="8935" spans="1:3" x14ac:dyDescent="0.3">
      <c r="A8935" s="1" t="str">
        <f>IF(ISBLANK('Participant Info'!A8929),"",'Participant Info'!A8929)</f>
        <v/>
      </c>
      <c r="B8935" s="1" t="str">
        <f>IF(ISBLANK('Participant Info'!B8929),"",'Participant Info'!B8929)</f>
        <v/>
      </c>
      <c r="C8935" s="1" t="str">
        <f>IF(ISBLANK('Participant Info'!C8929),"",'Participant Info'!C8929)</f>
        <v/>
      </c>
    </row>
    <row r="8936" spans="1:3" x14ac:dyDescent="0.3">
      <c r="A8936" s="1" t="str">
        <f>IF(ISBLANK('Participant Info'!A8930),"",'Participant Info'!A8930)</f>
        <v/>
      </c>
      <c r="B8936" s="1" t="str">
        <f>IF(ISBLANK('Participant Info'!B8930),"",'Participant Info'!B8930)</f>
        <v/>
      </c>
      <c r="C8936" s="1" t="str">
        <f>IF(ISBLANK('Participant Info'!C8930),"",'Participant Info'!C8930)</f>
        <v/>
      </c>
    </row>
    <row r="8937" spans="1:3" x14ac:dyDescent="0.3">
      <c r="A8937" s="1" t="str">
        <f>IF(ISBLANK('Participant Info'!A8931),"",'Participant Info'!A8931)</f>
        <v/>
      </c>
      <c r="B8937" s="1" t="str">
        <f>IF(ISBLANK('Participant Info'!B8931),"",'Participant Info'!B8931)</f>
        <v/>
      </c>
      <c r="C8937" s="1" t="str">
        <f>IF(ISBLANK('Participant Info'!C8931),"",'Participant Info'!C8931)</f>
        <v/>
      </c>
    </row>
    <row r="8938" spans="1:3" x14ac:dyDescent="0.3">
      <c r="A8938" s="1" t="str">
        <f>IF(ISBLANK('Participant Info'!A8932),"",'Participant Info'!A8932)</f>
        <v/>
      </c>
      <c r="B8938" s="1" t="str">
        <f>IF(ISBLANK('Participant Info'!B8932),"",'Participant Info'!B8932)</f>
        <v/>
      </c>
      <c r="C8938" s="1" t="str">
        <f>IF(ISBLANK('Participant Info'!C8932),"",'Participant Info'!C8932)</f>
        <v/>
      </c>
    </row>
    <row r="8939" spans="1:3" x14ac:dyDescent="0.3">
      <c r="A8939" s="1" t="str">
        <f>IF(ISBLANK('Participant Info'!A8933),"",'Participant Info'!A8933)</f>
        <v/>
      </c>
      <c r="B8939" s="1" t="str">
        <f>IF(ISBLANK('Participant Info'!B8933),"",'Participant Info'!B8933)</f>
        <v/>
      </c>
      <c r="C8939" s="1" t="str">
        <f>IF(ISBLANK('Participant Info'!C8933),"",'Participant Info'!C8933)</f>
        <v/>
      </c>
    </row>
    <row r="8940" spans="1:3" x14ac:dyDescent="0.3">
      <c r="A8940" s="1" t="str">
        <f>IF(ISBLANK('Participant Info'!A8934),"",'Participant Info'!A8934)</f>
        <v/>
      </c>
      <c r="B8940" s="1" t="str">
        <f>IF(ISBLANK('Participant Info'!B8934),"",'Participant Info'!B8934)</f>
        <v/>
      </c>
      <c r="C8940" s="1" t="str">
        <f>IF(ISBLANK('Participant Info'!C8934),"",'Participant Info'!C8934)</f>
        <v/>
      </c>
    </row>
    <row r="8941" spans="1:3" x14ac:dyDescent="0.3">
      <c r="A8941" s="1" t="str">
        <f>IF(ISBLANK('Participant Info'!A8935),"",'Participant Info'!A8935)</f>
        <v/>
      </c>
      <c r="B8941" s="1" t="str">
        <f>IF(ISBLANK('Participant Info'!B8935),"",'Participant Info'!B8935)</f>
        <v/>
      </c>
      <c r="C8941" s="1" t="str">
        <f>IF(ISBLANK('Participant Info'!C8935),"",'Participant Info'!C8935)</f>
        <v/>
      </c>
    </row>
    <row r="8942" spans="1:3" x14ac:dyDescent="0.3">
      <c r="A8942" s="1" t="str">
        <f>IF(ISBLANK('Participant Info'!A8936),"",'Participant Info'!A8936)</f>
        <v/>
      </c>
      <c r="B8942" s="1" t="str">
        <f>IF(ISBLANK('Participant Info'!B8936),"",'Participant Info'!B8936)</f>
        <v/>
      </c>
      <c r="C8942" s="1" t="str">
        <f>IF(ISBLANK('Participant Info'!C8936),"",'Participant Info'!C8936)</f>
        <v/>
      </c>
    </row>
    <row r="8943" spans="1:3" x14ac:dyDescent="0.3">
      <c r="A8943" s="1" t="str">
        <f>IF(ISBLANK('Participant Info'!A8937),"",'Participant Info'!A8937)</f>
        <v/>
      </c>
      <c r="B8943" s="1" t="str">
        <f>IF(ISBLANK('Participant Info'!B8937),"",'Participant Info'!B8937)</f>
        <v/>
      </c>
      <c r="C8943" s="1" t="str">
        <f>IF(ISBLANK('Participant Info'!C8937),"",'Participant Info'!C8937)</f>
        <v/>
      </c>
    </row>
    <row r="8944" spans="1:3" x14ac:dyDescent="0.3">
      <c r="A8944" s="1" t="str">
        <f>IF(ISBLANK('Participant Info'!A8938),"",'Participant Info'!A8938)</f>
        <v/>
      </c>
      <c r="B8944" s="1" t="str">
        <f>IF(ISBLANK('Participant Info'!B8938),"",'Participant Info'!B8938)</f>
        <v/>
      </c>
      <c r="C8944" s="1" t="str">
        <f>IF(ISBLANK('Participant Info'!C8938),"",'Participant Info'!C8938)</f>
        <v/>
      </c>
    </row>
    <row r="8945" spans="1:3" x14ac:dyDescent="0.3">
      <c r="A8945" s="1" t="str">
        <f>IF(ISBLANK('Participant Info'!A8939),"",'Participant Info'!A8939)</f>
        <v/>
      </c>
      <c r="B8945" s="1" t="str">
        <f>IF(ISBLANK('Participant Info'!B8939),"",'Participant Info'!B8939)</f>
        <v/>
      </c>
      <c r="C8945" s="1" t="str">
        <f>IF(ISBLANK('Participant Info'!C8939),"",'Participant Info'!C8939)</f>
        <v/>
      </c>
    </row>
    <row r="8946" spans="1:3" x14ac:dyDescent="0.3">
      <c r="A8946" s="1" t="str">
        <f>IF(ISBLANK('Participant Info'!A8940),"",'Participant Info'!A8940)</f>
        <v/>
      </c>
      <c r="B8946" s="1" t="str">
        <f>IF(ISBLANK('Participant Info'!B8940),"",'Participant Info'!B8940)</f>
        <v/>
      </c>
      <c r="C8946" s="1" t="str">
        <f>IF(ISBLANK('Participant Info'!C8940),"",'Participant Info'!C8940)</f>
        <v/>
      </c>
    </row>
    <row r="8947" spans="1:3" x14ac:dyDescent="0.3">
      <c r="A8947" s="1" t="str">
        <f>IF(ISBLANK('Participant Info'!A8941),"",'Participant Info'!A8941)</f>
        <v/>
      </c>
      <c r="B8947" s="1" t="str">
        <f>IF(ISBLANK('Participant Info'!B8941),"",'Participant Info'!B8941)</f>
        <v/>
      </c>
      <c r="C8947" s="1" t="str">
        <f>IF(ISBLANK('Participant Info'!C8941),"",'Participant Info'!C8941)</f>
        <v/>
      </c>
    </row>
    <row r="8948" spans="1:3" x14ac:dyDescent="0.3">
      <c r="A8948" s="1" t="str">
        <f>IF(ISBLANK('Participant Info'!A8942),"",'Participant Info'!A8942)</f>
        <v/>
      </c>
      <c r="B8948" s="1" t="str">
        <f>IF(ISBLANK('Participant Info'!B8942),"",'Participant Info'!B8942)</f>
        <v/>
      </c>
      <c r="C8948" s="1" t="str">
        <f>IF(ISBLANK('Participant Info'!C8942),"",'Participant Info'!C8942)</f>
        <v/>
      </c>
    </row>
    <row r="8949" spans="1:3" x14ac:dyDescent="0.3">
      <c r="A8949" s="1" t="str">
        <f>IF(ISBLANK('Participant Info'!A8943),"",'Participant Info'!A8943)</f>
        <v/>
      </c>
      <c r="B8949" s="1" t="str">
        <f>IF(ISBLANK('Participant Info'!B8943),"",'Participant Info'!B8943)</f>
        <v/>
      </c>
      <c r="C8949" s="1" t="str">
        <f>IF(ISBLANK('Participant Info'!C8943),"",'Participant Info'!C8943)</f>
        <v/>
      </c>
    </row>
    <row r="8950" spans="1:3" x14ac:dyDescent="0.3">
      <c r="A8950" s="1" t="str">
        <f>IF(ISBLANK('Participant Info'!A8944),"",'Participant Info'!A8944)</f>
        <v/>
      </c>
      <c r="B8950" s="1" t="str">
        <f>IF(ISBLANK('Participant Info'!B8944),"",'Participant Info'!B8944)</f>
        <v/>
      </c>
      <c r="C8950" s="1" t="str">
        <f>IF(ISBLANK('Participant Info'!C8944),"",'Participant Info'!C8944)</f>
        <v/>
      </c>
    </row>
    <row r="8951" spans="1:3" x14ac:dyDescent="0.3">
      <c r="A8951" s="1" t="str">
        <f>IF(ISBLANK('Participant Info'!A8945),"",'Participant Info'!A8945)</f>
        <v/>
      </c>
      <c r="B8951" s="1" t="str">
        <f>IF(ISBLANK('Participant Info'!B8945),"",'Participant Info'!B8945)</f>
        <v/>
      </c>
      <c r="C8951" s="1" t="str">
        <f>IF(ISBLANK('Participant Info'!C8945),"",'Participant Info'!C8945)</f>
        <v/>
      </c>
    </row>
    <row r="8952" spans="1:3" x14ac:dyDescent="0.3">
      <c r="A8952" s="1" t="str">
        <f>IF(ISBLANK('Participant Info'!A8946),"",'Participant Info'!A8946)</f>
        <v/>
      </c>
      <c r="B8952" s="1" t="str">
        <f>IF(ISBLANK('Participant Info'!B8946),"",'Participant Info'!B8946)</f>
        <v/>
      </c>
      <c r="C8952" s="1" t="str">
        <f>IF(ISBLANK('Participant Info'!C8946),"",'Participant Info'!C8946)</f>
        <v/>
      </c>
    </row>
    <row r="8953" spans="1:3" x14ac:dyDescent="0.3">
      <c r="A8953" s="1" t="str">
        <f>IF(ISBLANK('Participant Info'!A8947),"",'Participant Info'!A8947)</f>
        <v/>
      </c>
      <c r="B8953" s="1" t="str">
        <f>IF(ISBLANK('Participant Info'!B8947),"",'Participant Info'!B8947)</f>
        <v/>
      </c>
      <c r="C8953" s="1" t="str">
        <f>IF(ISBLANK('Participant Info'!C8947),"",'Participant Info'!C8947)</f>
        <v/>
      </c>
    </row>
    <row r="8954" spans="1:3" x14ac:dyDescent="0.3">
      <c r="A8954" s="1" t="str">
        <f>IF(ISBLANK('Participant Info'!A8948),"",'Participant Info'!A8948)</f>
        <v/>
      </c>
      <c r="B8954" s="1" t="str">
        <f>IF(ISBLANK('Participant Info'!B8948),"",'Participant Info'!B8948)</f>
        <v/>
      </c>
      <c r="C8954" s="1" t="str">
        <f>IF(ISBLANK('Participant Info'!C8948),"",'Participant Info'!C8948)</f>
        <v/>
      </c>
    </row>
    <row r="8955" spans="1:3" x14ac:dyDescent="0.3">
      <c r="A8955" s="1" t="str">
        <f>IF(ISBLANK('Participant Info'!A8949),"",'Participant Info'!A8949)</f>
        <v/>
      </c>
      <c r="B8955" s="1" t="str">
        <f>IF(ISBLANK('Participant Info'!B8949),"",'Participant Info'!B8949)</f>
        <v/>
      </c>
      <c r="C8955" s="1" t="str">
        <f>IF(ISBLANK('Participant Info'!C8949),"",'Participant Info'!C8949)</f>
        <v/>
      </c>
    </row>
    <row r="8956" spans="1:3" x14ac:dyDescent="0.3">
      <c r="A8956" s="1" t="str">
        <f>IF(ISBLANK('Participant Info'!A8950),"",'Participant Info'!A8950)</f>
        <v/>
      </c>
      <c r="B8956" s="1" t="str">
        <f>IF(ISBLANK('Participant Info'!B8950),"",'Participant Info'!B8950)</f>
        <v/>
      </c>
      <c r="C8956" s="1" t="str">
        <f>IF(ISBLANK('Participant Info'!C8950),"",'Participant Info'!C8950)</f>
        <v/>
      </c>
    </row>
    <row r="8957" spans="1:3" x14ac:dyDescent="0.3">
      <c r="A8957" s="1" t="str">
        <f>IF(ISBLANK('Participant Info'!A8951),"",'Participant Info'!A8951)</f>
        <v/>
      </c>
      <c r="B8957" s="1" t="str">
        <f>IF(ISBLANK('Participant Info'!B8951),"",'Participant Info'!B8951)</f>
        <v/>
      </c>
      <c r="C8957" s="1" t="str">
        <f>IF(ISBLANK('Participant Info'!C8951),"",'Participant Info'!C8951)</f>
        <v/>
      </c>
    </row>
    <row r="8958" spans="1:3" x14ac:dyDescent="0.3">
      <c r="A8958" s="1" t="str">
        <f>IF(ISBLANK('Participant Info'!A8952),"",'Participant Info'!A8952)</f>
        <v/>
      </c>
      <c r="B8958" s="1" t="str">
        <f>IF(ISBLANK('Participant Info'!B8952),"",'Participant Info'!B8952)</f>
        <v/>
      </c>
      <c r="C8958" s="1" t="str">
        <f>IF(ISBLANK('Participant Info'!C8952),"",'Participant Info'!C8952)</f>
        <v/>
      </c>
    </row>
    <row r="8959" spans="1:3" x14ac:dyDescent="0.3">
      <c r="A8959" s="1" t="str">
        <f>IF(ISBLANK('Participant Info'!A8953),"",'Participant Info'!A8953)</f>
        <v/>
      </c>
      <c r="B8959" s="1" t="str">
        <f>IF(ISBLANK('Participant Info'!B8953),"",'Participant Info'!B8953)</f>
        <v/>
      </c>
      <c r="C8959" s="1" t="str">
        <f>IF(ISBLANK('Participant Info'!C8953),"",'Participant Info'!C8953)</f>
        <v/>
      </c>
    </row>
    <row r="8960" spans="1:3" x14ac:dyDescent="0.3">
      <c r="A8960" s="1" t="str">
        <f>IF(ISBLANK('Participant Info'!A8954),"",'Participant Info'!A8954)</f>
        <v/>
      </c>
      <c r="B8960" s="1" t="str">
        <f>IF(ISBLANK('Participant Info'!B8954),"",'Participant Info'!B8954)</f>
        <v/>
      </c>
      <c r="C8960" s="1" t="str">
        <f>IF(ISBLANK('Participant Info'!C8954),"",'Participant Info'!C8954)</f>
        <v/>
      </c>
    </row>
    <row r="8961" spans="1:3" x14ac:dyDescent="0.3">
      <c r="A8961" s="1" t="str">
        <f>IF(ISBLANK('Participant Info'!A8955),"",'Participant Info'!A8955)</f>
        <v/>
      </c>
      <c r="B8961" s="1" t="str">
        <f>IF(ISBLANK('Participant Info'!B8955),"",'Participant Info'!B8955)</f>
        <v/>
      </c>
      <c r="C8961" s="1" t="str">
        <f>IF(ISBLANK('Participant Info'!C8955),"",'Participant Info'!C8955)</f>
        <v/>
      </c>
    </row>
    <row r="8962" spans="1:3" x14ac:dyDescent="0.3">
      <c r="A8962" s="1" t="str">
        <f>IF(ISBLANK('Participant Info'!A8956),"",'Participant Info'!A8956)</f>
        <v/>
      </c>
      <c r="B8962" s="1" t="str">
        <f>IF(ISBLANK('Participant Info'!B8956),"",'Participant Info'!B8956)</f>
        <v/>
      </c>
      <c r="C8962" s="1" t="str">
        <f>IF(ISBLANK('Participant Info'!C8956),"",'Participant Info'!C8956)</f>
        <v/>
      </c>
    </row>
    <row r="8963" spans="1:3" x14ac:dyDescent="0.3">
      <c r="A8963" s="1" t="str">
        <f>IF(ISBLANK('Participant Info'!A8957),"",'Participant Info'!A8957)</f>
        <v/>
      </c>
      <c r="B8963" s="1" t="str">
        <f>IF(ISBLANK('Participant Info'!B8957),"",'Participant Info'!B8957)</f>
        <v/>
      </c>
      <c r="C8963" s="1" t="str">
        <f>IF(ISBLANK('Participant Info'!C8957),"",'Participant Info'!C8957)</f>
        <v/>
      </c>
    </row>
    <row r="8964" spans="1:3" x14ac:dyDescent="0.3">
      <c r="A8964" s="1" t="str">
        <f>IF(ISBLANK('Participant Info'!A8958),"",'Participant Info'!A8958)</f>
        <v/>
      </c>
      <c r="B8964" s="1" t="str">
        <f>IF(ISBLANK('Participant Info'!B8958),"",'Participant Info'!B8958)</f>
        <v/>
      </c>
      <c r="C8964" s="1" t="str">
        <f>IF(ISBLANK('Participant Info'!C8958),"",'Participant Info'!C8958)</f>
        <v/>
      </c>
    </row>
    <row r="8965" spans="1:3" x14ac:dyDescent="0.3">
      <c r="A8965" s="1" t="str">
        <f>IF(ISBLANK('Participant Info'!A8959),"",'Participant Info'!A8959)</f>
        <v/>
      </c>
      <c r="B8965" s="1" t="str">
        <f>IF(ISBLANK('Participant Info'!B8959),"",'Participant Info'!B8959)</f>
        <v/>
      </c>
      <c r="C8965" s="1" t="str">
        <f>IF(ISBLANK('Participant Info'!C8959),"",'Participant Info'!C8959)</f>
        <v/>
      </c>
    </row>
    <row r="8966" spans="1:3" x14ac:dyDescent="0.3">
      <c r="A8966" s="1" t="str">
        <f>IF(ISBLANK('Participant Info'!A8960),"",'Participant Info'!A8960)</f>
        <v/>
      </c>
      <c r="B8966" s="1" t="str">
        <f>IF(ISBLANK('Participant Info'!B8960),"",'Participant Info'!B8960)</f>
        <v/>
      </c>
      <c r="C8966" s="1" t="str">
        <f>IF(ISBLANK('Participant Info'!C8960),"",'Participant Info'!C8960)</f>
        <v/>
      </c>
    </row>
    <row r="8967" spans="1:3" x14ac:dyDescent="0.3">
      <c r="A8967" s="1" t="str">
        <f>IF(ISBLANK('Participant Info'!A8961),"",'Participant Info'!A8961)</f>
        <v/>
      </c>
      <c r="B8967" s="1" t="str">
        <f>IF(ISBLANK('Participant Info'!B8961),"",'Participant Info'!B8961)</f>
        <v/>
      </c>
      <c r="C8967" s="1" t="str">
        <f>IF(ISBLANK('Participant Info'!C8961),"",'Participant Info'!C8961)</f>
        <v/>
      </c>
    </row>
    <row r="8968" spans="1:3" x14ac:dyDescent="0.3">
      <c r="A8968" s="1" t="str">
        <f>IF(ISBLANK('Participant Info'!A8962),"",'Participant Info'!A8962)</f>
        <v/>
      </c>
      <c r="B8968" s="1" t="str">
        <f>IF(ISBLANK('Participant Info'!B8962),"",'Participant Info'!B8962)</f>
        <v/>
      </c>
      <c r="C8968" s="1" t="str">
        <f>IF(ISBLANK('Participant Info'!C8962),"",'Participant Info'!C8962)</f>
        <v/>
      </c>
    </row>
    <row r="8969" spans="1:3" x14ac:dyDescent="0.3">
      <c r="A8969" s="1" t="str">
        <f>IF(ISBLANK('Participant Info'!A8963),"",'Participant Info'!A8963)</f>
        <v/>
      </c>
      <c r="B8969" s="1" t="str">
        <f>IF(ISBLANK('Participant Info'!B8963),"",'Participant Info'!B8963)</f>
        <v/>
      </c>
      <c r="C8969" s="1" t="str">
        <f>IF(ISBLANK('Participant Info'!C8963),"",'Participant Info'!C8963)</f>
        <v/>
      </c>
    </row>
    <row r="8970" spans="1:3" x14ac:dyDescent="0.3">
      <c r="A8970" s="1" t="str">
        <f>IF(ISBLANK('Participant Info'!A8964),"",'Participant Info'!A8964)</f>
        <v/>
      </c>
      <c r="B8970" s="1" t="str">
        <f>IF(ISBLANK('Participant Info'!B8964),"",'Participant Info'!B8964)</f>
        <v/>
      </c>
      <c r="C8970" s="1" t="str">
        <f>IF(ISBLANK('Participant Info'!C8964),"",'Participant Info'!C8964)</f>
        <v/>
      </c>
    </row>
    <row r="8971" spans="1:3" x14ac:dyDescent="0.3">
      <c r="A8971" s="1" t="str">
        <f>IF(ISBLANK('Participant Info'!A8965),"",'Participant Info'!A8965)</f>
        <v/>
      </c>
      <c r="B8971" s="1" t="str">
        <f>IF(ISBLANK('Participant Info'!B8965),"",'Participant Info'!B8965)</f>
        <v/>
      </c>
      <c r="C8971" s="1" t="str">
        <f>IF(ISBLANK('Participant Info'!C8965),"",'Participant Info'!C8965)</f>
        <v/>
      </c>
    </row>
    <row r="8972" spans="1:3" x14ac:dyDescent="0.3">
      <c r="A8972" s="1" t="str">
        <f>IF(ISBLANK('Participant Info'!A8966),"",'Participant Info'!A8966)</f>
        <v/>
      </c>
      <c r="B8972" s="1" t="str">
        <f>IF(ISBLANK('Participant Info'!B8966),"",'Participant Info'!B8966)</f>
        <v/>
      </c>
      <c r="C8972" s="1" t="str">
        <f>IF(ISBLANK('Participant Info'!C8966),"",'Participant Info'!C8966)</f>
        <v/>
      </c>
    </row>
    <row r="8973" spans="1:3" x14ac:dyDescent="0.3">
      <c r="A8973" s="1" t="str">
        <f>IF(ISBLANK('Participant Info'!A8967),"",'Participant Info'!A8967)</f>
        <v/>
      </c>
      <c r="B8973" s="1" t="str">
        <f>IF(ISBLANK('Participant Info'!B8967),"",'Participant Info'!B8967)</f>
        <v/>
      </c>
      <c r="C8973" s="1" t="str">
        <f>IF(ISBLANK('Participant Info'!C8967),"",'Participant Info'!C8967)</f>
        <v/>
      </c>
    </row>
    <row r="8974" spans="1:3" x14ac:dyDescent="0.3">
      <c r="A8974" s="1" t="str">
        <f>IF(ISBLANK('Participant Info'!A8968),"",'Participant Info'!A8968)</f>
        <v/>
      </c>
      <c r="B8974" s="1" t="str">
        <f>IF(ISBLANK('Participant Info'!B8968),"",'Participant Info'!B8968)</f>
        <v/>
      </c>
      <c r="C8974" s="1" t="str">
        <f>IF(ISBLANK('Participant Info'!C8968),"",'Participant Info'!C8968)</f>
        <v/>
      </c>
    </row>
    <row r="8975" spans="1:3" x14ac:dyDescent="0.3">
      <c r="A8975" s="1" t="str">
        <f>IF(ISBLANK('Participant Info'!A8969),"",'Participant Info'!A8969)</f>
        <v/>
      </c>
      <c r="B8975" s="1" t="str">
        <f>IF(ISBLANK('Participant Info'!B8969),"",'Participant Info'!B8969)</f>
        <v/>
      </c>
      <c r="C8975" s="1" t="str">
        <f>IF(ISBLANK('Participant Info'!C8969),"",'Participant Info'!C8969)</f>
        <v/>
      </c>
    </row>
    <row r="8976" spans="1:3" x14ac:dyDescent="0.3">
      <c r="A8976" s="1" t="str">
        <f>IF(ISBLANK('Participant Info'!A8970),"",'Participant Info'!A8970)</f>
        <v/>
      </c>
      <c r="B8976" s="1" t="str">
        <f>IF(ISBLANK('Participant Info'!B8970),"",'Participant Info'!B8970)</f>
        <v/>
      </c>
      <c r="C8976" s="1" t="str">
        <f>IF(ISBLANK('Participant Info'!C8970),"",'Participant Info'!C8970)</f>
        <v/>
      </c>
    </row>
    <row r="8977" spans="1:3" x14ac:dyDescent="0.3">
      <c r="A8977" s="1" t="str">
        <f>IF(ISBLANK('Participant Info'!A8971),"",'Participant Info'!A8971)</f>
        <v/>
      </c>
      <c r="B8977" s="1" t="str">
        <f>IF(ISBLANK('Participant Info'!B8971),"",'Participant Info'!B8971)</f>
        <v/>
      </c>
      <c r="C8977" s="1" t="str">
        <f>IF(ISBLANK('Participant Info'!C8971),"",'Participant Info'!C8971)</f>
        <v/>
      </c>
    </row>
    <row r="8978" spans="1:3" x14ac:dyDescent="0.3">
      <c r="A8978" s="1" t="str">
        <f>IF(ISBLANK('Participant Info'!A8972),"",'Participant Info'!A8972)</f>
        <v/>
      </c>
      <c r="B8978" s="1" t="str">
        <f>IF(ISBLANK('Participant Info'!B8972),"",'Participant Info'!B8972)</f>
        <v/>
      </c>
      <c r="C8978" s="1" t="str">
        <f>IF(ISBLANK('Participant Info'!C8972),"",'Participant Info'!C8972)</f>
        <v/>
      </c>
    </row>
    <row r="8979" spans="1:3" x14ac:dyDescent="0.3">
      <c r="A8979" s="1" t="str">
        <f>IF(ISBLANK('Participant Info'!A8973),"",'Participant Info'!A8973)</f>
        <v/>
      </c>
      <c r="B8979" s="1" t="str">
        <f>IF(ISBLANK('Participant Info'!B8973),"",'Participant Info'!B8973)</f>
        <v/>
      </c>
      <c r="C8979" s="1" t="str">
        <f>IF(ISBLANK('Participant Info'!C8973),"",'Participant Info'!C8973)</f>
        <v/>
      </c>
    </row>
    <row r="8980" spans="1:3" x14ac:dyDescent="0.3">
      <c r="A8980" s="1" t="str">
        <f>IF(ISBLANK('Participant Info'!A8974),"",'Participant Info'!A8974)</f>
        <v/>
      </c>
      <c r="B8980" s="1" t="str">
        <f>IF(ISBLANK('Participant Info'!B8974),"",'Participant Info'!B8974)</f>
        <v/>
      </c>
      <c r="C8980" s="1" t="str">
        <f>IF(ISBLANK('Participant Info'!C8974),"",'Participant Info'!C8974)</f>
        <v/>
      </c>
    </row>
    <row r="8981" spans="1:3" x14ac:dyDescent="0.3">
      <c r="A8981" s="1" t="str">
        <f>IF(ISBLANK('Participant Info'!A8975),"",'Participant Info'!A8975)</f>
        <v/>
      </c>
      <c r="B8981" s="1" t="str">
        <f>IF(ISBLANK('Participant Info'!B8975),"",'Participant Info'!B8975)</f>
        <v/>
      </c>
      <c r="C8981" s="1" t="str">
        <f>IF(ISBLANK('Participant Info'!C8975),"",'Participant Info'!C8975)</f>
        <v/>
      </c>
    </row>
    <row r="8982" spans="1:3" x14ac:dyDescent="0.3">
      <c r="A8982" s="1" t="str">
        <f>IF(ISBLANK('Participant Info'!A8976),"",'Participant Info'!A8976)</f>
        <v/>
      </c>
      <c r="B8982" s="1" t="str">
        <f>IF(ISBLANK('Participant Info'!B8976),"",'Participant Info'!B8976)</f>
        <v/>
      </c>
      <c r="C8982" s="1" t="str">
        <f>IF(ISBLANK('Participant Info'!C8976),"",'Participant Info'!C8976)</f>
        <v/>
      </c>
    </row>
    <row r="8983" spans="1:3" x14ac:dyDescent="0.3">
      <c r="A8983" s="1" t="str">
        <f>IF(ISBLANK('Participant Info'!A8977),"",'Participant Info'!A8977)</f>
        <v/>
      </c>
      <c r="B8983" s="1" t="str">
        <f>IF(ISBLANK('Participant Info'!B8977),"",'Participant Info'!B8977)</f>
        <v/>
      </c>
      <c r="C8983" s="1" t="str">
        <f>IF(ISBLANK('Participant Info'!C8977),"",'Participant Info'!C8977)</f>
        <v/>
      </c>
    </row>
    <row r="8984" spans="1:3" x14ac:dyDescent="0.3">
      <c r="A8984" s="1" t="str">
        <f>IF(ISBLANK('Participant Info'!A8978),"",'Participant Info'!A8978)</f>
        <v/>
      </c>
      <c r="B8984" s="1" t="str">
        <f>IF(ISBLANK('Participant Info'!B8978),"",'Participant Info'!B8978)</f>
        <v/>
      </c>
      <c r="C8984" s="1" t="str">
        <f>IF(ISBLANK('Participant Info'!C8978),"",'Participant Info'!C8978)</f>
        <v/>
      </c>
    </row>
    <row r="8985" spans="1:3" x14ac:dyDescent="0.3">
      <c r="A8985" s="1" t="str">
        <f>IF(ISBLANK('Participant Info'!A8979),"",'Participant Info'!A8979)</f>
        <v/>
      </c>
      <c r="B8985" s="1" t="str">
        <f>IF(ISBLANK('Participant Info'!B8979),"",'Participant Info'!B8979)</f>
        <v/>
      </c>
      <c r="C8985" s="1" t="str">
        <f>IF(ISBLANK('Participant Info'!C8979),"",'Participant Info'!C8979)</f>
        <v/>
      </c>
    </row>
    <row r="8986" spans="1:3" x14ac:dyDescent="0.3">
      <c r="A8986" s="1" t="str">
        <f>IF(ISBLANK('Participant Info'!A8980),"",'Participant Info'!A8980)</f>
        <v/>
      </c>
      <c r="B8986" s="1" t="str">
        <f>IF(ISBLANK('Participant Info'!B8980),"",'Participant Info'!B8980)</f>
        <v/>
      </c>
      <c r="C8986" s="1" t="str">
        <f>IF(ISBLANK('Participant Info'!C8980),"",'Participant Info'!C8980)</f>
        <v/>
      </c>
    </row>
    <row r="8987" spans="1:3" x14ac:dyDescent="0.3">
      <c r="A8987" s="1" t="str">
        <f>IF(ISBLANK('Participant Info'!A8981),"",'Participant Info'!A8981)</f>
        <v/>
      </c>
      <c r="B8987" s="1" t="str">
        <f>IF(ISBLANK('Participant Info'!B8981),"",'Participant Info'!B8981)</f>
        <v/>
      </c>
      <c r="C8987" s="1" t="str">
        <f>IF(ISBLANK('Participant Info'!C8981),"",'Participant Info'!C8981)</f>
        <v/>
      </c>
    </row>
    <row r="8988" spans="1:3" x14ac:dyDescent="0.3">
      <c r="A8988" s="1" t="str">
        <f>IF(ISBLANK('Participant Info'!A8982),"",'Participant Info'!A8982)</f>
        <v/>
      </c>
      <c r="B8988" s="1" t="str">
        <f>IF(ISBLANK('Participant Info'!B8982),"",'Participant Info'!B8982)</f>
        <v/>
      </c>
      <c r="C8988" s="1" t="str">
        <f>IF(ISBLANK('Participant Info'!C8982),"",'Participant Info'!C8982)</f>
        <v/>
      </c>
    </row>
    <row r="8989" spans="1:3" x14ac:dyDescent="0.3">
      <c r="A8989" s="1" t="str">
        <f>IF(ISBLANK('Participant Info'!A8983),"",'Participant Info'!A8983)</f>
        <v/>
      </c>
      <c r="B8989" s="1" t="str">
        <f>IF(ISBLANK('Participant Info'!B8983),"",'Participant Info'!B8983)</f>
        <v/>
      </c>
      <c r="C8989" s="1" t="str">
        <f>IF(ISBLANK('Participant Info'!C8983),"",'Participant Info'!C8983)</f>
        <v/>
      </c>
    </row>
    <row r="8990" spans="1:3" x14ac:dyDescent="0.3">
      <c r="A8990" s="1" t="str">
        <f>IF(ISBLANK('Participant Info'!A8984),"",'Participant Info'!A8984)</f>
        <v/>
      </c>
      <c r="B8990" s="1" t="str">
        <f>IF(ISBLANK('Participant Info'!B8984),"",'Participant Info'!B8984)</f>
        <v/>
      </c>
      <c r="C8990" s="1" t="str">
        <f>IF(ISBLANK('Participant Info'!C8984),"",'Participant Info'!C8984)</f>
        <v/>
      </c>
    </row>
    <row r="8991" spans="1:3" x14ac:dyDescent="0.3">
      <c r="A8991" s="1" t="str">
        <f>IF(ISBLANK('Participant Info'!A8985),"",'Participant Info'!A8985)</f>
        <v/>
      </c>
      <c r="B8991" s="1" t="str">
        <f>IF(ISBLANK('Participant Info'!B8985),"",'Participant Info'!B8985)</f>
        <v/>
      </c>
      <c r="C8991" s="1" t="str">
        <f>IF(ISBLANK('Participant Info'!C8985),"",'Participant Info'!C8985)</f>
        <v/>
      </c>
    </row>
    <row r="8992" spans="1:3" x14ac:dyDescent="0.3">
      <c r="A8992" s="1" t="str">
        <f>IF(ISBLANK('Participant Info'!A8986),"",'Participant Info'!A8986)</f>
        <v/>
      </c>
      <c r="B8992" s="1" t="str">
        <f>IF(ISBLANK('Participant Info'!B8986),"",'Participant Info'!B8986)</f>
        <v/>
      </c>
      <c r="C8992" s="1" t="str">
        <f>IF(ISBLANK('Participant Info'!C8986),"",'Participant Info'!C8986)</f>
        <v/>
      </c>
    </row>
    <row r="8993" spans="1:3" x14ac:dyDescent="0.3">
      <c r="A8993" s="1" t="str">
        <f>IF(ISBLANK('Participant Info'!A8987),"",'Participant Info'!A8987)</f>
        <v/>
      </c>
      <c r="B8993" s="1" t="str">
        <f>IF(ISBLANK('Participant Info'!B8987),"",'Participant Info'!B8987)</f>
        <v/>
      </c>
      <c r="C8993" s="1" t="str">
        <f>IF(ISBLANK('Participant Info'!C8987),"",'Participant Info'!C8987)</f>
        <v/>
      </c>
    </row>
    <row r="8994" spans="1:3" x14ac:dyDescent="0.3">
      <c r="A8994" s="1" t="str">
        <f>IF(ISBLANK('Participant Info'!A8988),"",'Participant Info'!A8988)</f>
        <v/>
      </c>
      <c r="B8994" s="1" t="str">
        <f>IF(ISBLANK('Participant Info'!B8988),"",'Participant Info'!B8988)</f>
        <v/>
      </c>
      <c r="C8994" s="1" t="str">
        <f>IF(ISBLANK('Participant Info'!C8988),"",'Participant Info'!C8988)</f>
        <v/>
      </c>
    </row>
    <row r="8995" spans="1:3" x14ac:dyDescent="0.3">
      <c r="A8995" s="1" t="str">
        <f>IF(ISBLANK('Participant Info'!A8989),"",'Participant Info'!A8989)</f>
        <v/>
      </c>
      <c r="B8995" s="1" t="str">
        <f>IF(ISBLANK('Participant Info'!B8989),"",'Participant Info'!B8989)</f>
        <v/>
      </c>
      <c r="C8995" s="1" t="str">
        <f>IF(ISBLANK('Participant Info'!C8989),"",'Participant Info'!C8989)</f>
        <v/>
      </c>
    </row>
    <row r="8996" spans="1:3" x14ac:dyDescent="0.3">
      <c r="A8996" s="1" t="str">
        <f>IF(ISBLANK('Participant Info'!A8990),"",'Participant Info'!A8990)</f>
        <v/>
      </c>
      <c r="B8996" s="1" t="str">
        <f>IF(ISBLANK('Participant Info'!B8990),"",'Participant Info'!B8990)</f>
        <v/>
      </c>
      <c r="C8996" s="1" t="str">
        <f>IF(ISBLANK('Participant Info'!C8990),"",'Participant Info'!C8990)</f>
        <v/>
      </c>
    </row>
    <row r="8997" spans="1:3" x14ac:dyDescent="0.3">
      <c r="A8997" s="1" t="str">
        <f>IF(ISBLANK('Participant Info'!A8991),"",'Participant Info'!A8991)</f>
        <v/>
      </c>
      <c r="B8997" s="1" t="str">
        <f>IF(ISBLANK('Participant Info'!B8991),"",'Participant Info'!B8991)</f>
        <v/>
      </c>
      <c r="C8997" s="1" t="str">
        <f>IF(ISBLANK('Participant Info'!C8991),"",'Participant Info'!C8991)</f>
        <v/>
      </c>
    </row>
    <row r="8998" spans="1:3" x14ac:dyDescent="0.3">
      <c r="A8998" s="1" t="str">
        <f>IF(ISBLANK('Participant Info'!A8992),"",'Participant Info'!A8992)</f>
        <v/>
      </c>
      <c r="B8998" s="1" t="str">
        <f>IF(ISBLANK('Participant Info'!B8992),"",'Participant Info'!B8992)</f>
        <v/>
      </c>
      <c r="C8998" s="1" t="str">
        <f>IF(ISBLANK('Participant Info'!C8992),"",'Participant Info'!C8992)</f>
        <v/>
      </c>
    </row>
    <row r="8999" spans="1:3" x14ac:dyDescent="0.3">
      <c r="A8999" s="1" t="str">
        <f>IF(ISBLANK('Participant Info'!A8993),"",'Participant Info'!A8993)</f>
        <v/>
      </c>
      <c r="B8999" s="1" t="str">
        <f>IF(ISBLANK('Participant Info'!B8993),"",'Participant Info'!B8993)</f>
        <v/>
      </c>
      <c r="C8999" s="1" t="str">
        <f>IF(ISBLANK('Participant Info'!C8993),"",'Participant Info'!C8993)</f>
        <v/>
      </c>
    </row>
    <row r="9000" spans="1:3" x14ac:dyDescent="0.3">
      <c r="A9000" s="1" t="str">
        <f>IF(ISBLANK('Participant Info'!A8994),"",'Participant Info'!A8994)</f>
        <v/>
      </c>
      <c r="B9000" s="1" t="str">
        <f>IF(ISBLANK('Participant Info'!B8994),"",'Participant Info'!B8994)</f>
        <v/>
      </c>
      <c r="C9000" s="1" t="str">
        <f>IF(ISBLANK('Participant Info'!C8994),"",'Participant Info'!C8994)</f>
        <v/>
      </c>
    </row>
    <row r="9001" spans="1:3" x14ac:dyDescent="0.3">
      <c r="A9001" s="1" t="str">
        <f>IF(ISBLANK('Participant Info'!A8995),"",'Participant Info'!A8995)</f>
        <v/>
      </c>
      <c r="B9001" s="1" t="str">
        <f>IF(ISBLANK('Participant Info'!B8995),"",'Participant Info'!B8995)</f>
        <v/>
      </c>
      <c r="C9001" s="1" t="str">
        <f>IF(ISBLANK('Participant Info'!C8995),"",'Participant Info'!C8995)</f>
        <v/>
      </c>
    </row>
    <row r="9002" spans="1:3" x14ac:dyDescent="0.3">
      <c r="A9002" s="1" t="str">
        <f>IF(ISBLANK('Participant Info'!A8996),"",'Participant Info'!A8996)</f>
        <v/>
      </c>
      <c r="B9002" s="1" t="str">
        <f>IF(ISBLANK('Participant Info'!B8996),"",'Participant Info'!B8996)</f>
        <v/>
      </c>
      <c r="C9002" s="1" t="str">
        <f>IF(ISBLANK('Participant Info'!C8996),"",'Participant Info'!C8996)</f>
        <v/>
      </c>
    </row>
    <row r="9003" spans="1:3" x14ac:dyDescent="0.3">
      <c r="A9003" s="1" t="str">
        <f>IF(ISBLANK('Participant Info'!A8997),"",'Participant Info'!A8997)</f>
        <v/>
      </c>
      <c r="B9003" s="1" t="str">
        <f>IF(ISBLANK('Participant Info'!B8997),"",'Participant Info'!B8997)</f>
        <v/>
      </c>
      <c r="C9003" s="1" t="str">
        <f>IF(ISBLANK('Participant Info'!C8997),"",'Participant Info'!C8997)</f>
        <v/>
      </c>
    </row>
    <row r="9004" spans="1:3" x14ac:dyDescent="0.3">
      <c r="A9004" s="1" t="str">
        <f>IF(ISBLANK('Participant Info'!A8998),"",'Participant Info'!A8998)</f>
        <v/>
      </c>
      <c r="B9004" s="1" t="str">
        <f>IF(ISBLANK('Participant Info'!B8998),"",'Participant Info'!B8998)</f>
        <v/>
      </c>
      <c r="C9004" s="1" t="str">
        <f>IF(ISBLANK('Participant Info'!C8998),"",'Participant Info'!C8998)</f>
        <v/>
      </c>
    </row>
    <row r="9005" spans="1:3" x14ac:dyDescent="0.3">
      <c r="A9005" s="1" t="str">
        <f>IF(ISBLANK('Participant Info'!A8999),"",'Participant Info'!A8999)</f>
        <v/>
      </c>
      <c r="B9005" s="1" t="str">
        <f>IF(ISBLANK('Participant Info'!B8999),"",'Participant Info'!B8999)</f>
        <v/>
      </c>
      <c r="C9005" s="1" t="str">
        <f>IF(ISBLANK('Participant Info'!C8999),"",'Participant Info'!C8999)</f>
        <v/>
      </c>
    </row>
    <row r="9006" spans="1:3" x14ac:dyDescent="0.3">
      <c r="A9006" s="1" t="str">
        <f>IF(ISBLANK('Participant Info'!A9000),"",'Participant Info'!A9000)</f>
        <v/>
      </c>
      <c r="B9006" s="1" t="str">
        <f>IF(ISBLANK('Participant Info'!B9000),"",'Participant Info'!B9000)</f>
        <v/>
      </c>
      <c r="C9006" s="1" t="str">
        <f>IF(ISBLANK('Participant Info'!C9000),"",'Participant Info'!C9000)</f>
        <v/>
      </c>
    </row>
    <row r="9007" spans="1:3" x14ac:dyDescent="0.3">
      <c r="A9007" s="1" t="str">
        <f>IF(ISBLANK('Participant Info'!A9001),"",'Participant Info'!A9001)</f>
        <v/>
      </c>
      <c r="B9007" s="1" t="str">
        <f>IF(ISBLANK('Participant Info'!B9001),"",'Participant Info'!B9001)</f>
        <v/>
      </c>
      <c r="C9007" s="1" t="str">
        <f>IF(ISBLANK('Participant Info'!C9001),"",'Participant Info'!C9001)</f>
        <v/>
      </c>
    </row>
    <row r="9008" spans="1:3" x14ac:dyDescent="0.3">
      <c r="A9008" s="1" t="str">
        <f>IF(ISBLANK('Participant Info'!A9002),"",'Participant Info'!A9002)</f>
        <v/>
      </c>
      <c r="B9008" s="1" t="str">
        <f>IF(ISBLANK('Participant Info'!B9002),"",'Participant Info'!B9002)</f>
        <v/>
      </c>
      <c r="C9008" s="1" t="str">
        <f>IF(ISBLANK('Participant Info'!C9002),"",'Participant Info'!C9002)</f>
        <v/>
      </c>
    </row>
    <row r="9009" spans="1:3" x14ac:dyDescent="0.3">
      <c r="A9009" s="1" t="str">
        <f>IF(ISBLANK('Participant Info'!A9003),"",'Participant Info'!A9003)</f>
        <v/>
      </c>
      <c r="B9009" s="1" t="str">
        <f>IF(ISBLANK('Participant Info'!B9003),"",'Participant Info'!B9003)</f>
        <v/>
      </c>
      <c r="C9009" s="1" t="str">
        <f>IF(ISBLANK('Participant Info'!C9003),"",'Participant Info'!C9003)</f>
        <v/>
      </c>
    </row>
    <row r="9010" spans="1:3" x14ac:dyDescent="0.3">
      <c r="A9010" s="1" t="str">
        <f>IF(ISBLANK('Participant Info'!A9004),"",'Participant Info'!A9004)</f>
        <v/>
      </c>
      <c r="B9010" s="1" t="str">
        <f>IF(ISBLANK('Participant Info'!B9004),"",'Participant Info'!B9004)</f>
        <v/>
      </c>
      <c r="C9010" s="1" t="str">
        <f>IF(ISBLANK('Participant Info'!C9004),"",'Participant Info'!C9004)</f>
        <v/>
      </c>
    </row>
    <row r="9011" spans="1:3" x14ac:dyDescent="0.3">
      <c r="A9011" s="1" t="str">
        <f>IF(ISBLANK('Participant Info'!A9005),"",'Participant Info'!A9005)</f>
        <v/>
      </c>
      <c r="B9011" s="1" t="str">
        <f>IF(ISBLANK('Participant Info'!B9005),"",'Participant Info'!B9005)</f>
        <v/>
      </c>
      <c r="C9011" s="1" t="str">
        <f>IF(ISBLANK('Participant Info'!C9005),"",'Participant Info'!C9005)</f>
        <v/>
      </c>
    </row>
    <row r="9012" spans="1:3" x14ac:dyDescent="0.3">
      <c r="A9012" s="1" t="str">
        <f>IF(ISBLANK('Participant Info'!A9006),"",'Participant Info'!A9006)</f>
        <v/>
      </c>
      <c r="B9012" s="1" t="str">
        <f>IF(ISBLANK('Participant Info'!B9006),"",'Participant Info'!B9006)</f>
        <v/>
      </c>
      <c r="C9012" s="1" t="str">
        <f>IF(ISBLANK('Participant Info'!C9006),"",'Participant Info'!C9006)</f>
        <v/>
      </c>
    </row>
    <row r="9013" spans="1:3" x14ac:dyDescent="0.3">
      <c r="A9013" s="1" t="str">
        <f>IF(ISBLANK('Participant Info'!A9007),"",'Participant Info'!A9007)</f>
        <v/>
      </c>
      <c r="B9013" s="1" t="str">
        <f>IF(ISBLANK('Participant Info'!B9007),"",'Participant Info'!B9007)</f>
        <v/>
      </c>
      <c r="C9013" s="1" t="str">
        <f>IF(ISBLANK('Participant Info'!C9007),"",'Participant Info'!C9007)</f>
        <v/>
      </c>
    </row>
    <row r="9014" spans="1:3" x14ac:dyDescent="0.3">
      <c r="A9014" s="1" t="str">
        <f>IF(ISBLANK('Participant Info'!A9008),"",'Participant Info'!A9008)</f>
        <v/>
      </c>
      <c r="B9014" s="1" t="str">
        <f>IF(ISBLANK('Participant Info'!B9008),"",'Participant Info'!B9008)</f>
        <v/>
      </c>
      <c r="C9014" s="1" t="str">
        <f>IF(ISBLANK('Participant Info'!C9008),"",'Participant Info'!C9008)</f>
        <v/>
      </c>
    </row>
    <row r="9015" spans="1:3" x14ac:dyDescent="0.3">
      <c r="A9015" s="1" t="str">
        <f>IF(ISBLANK('Participant Info'!A9009),"",'Participant Info'!A9009)</f>
        <v/>
      </c>
      <c r="B9015" s="1" t="str">
        <f>IF(ISBLANK('Participant Info'!B9009),"",'Participant Info'!B9009)</f>
        <v/>
      </c>
      <c r="C9015" s="1" t="str">
        <f>IF(ISBLANK('Participant Info'!C9009),"",'Participant Info'!C9009)</f>
        <v/>
      </c>
    </row>
    <row r="9016" spans="1:3" x14ac:dyDescent="0.3">
      <c r="A9016" s="1" t="str">
        <f>IF(ISBLANK('Participant Info'!A9010),"",'Participant Info'!A9010)</f>
        <v/>
      </c>
      <c r="B9016" s="1" t="str">
        <f>IF(ISBLANK('Participant Info'!B9010),"",'Participant Info'!B9010)</f>
        <v/>
      </c>
      <c r="C9016" s="1" t="str">
        <f>IF(ISBLANK('Participant Info'!C9010),"",'Participant Info'!C9010)</f>
        <v/>
      </c>
    </row>
    <row r="9017" spans="1:3" x14ac:dyDescent="0.3">
      <c r="A9017" s="1" t="str">
        <f>IF(ISBLANK('Participant Info'!A9011),"",'Participant Info'!A9011)</f>
        <v/>
      </c>
      <c r="B9017" s="1" t="str">
        <f>IF(ISBLANK('Participant Info'!B9011),"",'Participant Info'!B9011)</f>
        <v/>
      </c>
      <c r="C9017" s="1" t="str">
        <f>IF(ISBLANK('Participant Info'!C9011),"",'Participant Info'!C9011)</f>
        <v/>
      </c>
    </row>
    <row r="9018" spans="1:3" x14ac:dyDescent="0.3">
      <c r="A9018" s="1" t="str">
        <f>IF(ISBLANK('Participant Info'!A9012),"",'Participant Info'!A9012)</f>
        <v/>
      </c>
      <c r="B9018" s="1" t="str">
        <f>IF(ISBLANK('Participant Info'!B9012),"",'Participant Info'!B9012)</f>
        <v/>
      </c>
      <c r="C9018" s="1" t="str">
        <f>IF(ISBLANK('Participant Info'!C9012),"",'Participant Info'!C9012)</f>
        <v/>
      </c>
    </row>
    <row r="9019" spans="1:3" x14ac:dyDescent="0.3">
      <c r="A9019" s="1" t="str">
        <f>IF(ISBLANK('Participant Info'!A9013),"",'Participant Info'!A9013)</f>
        <v/>
      </c>
      <c r="B9019" s="1" t="str">
        <f>IF(ISBLANK('Participant Info'!B9013),"",'Participant Info'!B9013)</f>
        <v/>
      </c>
      <c r="C9019" s="1" t="str">
        <f>IF(ISBLANK('Participant Info'!C9013),"",'Participant Info'!C9013)</f>
        <v/>
      </c>
    </row>
    <row r="9020" spans="1:3" x14ac:dyDescent="0.3">
      <c r="A9020" s="1" t="str">
        <f>IF(ISBLANK('Participant Info'!A9014),"",'Participant Info'!A9014)</f>
        <v/>
      </c>
      <c r="B9020" s="1" t="str">
        <f>IF(ISBLANK('Participant Info'!B9014),"",'Participant Info'!B9014)</f>
        <v/>
      </c>
      <c r="C9020" s="1" t="str">
        <f>IF(ISBLANK('Participant Info'!C9014),"",'Participant Info'!C9014)</f>
        <v/>
      </c>
    </row>
    <row r="9021" spans="1:3" x14ac:dyDescent="0.3">
      <c r="A9021" s="1" t="str">
        <f>IF(ISBLANK('Participant Info'!A9015),"",'Participant Info'!A9015)</f>
        <v/>
      </c>
      <c r="B9021" s="1" t="str">
        <f>IF(ISBLANK('Participant Info'!B9015),"",'Participant Info'!B9015)</f>
        <v/>
      </c>
      <c r="C9021" s="1" t="str">
        <f>IF(ISBLANK('Participant Info'!C9015),"",'Participant Info'!C9015)</f>
        <v/>
      </c>
    </row>
    <row r="9022" spans="1:3" x14ac:dyDescent="0.3">
      <c r="A9022" s="1" t="str">
        <f>IF(ISBLANK('Participant Info'!A9016),"",'Participant Info'!A9016)</f>
        <v/>
      </c>
      <c r="B9022" s="1" t="str">
        <f>IF(ISBLANK('Participant Info'!B9016),"",'Participant Info'!B9016)</f>
        <v/>
      </c>
      <c r="C9022" s="1" t="str">
        <f>IF(ISBLANK('Participant Info'!C9016),"",'Participant Info'!C9016)</f>
        <v/>
      </c>
    </row>
    <row r="9023" spans="1:3" x14ac:dyDescent="0.3">
      <c r="A9023" s="1" t="str">
        <f>IF(ISBLANK('Participant Info'!A9017),"",'Participant Info'!A9017)</f>
        <v/>
      </c>
      <c r="B9023" s="1" t="str">
        <f>IF(ISBLANK('Participant Info'!B9017),"",'Participant Info'!B9017)</f>
        <v/>
      </c>
      <c r="C9023" s="1" t="str">
        <f>IF(ISBLANK('Participant Info'!C9017),"",'Participant Info'!C9017)</f>
        <v/>
      </c>
    </row>
    <row r="9024" spans="1:3" x14ac:dyDescent="0.3">
      <c r="A9024" s="1" t="str">
        <f>IF(ISBLANK('Participant Info'!A9018),"",'Participant Info'!A9018)</f>
        <v/>
      </c>
      <c r="B9024" s="1" t="str">
        <f>IF(ISBLANK('Participant Info'!B9018),"",'Participant Info'!B9018)</f>
        <v/>
      </c>
      <c r="C9024" s="1" t="str">
        <f>IF(ISBLANK('Participant Info'!C9018),"",'Participant Info'!C9018)</f>
        <v/>
      </c>
    </row>
    <row r="9025" spans="1:3" x14ac:dyDescent="0.3">
      <c r="A9025" s="1" t="str">
        <f>IF(ISBLANK('Participant Info'!A9019),"",'Participant Info'!A9019)</f>
        <v/>
      </c>
      <c r="B9025" s="1" t="str">
        <f>IF(ISBLANK('Participant Info'!B9019),"",'Participant Info'!B9019)</f>
        <v/>
      </c>
      <c r="C9025" s="1" t="str">
        <f>IF(ISBLANK('Participant Info'!C9019),"",'Participant Info'!C9019)</f>
        <v/>
      </c>
    </row>
    <row r="9026" spans="1:3" x14ac:dyDescent="0.3">
      <c r="A9026" s="1" t="str">
        <f>IF(ISBLANK('Participant Info'!A9020),"",'Participant Info'!A9020)</f>
        <v/>
      </c>
      <c r="B9026" s="1" t="str">
        <f>IF(ISBLANK('Participant Info'!B9020),"",'Participant Info'!B9020)</f>
        <v/>
      </c>
      <c r="C9026" s="1" t="str">
        <f>IF(ISBLANK('Participant Info'!C9020),"",'Participant Info'!C9020)</f>
        <v/>
      </c>
    </row>
    <row r="9027" spans="1:3" x14ac:dyDescent="0.3">
      <c r="A9027" s="1" t="str">
        <f>IF(ISBLANK('Participant Info'!A9021),"",'Participant Info'!A9021)</f>
        <v/>
      </c>
      <c r="B9027" s="1" t="str">
        <f>IF(ISBLANK('Participant Info'!B9021),"",'Participant Info'!B9021)</f>
        <v/>
      </c>
      <c r="C9027" s="1" t="str">
        <f>IF(ISBLANK('Participant Info'!C9021),"",'Participant Info'!C9021)</f>
        <v/>
      </c>
    </row>
    <row r="9028" spans="1:3" x14ac:dyDescent="0.3">
      <c r="A9028" s="1" t="str">
        <f>IF(ISBLANK('Participant Info'!A9022),"",'Participant Info'!A9022)</f>
        <v/>
      </c>
      <c r="B9028" s="1" t="str">
        <f>IF(ISBLANK('Participant Info'!B9022),"",'Participant Info'!B9022)</f>
        <v/>
      </c>
      <c r="C9028" s="1" t="str">
        <f>IF(ISBLANK('Participant Info'!C9022),"",'Participant Info'!C9022)</f>
        <v/>
      </c>
    </row>
    <row r="9029" spans="1:3" x14ac:dyDescent="0.3">
      <c r="A9029" s="1" t="str">
        <f>IF(ISBLANK('Participant Info'!A9023),"",'Participant Info'!A9023)</f>
        <v/>
      </c>
      <c r="B9029" s="1" t="str">
        <f>IF(ISBLANK('Participant Info'!B9023),"",'Participant Info'!B9023)</f>
        <v/>
      </c>
      <c r="C9029" s="1" t="str">
        <f>IF(ISBLANK('Participant Info'!C9023),"",'Participant Info'!C9023)</f>
        <v/>
      </c>
    </row>
    <row r="9030" spans="1:3" x14ac:dyDescent="0.3">
      <c r="A9030" s="1" t="str">
        <f>IF(ISBLANK('Participant Info'!A9024),"",'Participant Info'!A9024)</f>
        <v/>
      </c>
      <c r="B9030" s="1" t="str">
        <f>IF(ISBLANK('Participant Info'!B9024),"",'Participant Info'!B9024)</f>
        <v/>
      </c>
      <c r="C9030" s="1" t="str">
        <f>IF(ISBLANK('Participant Info'!C9024),"",'Participant Info'!C9024)</f>
        <v/>
      </c>
    </row>
    <row r="9031" spans="1:3" x14ac:dyDescent="0.3">
      <c r="A9031" s="1" t="str">
        <f>IF(ISBLANK('Participant Info'!A9025),"",'Participant Info'!A9025)</f>
        <v/>
      </c>
      <c r="B9031" s="1" t="str">
        <f>IF(ISBLANK('Participant Info'!B9025),"",'Participant Info'!B9025)</f>
        <v/>
      </c>
      <c r="C9031" s="1" t="str">
        <f>IF(ISBLANK('Participant Info'!C9025),"",'Participant Info'!C9025)</f>
        <v/>
      </c>
    </row>
    <row r="9032" spans="1:3" x14ac:dyDescent="0.3">
      <c r="A9032" s="1" t="str">
        <f>IF(ISBLANK('Participant Info'!A9026),"",'Participant Info'!A9026)</f>
        <v/>
      </c>
      <c r="B9032" s="1" t="str">
        <f>IF(ISBLANK('Participant Info'!B9026),"",'Participant Info'!B9026)</f>
        <v/>
      </c>
      <c r="C9032" s="1" t="str">
        <f>IF(ISBLANK('Participant Info'!C9026),"",'Participant Info'!C9026)</f>
        <v/>
      </c>
    </row>
    <row r="9033" spans="1:3" x14ac:dyDescent="0.3">
      <c r="A9033" s="1" t="str">
        <f>IF(ISBLANK('Participant Info'!A9027),"",'Participant Info'!A9027)</f>
        <v/>
      </c>
      <c r="B9033" s="1" t="str">
        <f>IF(ISBLANK('Participant Info'!B9027),"",'Participant Info'!B9027)</f>
        <v/>
      </c>
      <c r="C9033" s="1" t="str">
        <f>IF(ISBLANK('Participant Info'!C9027),"",'Participant Info'!C9027)</f>
        <v/>
      </c>
    </row>
    <row r="9034" spans="1:3" x14ac:dyDescent="0.3">
      <c r="A9034" s="1" t="str">
        <f>IF(ISBLANK('Participant Info'!A9028),"",'Participant Info'!A9028)</f>
        <v/>
      </c>
      <c r="B9034" s="1" t="str">
        <f>IF(ISBLANK('Participant Info'!B9028),"",'Participant Info'!B9028)</f>
        <v/>
      </c>
      <c r="C9034" s="1" t="str">
        <f>IF(ISBLANK('Participant Info'!C9028),"",'Participant Info'!C9028)</f>
        <v/>
      </c>
    </row>
    <row r="9035" spans="1:3" x14ac:dyDescent="0.3">
      <c r="A9035" s="1" t="str">
        <f>IF(ISBLANK('Participant Info'!A9029),"",'Participant Info'!A9029)</f>
        <v/>
      </c>
      <c r="B9035" s="1" t="str">
        <f>IF(ISBLANK('Participant Info'!B9029),"",'Participant Info'!B9029)</f>
        <v/>
      </c>
      <c r="C9035" s="1" t="str">
        <f>IF(ISBLANK('Participant Info'!C9029),"",'Participant Info'!C9029)</f>
        <v/>
      </c>
    </row>
    <row r="9036" spans="1:3" x14ac:dyDescent="0.3">
      <c r="A9036" s="1" t="str">
        <f>IF(ISBLANK('Participant Info'!A9030),"",'Participant Info'!A9030)</f>
        <v/>
      </c>
      <c r="B9036" s="1" t="str">
        <f>IF(ISBLANK('Participant Info'!B9030),"",'Participant Info'!B9030)</f>
        <v/>
      </c>
      <c r="C9036" s="1" t="str">
        <f>IF(ISBLANK('Participant Info'!C9030),"",'Participant Info'!C9030)</f>
        <v/>
      </c>
    </row>
    <row r="9037" spans="1:3" x14ac:dyDescent="0.3">
      <c r="A9037" s="1" t="str">
        <f>IF(ISBLANK('Participant Info'!A9031),"",'Participant Info'!A9031)</f>
        <v/>
      </c>
      <c r="B9037" s="1" t="str">
        <f>IF(ISBLANK('Participant Info'!B9031),"",'Participant Info'!B9031)</f>
        <v/>
      </c>
      <c r="C9037" s="1" t="str">
        <f>IF(ISBLANK('Participant Info'!C9031),"",'Participant Info'!C9031)</f>
        <v/>
      </c>
    </row>
    <row r="9038" spans="1:3" x14ac:dyDescent="0.3">
      <c r="A9038" s="1" t="str">
        <f>IF(ISBLANK('Participant Info'!A9032),"",'Participant Info'!A9032)</f>
        <v/>
      </c>
      <c r="B9038" s="1" t="str">
        <f>IF(ISBLANK('Participant Info'!B9032),"",'Participant Info'!B9032)</f>
        <v/>
      </c>
      <c r="C9038" s="1" t="str">
        <f>IF(ISBLANK('Participant Info'!C9032),"",'Participant Info'!C9032)</f>
        <v/>
      </c>
    </row>
    <row r="9039" spans="1:3" x14ac:dyDescent="0.3">
      <c r="A9039" s="1" t="str">
        <f>IF(ISBLANK('Participant Info'!A9033),"",'Participant Info'!A9033)</f>
        <v/>
      </c>
      <c r="B9039" s="1" t="str">
        <f>IF(ISBLANK('Participant Info'!B9033),"",'Participant Info'!B9033)</f>
        <v/>
      </c>
      <c r="C9039" s="1" t="str">
        <f>IF(ISBLANK('Participant Info'!C9033),"",'Participant Info'!C9033)</f>
        <v/>
      </c>
    </row>
    <row r="9040" spans="1:3" x14ac:dyDescent="0.3">
      <c r="A9040" s="1" t="str">
        <f>IF(ISBLANK('Participant Info'!A9034),"",'Participant Info'!A9034)</f>
        <v/>
      </c>
      <c r="B9040" s="1" t="str">
        <f>IF(ISBLANK('Participant Info'!B9034),"",'Participant Info'!B9034)</f>
        <v/>
      </c>
      <c r="C9040" s="1" t="str">
        <f>IF(ISBLANK('Participant Info'!C9034),"",'Participant Info'!C9034)</f>
        <v/>
      </c>
    </row>
    <row r="9041" spans="1:3" x14ac:dyDescent="0.3">
      <c r="A9041" s="1" t="str">
        <f>IF(ISBLANK('Participant Info'!A9035),"",'Participant Info'!A9035)</f>
        <v/>
      </c>
      <c r="B9041" s="1" t="str">
        <f>IF(ISBLANK('Participant Info'!B9035),"",'Participant Info'!B9035)</f>
        <v/>
      </c>
      <c r="C9041" s="1" t="str">
        <f>IF(ISBLANK('Participant Info'!C9035),"",'Participant Info'!C9035)</f>
        <v/>
      </c>
    </row>
    <row r="9042" spans="1:3" x14ac:dyDescent="0.3">
      <c r="A9042" s="1" t="str">
        <f>IF(ISBLANK('Participant Info'!A9036),"",'Participant Info'!A9036)</f>
        <v/>
      </c>
      <c r="B9042" s="1" t="str">
        <f>IF(ISBLANK('Participant Info'!B9036),"",'Participant Info'!B9036)</f>
        <v/>
      </c>
      <c r="C9042" s="1" t="str">
        <f>IF(ISBLANK('Participant Info'!C9036),"",'Participant Info'!C9036)</f>
        <v/>
      </c>
    </row>
    <row r="9043" spans="1:3" x14ac:dyDescent="0.3">
      <c r="A9043" s="1" t="str">
        <f>IF(ISBLANK('Participant Info'!A9037),"",'Participant Info'!A9037)</f>
        <v/>
      </c>
      <c r="B9043" s="1" t="str">
        <f>IF(ISBLANK('Participant Info'!B9037),"",'Participant Info'!B9037)</f>
        <v/>
      </c>
      <c r="C9043" s="1" t="str">
        <f>IF(ISBLANK('Participant Info'!C9037),"",'Participant Info'!C9037)</f>
        <v/>
      </c>
    </row>
    <row r="9044" spans="1:3" x14ac:dyDescent="0.3">
      <c r="A9044" s="1" t="str">
        <f>IF(ISBLANK('Participant Info'!A9038),"",'Participant Info'!A9038)</f>
        <v/>
      </c>
      <c r="B9044" s="1" t="str">
        <f>IF(ISBLANK('Participant Info'!B9038),"",'Participant Info'!B9038)</f>
        <v/>
      </c>
      <c r="C9044" s="1" t="str">
        <f>IF(ISBLANK('Participant Info'!C9038),"",'Participant Info'!C9038)</f>
        <v/>
      </c>
    </row>
    <row r="9045" spans="1:3" x14ac:dyDescent="0.3">
      <c r="A9045" s="1" t="str">
        <f>IF(ISBLANK('Participant Info'!A9039),"",'Participant Info'!A9039)</f>
        <v/>
      </c>
      <c r="B9045" s="1" t="str">
        <f>IF(ISBLANK('Participant Info'!B9039),"",'Participant Info'!B9039)</f>
        <v/>
      </c>
      <c r="C9045" s="1" t="str">
        <f>IF(ISBLANK('Participant Info'!C9039),"",'Participant Info'!C9039)</f>
        <v/>
      </c>
    </row>
    <row r="9046" spans="1:3" x14ac:dyDescent="0.3">
      <c r="A9046" s="1" t="str">
        <f>IF(ISBLANK('Participant Info'!A9040),"",'Participant Info'!A9040)</f>
        <v/>
      </c>
      <c r="B9046" s="1" t="str">
        <f>IF(ISBLANK('Participant Info'!B9040),"",'Participant Info'!B9040)</f>
        <v/>
      </c>
      <c r="C9046" s="1" t="str">
        <f>IF(ISBLANK('Participant Info'!C9040),"",'Participant Info'!C9040)</f>
        <v/>
      </c>
    </row>
    <row r="9047" spans="1:3" x14ac:dyDescent="0.3">
      <c r="A9047" s="1" t="str">
        <f>IF(ISBLANK('Participant Info'!A9041),"",'Participant Info'!A9041)</f>
        <v/>
      </c>
      <c r="B9047" s="1" t="str">
        <f>IF(ISBLANK('Participant Info'!B9041),"",'Participant Info'!B9041)</f>
        <v/>
      </c>
      <c r="C9047" s="1" t="str">
        <f>IF(ISBLANK('Participant Info'!C9041),"",'Participant Info'!C9041)</f>
        <v/>
      </c>
    </row>
    <row r="9048" spans="1:3" x14ac:dyDescent="0.3">
      <c r="A9048" s="1" t="str">
        <f>IF(ISBLANK('Participant Info'!A9042),"",'Participant Info'!A9042)</f>
        <v/>
      </c>
      <c r="B9048" s="1" t="str">
        <f>IF(ISBLANK('Participant Info'!B9042),"",'Participant Info'!B9042)</f>
        <v/>
      </c>
      <c r="C9048" s="1" t="str">
        <f>IF(ISBLANK('Participant Info'!C9042),"",'Participant Info'!C9042)</f>
        <v/>
      </c>
    </row>
    <row r="9049" spans="1:3" x14ac:dyDescent="0.3">
      <c r="A9049" s="1" t="str">
        <f>IF(ISBLANK('Participant Info'!A9043),"",'Participant Info'!A9043)</f>
        <v/>
      </c>
      <c r="B9049" s="1" t="str">
        <f>IF(ISBLANK('Participant Info'!B9043),"",'Participant Info'!B9043)</f>
        <v/>
      </c>
      <c r="C9049" s="1" t="str">
        <f>IF(ISBLANK('Participant Info'!C9043),"",'Participant Info'!C9043)</f>
        <v/>
      </c>
    </row>
    <row r="9050" spans="1:3" x14ac:dyDescent="0.3">
      <c r="A9050" s="1" t="str">
        <f>IF(ISBLANK('Participant Info'!A9044),"",'Participant Info'!A9044)</f>
        <v/>
      </c>
      <c r="B9050" s="1" t="str">
        <f>IF(ISBLANK('Participant Info'!B9044),"",'Participant Info'!B9044)</f>
        <v/>
      </c>
      <c r="C9050" s="1" t="str">
        <f>IF(ISBLANK('Participant Info'!C9044),"",'Participant Info'!C9044)</f>
        <v/>
      </c>
    </row>
    <row r="9051" spans="1:3" x14ac:dyDescent="0.3">
      <c r="A9051" s="1" t="str">
        <f>IF(ISBLANK('Participant Info'!A9045),"",'Participant Info'!A9045)</f>
        <v/>
      </c>
      <c r="B9051" s="1" t="str">
        <f>IF(ISBLANK('Participant Info'!B9045),"",'Participant Info'!B9045)</f>
        <v/>
      </c>
      <c r="C9051" s="1" t="str">
        <f>IF(ISBLANK('Participant Info'!C9045),"",'Participant Info'!C9045)</f>
        <v/>
      </c>
    </row>
    <row r="9052" spans="1:3" x14ac:dyDescent="0.3">
      <c r="A9052" s="1" t="str">
        <f>IF(ISBLANK('Participant Info'!A9046),"",'Participant Info'!A9046)</f>
        <v/>
      </c>
      <c r="B9052" s="1" t="str">
        <f>IF(ISBLANK('Participant Info'!B9046),"",'Participant Info'!B9046)</f>
        <v/>
      </c>
      <c r="C9052" s="1" t="str">
        <f>IF(ISBLANK('Participant Info'!C9046),"",'Participant Info'!C9046)</f>
        <v/>
      </c>
    </row>
    <row r="9053" spans="1:3" x14ac:dyDescent="0.3">
      <c r="A9053" s="1" t="str">
        <f>IF(ISBLANK('Participant Info'!A9047),"",'Participant Info'!A9047)</f>
        <v/>
      </c>
      <c r="B9053" s="1" t="str">
        <f>IF(ISBLANK('Participant Info'!B9047),"",'Participant Info'!B9047)</f>
        <v/>
      </c>
      <c r="C9053" s="1" t="str">
        <f>IF(ISBLANK('Participant Info'!C9047),"",'Participant Info'!C9047)</f>
        <v/>
      </c>
    </row>
    <row r="9054" spans="1:3" x14ac:dyDescent="0.3">
      <c r="A9054" s="1" t="str">
        <f>IF(ISBLANK('Participant Info'!A9048),"",'Participant Info'!A9048)</f>
        <v/>
      </c>
      <c r="B9054" s="1" t="str">
        <f>IF(ISBLANK('Participant Info'!B9048),"",'Participant Info'!B9048)</f>
        <v/>
      </c>
      <c r="C9054" s="1" t="str">
        <f>IF(ISBLANK('Participant Info'!C9048),"",'Participant Info'!C9048)</f>
        <v/>
      </c>
    </row>
    <row r="9055" spans="1:3" x14ac:dyDescent="0.3">
      <c r="A9055" s="1" t="str">
        <f>IF(ISBLANK('Participant Info'!A9049),"",'Participant Info'!A9049)</f>
        <v/>
      </c>
      <c r="B9055" s="1" t="str">
        <f>IF(ISBLANK('Participant Info'!B9049),"",'Participant Info'!B9049)</f>
        <v/>
      </c>
      <c r="C9055" s="1" t="str">
        <f>IF(ISBLANK('Participant Info'!C9049),"",'Participant Info'!C9049)</f>
        <v/>
      </c>
    </row>
    <row r="9056" spans="1:3" x14ac:dyDescent="0.3">
      <c r="A9056" s="1" t="str">
        <f>IF(ISBLANK('Participant Info'!A9050),"",'Participant Info'!A9050)</f>
        <v/>
      </c>
      <c r="B9056" s="1" t="str">
        <f>IF(ISBLANK('Participant Info'!B9050),"",'Participant Info'!B9050)</f>
        <v/>
      </c>
      <c r="C9056" s="1" t="str">
        <f>IF(ISBLANK('Participant Info'!C9050),"",'Participant Info'!C9050)</f>
        <v/>
      </c>
    </row>
    <row r="9057" spans="1:3" x14ac:dyDescent="0.3">
      <c r="A9057" s="1" t="str">
        <f>IF(ISBLANK('Participant Info'!A9051),"",'Participant Info'!A9051)</f>
        <v/>
      </c>
      <c r="B9057" s="1" t="str">
        <f>IF(ISBLANK('Participant Info'!B9051),"",'Participant Info'!B9051)</f>
        <v/>
      </c>
      <c r="C9057" s="1" t="str">
        <f>IF(ISBLANK('Participant Info'!C9051),"",'Participant Info'!C9051)</f>
        <v/>
      </c>
    </row>
    <row r="9058" spans="1:3" x14ac:dyDescent="0.3">
      <c r="A9058" s="1" t="str">
        <f>IF(ISBLANK('Participant Info'!A9052),"",'Participant Info'!A9052)</f>
        <v/>
      </c>
      <c r="B9058" s="1" t="str">
        <f>IF(ISBLANK('Participant Info'!B9052),"",'Participant Info'!B9052)</f>
        <v/>
      </c>
      <c r="C9058" s="1" t="str">
        <f>IF(ISBLANK('Participant Info'!C9052),"",'Participant Info'!C9052)</f>
        <v/>
      </c>
    </row>
    <row r="9059" spans="1:3" x14ac:dyDescent="0.3">
      <c r="A9059" s="1" t="str">
        <f>IF(ISBLANK('Participant Info'!A9053),"",'Participant Info'!A9053)</f>
        <v/>
      </c>
      <c r="B9059" s="1" t="str">
        <f>IF(ISBLANK('Participant Info'!B9053),"",'Participant Info'!B9053)</f>
        <v/>
      </c>
      <c r="C9059" s="1" t="str">
        <f>IF(ISBLANK('Participant Info'!C9053),"",'Participant Info'!C9053)</f>
        <v/>
      </c>
    </row>
    <row r="9060" spans="1:3" x14ac:dyDescent="0.3">
      <c r="A9060" s="1" t="str">
        <f>IF(ISBLANK('Participant Info'!A9054),"",'Participant Info'!A9054)</f>
        <v/>
      </c>
      <c r="B9060" s="1" t="str">
        <f>IF(ISBLANK('Participant Info'!B9054),"",'Participant Info'!B9054)</f>
        <v/>
      </c>
      <c r="C9060" s="1" t="str">
        <f>IF(ISBLANK('Participant Info'!C9054),"",'Participant Info'!C9054)</f>
        <v/>
      </c>
    </row>
    <row r="9061" spans="1:3" x14ac:dyDescent="0.3">
      <c r="A9061" s="1" t="str">
        <f>IF(ISBLANK('Participant Info'!A9055),"",'Participant Info'!A9055)</f>
        <v/>
      </c>
      <c r="B9061" s="1" t="str">
        <f>IF(ISBLANK('Participant Info'!B9055),"",'Participant Info'!B9055)</f>
        <v/>
      </c>
      <c r="C9061" s="1" t="str">
        <f>IF(ISBLANK('Participant Info'!C9055),"",'Participant Info'!C9055)</f>
        <v/>
      </c>
    </row>
    <row r="9062" spans="1:3" x14ac:dyDescent="0.3">
      <c r="A9062" s="1" t="str">
        <f>IF(ISBLANK('Participant Info'!A9056),"",'Participant Info'!A9056)</f>
        <v/>
      </c>
      <c r="B9062" s="1" t="str">
        <f>IF(ISBLANK('Participant Info'!B9056),"",'Participant Info'!B9056)</f>
        <v/>
      </c>
      <c r="C9062" s="1" t="str">
        <f>IF(ISBLANK('Participant Info'!C9056),"",'Participant Info'!C9056)</f>
        <v/>
      </c>
    </row>
    <row r="9063" spans="1:3" x14ac:dyDescent="0.3">
      <c r="A9063" s="1" t="str">
        <f>IF(ISBLANK('Participant Info'!A9057),"",'Participant Info'!A9057)</f>
        <v/>
      </c>
      <c r="B9063" s="1" t="str">
        <f>IF(ISBLANK('Participant Info'!B9057),"",'Participant Info'!B9057)</f>
        <v/>
      </c>
      <c r="C9063" s="1" t="str">
        <f>IF(ISBLANK('Participant Info'!C9057),"",'Participant Info'!C9057)</f>
        <v/>
      </c>
    </row>
    <row r="9064" spans="1:3" x14ac:dyDescent="0.3">
      <c r="A9064" s="1" t="str">
        <f>IF(ISBLANK('Participant Info'!A9058),"",'Participant Info'!A9058)</f>
        <v/>
      </c>
      <c r="B9064" s="1" t="str">
        <f>IF(ISBLANK('Participant Info'!B9058),"",'Participant Info'!B9058)</f>
        <v/>
      </c>
      <c r="C9064" s="1" t="str">
        <f>IF(ISBLANK('Participant Info'!C9058),"",'Participant Info'!C9058)</f>
        <v/>
      </c>
    </row>
    <row r="9065" spans="1:3" x14ac:dyDescent="0.3">
      <c r="A9065" s="1" t="str">
        <f>IF(ISBLANK('Participant Info'!A9059),"",'Participant Info'!A9059)</f>
        <v/>
      </c>
      <c r="B9065" s="1" t="str">
        <f>IF(ISBLANK('Participant Info'!B9059),"",'Participant Info'!B9059)</f>
        <v/>
      </c>
      <c r="C9065" s="1" t="str">
        <f>IF(ISBLANK('Participant Info'!C9059),"",'Participant Info'!C9059)</f>
        <v/>
      </c>
    </row>
    <row r="9066" spans="1:3" x14ac:dyDescent="0.3">
      <c r="A9066" s="1" t="str">
        <f>IF(ISBLANK('Participant Info'!A9060),"",'Participant Info'!A9060)</f>
        <v/>
      </c>
      <c r="B9066" s="1" t="str">
        <f>IF(ISBLANK('Participant Info'!B9060),"",'Participant Info'!B9060)</f>
        <v/>
      </c>
      <c r="C9066" s="1" t="str">
        <f>IF(ISBLANK('Participant Info'!C9060),"",'Participant Info'!C9060)</f>
        <v/>
      </c>
    </row>
    <row r="9067" spans="1:3" x14ac:dyDescent="0.3">
      <c r="A9067" s="1" t="str">
        <f>IF(ISBLANK('Participant Info'!A9061),"",'Participant Info'!A9061)</f>
        <v/>
      </c>
      <c r="B9067" s="1" t="str">
        <f>IF(ISBLANK('Participant Info'!B9061),"",'Participant Info'!B9061)</f>
        <v/>
      </c>
      <c r="C9067" s="1" t="str">
        <f>IF(ISBLANK('Participant Info'!C9061),"",'Participant Info'!C9061)</f>
        <v/>
      </c>
    </row>
    <row r="9068" spans="1:3" x14ac:dyDescent="0.3">
      <c r="A9068" s="1" t="str">
        <f>IF(ISBLANK('Participant Info'!A9062),"",'Participant Info'!A9062)</f>
        <v/>
      </c>
      <c r="B9068" s="1" t="str">
        <f>IF(ISBLANK('Participant Info'!B9062),"",'Participant Info'!B9062)</f>
        <v/>
      </c>
      <c r="C9068" s="1" t="str">
        <f>IF(ISBLANK('Participant Info'!C9062),"",'Participant Info'!C9062)</f>
        <v/>
      </c>
    </row>
    <row r="9069" spans="1:3" x14ac:dyDescent="0.3">
      <c r="A9069" s="1" t="str">
        <f>IF(ISBLANK('Participant Info'!A9063),"",'Participant Info'!A9063)</f>
        <v/>
      </c>
      <c r="B9069" s="1" t="str">
        <f>IF(ISBLANK('Participant Info'!B9063),"",'Participant Info'!B9063)</f>
        <v/>
      </c>
      <c r="C9069" s="1" t="str">
        <f>IF(ISBLANK('Participant Info'!C9063),"",'Participant Info'!C9063)</f>
        <v/>
      </c>
    </row>
    <row r="9070" spans="1:3" x14ac:dyDescent="0.3">
      <c r="A9070" s="1" t="str">
        <f>IF(ISBLANK('Participant Info'!A9064),"",'Participant Info'!A9064)</f>
        <v/>
      </c>
      <c r="B9070" s="1" t="str">
        <f>IF(ISBLANK('Participant Info'!B9064),"",'Participant Info'!B9064)</f>
        <v/>
      </c>
      <c r="C9070" s="1" t="str">
        <f>IF(ISBLANK('Participant Info'!C9064),"",'Participant Info'!C9064)</f>
        <v/>
      </c>
    </row>
    <row r="9071" spans="1:3" x14ac:dyDescent="0.3">
      <c r="A9071" s="1" t="str">
        <f>IF(ISBLANK('Participant Info'!A9065),"",'Participant Info'!A9065)</f>
        <v/>
      </c>
      <c r="B9071" s="1" t="str">
        <f>IF(ISBLANK('Participant Info'!B9065),"",'Participant Info'!B9065)</f>
        <v/>
      </c>
      <c r="C9071" s="1" t="str">
        <f>IF(ISBLANK('Participant Info'!C9065),"",'Participant Info'!C9065)</f>
        <v/>
      </c>
    </row>
    <row r="9072" spans="1:3" x14ac:dyDescent="0.3">
      <c r="A9072" s="1" t="str">
        <f>IF(ISBLANK('Participant Info'!A9066),"",'Participant Info'!A9066)</f>
        <v/>
      </c>
      <c r="B9072" s="1" t="str">
        <f>IF(ISBLANK('Participant Info'!B9066),"",'Participant Info'!B9066)</f>
        <v/>
      </c>
      <c r="C9072" s="1" t="str">
        <f>IF(ISBLANK('Participant Info'!C9066),"",'Participant Info'!C9066)</f>
        <v/>
      </c>
    </row>
    <row r="9073" spans="1:3" x14ac:dyDescent="0.3">
      <c r="A9073" s="1" t="str">
        <f>IF(ISBLANK('Participant Info'!A9067),"",'Participant Info'!A9067)</f>
        <v/>
      </c>
      <c r="B9073" s="1" t="str">
        <f>IF(ISBLANK('Participant Info'!B9067),"",'Participant Info'!B9067)</f>
        <v/>
      </c>
      <c r="C9073" s="1" t="str">
        <f>IF(ISBLANK('Participant Info'!C9067),"",'Participant Info'!C9067)</f>
        <v/>
      </c>
    </row>
    <row r="9074" spans="1:3" x14ac:dyDescent="0.3">
      <c r="A9074" s="1" t="str">
        <f>IF(ISBLANK('Participant Info'!A9068),"",'Participant Info'!A9068)</f>
        <v/>
      </c>
      <c r="B9074" s="1" t="str">
        <f>IF(ISBLANK('Participant Info'!B9068),"",'Participant Info'!B9068)</f>
        <v/>
      </c>
      <c r="C9074" s="1" t="str">
        <f>IF(ISBLANK('Participant Info'!C9068),"",'Participant Info'!C9068)</f>
        <v/>
      </c>
    </row>
    <row r="9075" spans="1:3" x14ac:dyDescent="0.3">
      <c r="A9075" s="1" t="str">
        <f>IF(ISBLANK('Participant Info'!A9069),"",'Participant Info'!A9069)</f>
        <v/>
      </c>
      <c r="B9075" s="1" t="str">
        <f>IF(ISBLANK('Participant Info'!B9069),"",'Participant Info'!B9069)</f>
        <v/>
      </c>
      <c r="C9075" s="1" t="str">
        <f>IF(ISBLANK('Participant Info'!C9069),"",'Participant Info'!C9069)</f>
        <v/>
      </c>
    </row>
    <row r="9076" spans="1:3" x14ac:dyDescent="0.3">
      <c r="A9076" s="1" t="str">
        <f>IF(ISBLANK('Participant Info'!A9070),"",'Participant Info'!A9070)</f>
        <v/>
      </c>
      <c r="B9076" s="1" t="str">
        <f>IF(ISBLANK('Participant Info'!B9070),"",'Participant Info'!B9070)</f>
        <v/>
      </c>
      <c r="C9076" s="1" t="str">
        <f>IF(ISBLANK('Participant Info'!C9070),"",'Participant Info'!C9070)</f>
        <v/>
      </c>
    </row>
    <row r="9077" spans="1:3" x14ac:dyDescent="0.3">
      <c r="A9077" s="1" t="str">
        <f>IF(ISBLANK('Participant Info'!A9071),"",'Participant Info'!A9071)</f>
        <v/>
      </c>
      <c r="B9077" s="1" t="str">
        <f>IF(ISBLANK('Participant Info'!B9071),"",'Participant Info'!B9071)</f>
        <v/>
      </c>
      <c r="C9077" s="1" t="str">
        <f>IF(ISBLANK('Participant Info'!C9071),"",'Participant Info'!C9071)</f>
        <v/>
      </c>
    </row>
    <row r="9078" spans="1:3" x14ac:dyDescent="0.3">
      <c r="A9078" s="1" t="str">
        <f>IF(ISBLANK('Participant Info'!A9072),"",'Participant Info'!A9072)</f>
        <v/>
      </c>
      <c r="B9078" s="1" t="str">
        <f>IF(ISBLANK('Participant Info'!B9072),"",'Participant Info'!B9072)</f>
        <v/>
      </c>
      <c r="C9078" s="1" t="str">
        <f>IF(ISBLANK('Participant Info'!C9072),"",'Participant Info'!C9072)</f>
        <v/>
      </c>
    </row>
    <row r="9079" spans="1:3" x14ac:dyDescent="0.3">
      <c r="A9079" s="1" t="str">
        <f>IF(ISBLANK('Participant Info'!A9073),"",'Participant Info'!A9073)</f>
        <v/>
      </c>
      <c r="B9079" s="1" t="str">
        <f>IF(ISBLANK('Participant Info'!B9073),"",'Participant Info'!B9073)</f>
        <v/>
      </c>
      <c r="C9079" s="1" t="str">
        <f>IF(ISBLANK('Participant Info'!C9073),"",'Participant Info'!C9073)</f>
        <v/>
      </c>
    </row>
    <row r="9080" spans="1:3" x14ac:dyDescent="0.3">
      <c r="A9080" s="1" t="str">
        <f>IF(ISBLANK('Participant Info'!A9074),"",'Participant Info'!A9074)</f>
        <v/>
      </c>
      <c r="B9080" s="1" t="str">
        <f>IF(ISBLANK('Participant Info'!B9074),"",'Participant Info'!B9074)</f>
        <v/>
      </c>
      <c r="C9080" s="1" t="str">
        <f>IF(ISBLANK('Participant Info'!C9074),"",'Participant Info'!C9074)</f>
        <v/>
      </c>
    </row>
    <row r="9081" spans="1:3" x14ac:dyDescent="0.3">
      <c r="A9081" s="1" t="str">
        <f>IF(ISBLANK('Participant Info'!A9075),"",'Participant Info'!A9075)</f>
        <v/>
      </c>
      <c r="B9081" s="1" t="str">
        <f>IF(ISBLANK('Participant Info'!B9075),"",'Participant Info'!B9075)</f>
        <v/>
      </c>
      <c r="C9081" s="1" t="str">
        <f>IF(ISBLANK('Participant Info'!C9075),"",'Participant Info'!C9075)</f>
        <v/>
      </c>
    </row>
    <row r="9082" spans="1:3" x14ac:dyDescent="0.3">
      <c r="A9082" s="1" t="str">
        <f>IF(ISBLANK('Participant Info'!A9076),"",'Participant Info'!A9076)</f>
        <v/>
      </c>
      <c r="B9082" s="1" t="str">
        <f>IF(ISBLANK('Participant Info'!B9076),"",'Participant Info'!B9076)</f>
        <v/>
      </c>
      <c r="C9082" s="1" t="str">
        <f>IF(ISBLANK('Participant Info'!C9076),"",'Participant Info'!C9076)</f>
        <v/>
      </c>
    </row>
    <row r="9083" spans="1:3" x14ac:dyDescent="0.3">
      <c r="A9083" s="1" t="str">
        <f>IF(ISBLANK('Participant Info'!A9077),"",'Participant Info'!A9077)</f>
        <v/>
      </c>
      <c r="B9083" s="1" t="str">
        <f>IF(ISBLANK('Participant Info'!B9077),"",'Participant Info'!B9077)</f>
        <v/>
      </c>
      <c r="C9083" s="1" t="str">
        <f>IF(ISBLANK('Participant Info'!C9077),"",'Participant Info'!C9077)</f>
        <v/>
      </c>
    </row>
    <row r="9084" spans="1:3" x14ac:dyDescent="0.3">
      <c r="A9084" s="1" t="str">
        <f>IF(ISBLANK('Participant Info'!A9078),"",'Participant Info'!A9078)</f>
        <v/>
      </c>
      <c r="B9084" s="1" t="str">
        <f>IF(ISBLANK('Participant Info'!B9078),"",'Participant Info'!B9078)</f>
        <v/>
      </c>
      <c r="C9084" s="1" t="str">
        <f>IF(ISBLANK('Participant Info'!C9078),"",'Participant Info'!C9078)</f>
        <v/>
      </c>
    </row>
    <row r="9085" spans="1:3" x14ac:dyDescent="0.3">
      <c r="A9085" s="1" t="str">
        <f>IF(ISBLANK('Participant Info'!A9079),"",'Participant Info'!A9079)</f>
        <v/>
      </c>
      <c r="B9085" s="1" t="str">
        <f>IF(ISBLANK('Participant Info'!B9079),"",'Participant Info'!B9079)</f>
        <v/>
      </c>
      <c r="C9085" s="1" t="str">
        <f>IF(ISBLANK('Participant Info'!C9079),"",'Participant Info'!C9079)</f>
        <v/>
      </c>
    </row>
    <row r="9086" spans="1:3" x14ac:dyDescent="0.3">
      <c r="A9086" s="1" t="str">
        <f>IF(ISBLANK('Participant Info'!A9080),"",'Participant Info'!A9080)</f>
        <v/>
      </c>
      <c r="B9086" s="1" t="str">
        <f>IF(ISBLANK('Participant Info'!B9080),"",'Participant Info'!B9080)</f>
        <v/>
      </c>
      <c r="C9086" s="1" t="str">
        <f>IF(ISBLANK('Participant Info'!C9080),"",'Participant Info'!C9080)</f>
        <v/>
      </c>
    </row>
    <row r="9087" spans="1:3" x14ac:dyDescent="0.3">
      <c r="A9087" s="1" t="str">
        <f>IF(ISBLANK('Participant Info'!A9081),"",'Participant Info'!A9081)</f>
        <v/>
      </c>
      <c r="B9087" s="1" t="str">
        <f>IF(ISBLANK('Participant Info'!B9081),"",'Participant Info'!B9081)</f>
        <v/>
      </c>
      <c r="C9087" s="1" t="str">
        <f>IF(ISBLANK('Participant Info'!C9081),"",'Participant Info'!C9081)</f>
        <v/>
      </c>
    </row>
    <row r="9088" spans="1:3" x14ac:dyDescent="0.3">
      <c r="A9088" s="1" t="str">
        <f>IF(ISBLANK('Participant Info'!A9082),"",'Participant Info'!A9082)</f>
        <v/>
      </c>
      <c r="B9088" s="1" t="str">
        <f>IF(ISBLANK('Participant Info'!B9082),"",'Participant Info'!B9082)</f>
        <v/>
      </c>
      <c r="C9088" s="1" t="str">
        <f>IF(ISBLANK('Participant Info'!C9082),"",'Participant Info'!C9082)</f>
        <v/>
      </c>
    </row>
    <row r="9089" spans="1:3" x14ac:dyDescent="0.3">
      <c r="A9089" s="1" t="str">
        <f>IF(ISBLANK('Participant Info'!A9083),"",'Participant Info'!A9083)</f>
        <v/>
      </c>
      <c r="B9089" s="1" t="str">
        <f>IF(ISBLANK('Participant Info'!B9083),"",'Participant Info'!B9083)</f>
        <v/>
      </c>
      <c r="C9089" s="1" t="str">
        <f>IF(ISBLANK('Participant Info'!C9083),"",'Participant Info'!C9083)</f>
        <v/>
      </c>
    </row>
    <row r="9090" spans="1:3" x14ac:dyDescent="0.3">
      <c r="A9090" s="1" t="str">
        <f>IF(ISBLANK('Participant Info'!A9084),"",'Participant Info'!A9084)</f>
        <v/>
      </c>
      <c r="B9090" s="1" t="str">
        <f>IF(ISBLANK('Participant Info'!B9084),"",'Participant Info'!B9084)</f>
        <v/>
      </c>
      <c r="C9090" s="1" t="str">
        <f>IF(ISBLANK('Participant Info'!C9084),"",'Participant Info'!C9084)</f>
        <v/>
      </c>
    </row>
    <row r="9091" spans="1:3" x14ac:dyDescent="0.3">
      <c r="A9091" s="1" t="str">
        <f>IF(ISBLANK('Participant Info'!A9085),"",'Participant Info'!A9085)</f>
        <v/>
      </c>
      <c r="B9091" s="1" t="str">
        <f>IF(ISBLANK('Participant Info'!B9085),"",'Participant Info'!B9085)</f>
        <v/>
      </c>
      <c r="C9091" s="1" t="str">
        <f>IF(ISBLANK('Participant Info'!C9085),"",'Participant Info'!C9085)</f>
        <v/>
      </c>
    </row>
    <row r="9092" spans="1:3" x14ac:dyDescent="0.3">
      <c r="A9092" s="1" t="str">
        <f>IF(ISBLANK('Participant Info'!A9086),"",'Participant Info'!A9086)</f>
        <v/>
      </c>
      <c r="B9092" s="1" t="str">
        <f>IF(ISBLANK('Participant Info'!B9086),"",'Participant Info'!B9086)</f>
        <v/>
      </c>
      <c r="C9092" s="1" t="str">
        <f>IF(ISBLANK('Participant Info'!C9086),"",'Participant Info'!C9086)</f>
        <v/>
      </c>
    </row>
    <row r="9093" spans="1:3" x14ac:dyDescent="0.3">
      <c r="A9093" s="1" t="str">
        <f>IF(ISBLANK('Participant Info'!A9087),"",'Participant Info'!A9087)</f>
        <v/>
      </c>
      <c r="B9093" s="1" t="str">
        <f>IF(ISBLANK('Participant Info'!B9087),"",'Participant Info'!B9087)</f>
        <v/>
      </c>
      <c r="C9093" s="1" t="str">
        <f>IF(ISBLANK('Participant Info'!C9087),"",'Participant Info'!C9087)</f>
        <v/>
      </c>
    </row>
    <row r="9094" spans="1:3" x14ac:dyDescent="0.3">
      <c r="A9094" s="1" t="str">
        <f>IF(ISBLANK('Participant Info'!A9088),"",'Participant Info'!A9088)</f>
        <v/>
      </c>
      <c r="B9094" s="1" t="str">
        <f>IF(ISBLANK('Participant Info'!B9088),"",'Participant Info'!B9088)</f>
        <v/>
      </c>
      <c r="C9094" s="1" t="str">
        <f>IF(ISBLANK('Participant Info'!C9088),"",'Participant Info'!C9088)</f>
        <v/>
      </c>
    </row>
    <row r="9095" spans="1:3" x14ac:dyDescent="0.3">
      <c r="A9095" s="1" t="str">
        <f>IF(ISBLANK('Participant Info'!A9089),"",'Participant Info'!A9089)</f>
        <v/>
      </c>
      <c r="B9095" s="1" t="str">
        <f>IF(ISBLANK('Participant Info'!B9089),"",'Participant Info'!B9089)</f>
        <v/>
      </c>
      <c r="C9095" s="1" t="str">
        <f>IF(ISBLANK('Participant Info'!C9089),"",'Participant Info'!C9089)</f>
        <v/>
      </c>
    </row>
    <row r="9096" spans="1:3" x14ac:dyDescent="0.3">
      <c r="A9096" s="1" t="str">
        <f>IF(ISBLANK('Participant Info'!A9090),"",'Participant Info'!A9090)</f>
        <v/>
      </c>
      <c r="B9096" s="1" t="str">
        <f>IF(ISBLANK('Participant Info'!B9090),"",'Participant Info'!B9090)</f>
        <v/>
      </c>
      <c r="C9096" s="1" t="str">
        <f>IF(ISBLANK('Participant Info'!C9090),"",'Participant Info'!C9090)</f>
        <v/>
      </c>
    </row>
    <row r="9097" spans="1:3" x14ac:dyDescent="0.3">
      <c r="A9097" s="1" t="str">
        <f>IF(ISBLANK('Participant Info'!A9091),"",'Participant Info'!A9091)</f>
        <v/>
      </c>
      <c r="B9097" s="1" t="str">
        <f>IF(ISBLANK('Participant Info'!B9091),"",'Participant Info'!B9091)</f>
        <v/>
      </c>
      <c r="C9097" s="1" t="str">
        <f>IF(ISBLANK('Participant Info'!C9091),"",'Participant Info'!C9091)</f>
        <v/>
      </c>
    </row>
    <row r="9098" spans="1:3" x14ac:dyDescent="0.3">
      <c r="A9098" s="1" t="str">
        <f>IF(ISBLANK('Participant Info'!A9092),"",'Participant Info'!A9092)</f>
        <v/>
      </c>
      <c r="B9098" s="1" t="str">
        <f>IF(ISBLANK('Participant Info'!B9092),"",'Participant Info'!B9092)</f>
        <v/>
      </c>
      <c r="C9098" s="1" t="str">
        <f>IF(ISBLANK('Participant Info'!C9092),"",'Participant Info'!C9092)</f>
        <v/>
      </c>
    </row>
    <row r="9099" spans="1:3" x14ac:dyDescent="0.3">
      <c r="A9099" s="1" t="str">
        <f>IF(ISBLANK('Participant Info'!A9093),"",'Participant Info'!A9093)</f>
        <v/>
      </c>
      <c r="B9099" s="1" t="str">
        <f>IF(ISBLANK('Participant Info'!B9093),"",'Participant Info'!B9093)</f>
        <v/>
      </c>
      <c r="C9099" s="1" t="str">
        <f>IF(ISBLANK('Participant Info'!C9093),"",'Participant Info'!C9093)</f>
        <v/>
      </c>
    </row>
    <row r="9100" spans="1:3" x14ac:dyDescent="0.3">
      <c r="A9100" s="1" t="str">
        <f>IF(ISBLANK('Participant Info'!A9094),"",'Participant Info'!A9094)</f>
        <v/>
      </c>
      <c r="B9100" s="1" t="str">
        <f>IF(ISBLANK('Participant Info'!B9094),"",'Participant Info'!B9094)</f>
        <v/>
      </c>
      <c r="C9100" s="1" t="str">
        <f>IF(ISBLANK('Participant Info'!C9094),"",'Participant Info'!C9094)</f>
        <v/>
      </c>
    </row>
    <row r="9101" spans="1:3" x14ac:dyDescent="0.3">
      <c r="A9101" s="1" t="str">
        <f>IF(ISBLANK('Participant Info'!A9095),"",'Participant Info'!A9095)</f>
        <v/>
      </c>
      <c r="B9101" s="1" t="str">
        <f>IF(ISBLANK('Participant Info'!B9095),"",'Participant Info'!B9095)</f>
        <v/>
      </c>
      <c r="C9101" s="1" t="str">
        <f>IF(ISBLANK('Participant Info'!C9095),"",'Participant Info'!C9095)</f>
        <v/>
      </c>
    </row>
    <row r="9102" spans="1:3" x14ac:dyDescent="0.3">
      <c r="A9102" s="1" t="str">
        <f>IF(ISBLANK('Participant Info'!A9096),"",'Participant Info'!A9096)</f>
        <v/>
      </c>
      <c r="B9102" s="1" t="str">
        <f>IF(ISBLANK('Participant Info'!B9096),"",'Participant Info'!B9096)</f>
        <v/>
      </c>
      <c r="C9102" s="1" t="str">
        <f>IF(ISBLANK('Participant Info'!C9096),"",'Participant Info'!C9096)</f>
        <v/>
      </c>
    </row>
    <row r="9103" spans="1:3" x14ac:dyDescent="0.3">
      <c r="A9103" s="1" t="str">
        <f>IF(ISBLANK('Participant Info'!A9097),"",'Participant Info'!A9097)</f>
        <v/>
      </c>
      <c r="B9103" s="1" t="str">
        <f>IF(ISBLANK('Participant Info'!B9097),"",'Participant Info'!B9097)</f>
        <v/>
      </c>
      <c r="C9103" s="1" t="str">
        <f>IF(ISBLANK('Participant Info'!C9097),"",'Participant Info'!C9097)</f>
        <v/>
      </c>
    </row>
    <row r="9104" spans="1:3" x14ac:dyDescent="0.3">
      <c r="A9104" s="1" t="str">
        <f>IF(ISBLANK('Participant Info'!A9098),"",'Participant Info'!A9098)</f>
        <v/>
      </c>
      <c r="B9104" s="1" t="str">
        <f>IF(ISBLANK('Participant Info'!B9098),"",'Participant Info'!B9098)</f>
        <v/>
      </c>
      <c r="C9104" s="1" t="str">
        <f>IF(ISBLANK('Participant Info'!C9098),"",'Participant Info'!C9098)</f>
        <v/>
      </c>
    </row>
    <row r="9105" spans="1:3" x14ac:dyDescent="0.3">
      <c r="A9105" s="1" t="str">
        <f>IF(ISBLANK('Participant Info'!A9099),"",'Participant Info'!A9099)</f>
        <v/>
      </c>
      <c r="B9105" s="1" t="str">
        <f>IF(ISBLANK('Participant Info'!B9099),"",'Participant Info'!B9099)</f>
        <v/>
      </c>
      <c r="C9105" s="1" t="str">
        <f>IF(ISBLANK('Participant Info'!C9099),"",'Participant Info'!C9099)</f>
        <v/>
      </c>
    </row>
    <row r="9106" spans="1:3" x14ac:dyDescent="0.3">
      <c r="A9106" s="1" t="str">
        <f>IF(ISBLANK('Participant Info'!A9100),"",'Participant Info'!A9100)</f>
        <v/>
      </c>
      <c r="B9106" s="1" t="str">
        <f>IF(ISBLANK('Participant Info'!B9100),"",'Participant Info'!B9100)</f>
        <v/>
      </c>
      <c r="C9106" s="1" t="str">
        <f>IF(ISBLANK('Participant Info'!C9100),"",'Participant Info'!C9100)</f>
        <v/>
      </c>
    </row>
    <row r="9107" spans="1:3" x14ac:dyDescent="0.3">
      <c r="A9107" s="1" t="str">
        <f>IF(ISBLANK('Participant Info'!A9101),"",'Participant Info'!A9101)</f>
        <v/>
      </c>
      <c r="B9107" s="1" t="str">
        <f>IF(ISBLANK('Participant Info'!B9101),"",'Participant Info'!B9101)</f>
        <v/>
      </c>
      <c r="C9107" s="1" t="str">
        <f>IF(ISBLANK('Participant Info'!C9101),"",'Participant Info'!C9101)</f>
        <v/>
      </c>
    </row>
    <row r="9108" spans="1:3" x14ac:dyDescent="0.3">
      <c r="A9108" s="1" t="str">
        <f>IF(ISBLANK('Participant Info'!A9102),"",'Participant Info'!A9102)</f>
        <v/>
      </c>
      <c r="B9108" s="1" t="str">
        <f>IF(ISBLANK('Participant Info'!B9102),"",'Participant Info'!B9102)</f>
        <v/>
      </c>
      <c r="C9108" s="1" t="str">
        <f>IF(ISBLANK('Participant Info'!C9102),"",'Participant Info'!C9102)</f>
        <v/>
      </c>
    </row>
    <row r="9109" spans="1:3" x14ac:dyDescent="0.3">
      <c r="A9109" s="1" t="str">
        <f>IF(ISBLANK('Participant Info'!A9103),"",'Participant Info'!A9103)</f>
        <v/>
      </c>
      <c r="B9109" s="1" t="str">
        <f>IF(ISBLANK('Participant Info'!B9103),"",'Participant Info'!B9103)</f>
        <v/>
      </c>
      <c r="C9109" s="1" t="str">
        <f>IF(ISBLANK('Participant Info'!C9103),"",'Participant Info'!C9103)</f>
        <v/>
      </c>
    </row>
    <row r="9110" spans="1:3" x14ac:dyDescent="0.3">
      <c r="A9110" s="1" t="str">
        <f>IF(ISBLANK('Participant Info'!A9104),"",'Participant Info'!A9104)</f>
        <v/>
      </c>
      <c r="B9110" s="1" t="str">
        <f>IF(ISBLANK('Participant Info'!B9104),"",'Participant Info'!B9104)</f>
        <v/>
      </c>
      <c r="C9110" s="1" t="str">
        <f>IF(ISBLANK('Participant Info'!C9104),"",'Participant Info'!C9104)</f>
        <v/>
      </c>
    </row>
    <row r="9111" spans="1:3" x14ac:dyDescent="0.3">
      <c r="A9111" s="1" t="str">
        <f>IF(ISBLANK('Participant Info'!A9105),"",'Participant Info'!A9105)</f>
        <v/>
      </c>
      <c r="B9111" s="1" t="str">
        <f>IF(ISBLANK('Participant Info'!B9105),"",'Participant Info'!B9105)</f>
        <v/>
      </c>
      <c r="C9111" s="1" t="str">
        <f>IF(ISBLANK('Participant Info'!C9105),"",'Participant Info'!C9105)</f>
        <v/>
      </c>
    </row>
    <row r="9112" spans="1:3" x14ac:dyDescent="0.3">
      <c r="A9112" s="1" t="str">
        <f>IF(ISBLANK('Participant Info'!A9106),"",'Participant Info'!A9106)</f>
        <v/>
      </c>
      <c r="B9112" s="1" t="str">
        <f>IF(ISBLANK('Participant Info'!B9106),"",'Participant Info'!B9106)</f>
        <v/>
      </c>
      <c r="C9112" s="1" t="str">
        <f>IF(ISBLANK('Participant Info'!C9106),"",'Participant Info'!C9106)</f>
        <v/>
      </c>
    </row>
    <row r="9113" spans="1:3" x14ac:dyDescent="0.3">
      <c r="A9113" s="1" t="str">
        <f>IF(ISBLANK('Participant Info'!A9107),"",'Participant Info'!A9107)</f>
        <v/>
      </c>
      <c r="B9113" s="1" t="str">
        <f>IF(ISBLANK('Participant Info'!B9107),"",'Participant Info'!B9107)</f>
        <v/>
      </c>
      <c r="C9113" s="1" t="str">
        <f>IF(ISBLANK('Participant Info'!C9107),"",'Participant Info'!C9107)</f>
        <v/>
      </c>
    </row>
    <row r="9114" spans="1:3" x14ac:dyDescent="0.3">
      <c r="A9114" s="1" t="str">
        <f>IF(ISBLANK('Participant Info'!A9108),"",'Participant Info'!A9108)</f>
        <v/>
      </c>
      <c r="B9114" s="1" t="str">
        <f>IF(ISBLANK('Participant Info'!B9108),"",'Participant Info'!B9108)</f>
        <v/>
      </c>
      <c r="C9114" s="1" t="str">
        <f>IF(ISBLANK('Participant Info'!C9108),"",'Participant Info'!C9108)</f>
        <v/>
      </c>
    </row>
    <row r="9115" spans="1:3" x14ac:dyDescent="0.3">
      <c r="A9115" s="1" t="str">
        <f>IF(ISBLANK('Participant Info'!A9109),"",'Participant Info'!A9109)</f>
        <v/>
      </c>
      <c r="B9115" s="1" t="str">
        <f>IF(ISBLANK('Participant Info'!B9109),"",'Participant Info'!B9109)</f>
        <v/>
      </c>
      <c r="C9115" s="1" t="str">
        <f>IF(ISBLANK('Participant Info'!C9109),"",'Participant Info'!C9109)</f>
        <v/>
      </c>
    </row>
    <row r="9116" spans="1:3" x14ac:dyDescent="0.3">
      <c r="A9116" s="1" t="str">
        <f>IF(ISBLANK('Participant Info'!A9110),"",'Participant Info'!A9110)</f>
        <v/>
      </c>
      <c r="B9116" s="1" t="str">
        <f>IF(ISBLANK('Participant Info'!B9110),"",'Participant Info'!B9110)</f>
        <v/>
      </c>
      <c r="C9116" s="1" t="str">
        <f>IF(ISBLANK('Participant Info'!C9110),"",'Participant Info'!C9110)</f>
        <v/>
      </c>
    </row>
    <row r="9117" spans="1:3" x14ac:dyDescent="0.3">
      <c r="A9117" s="1" t="str">
        <f>IF(ISBLANK('Participant Info'!A9111),"",'Participant Info'!A9111)</f>
        <v/>
      </c>
      <c r="B9117" s="1" t="str">
        <f>IF(ISBLANK('Participant Info'!B9111),"",'Participant Info'!B9111)</f>
        <v/>
      </c>
      <c r="C9117" s="1" t="str">
        <f>IF(ISBLANK('Participant Info'!C9111),"",'Participant Info'!C9111)</f>
        <v/>
      </c>
    </row>
    <row r="9118" spans="1:3" x14ac:dyDescent="0.3">
      <c r="A9118" s="1" t="str">
        <f>IF(ISBLANK('Participant Info'!A9112),"",'Participant Info'!A9112)</f>
        <v/>
      </c>
      <c r="B9118" s="1" t="str">
        <f>IF(ISBLANK('Participant Info'!B9112),"",'Participant Info'!B9112)</f>
        <v/>
      </c>
      <c r="C9118" s="1" t="str">
        <f>IF(ISBLANK('Participant Info'!C9112),"",'Participant Info'!C9112)</f>
        <v/>
      </c>
    </row>
    <row r="9119" spans="1:3" x14ac:dyDescent="0.3">
      <c r="A9119" s="1" t="str">
        <f>IF(ISBLANK('Participant Info'!A9113),"",'Participant Info'!A9113)</f>
        <v/>
      </c>
      <c r="B9119" s="1" t="str">
        <f>IF(ISBLANK('Participant Info'!B9113),"",'Participant Info'!B9113)</f>
        <v/>
      </c>
      <c r="C9119" s="1" t="str">
        <f>IF(ISBLANK('Participant Info'!C9113),"",'Participant Info'!C9113)</f>
        <v/>
      </c>
    </row>
    <row r="9120" spans="1:3" x14ac:dyDescent="0.3">
      <c r="A9120" s="1" t="str">
        <f>IF(ISBLANK('Participant Info'!A9114),"",'Participant Info'!A9114)</f>
        <v/>
      </c>
      <c r="B9120" s="1" t="str">
        <f>IF(ISBLANK('Participant Info'!B9114),"",'Participant Info'!B9114)</f>
        <v/>
      </c>
      <c r="C9120" s="1" t="str">
        <f>IF(ISBLANK('Participant Info'!C9114),"",'Participant Info'!C9114)</f>
        <v/>
      </c>
    </row>
    <row r="9121" spans="1:3" x14ac:dyDescent="0.3">
      <c r="A9121" s="1" t="str">
        <f>IF(ISBLANK('Participant Info'!A9115),"",'Participant Info'!A9115)</f>
        <v/>
      </c>
      <c r="B9121" s="1" t="str">
        <f>IF(ISBLANK('Participant Info'!B9115),"",'Participant Info'!B9115)</f>
        <v/>
      </c>
      <c r="C9121" s="1" t="str">
        <f>IF(ISBLANK('Participant Info'!C9115),"",'Participant Info'!C9115)</f>
        <v/>
      </c>
    </row>
    <row r="9122" spans="1:3" x14ac:dyDescent="0.3">
      <c r="A9122" s="1" t="str">
        <f>IF(ISBLANK('Participant Info'!A9116),"",'Participant Info'!A9116)</f>
        <v/>
      </c>
      <c r="B9122" s="1" t="str">
        <f>IF(ISBLANK('Participant Info'!B9116),"",'Participant Info'!B9116)</f>
        <v/>
      </c>
      <c r="C9122" s="1" t="str">
        <f>IF(ISBLANK('Participant Info'!C9116),"",'Participant Info'!C9116)</f>
        <v/>
      </c>
    </row>
    <row r="9123" spans="1:3" x14ac:dyDescent="0.3">
      <c r="A9123" s="1" t="str">
        <f>IF(ISBLANK('Participant Info'!A9117),"",'Participant Info'!A9117)</f>
        <v/>
      </c>
      <c r="B9123" s="1" t="str">
        <f>IF(ISBLANK('Participant Info'!B9117),"",'Participant Info'!B9117)</f>
        <v/>
      </c>
      <c r="C9123" s="1" t="str">
        <f>IF(ISBLANK('Participant Info'!C9117),"",'Participant Info'!C9117)</f>
        <v/>
      </c>
    </row>
    <row r="9124" spans="1:3" x14ac:dyDescent="0.3">
      <c r="A9124" s="1" t="str">
        <f>IF(ISBLANK('Participant Info'!A9118),"",'Participant Info'!A9118)</f>
        <v/>
      </c>
      <c r="B9124" s="1" t="str">
        <f>IF(ISBLANK('Participant Info'!B9118),"",'Participant Info'!B9118)</f>
        <v/>
      </c>
      <c r="C9124" s="1" t="str">
        <f>IF(ISBLANK('Participant Info'!C9118),"",'Participant Info'!C9118)</f>
        <v/>
      </c>
    </row>
    <row r="9125" spans="1:3" x14ac:dyDescent="0.3">
      <c r="A9125" s="1" t="str">
        <f>IF(ISBLANK('Participant Info'!A9119),"",'Participant Info'!A9119)</f>
        <v/>
      </c>
      <c r="B9125" s="1" t="str">
        <f>IF(ISBLANK('Participant Info'!B9119),"",'Participant Info'!B9119)</f>
        <v/>
      </c>
      <c r="C9125" s="1" t="str">
        <f>IF(ISBLANK('Participant Info'!C9119),"",'Participant Info'!C9119)</f>
        <v/>
      </c>
    </row>
    <row r="9126" spans="1:3" x14ac:dyDescent="0.3">
      <c r="A9126" s="1" t="str">
        <f>IF(ISBLANK('Participant Info'!A9120),"",'Participant Info'!A9120)</f>
        <v/>
      </c>
      <c r="B9126" s="1" t="str">
        <f>IF(ISBLANK('Participant Info'!B9120),"",'Participant Info'!B9120)</f>
        <v/>
      </c>
      <c r="C9126" s="1" t="str">
        <f>IF(ISBLANK('Participant Info'!C9120),"",'Participant Info'!C9120)</f>
        <v/>
      </c>
    </row>
    <row r="9127" spans="1:3" x14ac:dyDescent="0.3">
      <c r="A9127" s="1" t="str">
        <f>IF(ISBLANK('Participant Info'!A9121),"",'Participant Info'!A9121)</f>
        <v/>
      </c>
      <c r="B9127" s="1" t="str">
        <f>IF(ISBLANK('Participant Info'!B9121),"",'Participant Info'!B9121)</f>
        <v/>
      </c>
      <c r="C9127" s="1" t="str">
        <f>IF(ISBLANK('Participant Info'!C9121),"",'Participant Info'!C9121)</f>
        <v/>
      </c>
    </row>
    <row r="9128" spans="1:3" x14ac:dyDescent="0.3">
      <c r="A9128" s="1" t="str">
        <f>IF(ISBLANK('Participant Info'!A9122),"",'Participant Info'!A9122)</f>
        <v/>
      </c>
      <c r="B9128" s="1" t="str">
        <f>IF(ISBLANK('Participant Info'!B9122),"",'Participant Info'!B9122)</f>
        <v/>
      </c>
      <c r="C9128" s="1" t="str">
        <f>IF(ISBLANK('Participant Info'!C9122),"",'Participant Info'!C9122)</f>
        <v/>
      </c>
    </row>
    <row r="9129" spans="1:3" x14ac:dyDescent="0.3">
      <c r="A9129" s="1" t="str">
        <f>IF(ISBLANK('Participant Info'!A9123),"",'Participant Info'!A9123)</f>
        <v/>
      </c>
      <c r="B9129" s="1" t="str">
        <f>IF(ISBLANK('Participant Info'!B9123),"",'Participant Info'!B9123)</f>
        <v/>
      </c>
      <c r="C9129" s="1" t="str">
        <f>IF(ISBLANK('Participant Info'!C9123),"",'Participant Info'!C9123)</f>
        <v/>
      </c>
    </row>
    <row r="9130" spans="1:3" x14ac:dyDescent="0.3">
      <c r="A9130" s="1" t="str">
        <f>IF(ISBLANK('Participant Info'!A9124),"",'Participant Info'!A9124)</f>
        <v/>
      </c>
      <c r="B9130" s="1" t="str">
        <f>IF(ISBLANK('Participant Info'!B9124),"",'Participant Info'!B9124)</f>
        <v/>
      </c>
      <c r="C9130" s="1" t="str">
        <f>IF(ISBLANK('Participant Info'!C9124),"",'Participant Info'!C9124)</f>
        <v/>
      </c>
    </row>
    <row r="9131" spans="1:3" x14ac:dyDescent="0.3">
      <c r="A9131" s="1" t="str">
        <f>IF(ISBLANK('Participant Info'!A9125),"",'Participant Info'!A9125)</f>
        <v/>
      </c>
      <c r="B9131" s="1" t="str">
        <f>IF(ISBLANK('Participant Info'!B9125),"",'Participant Info'!B9125)</f>
        <v/>
      </c>
      <c r="C9131" s="1" t="str">
        <f>IF(ISBLANK('Participant Info'!C9125),"",'Participant Info'!C9125)</f>
        <v/>
      </c>
    </row>
    <row r="9132" spans="1:3" x14ac:dyDescent="0.3">
      <c r="A9132" s="1" t="str">
        <f>IF(ISBLANK('Participant Info'!A9126),"",'Participant Info'!A9126)</f>
        <v/>
      </c>
      <c r="B9132" s="1" t="str">
        <f>IF(ISBLANK('Participant Info'!B9126),"",'Participant Info'!B9126)</f>
        <v/>
      </c>
      <c r="C9132" s="1" t="str">
        <f>IF(ISBLANK('Participant Info'!C9126),"",'Participant Info'!C9126)</f>
        <v/>
      </c>
    </row>
    <row r="9133" spans="1:3" x14ac:dyDescent="0.3">
      <c r="A9133" s="1" t="str">
        <f>IF(ISBLANK('Participant Info'!A9127),"",'Participant Info'!A9127)</f>
        <v/>
      </c>
      <c r="B9133" s="1" t="str">
        <f>IF(ISBLANK('Participant Info'!B9127),"",'Participant Info'!B9127)</f>
        <v/>
      </c>
      <c r="C9133" s="1" t="str">
        <f>IF(ISBLANK('Participant Info'!C9127),"",'Participant Info'!C9127)</f>
        <v/>
      </c>
    </row>
    <row r="9134" spans="1:3" x14ac:dyDescent="0.3">
      <c r="A9134" s="1" t="str">
        <f>IF(ISBLANK('Participant Info'!A9128),"",'Participant Info'!A9128)</f>
        <v/>
      </c>
      <c r="B9134" s="1" t="str">
        <f>IF(ISBLANK('Participant Info'!B9128),"",'Participant Info'!B9128)</f>
        <v/>
      </c>
      <c r="C9134" s="1" t="str">
        <f>IF(ISBLANK('Participant Info'!C9128),"",'Participant Info'!C9128)</f>
        <v/>
      </c>
    </row>
    <row r="9135" spans="1:3" x14ac:dyDescent="0.3">
      <c r="A9135" s="1" t="str">
        <f>IF(ISBLANK('Participant Info'!A9129),"",'Participant Info'!A9129)</f>
        <v/>
      </c>
      <c r="B9135" s="1" t="str">
        <f>IF(ISBLANK('Participant Info'!B9129),"",'Participant Info'!B9129)</f>
        <v/>
      </c>
      <c r="C9135" s="1" t="str">
        <f>IF(ISBLANK('Participant Info'!C9129),"",'Participant Info'!C9129)</f>
        <v/>
      </c>
    </row>
    <row r="9136" spans="1:3" x14ac:dyDescent="0.3">
      <c r="A9136" s="1" t="str">
        <f>IF(ISBLANK('Participant Info'!A9130),"",'Participant Info'!A9130)</f>
        <v/>
      </c>
      <c r="B9136" s="1" t="str">
        <f>IF(ISBLANK('Participant Info'!B9130),"",'Participant Info'!B9130)</f>
        <v/>
      </c>
      <c r="C9136" s="1" t="str">
        <f>IF(ISBLANK('Participant Info'!C9130),"",'Participant Info'!C9130)</f>
        <v/>
      </c>
    </row>
    <row r="9137" spans="1:3" x14ac:dyDescent="0.3">
      <c r="A9137" s="1" t="str">
        <f>IF(ISBLANK('Participant Info'!A9131),"",'Participant Info'!A9131)</f>
        <v/>
      </c>
      <c r="B9137" s="1" t="str">
        <f>IF(ISBLANK('Participant Info'!B9131),"",'Participant Info'!B9131)</f>
        <v/>
      </c>
      <c r="C9137" s="1" t="str">
        <f>IF(ISBLANK('Participant Info'!C9131),"",'Participant Info'!C9131)</f>
        <v/>
      </c>
    </row>
    <row r="9138" spans="1:3" x14ac:dyDescent="0.3">
      <c r="A9138" s="1" t="str">
        <f>IF(ISBLANK('Participant Info'!A9132),"",'Participant Info'!A9132)</f>
        <v/>
      </c>
      <c r="B9138" s="1" t="str">
        <f>IF(ISBLANK('Participant Info'!B9132),"",'Participant Info'!B9132)</f>
        <v/>
      </c>
      <c r="C9138" s="1" t="str">
        <f>IF(ISBLANK('Participant Info'!C9132),"",'Participant Info'!C9132)</f>
        <v/>
      </c>
    </row>
    <row r="9139" spans="1:3" x14ac:dyDescent="0.3">
      <c r="A9139" s="1" t="str">
        <f>IF(ISBLANK('Participant Info'!A9133),"",'Participant Info'!A9133)</f>
        <v/>
      </c>
      <c r="B9139" s="1" t="str">
        <f>IF(ISBLANK('Participant Info'!B9133),"",'Participant Info'!B9133)</f>
        <v/>
      </c>
      <c r="C9139" s="1" t="str">
        <f>IF(ISBLANK('Participant Info'!C9133),"",'Participant Info'!C9133)</f>
        <v/>
      </c>
    </row>
    <row r="9140" spans="1:3" x14ac:dyDescent="0.3">
      <c r="A9140" s="1" t="str">
        <f>IF(ISBLANK('Participant Info'!A9134),"",'Participant Info'!A9134)</f>
        <v/>
      </c>
      <c r="B9140" s="1" t="str">
        <f>IF(ISBLANK('Participant Info'!B9134),"",'Participant Info'!B9134)</f>
        <v/>
      </c>
      <c r="C9140" s="1" t="str">
        <f>IF(ISBLANK('Participant Info'!C9134),"",'Participant Info'!C9134)</f>
        <v/>
      </c>
    </row>
    <row r="9141" spans="1:3" x14ac:dyDescent="0.3">
      <c r="A9141" s="1" t="str">
        <f>IF(ISBLANK('Participant Info'!A9135),"",'Participant Info'!A9135)</f>
        <v/>
      </c>
      <c r="B9141" s="1" t="str">
        <f>IF(ISBLANK('Participant Info'!B9135),"",'Participant Info'!B9135)</f>
        <v/>
      </c>
      <c r="C9141" s="1" t="str">
        <f>IF(ISBLANK('Participant Info'!C9135),"",'Participant Info'!C9135)</f>
        <v/>
      </c>
    </row>
    <row r="9142" spans="1:3" x14ac:dyDescent="0.3">
      <c r="A9142" s="1" t="str">
        <f>IF(ISBLANK('Participant Info'!A9136),"",'Participant Info'!A9136)</f>
        <v/>
      </c>
      <c r="B9142" s="1" t="str">
        <f>IF(ISBLANK('Participant Info'!B9136),"",'Participant Info'!B9136)</f>
        <v/>
      </c>
      <c r="C9142" s="1" t="str">
        <f>IF(ISBLANK('Participant Info'!C9136),"",'Participant Info'!C9136)</f>
        <v/>
      </c>
    </row>
    <row r="9143" spans="1:3" x14ac:dyDescent="0.3">
      <c r="A9143" s="1" t="str">
        <f>IF(ISBLANK('Participant Info'!A9137),"",'Participant Info'!A9137)</f>
        <v/>
      </c>
      <c r="B9143" s="1" t="str">
        <f>IF(ISBLANK('Participant Info'!B9137),"",'Participant Info'!B9137)</f>
        <v/>
      </c>
      <c r="C9143" s="1" t="str">
        <f>IF(ISBLANK('Participant Info'!C9137),"",'Participant Info'!C9137)</f>
        <v/>
      </c>
    </row>
    <row r="9144" spans="1:3" x14ac:dyDescent="0.3">
      <c r="A9144" s="1" t="str">
        <f>IF(ISBLANK('Participant Info'!A9138),"",'Participant Info'!A9138)</f>
        <v/>
      </c>
      <c r="B9144" s="1" t="str">
        <f>IF(ISBLANK('Participant Info'!B9138),"",'Participant Info'!B9138)</f>
        <v/>
      </c>
      <c r="C9144" s="1" t="str">
        <f>IF(ISBLANK('Participant Info'!C9138),"",'Participant Info'!C9138)</f>
        <v/>
      </c>
    </row>
    <row r="9145" spans="1:3" x14ac:dyDescent="0.3">
      <c r="A9145" s="1" t="str">
        <f>IF(ISBLANK('Participant Info'!A9139),"",'Participant Info'!A9139)</f>
        <v/>
      </c>
      <c r="B9145" s="1" t="str">
        <f>IF(ISBLANK('Participant Info'!B9139),"",'Participant Info'!B9139)</f>
        <v/>
      </c>
      <c r="C9145" s="1" t="str">
        <f>IF(ISBLANK('Participant Info'!C9139),"",'Participant Info'!C9139)</f>
        <v/>
      </c>
    </row>
    <row r="9146" spans="1:3" x14ac:dyDescent="0.3">
      <c r="A9146" s="1" t="str">
        <f>IF(ISBLANK('Participant Info'!A9140),"",'Participant Info'!A9140)</f>
        <v/>
      </c>
      <c r="B9146" s="1" t="str">
        <f>IF(ISBLANK('Participant Info'!B9140),"",'Participant Info'!B9140)</f>
        <v/>
      </c>
      <c r="C9146" s="1" t="str">
        <f>IF(ISBLANK('Participant Info'!C9140),"",'Participant Info'!C9140)</f>
        <v/>
      </c>
    </row>
    <row r="9147" spans="1:3" x14ac:dyDescent="0.3">
      <c r="A9147" s="1" t="str">
        <f>IF(ISBLANK('Participant Info'!A9141),"",'Participant Info'!A9141)</f>
        <v/>
      </c>
      <c r="B9147" s="1" t="str">
        <f>IF(ISBLANK('Participant Info'!B9141),"",'Participant Info'!B9141)</f>
        <v/>
      </c>
      <c r="C9147" s="1" t="str">
        <f>IF(ISBLANK('Participant Info'!C9141),"",'Participant Info'!C9141)</f>
        <v/>
      </c>
    </row>
    <row r="9148" spans="1:3" x14ac:dyDescent="0.3">
      <c r="A9148" s="1" t="str">
        <f>IF(ISBLANK('Participant Info'!A9142),"",'Participant Info'!A9142)</f>
        <v/>
      </c>
      <c r="B9148" s="1" t="str">
        <f>IF(ISBLANK('Participant Info'!B9142),"",'Participant Info'!B9142)</f>
        <v/>
      </c>
      <c r="C9148" s="1" t="str">
        <f>IF(ISBLANK('Participant Info'!C9142),"",'Participant Info'!C9142)</f>
        <v/>
      </c>
    </row>
    <row r="9149" spans="1:3" x14ac:dyDescent="0.3">
      <c r="A9149" s="1" t="str">
        <f>IF(ISBLANK('Participant Info'!A9143),"",'Participant Info'!A9143)</f>
        <v/>
      </c>
      <c r="B9149" s="1" t="str">
        <f>IF(ISBLANK('Participant Info'!B9143),"",'Participant Info'!B9143)</f>
        <v/>
      </c>
      <c r="C9149" s="1" t="str">
        <f>IF(ISBLANK('Participant Info'!C9143),"",'Participant Info'!C9143)</f>
        <v/>
      </c>
    </row>
    <row r="9150" spans="1:3" x14ac:dyDescent="0.3">
      <c r="A9150" s="1" t="str">
        <f>IF(ISBLANK('Participant Info'!A9144),"",'Participant Info'!A9144)</f>
        <v/>
      </c>
      <c r="B9150" s="1" t="str">
        <f>IF(ISBLANK('Participant Info'!B9144),"",'Participant Info'!B9144)</f>
        <v/>
      </c>
      <c r="C9150" s="1" t="str">
        <f>IF(ISBLANK('Participant Info'!C9144),"",'Participant Info'!C9144)</f>
        <v/>
      </c>
    </row>
    <row r="9151" spans="1:3" x14ac:dyDescent="0.3">
      <c r="A9151" s="1" t="str">
        <f>IF(ISBLANK('Participant Info'!A9145),"",'Participant Info'!A9145)</f>
        <v/>
      </c>
      <c r="B9151" s="1" t="str">
        <f>IF(ISBLANK('Participant Info'!B9145),"",'Participant Info'!B9145)</f>
        <v/>
      </c>
      <c r="C9151" s="1" t="str">
        <f>IF(ISBLANK('Participant Info'!C9145),"",'Participant Info'!C9145)</f>
        <v/>
      </c>
    </row>
    <row r="9152" spans="1:3" x14ac:dyDescent="0.3">
      <c r="A9152" s="1" t="str">
        <f>IF(ISBLANK('Participant Info'!A9146),"",'Participant Info'!A9146)</f>
        <v/>
      </c>
      <c r="B9152" s="1" t="str">
        <f>IF(ISBLANK('Participant Info'!B9146),"",'Participant Info'!B9146)</f>
        <v/>
      </c>
      <c r="C9152" s="1" t="str">
        <f>IF(ISBLANK('Participant Info'!C9146),"",'Participant Info'!C9146)</f>
        <v/>
      </c>
    </row>
    <row r="9153" spans="1:3" x14ac:dyDescent="0.3">
      <c r="A9153" s="1" t="str">
        <f>IF(ISBLANK('Participant Info'!A9147),"",'Participant Info'!A9147)</f>
        <v/>
      </c>
      <c r="B9153" s="1" t="str">
        <f>IF(ISBLANK('Participant Info'!B9147),"",'Participant Info'!B9147)</f>
        <v/>
      </c>
      <c r="C9153" s="1" t="str">
        <f>IF(ISBLANK('Participant Info'!C9147),"",'Participant Info'!C9147)</f>
        <v/>
      </c>
    </row>
    <row r="9154" spans="1:3" x14ac:dyDescent="0.3">
      <c r="A9154" s="1" t="str">
        <f>IF(ISBLANK('Participant Info'!A9148),"",'Participant Info'!A9148)</f>
        <v/>
      </c>
      <c r="B9154" s="1" t="str">
        <f>IF(ISBLANK('Participant Info'!B9148),"",'Participant Info'!B9148)</f>
        <v/>
      </c>
      <c r="C9154" s="1" t="str">
        <f>IF(ISBLANK('Participant Info'!C9148),"",'Participant Info'!C9148)</f>
        <v/>
      </c>
    </row>
    <row r="9155" spans="1:3" x14ac:dyDescent="0.3">
      <c r="A9155" s="1" t="str">
        <f>IF(ISBLANK('Participant Info'!A9149),"",'Participant Info'!A9149)</f>
        <v/>
      </c>
      <c r="B9155" s="1" t="str">
        <f>IF(ISBLANK('Participant Info'!B9149),"",'Participant Info'!B9149)</f>
        <v/>
      </c>
      <c r="C9155" s="1" t="str">
        <f>IF(ISBLANK('Participant Info'!C9149),"",'Participant Info'!C9149)</f>
        <v/>
      </c>
    </row>
    <row r="9156" spans="1:3" x14ac:dyDescent="0.3">
      <c r="A9156" s="1" t="str">
        <f>IF(ISBLANK('Participant Info'!A9150),"",'Participant Info'!A9150)</f>
        <v/>
      </c>
      <c r="B9156" s="1" t="str">
        <f>IF(ISBLANK('Participant Info'!B9150),"",'Participant Info'!B9150)</f>
        <v/>
      </c>
      <c r="C9156" s="1" t="str">
        <f>IF(ISBLANK('Participant Info'!C9150),"",'Participant Info'!C9150)</f>
        <v/>
      </c>
    </row>
    <row r="9157" spans="1:3" x14ac:dyDescent="0.3">
      <c r="A9157" s="1" t="str">
        <f>IF(ISBLANK('Participant Info'!A9151),"",'Participant Info'!A9151)</f>
        <v/>
      </c>
      <c r="B9157" s="1" t="str">
        <f>IF(ISBLANK('Participant Info'!B9151),"",'Participant Info'!B9151)</f>
        <v/>
      </c>
      <c r="C9157" s="1" t="str">
        <f>IF(ISBLANK('Participant Info'!C9151),"",'Participant Info'!C9151)</f>
        <v/>
      </c>
    </row>
    <row r="9158" spans="1:3" x14ac:dyDescent="0.3">
      <c r="A9158" s="1" t="str">
        <f>IF(ISBLANK('Participant Info'!A9152),"",'Participant Info'!A9152)</f>
        <v/>
      </c>
      <c r="B9158" s="1" t="str">
        <f>IF(ISBLANK('Participant Info'!B9152),"",'Participant Info'!B9152)</f>
        <v/>
      </c>
      <c r="C9158" s="1" t="str">
        <f>IF(ISBLANK('Participant Info'!C9152),"",'Participant Info'!C9152)</f>
        <v/>
      </c>
    </row>
    <row r="9159" spans="1:3" x14ac:dyDescent="0.3">
      <c r="A9159" s="1" t="str">
        <f>IF(ISBLANK('Participant Info'!A9153),"",'Participant Info'!A9153)</f>
        <v/>
      </c>
      <c r="B9159" s="1" t="str">
        <f>IF(ISBLANK('Participant Info'!B9153),"",'Participant Info'!B9153)</f>
        <v/>
      </c>
      <c r="C9159" s="1" t="str">
        <f>IF(ISBLANK('Participant Info'!C9153),"",'Participant Info'!C9153)</f>
        <v/>
      </c>
    </row>
    <row r="9160" spans="1:3" x14ac:dyDescent="0.3">
      <c r="A9160" s="1" t="str">
        <f>IF(ISBLANK('Participant Info'!A9154),"",'Participant Info'!A9154)</f>
        <v/>
      </c>
      <c r="B9160" s="1" t="str">
        <f>IF(ISBLANK('Participant Info'!B9154),"",'Participant Info'!B9154)</f>
        <v/>
      </c>
      <c r="C9160" s="1" t="str">
        <f>IF(ISBLANK('Participant Info'!C9154),"",'Participant Info'!C9154)</f>
        <v/>
      </c>
    </row>
    <row r="9161" spans="1:3" x14ac:dyDescent="0.3">
      <c r="A9161" s="1" t="str">
        <f>IF(ISBLANK('Participant Info'!A9155),"",'Participant Info'!A9155)</f>
        <v/>
      </c>
      <c r="B9161" s="1" t="str">
        <f>IF(ISBLANK('Participant Info'!B9155),"",'Participant Info'!B9155)</f>
        <v/>
      </c>
      <c r="C9161" s="1" t="str">
        <f>IF(ISBLANK('Participant Info'!C9155),"",'Participant Info'!C9155)</f>
        <v/>
      </c>
    </row>
    <row r="9162" spans="1:3" x14ac:dyDescent="0.3">
      <c r="A9162" s="1" t="str">
        <f>IF(ISBLANK('Participant Info'!A9156),"",'Participant Info'!A9156)</f>
        <v/>
      </c>
      <c r="B9162" s="1" t="str">
        <f>IF(ISBLANK('Participant Info'!B9156),"",'Participant Info'!B9156)</f>
        <v/>
      </c>
      <c r="C9162" s="1" t="str">
        <f>IF(ISBLANK('Participant Info'!C9156),"",'Participant Info'!C9156)</f>
        <v/>
      </c>
    </row>
    <row r="9163" spans="1:3" x14ac:dyDescent="0.3">
      <c r="A9163" s="1" t="str">
        <f>IF(ISBLANK('Participant Info'!A9157),"",'Participant Info'!A9157)</f>
        <v/>
      </c>
      <c r="B9163" s="1" t="str">
        <f>IF(ISBLANK('Participant Info'!B9157),"",'Participant Info'!B9157)</f>
        <v/>
      </c>
      <c r="C9163" s="1" t="str">
        <f>IF(ISBLANK('Participant Info'!C9157),"",'Participant Info'!C9157)</f>
        <v/>
      </c>
    </row>
    <row r="9164" spans="1:3" x14ac:dyDescent="0.3">
      <c r="A9164" s="1" t="str">
        <f>IF(ISBLANK('Participant Info'!A9158),"",'Participant Info'!A9158)</f>
        <v/>
      </c>
      <c r="B9164" s="1" t="str">
        <f>IF(ISBLANK('Participant Info'!B9158),"",'Participant Info'!B9158)</f>
        <v/>
      </c>
      <c r="C9164" s="1" t="str">
        <f>IF(ISBLANK('Participant Info'!C9158),"",'Participant Info'!C9158)</f>
        <v/>
      </c>
    </row>
    <row r="9165" spans="1:3" x14ac:dyDescent="0.3">
      <c r="A9165" s="1" t="str">
        <f>IF(ISBLANK('Participant Info'!A9159),"",'Participant Info'!A9159)</f>
        <v/>
      </c>
      <c r="B9165" s="1" t="str">
        <f>IF(ISBLANK('Participant Info'!B9159),"",'Participant Info'!B9159)</f>
        <v/>
      </c>
      <c r="C9165" s="1" t="str">
        <f>IF(ISBLANK('Participant Info'!C9159),"",'Participant Info'!C9159)</f>
        <v/>
      </c>
    </row>
    <row r="9166" spans="1:3" x14ac:dyDescent="0.3">
      <c r="A9166" s="1" t="str">
        <f>IF(ISBLANK('Participant Info'!A9160),"",'Participant Info'!A9160)</f>
        <v/>
      </c>
      <c r="B9166" s="1" t="str">
        <f>IF(ISBLANK('Participant Info'!B9160),"",'Participant Info'!B9160)</f>
        <v/>
      </c>
      <c r="C9166" s="1" t="str">
        <f>IF(ISBLANK('Participant Info'!C9160),"",'Participant Info'!C9160)</f>
        <v/>
      </c>
    </row>
    <row r="9167" spans="1:3" x14ac:dyDescent="0.3">
      <c r="A9167" s="1" t="str">
        <f>IF(ISBLANK('Participant Info'!A9161),"",'Participant Info'!A9161)</f>
        <v/>
      </c>
      <c r="B9167" s="1" t="str">
        <f>IF(ISBLANK('Participant Info'!B9161),"",'Participant Info'!B9161)</f>
        <v/>
      </c>
      <c r="C9167" s="1" t="str">
        <f>IF(ISBLANK('Participant Info'!C9161),"",'Participant Info'!C9161)</f>
        <v/>
      </c>
    </row>
    <row r="9168" spans="1:3" x14ac:dyDescent="0.3">
      <c r="A9168" s="1" t="str">
        <f>IF(ISBLANK('Participant Info'!A9162),"",'Participant Info'!A9162)</f>
        <v/>
      </c>
      <c r="B9168" s="1" t="str">
        <f>IF(ISBLANK('Participant Info'!B9162),"",'Participant Info'!B9162)</f>
        <v/>
      </c>
      <c r="C9168" s="1" t="str">
        <f>IF(ISBLANK('Participant Info'!C9162),"",'Participant Info'!C9162)</f>
        <v/>
      </c>
    </row>
    <row r="9169" spans="1:3" x14ac:dyDescent="0.3">
      <c r="A9169" s="1" t="str">
        <f>IF(ISBLANK('Participant Info'!A9163),"",'Participant Info'!A9163)</f>
        <v/>
      </c>
      <c r="B9169" s="1" t="str">
        <f>IF(ISBLANK('Participant Info'!B9163),"",'Participant Info'!B9163)</f>
        <v/>
      </c>
      <c r="C9169" s="1" t="str">
        <f>IF(ISBLANK('Participant Info'!C9163),"",'Participant Info'!C9163)</f>
        <v/>
      </c>
    </row>
    <row r="9170" spans="1:3" x14ac:dyDescent="0.3">
      <c r="A9170" s="1" t="str">
        <f>IF(ISBLANK('Participant Info'!A9164),"",'Participant Info'!A9164)</f>
        <v/>
      </c>
      <c r="B9170" s="1" t="str">
        <f>IF(ISBLANK('Participant Info'!B9164),"",'Participant Info'!B9164)</f>
        <v/>
      </c>
      <c r="C9170" s="1" t="str">
        <f>IF(ISBLANK('Participant Info'!C9164),"",'Participant Info'!C9164)</f>
        <v/>
      </c>
    </row>
    <row r="9171" spans="1:3" x14ac:dyDescent="0.3">
      <c r="A9171" s="1" t="str">
        <f>IF(ISBLANK('Participant Info'!A9165),"",'Participant Info'!A9165)</f>
        <v/>
      </c>
      <c r="B9171" s="1" t="str">
        <f>IF(ISBLANK('Participant Info'!B9165),"",'Participant Info'!B9165)</f>
        <v/>
      </c>
      <c r="C9171" s="1" t="str">
        <f>IF(ISBLANK('Participant Info'!C9165),"",'Participant Info'!C9165)</f>
        <v/>
      </c>
    </row>
    <row r="9172" spans="1:3" x14ac:dyDescent="0.3">
      <c r="A9172" s="1" t="str">
        <f>IF(ISBLANK('Participant Info'!A9166),"",'Participant Info'!A9166)</f>
        <v/>
      </c>
      <c r="B9172" s="1" t="str">
        <f>IF(ISBLANK('Participant Info'!B9166),"",'Participant Info'!B9166)</f>
        <v/>
      </c>
      <c r="C9172" s="1" t="str">
        <f>IF(ISBLANK('Participant Info'!C9166),"",'Participant Info'!C9166)</f>
        <v/>
      </c>
    </row>
    <row r="9173" spans="1:3" x14ac:dyDescent="0.3">
      <c r="A9173" s="1" t="str">
        <f>IF(ISBLANK('Participant Info'!A9167),"",'Participant Info'!A9167)</f>
        <v/>
      </c>
      <c r="B9173" s="1" t="str">
        <f>IF(ISBLANK('Participant Info'!B9167),"",'Participant Info'!B9167)</f>
        <v/>
      </c>
      <c r="C9173" s="1" t="str">
        <f>IF(ISBLANK('Participant Info'!C9167),"",'Participant Info'!C9167)</f>
        <v/>
      </c>
    </row>
    <row r="9174" spans="1:3" x14ac:dyDescent="0.3">
      <c r="A9174" s="1" t="str">
        <f>IF(ISBLANK('Participant Info'!A9168),"",'Participant Info'!A9168)</f>
        <v/>
      </c>
      <c r="B9174" s="1" t="str">
        <f>IF(ISBLANK('Participant Info'!B9168),"",'Participant Info'!B9168)</f>
        <v/>
      </c>
      <c r="C9174" s="1" t="str">
        <f>IF(ISBLANK('Participant Info'!C9168),"",'Participant Info'!C9168)</f>
        <v/>
      </c>
    </row>
    <row r="9175" spans="1:3" x14ac:dyDescent="0.3">
      <c r="A9175" s="1" t="str">
        <f>IF(ISBLANK('Participant Info'!A9169),"",'Participant Info'!A9169)</f>
        <v/>
      </c>
      <c r="B9175" s="1" t="str">
        <f>IF(ISBLANK('Participant Info'!B9169),"",'Participant Info'!B9169)</f>
        <v/>
      </c>
      <c r="C9175" s="1" t="str">
        <f>IF(ISBLANK('Participant Info'!C9169),"",'Participant Info'!C9169)</f>
        <v/>
      </c>
    </row>
    <row r="9176" spans="1:3" x14ac:dyDescent="0.3">
      <c r="A9176" s="1" t="str">
        <f>IF(ISBLANK('Participant Info'!A9170),"",'Participant Info'!A9170)</f>
        <v/>
      </c>
      <c r="B9176" s="1" t="str">
        <f>IF(ISBLANK('Participant Info'!B9170),"",'Participant Info'!B9170)</f>
        <v/>
      </c>
      <c r="C9176" s="1" t="str">
        <f>IF(ISBLANK('Participant Info'!C9170),"",'Participant Info'!C9170)</f>
        <v/>
      </c>
    </row>
    <row r="9177" spans="1:3" x14ac:dyDescent="0.3">
      <c r="A9177" s="1" t="str">
        <f>IF(ISBLANK('Participant Info'!A9171),"",'Participant Info'!A9171)</f>
        <v/>
      </c>
      <c r="B9177" s="1" t="str">
        <f>IF(ISBLANK('Participant Info'!B9171),"",'Participant Info'!B9171)</f>
        <v/>
      </c>
      <c r="C9177" s="1" t="str">
        <f>IF(ISBLANK('Participant Info'!C9171),"",'Participant Info'!C9171)</f>
        <v/>
      </c>
    </row>
    <row r="9178" spans="1:3" x14ac:dyDescent="0.3">
      <c r="A9178" s="1" t="str">
        <f>IF(ISBLANK('Participant Info'!A9172),"",'Participant Info'!A9172)</f>
        <v/>
      </c>
      <c r="B9178" s="1" t="str">
        <f>IF(ISBLANK('Participant Info'!B9172),"",'Participant Info'!B9172)</f>
        <v/>
      </c>
      <c r="C9178" s="1" t="str">
        <f>IF(ISBLANK('Participant Info'!C9172),"",'Participant Info'!C9172)</f>
        <v/>
      </c>
    </row>
    <row r="9179" spans="1:3" x14ac:dyDescent="0.3">
      <c r="A9179" s="1" t="str">
        <f>IF(ISBLANK('Participant Info'!A9173),"",'Participant Info'!A9173)</f>
        <v/>
      </c>
      <c r="B9179" s="1" t="str">
        <f>IF(ISBLANK('Participant Info'!B9173),"",'Participant Info'!B9173)</f>
        <v/>
      </c>
      <c r="C9179" s="1" t="str">
        <f>IF(ISBLANK('Participant Info'!C9173),"",'Participant Info'!C9173)</f>
        <v/>
      </c>
    </row>
    <row r="9180" spans="1:3" x14ac:dyDescent="0.3">
      <c r="A9180" s="1" t="str">
        <f>IF(ISBLANK('Participant Info'!A9174),"",'Participant Info'!A9174)</f>
        <v/>
      </c>
      <c r="B9180" s="1" t="str">
        <f>IF(ISBLANK('Participant Info'!B9174),"",'Participant Info'!B9174)</f>
        <v/>
      </c>
      <c r="C9180" s="1" t="str">
        <f>IF(ISBLANK('Participant Info'!C9174),"",'Participant Info'!C9174)</f>
        <v/>
      </c>
    </row>
    <row r="9181" spans="1:3" x14ac:dyDescent="0.3">
      <c r="A9181" s="1" t="str">
        <f>IF(ISBLANK('Participant Info'!A9175),"",'Participant Info'!A9175)</f>
        <v/>
      </c>
      <c r="B9181" s="1" t="str">
        <f>IF(ISBLANK('Participant Info'!B9175),"",'Participant Info'!B9175)</f>
        <v/>
      </c>
      <c r="C9181" s="1" t="str">
        <f>IF(ISBLANK('Participant Info'!C9175),"",'Participant Info'!C9175)</f>
        <v/>
      </c>
    </row>
    <row r="9182" spans="1:3" x14ac:dyDescent="0.3">
      <c r="A9182" s="1" t="str">
        <f>IF(ISBLANK('Participant Info'!A9176),"",'Participant Info'!A9176)</f>
        <v/>
      </c>
      <c r="B9182" s="1" t="str">
        <f>IF(ISBLANK('Participant Info'!B9176),"",'Participant Info'!B9176)</f>
        <v/>
      </c>
      <c r="C9182" s="1" t="str">
        <f>IF(ISBLANK('Participant Info'!C9176),"",'Participant Info'!C9176)</f>
        <v/>
      </c>
    </row>
    <row r="9183" spans="1:3" x14ac:dyDescent="0.3">
      <c r="A9183" s="1" t="str">
        <f>IF(ISBLANK('Participant Info'!A9177),"",'Participant Info'!A9177)</f>
        <v/>
      </c>
      <c r="B9183" s="1" t="str">
        <f>IF(ISBLANK('Participant Info'!B9177),"",'Participant Info'!B9177)</f>
        <v/>
      </c>
      <c r="C9183" s="1" t="str">
        <f>IF(ISBLANK('Participant Info'!C9177),"",'Participant Info'!C9177)</f>
        <v/>
      </c>
    </row>
    <row r="9184" spans="1:3" x14ac:dyDescent="0.3">
      <c r="A9184" s="1" t="str">
        <f>IF(ISBLANK('Participant Info'!A9178),"",'Participant Info'!A9178)</f>
        <v/>
      </c>
      <c r="B9184" s="1" t="str">
        <f>IF(ISBLANK('Participant Info'!B9178),"",'Participant Info'!B9178)</f>
        <v/>
      </c>
      <c r="C9184" s="1" t="str">
        <f>IF(ISBLANK('Participant Info'!C9178),"",'Participant Info'!C9178)</f>
        <v/>
      </c>
    </row>
    <row r="9185" spans="1:3" x14ac:dyDescent="0.3">
      <c r="A9185" s="1" t="str">
        <f>IF(ISBLANK('Participant Info'!A9179),"",'Participant Info'!A9179)</f>
        <v/>
      </c>
      <c r="B9185" s="1" t="str">
        <f>IF(ISBLANK('Participant Info'!B9179),"",'Participant Info'!B9179)</f>
        <v/>
      </c>
      <c r="C9185" s="1" t="str">
        <f>IF(ISBLANK('Participant Info'!C9179),"",'Participant Info'!C9179)</f>
        <v/>
      </c>
    </row>
    <row r="9186" spans="1:3" x14ac:dyDescent="0.3">
      <c r="A9186" s="1" t="str">
        <f>IF(ISBLANK('Participant Info'!A9180),"",'Participant Info'!A9180)</f>
        <v/>
      </c>
      <c r="B9186" s="1" t="str">
        <f>IF(ISBLANK('Participant Info'!B9180),"",'Participant Info'!B9180)</f>
        <v/>
      </c>
      <c r="C9186" s="1" t="str">
        <f>IF(ISBLANK('Participant Info'!C9180),"",'Participant Info'!C9180)</f>
        <v/>
      </c>
    </row>
    <row r="9187" spans="1:3" x14ac:dyDescent="0.3">
      <c r="A9187" s="1" t="str">
        <f>IF(ISBLANK('Participant Info'!A9181),"",'Participant Info'!A9181)</f>
        <v/>
      </c>
      <c r="B9187" s="1" t="str">
        <f>IF(ISBLANK('Participant Info'!B9181),"",'Participant Info'!B9181)</f>
        <v/>
      </c>
      <c r="C9187" s="1" t="str">
        <f>IF(ISBLANK('Participant Info'!C9181),"",'Participant Info'!C9181)</f>
        <v/>
      </c>
    </row>
    <row r="9188" spans="1:3" x14ac:dyDescent="0.3">
      <c r="A9188" s="1" t="str">
        <f>IF(ISBLANK('Participant Info'!A9182),"",'Participant Info'!A9182)</f>
        <v/>
      </c>
      <c r="B9188" s="1" t="str">
        <f>IF(ISBLANK('Participant Info'!B9182),"",'Participant Info'!B9182)</f>
        <v/>
      </c>
      <c r="C9188" s="1" t="str">
        <f>IF(ISBLANK('Participant Info'!C9182),"",'Participant Info'!C9182)</f>
        <v/>
      </c>
    </row>
    <row r="9189" spans="1:3" x14ac:dyDescent="0.3">
      <c r="A9189" s="1" t="str">
        <f>IF(ISBLANK('Participant Info'!A9183),"",'Participant Info'!A9183)</f>
        <v/>
      </c>
      <c r="B9189" s="1" t="str">
        <f>IF(ISBLANK('Participant Info'!B9183),"",'Participant Info'!B9183)</f>
        <v/>
      </c>
      <c r="C9189" s="1" t="str">
        <f>IF(ISBLANK('Participant Info'!C9183),"",'Participant Info'!C9183)</f>
        <v/>
      </c>
    </row>
    <row r="9190" spans="1:3" x14ac:dyDescent="0.3">
      <c r="A9190" s="1" t="str">
        <f>IF(ISBLANK('Participant Info'!A9184),"",'Participant Info'!A9184)</f>
        <v/>
      </c>
      <c r="B9190" s="1" t="str">
        <f>IF(ISBLANK('Participant Info'!B9184),"",'Participant Info'!B9184)</f>
        <v/>
      </c>
      <c r="C9190" s="1" t="str">
        <f>IF(ISBLANK('Participant Info'!C9184),"",'Participant Info'!C9184)</f>
        <v/>
      </c>
    </row>
    <row r="9191" spans="1:3" x14ac:dyDescent="0.3">
      <c r="A9191" s="1" t="str">
        <f>IF(ISBLANK('Participant Info'!A9185),"",'Participant Info'!A9185)</f>
        <v/>
      </c>
      <c r="B9191" s="1" t="str">
        <f>IF(ISBLANK('Participant Info'!B9185),"",'Participant Info'!B9185)</f>
        <v/>
      </c>
      <c r="C9191" s="1" t="str">
        <f>IF(ISBLANK('Participant Info'!C9185),"",'Participant Info'!C9185)</f>
        <v/>
      </c>
    </row>
    <row r="9192" spans="1:3" x14ac:dyDescent="0.3">
      <c r="A9192" s="1" t="str">
        <f>IF(ISBLANK('Participant Info'!A9186),"",'Participant Info'!A9186)</f>
        <v/>
      </c>
      <c r="B9192" s="1" t="str">
        <f>IF(ISBLANK('Participant Info'!B9186),"",'Participant Info'!B9186)</f>
        <v/>
      </c>
      <c r="C9192" s="1" t="str">
        <f>IF(ISBLANK('Participant Info'!C9186),"",'Participant Info'!C9186)</f>
        <v/>
      </c>
    </row>
    <row r="9193" spans="1:3" x14ac:dyDescent="0.3">
      <c r="A9193" s="1" t="str">
        <f>IF(ISBLANK('Participant Info'!A9187),"",'Participant Info'!A9187)</f>
        <v/>
      </c>
      <c r="B9193" s="1" t="str">
        <f>IF(ISBLANK('Participant Info'!B9187),"",'Participant Info'!B9187)</f>
        <v/>
      </c>
      <c r="C9193" s="1" t="str">
        <f>IF(ISBLANK('Participant Info'!C9187),"",'Participant Info'!C9187)</f>
        <v/>
      </c>
    </row>
    <row r="9194" spans="1:3" x14ac:dyDescent="0.3">
      <c r="A9194" s="1" t="str">
        <f>IF(ISBLANK('Participant Info'!A9188),"",'Participant Info'!A9188)</f>
        <v/>
      </c>
      <c r="B9194" s="1" t="str">
        <f>IF(ISBLANK('Participant Info'!B9188),"",'Participant Info'!B9188)</f>
        <v/>
      </c>
      <c r="C9194" s="1" t="str">
        <f>IF(ISBLANK('Participant Info'!C9188),"",'Participant Info'!C9188)</f>
        <v/>
      </c>
    </row>
    <row r="9195" spans="1:3" x14ac:dyDescent="0.3">
      <c r="A9195" s="1" t="str">
        <f>IF(ISBLANK('Participant Info'!A9189),"",'Participant Info'!A9189)</f>
        <v/>
      </c>
      <c r="B9195" s="1" t="str">
        <f>IF(ISBLANK('Participant Info'!B9189),"",'Participant Info'!B9189)</f>
        <v/>
      </c>
      <c r="C9195" s="1" t="str">
        <f>IF(ISBLANK('Participant Info'!C9189),"",'Participant Info'!C9189)</f>
        <v/>
      </c>
    </row>
    <row r="9196" spans="1:3" x14ac:dyDescent="0.3">
      <c r="A9196" s="1" t="str">
        <f>IF(ISBLANK('Participant Info'!A9190),"",'Participant Info'!A9190)</f>
        <v/>
      </c>
      <c r="B9196" s="1" t="str">
        <f>IF(ISBLANK('Participant Info'!B9190),"",'Participant Info'!B9190)</f>
        <v/>
      </c>
      <c r="C9196" s="1" t="str">
        <f>IF(ISBLANK('Participant Info'!C9190),"",'Participant Info'!C9190)</f>
        <v/>
      </c>
    </row>
    <row r="9197" spans="1:3" x14ac:dyDescent="0.3">
      <c r="A9197" s="1" t="str">
        <f>IF(ISBLANK('Participant Info'!A9191),"",'Participant Info'!A9191)</f>
        <v/>
      </c>
      <c r="B9197" s="1" t="str">
        <f>IF(ISBLANK('Participant Info'!B9191),"",'Participant Info'!B9191)</f>
        <v/>
      </c>
      <c r="C9197" s="1" t="str">
        <f>IF(ISBLANK('Participant Info'!C9191),"",'Participant Info'!C9191)</f>
        <v/>
      </c>
    </row>
    <row r="9198" spans="1:3" x14ac:dyDescent="0.3">
      <c r="A9198" s="1" t="str">
        <f>IF(ISBLANK('Participant Info'!A9192),"",'Participant Info'!A9192)</f>
        <v/>
      </c>
      <c r="B9198" s="1" t="str">
        <f>IF(ISBLANK('Participant Info'!B9192),"",'Participant Info'!B9192)</f>
        <v/>
      </c>
      <c r="C9198" s="1" t="str">
        <f>IF(ISBLANK('Participant Info'!C9192),"",'Participant Info'!C9192)</f>
        <v/>
      </c>
    </row>
    <row r="9199" spans="1:3" x14ac:dyDescent="0.3">
      <c r="A9199" s="1" t="str">
        <f>IF(ISBLANK('Participant Info'!A9193),"",'Participant Info'!A9193)</f>
        <v/>
      </c>
      <c r="B9199" s="1" t="str">
        <f>IF(ISBLANK('Participant Info'!B9193),"",'Participant Info'!B9193)</f>
        <v/>
      </c>
      <c r="C9199" s="1" t="str">
        <f>IF(ISBLANK('Participant Info'!C9193),"",'Participant Info'!C9193)</f>
        <v/>
      </c>
    </row>
    <row r="9200" spans="1:3" x14ac:dyDescent="0.3">
      <c r="A9200" s="1" t="str">
        <f>IF(ISBLANK('Participant Info'!A9194),"",'Participant Info'!A9194)</f>
        <v/>
      </c>
      <c r="B9200" s="1" t="str">
        <f>IF(ISBLANK('Participant Info'!B9194),"",'Participant Info'!B9194)</f>
        <v/>
      </c>
      <c r="C9200" s="1" t="str">
        <f>IF(ISBLANK('Participant Info'!C9194),"",'Participant Info'!C9194)</f>
        <v/>
      </c>
    </row>
    <row r="9201" spans="1:3" x14ac:dyDescent="0.3">
      <c r="A9201" s="1" t="str">
        <f>IF(ISBLANK('Participant Info'!A9195),"",'Participant Info'!A9195)</f>
        <v/>
      </c>
      <c r="B9201" s="1" t="str">
        <f>IF(ISBLANK('Participant Info'!B9195),"",'Participant Info'!B9195)</f>
        <v/>
      </c>
      <c r="C9201" s="1" t="str">
        <f>IF(ISBLANK('Participant Info'!C9195),"",'Participant Info'!C9195)</f>
        <v/>
      </c>
    </row>
    <row r="9202" spans="1:3" x14ac:dyDescent="0.3">
      <c r="A9202" s="1" t="str">
        <f>IF(ISBLANK('Participant Info'!A9196),"",'Participant Info'!A9196)</f>
        <v/>
      </c>
      <c r="B9202" s="1" t="str">
        <f>IF(ISBLANK('Participant Info'!B9196),"",'Participant Info'!B9196)</f>
        <v/>
      </c>
      <c r="C9202" s="1" t="str">
        <f>IF(ISBLANK('Participant Info'!C9196),"",'Participant Info'!C9196)</f>
        <v/>
      </c>
    </row>
    <row r="9203" spans="1:3" x14ac:dyDescent="0.3">
      <c r="A9203" s="1" t="str">
        <f>IF(ISBLANK('Participant Info'!A9197),"",'Participant Info'!A9197)</f>
        <v/>
      </c>
      <c r="B9203" s="1" t="str">
        <f>IF(ISBLANK('Participant Info'!B9197),"",'Participant Info'!B9197)</f>
        <v/>
      </c>
      <c r="C9203" s="1" t="str">
        <f>IF(ISBLANK('Participant Info'!C9197),"",'Participant Info'!C9197)</f>
        <v/>
      </c>
    </row>
    <row r="9204" spans="1:3" x14ac:dyDescent="0.3">
      <c r="A9204" s="1" t="str">
        <f>IF(ISBLANK('Participant Info'!A9198),"",'Participant Info'!A9198)</f>
        <v/>
      </c>
      <c r="B9204" s="1" t="str">
        <f>IF(ISBLANK('Participant Info'!B9198),"",'Participant Info'!B9198)</f>
        <v/>
      </c>
      <c r="C9204" s="1" t="str">
        <f>IF(ISBLANK('Participant Info'!C9198),"",'Participant Info'!C9198)</f>
        <v/>
      </c>
    </row>
    <row r="9205" spans="1:3" x14ac:dyDescent="0.3">
      <c r="A9205" s="1" t="str">
        <f>IF(ISBLANK('Participant Info'!A9199),"",'Participant Info'!A9199)</f>
        <v/>
      </c>
      <c r="B9205" s="1" t="str">
        <f>IF(ISBLANK('Participant Info'!B9199),"",'Participant Info'!B9199)</f>
        <v/>
      </c>
      <c r="C9205" s="1" t="str">
        <f>IF(ISBLANK('Participant Info'!C9199),"",'Participant Info'!C9199)</f>
        <v/>
      </c>
    </row>
    <row r="9206" spans="1:3" x14ac:dyDescent="0.3">
      <c r="A9206" s="1" t="str">
        <f>IF(ISBLANK('Participant Info'!A9200),"",'Participant Info'!A9200)</f>
        <v/>
      </c>
      <c r="B9206" s="1" t="str">
        <f>IF(ISBLANK('Participant Info'!B9200),"",'Participant Info'!B9200)</f>
        <v/>
      </c>
      <c r="C9206" s="1" t="str">
        <f>IF(ISBLANK('Participant Info'!C9200),"",'Participant Info'!C9200)</f>
        <v/>
      </c>
    </row>
    <row r="9207" spans="1:3" x14ac:dyDescent="0.3">
      <c r="A9207" s="1" t="str">
        <f>IF(ISBLANK('Participant Info'!A9201),"",'Participant Info'!A9201)</f>
        <v/>
      </c>
      <c r="B9207" s="1" t="str">
        <f>IF(ISBLANK('Participant Info'!B9201),"",'Participant Info'!B9201)</f>
        <v/>
      </c>
      <c r="C9207" s="1" t="str">
        <f>IF(ISBLANK('Participant Info'!C9201),"",'Participant Info'!C9201)</f>
        <v/>
      </c>
    </row>
    <row r="9208" spans="1:3" x14ac:dyDescent="0.3">
      <c r="A9208" s="1" t="str">
        <f>IF(ISBLANK('Participant Info'!A9202),"",'Participant Info'!A9202)</f>
        <v/>
      </c>
      <c r="B9208" s="1" t="str">
        <f>IF(ISBLANK('Participant Info'!B9202),"",'Participant Info'!B9202)</f>
        <v/>
      </c>
      <c r="C9208" s="1" t="str">
        <f>IF(ISBLANK('Participant Info'!C9202),"",'Participant Info'!C9202)</f>
        <v/>
      </c>
    </row>
    <row r="9209" spans="1:3" x14ac:dyDescent="0.3">
      <c r="A9209" s="1" t="str">
        <f>IF(ISBLANK('Participant Info'!A9203),"",'Participant Info'!A9203)</f>
        <v/>
      </c>
      <c r="B9209" s="1" t="str">
        <f>IF(ISBLANK('Participant Info'!B9203),"",'Participant Info'!B9203)</f>
        <v/>
      </c>
      <c r="C9209" s="1" t="str">
        <f>IF(ISBLANK('Participant Info'!C9203),"",'Participant Info'!C9203)</f>
        <v/>
      </c>
    </row>
    <row r="9210" spans="1:3" x14ac:dyDescent="0.3">
      <c r="A9210" s="1" t="str">
        <f>IF(ISBLANK('Participant Info'!A9204),"",'Participant Info'!A9204)</f>
        <v/>
      </c>
      <c r="B9210" s="1" t="str">
        <f>IF(ISBLANK('Participant Info'!B9204),"",'Participant Info'!B9204)</f>
        <v/>
      </c>
      <c r="C9210" s="1" t="str">
        <f>IF(ISBLANK('Participant Info'!C9204),"",'Participant Info'!C9204)</f>
        <v/>
      </c>
    </row>
    <row r="9211" spans="1:3" x14ac:dyDescent="0.3">
      <c r="A9211" s="1" t="str">
        <f>IF(ISBLANK('Participant Info'!A9205),"",'Participant Info'!A9205)</f>
        <v/>
      </c>
      <c r="B9211" s="1" t="str">
        <f>IF(ISBLANK('Participant Info'!B9205),"",'Participant Info'!B9205)</f>
        <v/>
      </c>
      <c r="C9211" s="1" t="str">
        <f>IF(ISBLANK('Participant Info'!C9205),"",'Participant Info'!C9205)</f>
        <v/>
      </c>
    </row>
    <row r="9212" spans="1:3" x14ac:dyDescent="0.3">
      <c r="A9212" s="1" t="str">
        <f>IF(ISBLANK('Participant Info'!A9206),"",'Participant Info'!A9206)</f>
        <v/>
      </c>
      <c r="B9212" s="1" t="str">
        <f>IF(ISBLANK('Participant Info'!B9206),"",'Participant Info'!B9206)</f>
        <v/>
      </c>
      <c r="C9212" s="1" t="str">
        <f>IF(ISBLANK('Participant Info'!C9206),"",'Participant Info'!C9206)</f>
        <v/>
      </c>
    </row>
    <row r="9213" spans="1:3" x14ac:dyDescent="0.3">
      <c r="A9213" s="1" t="str">
        <f>IF(ISBLANK('Participant Info'!A9207),"",'Participant Info'!A9207)</f>
        <v/>
      </c>
      <c r="B9213" s="1" t="str">
        <f>IF(ISBLANK('Participant Info'!B9207),"",'Participant Info'!B9207)</f>
        <v/>
      </c>
      <c r="C9213" s="1" t="str">
        <f>IF(ISBLANK('Participant Info'!C9207),"",'Participant Info'!C9207)</f>
        <v/>
      </c>
    </row>
    <row r="9214" spans="1:3" x14ac:dyDescent="0.3">
      <c r="A9214" s="1" t="str">
        <f>IF(ISBLANK('Participant Info'!A9208),"",'Participant Info'!A9208)</f>
        <v/>
      </c>
      <c r="B9214" s="1" t="str">
        <f>IF(ISBLANK('Participant Info'!B9208),"",'Participant Info'!B9208)</f>
        <v/>
      </c>
      <c r="C9214" s="1" t="str">
        <f>IF(ISBLANK('Participant Info'!C9208),"",'Participant Info'!C9208)</f>
        <v/>
      </c>
    </row>
    <row r="9215" spans="1:3" x14ac:dyDescent="0.3">
      <c r="A9215" s="1" t="str">
        <f>IF(ISBLANK('Participant Info'!A9209),"",'Participant Info'!A9209)</f>
        <v/>
      </c>
      <c r="B9215" s="1" t="str">
        <f>IF(ISBLANK('Participant Info'!B9209),"",'Participant Info'!B9209)</f>
        <v/>
      </c>
      <c r="C9215" s="1" t="str">
        <f>IF(ISBLANK('Participant Info'!C9209),"",'Participant Info'!C9209)</f>
        <v/>
      </c>
    </row>
    <row r="9216" spans="1:3" x14ac:dyDescent="0.3">
      <c r="A9216" s="1" t="str">
        <f>IF(ISBLANK('Participant Info'!A9210),"",'Participant Info'!A9210)</f>
        <v/>
      </c>
      <c r="B9216" s="1" t="str">
        <f>IF(ISBLANK('Participant Info'!B9210),"",'Participant Info'!B9210)</f>
        <v/>
      </c>
      <c r="C9216" s="1" t="str">
        <f>IF(ISBLANK('Participant Info'!C9210),"",'Participant Info'!C9210)</f>
        <v/>
      </c>
    </row>
    <row r="9217" spans="1:3" x14ac:dyDescent="0.3">
      <c r="A9217" s="1" t="str">
        <f>IF(ISBLANK('Participant Info'!A9211),"",'Participant Info'!A9211)</f>
        <v/>
      </c>
      <c r="B9217" s="1" t="str">
        <f>IF(ISBLANK('Participant Info'!B9211),"",'Participant Info'!B9211)</f>
        <v/>
      </c>
      <c r="C9217" s="1" t="str">
        <f>IF(ISBLANK('Participant Info'!C9211),"",'Participant Info'!C9211)</f>
        <v/>
      </c>
    </row>
    <row r="9218" spans="1:3" x14ac:dyDescent="0.3">
      <c r="A9218" s="1" t="str">
        <f>IF(ISBLANK('Participant Info'!A9212),"",'Participant Info'!A9212)</f>
        <v/>
      </c>
      <c r="B9218" s="1" t="str">
        <f>IF(ISBLANK('Participant Info'!B9212),"",'Participant Info'!B9212)</f>
        <v/>
      </c>
      <c r="C9218" s="1" t="str">
        <f>IF(ISBLANK('Participant Info'!C9212),"",'Participant Info'!C9212)</f>
        <v/>
      </c>
    </row>
    <row r="9219" spans="1:3" x14ac:dyDescent="0.3">
      <c r="A9219" s="1" t="str">
        <f>IF(ISBLANK('Participant Info'!A9213),"",'Participant Info'!A9213)</f>
        <v/>
      </c>
      <c r="B9219" s="1" t="str">
        <f>IF(ISBLANK('Participant Info'!B9213),"",'Participant Info'!B9213)</f>
        <v/>
      </c>
      <c r="C9219" s="1" t="str">
        <f>IF(ISBLANK('Participant Info'!C9213),"",'Participant Info'!C9213)</f>
        <v/>
      </c>
    </row>
    <row r="9220" spans="1:3" x14ac:dyDescent="0.3">
      <c r="A9220" s="1" t="str">
        <f>IF(ISBLANK('Participant Info'!A9214),"",'Participant Info'!A9214)</f>
        <v/>
      </c>
      <c r="B9220" s="1" t="str">
        <f>IF(ISBLANK('Participant Info'!B9214),"",'Participant Info'!B9214)</f>
        <v/>
      </c>
      <c r="C9220" s="1" t="str">
        <f>IF(ISBLANK('Participant Info'!C9214),"",'Participant Info'!C9214)</f>
        <v/>
      </c>
    </row>
    <row r="9221" spans="1:3" x14ac:dyDescent="0.3">
      <c r="A9221" s="1" t="str">
        <f>IF(ISBLANK('Participant Info'!A9215),"",'Participant Info'!A9215)</f>
        <v/>
      </c>
      <c r="B9221" s="1" t="str">
        <f>IF(ISBLANK('Participant Info'!B9215),"",'Participant Info'!B9215)</f>
        <v/>
      </c>
      <c r="C9221" s="1" t="str">
        <f>IF(ISBLANK('Participant Info'!C9215),"",'Participant Info'!C9215)</f>
        <v/>
      </c>
    </row>
    <row r="9222" spans="1:3" x14ac:dyDescent="0.3">
      <c r="A9222" s="1" t="str">
        <f>IF(ISBLANK('Participant Info'!A9216),"",'Participant Info'!A9216)</f>
        <v/>
      </c>
      <c r="B9222" s="1" t="str">
        <f>IF(ISBLANK('Participant Info'!B9216),"",'Participant Info'!B9216)</f>
        <v/>
      </c>
      <c r="C9222" s="1" t="str">
        <f>IF(ISBLANK('Participant Info'!C9216),"",'Participant Info'!C9216)</f>
        <v/>
      </c>
    </row>
    <row r="9223" spans="1:3" x14ac:dyDescent="0.3">
      <c r="A9223" s="1" t="str">
        <f>IF(ISBLANK('Participant Info'!A9217),"",'Participant Info'!A9217)</f>
        <v/>
      </c>
      <c r="B9223" s="1" t="str">
        <f>IF(ISBLANK('Participant Info'!B9217),"",'Participant Info'!B9217)</f>
        <v/>
      </c>
      <c r="C9223" s="1" t="str">
        <f>IF(ISBLANK('Participant Info'!C9217),"",'Participant Info'!C9217)</f>
        <v/>
      </c>
    </row>
    <row r="9224" spans="1:3" x14ac:dyDescent="0.3">
      <c r="A9224" s="1" t="str">
        <f>IF(ISBLANK('Participant Info'!A9218),"",'Participant Info'!A9218)</f>
        <v/>
      </c>
      <c r="B9224" s="1" t="str">
        <f>IF(ISBLANK('Participant Info'!B9218),"",'Participant Info'!B9218)</f>
        <v/>
      </c>
      <c r="C9224" s="1" t="str">
        <f>IF(ISBLANK('Participant Info'!C9218),"",'Participant Info'!C9218)</f>
        <v/>
      </c>
    </row>
    <row r="9225" spans="1:3" x14ac:dyDescent="0.3">
      <c r="A9225" s="1" t="str">
        <f>IF(ISBLANK('Participant Info'!A9219),"",'Participant Info'!A9219)</f>
        <v/>
      </c>
      <c r="B9225" s="1" t="str">
        <f>IF(ISBLANK('Participant Info'!B9219),"",'Participant Info'!B9219)</f>
        <v/>
      </c>
      <c r="C9225" s="1" t="str">
        <f>IF(ISBLANK('Participant Info'!C9219),"",'Participant Info'!C9219)</f>
        <v/>
      </c>
    </row>
    <row r="9226" spans="1:3" x14ac:dyDescent="0.3">
      <c r="A9226" s="1" t="str">
        <f>IF(ISBLANK('Participant Info'!A9220),"",'Participant Info'!A9220)</f>
        <v/>
      </c>
      <c r="B9226" s="1" t="str">
        <f>IF(ISBLANK('Participant Info'!B9220),"",'Participant Info'!B9220)</f>
        <v/>
      </c>
      <c r="C9226" s="1" t="str">
        <f>IF(ISBLANK('Participant Info'!C9220),"",'Participant Info'!C9220)</f>
        <v/>
      </c>
    </row>
    <row r="9227" spans="1:3" x14ac:dyDescent="0.3">
      <c r="A9227" s="1" t="str">
        <f>IF(ISBLANK('Participant Info'!A9221),"",'Participant Info'!A9221)</f>
        <v/>
      </c>
      <c r="B9227" s="1" t="str">
        <f>IF(ISBLANK('Participant Info'!B9221),"",'Participant Info'!B9221)</f>
        <v/>
      </c>
      <c r="C9227" s="1" t="str">
        <f>IF(ISBLANK('Participant Info'!C9221),"",'Participant Info'!C9221)</f>
        <v/>
      </c>
    </row>
    <row r="9228" spans="1:3" x14ac:dyDescent="0.3">
      <c r="A9228" s="1" t="str">
        <f>IF(ISBLANK('Participant Info'!A9222),"",'Participant Info'!A9222)</f>
        <v/>
      </c>
      <c r="B9228" s="1" t="str">
        <f>IF(ISBLANK('Participant Info'!B9222),"",'Participant Info'!B9222)</f>
        <v/>
      </c>
      <c r="C9228" s="1" t="str">
        <f>IF(ISBLANK('Participant Info'!C9222),"",'Participant Info'!C9222)</f>
        <v/>
      </c>
    </row>
    <row r="9229" spans="1:3" x14ac:dyDescent="0.3">
      <c r="A9229" s="1" t="str">
        <f>IF(ISBLANK('Participant Info'!A9223),"",'Participant Info'!A9223)</f>
        <v/>
      </c>
      <c r="B9229" s="1" t="str">
        <f>IF(ISBLANK('Participant Info'!B9223),"",'Participant Info'!B9223)</f>
        <v/>
      </c>
      <c r="C9229" s="1" t="str">
        <f>IF(ISBLANK('Participant Info'!C9223),"",'Participant Info'!C9223)</f>
        <v/>
      </c>
    </row>
    <row r="9230" spans="1:3" x14ac:dyDescent="0.3">
      <c r="A9230" s="1" t="str">
        <f>IF(ISBLANK('Participant Info'!A9224),"",'Participant Info'!A9224)</f>
        <v/>
      </c>
      <c r="B9230" s="1" t="str">
        <f>IF(ISBLANK('Participant Info'!B9224),"",'Participant Info'!B9224)</f>
        <v/>
      </c>
      <c r="C9230" s="1" t="str">
        <f>IF(ISBLANK('Participant Info'!C9224),"",'Participant Info'!C9224)</f>
        <v/>
      </c>
    </row>
    <row r="9231" spans="1:3" x14ac:dyDescent="0.3">
      <c r="A9231" s="1" t="str">
        <f>IF(ISBLANK('Participant Info'!A9225),"",'Participant Info'!A9225)</f>
        <v/>
      </c>
      <c r="B9231" s="1" t="str">
        <f>IF(ISBLANK('Participant Info'!B9225),"",'Participant Info'!B9225)</f>
        <v/>
      </c>
      <c r="C9231" s="1" t="str">
        <f>IF(ISBLANK('Participant Info'!C9225),"",'Participant Info'!C9225)</f>
        <v/>
      </c>
    </row>
    <row r="9232" spans="1:3" x14ac:dyDescent="0.3">
      <c r="A9232" s="1" t="str">
        <f>IF(ISBLANK('Participant Info'!A9226),"",'Participant Info'!A9226)</f>
        <v/>
      </c>
      <c r="B9232" s="1" t="str">
        <f>IF(ISBLANK('Participant Info'!B9226),"",'Participant Info'!B9226)</f>
        <v/>
      </c>
      <c r="C9232" s="1" t="str">
        <f>IF(ISBLANK('Participant Info'!C9226),"",'Participant Info'!C9226)</f>
        <v/>
      </c>
    </row>
    <row r="9233" spans="1:3" x14ac:dyDescent="0.3">
      <c r="A9233" s="1" t="str">
        <f>IF(ISBLANK('Participant Info'!A9227),"",'Participant Info'!A9227)</f>
        <v/>
      </c>
      <c r="B9233" s="1" t="str">
        <f>IF(ISBLANK('Participant Info'!B9227),"",'Participant Info'!B9227)</f>
        <v/>
      </c>
      <c r="C9233" s="1" t="str">
        <f>IF(ISBLANK('Participant Info'!C9227),"",'Participant Info'!C9227)</f>
        <v/>
      </c>
    </row>
    <row r="9234" spans="1:3" x14ac:dyDescent="0.3">
      <c r="A9234" s="1" t="str">
        <f>IF(ISBLANK('Participant Info'!A9228),"",'Participant Info'!A9228)</f>
        <v/>
      </c>
      <c r="B9234" s="1" t="str">
        <f>IF(ISBLANK('Participant Info'!B9228),"",'Participant Info'!B9228)</f>
        <v/>
      </c>
      <c r="C9234" s="1" t="str">
        <f>IF(ISBLANK('Participant Info'!C9228),"",'Participant Info'!C9228)</f>
        <v/>
      </c>
    </row>
    <row r="9235" spans="1:3" x14ac:dyDescent="0.3">
      <c r="A9235" s="1" t="str">
        <f>IF(ISBLANK('Participant Info'!A9229),"",'Participant Info'!A9229)</f>
        <v/>
      </c>
      <c r="B9235" s="1" t="str">
        <f>IF(ISBLANK('Participant Info'!B9229),"",'Participant Info'!B9229)</f>
        <v/>
      </c>
      <c r="C9235" s="1" t="str">
        <f>IF(ISBLANK('Participant Info'!C9229),"",'Participant Info'!C9229)</f>
        <v/>
      </c>
    </row>
    <row r="9236" spans="1:3" x14ac:dyDescent="0.3">
      <c r="A9236" s="1" t="str">
        <f>IF(ISBLANK('Participant Info'!A9230),"",'Participant Info'!A9230)</f>
        <v/>
      </c>
      <c r="B9236" s="1" t="str">
        <f>IF(ISBLANK('Participant Info'!B9230),"",'Participant Info'!B9230)</f>
        <v/>
      </c>
      <c r="C9236" s="1" t="str">
        <f>IF(ISBLANK('Participant Info'!C9230),"",'Participant Info'!C9230)</f>
        <v/>
      </c>
    </row>
    <row r="9237" spans="1:3" x14ac:dyDescent="0.3">
      <c r="A9237" s="1" t="str">
        <f>IF(ISBLANK('Participant Info'!A9231),"",'Participant Info'!A9231)</f>
        <v/>
      </c>
      <c r="B9237" s="1" t="str">
        <f>IF(ISBLANK('Participant Info'!B9231),"",'Participant Info'!B9231)</f>
        <v/>
      </c>
      <c r="C9237" s="1" t="str">
        <f>IF(ISBLANK('Participant Info'!C9231),"",'Participant Info'!C9231)</f>
        <v/>
      </c>
    </row>
    <row r="9238" spans="1:3" x14ac:dyDescent="0.3">
      <c r="A9238" s="1" t="str">
        <f>IF(ISBLANK('Participant Info'!A9232),"",'Participant Info'!A9232)</f>
        <v/>
      </c>
      <c r="B9238" s="1" t="str">
        <f>IF(ISBLANK('Participant Info'!B9232),"",'Participant Info'!B9232)</f>
        <v/>
      </c>
      <c r="C9238" s="1" t="str">
        <f>IF(ISBLANK('Participant Info'!C9232),"",'Participant Info'!C9232)</f>
        <v/>
      </c>
    </row>
    <row r="9239" spans="1:3" x14ac:dyDescent="0.3">
      <c r="A9239" s="1" t="str">
        <f>IF(ISBLANK('Participant Info'!A9233),"",'Participant Info'!A9233)</f>
        <v/>
      </c>
      <c r="B9239" s="1" t="str">
        <f>IF(ISBLANK('Participant Info'!B9233),"",'Participant Info'!B9233)</f>
        <v/>
      </c>
      <c r="C9239" s="1" t="str">
        <f>IF(ISBLANK('Participant Info'!C9233),"",'Participant Info'!C9233)</f>
        <v/>
      </c>
    </row>
    <row r="9240" spans="1:3" x14ac:dyDescent="0.3">
      <c r="A9240" s="1" t="str">
        <f>IF(ISBLANK('Participant Info'!A9234),"",'Participant Info'!A9234)</f>
        <v/>
      </c>
      <c r="B9240" s="1" t="str">
        <f>IF(ISBLANK('Participant Info'!B9234),"",'Participant Info'!B9234)</f>
        <v/>
      </c>
      <c r="C9240" s="1" t="str">
        <f>IF(ISBLANK('Participant Info'!C9234),"",'Participant Info'!C9234)</f>
        <v/>
      </c>
    </row>
    <row r="9241" spans="1:3" x14ac:dyDescent="0.3">
      <c r="A9241" s="1" t="str">
        <f>IF(ISBLANK('Participant Info'!A9235),"",'Participant Info'!A9235)</f>
        <v/>
      </c>
      <c r="B9241" s="1" t="str">
        <f>IF(ISBLANK('Participant Info'!B9235),"",'Participant Info'!B9235)</f>
        <v/>
      </c>
      <c r="C9241" s="1" t="str">
        <f>IF(ISBLANK('Participant Info'!C9235),"",'Participant Info'!C9235)</f>
        <v/>
      </c>
    </row>
    <row r="9242" spans="1:3" x14ac:dyDescent="0.3">
      <c r="A9242" s="1" t="str">
        <f>IF(ISBLANK('Participant Info'!A9236),"",'Participant Info'!A9236)</f>
        <v/>
      </c>
      <c r="B9242" s="1" t="str">
        <f>IF(ISBLANK('Participant Info'!B9236),"",'Participant Info'!B9236)</f>
        <v/>
      </c>
      <c r="C9242" s="1" t="str">
        <f>IF(ISBLANK('Participant Info'!C9236),"",'Participant Info'!C9236)</f>
        <v/>
      </c>
    </row>
    <row r="9243" spans="1:3" x14ac:dyDescent="0.3">
      <c r="A9243" s="1" t="str">
        <f>IF(ISBLANK('Participant Info'!A9237),"",'Participant Info'!A9237)</f>
        <v/>
      </c>
      <c r="B9243" s="1" t="str">
        <f>IF(ISBLANK('Participant Info'!B9237),"",'Participant Info'!B9237)</f>
        <v/>
      </c>
      <c r="C9243" s="1" t="str">
        <f>IF(ISBLANK('Participant Info'!C9237),"",'Participant Info'!C9237)</f>
        <v/>
      </c>
    </row>
    <row r="9244" spans="1:3" x14ac:dyDescent="0.3">
      <c r="A9244" s="1" t="str">
        <f>IF(ISBLANK('Participant Info'!A9238),"",'Participant Info'!A9238)</f>
        <v/>
      </c>
      <c r="B9244" s="1" t="str">
        <f>IF(ISBLANK('Participant Info'!B9238),"",'Participant Info'!B9238)</f>
        <v/>
      </c>
      <c r="C9244" s="1" t="str">
        <f>IF(ISBLANK('Participant Info'!C9238),"",'Participant Info'!C9238)</f>
        <v/>
      </c>
    </row>
    <row r="9245" spans="1:3" x14ac:dyDescent="0.3">
      <c r="A9245" s="1" t="str">
        <f>IF(ISBLANK('Participant Info'!A9239),"",'Participant Info'!A9239)</f>
        <v/>
      </c>
      <c r="B9245" s="1" t="str">
        <f>IF(ISBLANK('Participant Info'!B9239),"",'Participant Info'!B9239)</f>
        <v/>
      </c>
      <c r="C9245" s="1" t="str">
        <f>IF(ISBLANK('Participant Info'!C9239),"",'Participant Info'!C9239)</f>
        <v/>
      </c>
    </row>
    <row r="9246" spans="1:3" x14ac:dyDescent="0.3">
      <c r="A9246" s="1" t="str">
        <f>IF(ISBLANK('Participant Info'!A9240),"",'Participant Info'!A9240)</f>
        <v/>
      </c>
      <c r="B9246" s="1" t="str">
        <f>IF(ISBLANK('Participant Info'!B9240),"",'Participant Info'!B9240)</f>
        <v/>
      </c>
      <c r="C9246" s="1" t="str">
        <f>IF(ISBLANK('Participant Info'!C9240),"",'Participant Info'!C9240)</f>
        <v/>
      </c>
    </row>
    <row r="9247" spans="1:3" x14ac:dyDescent="0.3">
      <c r="A9247" s="1" t="str">
        <f>IF(ISBLANK('Participant Info'!A9241),"",'Participant Info'!A9241)</f>
        <v/>
      </c>
      <c r="B9247" s="1" t="str">
        <f>IF(ISBLANK('Participant Info'!B9241),"",'Participant Info'!B9241)</f>
        <v/>
      </c>
      <c r="C9247" s="1" t="str">
        <f>IF(ISBLANK('Participant Info'!C9241),"",'Participant Info'!C9241)</f>
        <v/>
      </c>
    </row>
    <row r="9248" spans="1:3" x14ac:dyDescent="0.3">
      <c r="A9248" s="1" t="str">
        <f>IF(ISBLANK('Participant Info'!A9242),"",'Participant Info'!A9242)</f>
        <v/>
      </c>
      <c r="B9248" s="1" t="str">
        <f>IF(ISBLANK('Participant Info'!B9242),"",'Participant Info'!B9242)</f>
        <v/>
      </c>
      <c r="C9248" s="1" t="str">
        <f>IF(ISBLANK('Participant Info'!C9242),"",'Participant Info'!C9242)</f>
        <v/>
      </c>
    </row>
    <row r="9249" spans="1:3" x14ac:dyDescent="0.3">
      <c r="A9249" s="1" t="str">
        <f>IF(ISBLANK('Participant Info'!A9243),"",'Participant Info'!A9243)</f>
        <v/>
      </c>
      <c r="B9249" s="1" t="str">
        <f>IF(ISBLANK('Participant Info'!B9243),"",'Participant Info'!B9243)</f>
        <v/>
      </c>
      <c r="C9249" s="1" t="str">
        <f>IF(ISBLANK('Participant Info'!C9243),"",'Participant Info'!C9243)</f>
        <v/>
      </c>
    </row>
    <row r="9250" spans="1:3" x14ac:dyDescent="0.3">
      <c r="A9250" s="1" t="str">
        <f>IF(ISBLANK('Participant Info'!A9244),"",'Participant Info'!A9244)</f>
        <v/>
      </c>
      <c r="B9250" s="1" t="str">
        <f>IF(ISBLANK('Participant Info'!B9244),"",'Participant Info'!B9244)</f>
        <v/>
      </c>
      <c r="C9250" s="1" t="str">
        <f>IF(ISBLANK('Participant Info'!C9244),"",'Participant Info'!C9244)</f>
        <v/>
      </c>
    </row>
    <row r="9251" spans="1:3" x14ac:dyDescent="0.3">
      <c r="A9251" s="1" t="str">
        <f>IF(ISBLANK('Participant Info'!A9245),"",'Participant Info'!A9245)</f>
        <v/>
      </c>
      <c r="B9251" s="1" t="str">
        <f>IF(ISBLANK('Participant Info'!B9245),"",'Participant Info'!B9245)</f>
        <v/>
      </c>
      <c r="C9251" s="1" t="str">
        <f>IF(ISBLANK('Participant Info'!C9245),"",'Participant Info'!C9245)</f>
        <v/>
      </c>
    </row>
    <row r="9252" spans="1:3" x14ac:dyDescent="0.3">
      <c r="A9252" s="1" t="str">
        <f>IF(ISBLANK('Participant Info'!A9246),"",'Participant Info'!A9246)</f>
        <v/>
      </c>
      <c r="B9252" s="1" t="str">
        <f>IF(ISBLANK('Participant Info'!B9246),"",'Participant Info'!B9246)</f>
        <v/>
      </c>
      <c r="C9252" s="1" t="str">
        <f>IF(ISBLANK('Participant Info'!C9246),"",'Participant Info'!C9246)</f>
        <v/>
      </c>
    </row>
    <row r="9253" spans="1:3" x14ac:dyDescent="0.3">
      <c r="A9253" s="1" t="str">
        <f>IF(ISBLANK('Participant Info'!A9247),"",'Participant Info'!A9247)</f>
        <v/>
      </c>
      <c r="B9253" s="1" t="str">
        <f>IF(ISBLANK('Participant Info'!B9247),"",'Participant Info'!B9247)</f>
        <v/>
      </c>
      <c r="C9253" s="1" t="str">
        <f>IF(ISBLANK('Participant Info'!C9247),"",'Participant Info'!C9247)</f>
        <v/>
      </c>
    </row>
    <row r="9254" spans="1:3" x14ac:dyDescent="0.3">
      <c r="A9254" s="1" t="str">
        <f>IF(ISBLANK('Participant Info'!A9248),"",'Participant Info'!A9248)</f>
        <v/>
      </c>
      <c r="B9254" s="1" t="str">
        <f>IF(ISBLANK('Participant Info'!B9248),"",'Participant Info'!B9248)</f>
        <v/>
      </c>
      <c r="C9254" s="1" t="str">
        <f>IF(ISBLANK('Participant Info'!C9248),"",'Participant Info'!C9248)</f>
        <v/>
      </c>
    </row>
    <row r="9255" spans="1:3" x14ac:dyDescent="0.3">
      <c r="A9255" s="1" t="str">
        <f>IF(ISBLANK('Participant Info'!A9249),"",'Participant Info'!A9249)</f>
        <v/>
      </c>
      <c r="B9255" s="1" t="str">
        <f>IF(ISBLANK('Participant Info'!B9249),"",'Participant Info'!B9249)</f>
        <v/>
      </c>
      <c r="C9255" s="1" t="str">
        <f>IF(ISBLANK('Participant Info'!C9249),"",'Participant Info'!C9249)</f>
        <v/>
      </c>
    </row>
    <row r="9256" spans="1:3" x14ac:dyDescent="0.3">
      <c r="A9256" s="1" t="str">
        <f>IF(ISBLANK('Participant Info'!A9250),"",'Participant Info'!A9250)</f>
        <v/>
      </c>
      <c r="B9256" s="1" t="str">
        <f>IF(ISBLANK('Participant Info'!B9250),"",'Participant Info'!B9250)</f>
        <v/>
      </c>
      <c r="C9256" s="1" t="str">
        <f>IF(ISBLANK('Participant Info'!C9250),"",'Participant Info'!C9250)</f>
        <v/>
      </c>
    </row>
    <row r="9257" spans="1:3" x14ac:dyDescent="0.3">
      <c r="A9257" s="1" t="str">
        <f>IF(ISBLANK('Participant Info'!A9251),"",'Participant Info'!A9251)</f>
        <v/>
      </c>
      <c r="B9257" s="1" t="str">
        <f>IF(ISBLANK('Participant Info'!B9251),"",'Participant Info'!B9251)</f>
        <v/>
      </c>
      <c r="C9257" s="1" t="str">
        <f>IF(ISBLANK('Participant Info'!C9251),"",'Participant Info'!C9251)</f>
        <v/>
      </c>
    </row>
    <row r="9258" spans="1:3" x14ac:dyDescent="0.3">
      <c r="A9258" s="1" t="str">
        <f>IF(ISBLANK('Participant Info'!A9252),"",'Participant Info'!A9252)</f>
        <v/>
      </c>
      <c r="B9258" s="1" t="str">
        <f>IF(ISBLANK('Participant Info'!B9252),"",'Participant Info'!B9252)</f>
        <v/>
      </c>
      <c r="C9258" s="1" t="str">
        <f>IF(ISBLANK('Participant Info'!C9252),"",'Participant Info'!C9252)</f>
        <v/>
      </c>
    </row>
    <row r="9259" spans="1:3" x14ac:dyDescent="0.3">
      <c r="A9259" s="1" t="str">
        <f>IF(ISBLANK('Participant Info'!A9253),"",'Participant Info'!A9253)</f>
        <v/>
      </c>
      <c r="B9259" s="1" t="str">
        <f>IF(ISBLANK('Participant Info'!B9253),"",'Participant Info'!B9253)</f>
        <v/>
      </c>
      <c r="C9259" s="1" t="str">
        <f>IF(ISBLANK('Participant Info'!C9253),"",'Participant Info'!C9253)</f>
        <v/>
      </c>
    </row>
    <row r="9260" spans="1:3" x14ac:dyDescent="0.3">
      <c r="A9260" s="1" t="str">
        <f>IF(ISBLANK('Participant Info'!A9254),"",'Participant Info'!A9254)</f>
        <v/>
      </c>
      <c r="B9260" s="1" t="str">
        <f>IF(ISBLANK('Participant Info'!B9254),"",'Participant Info'!B9254)</f>
        <v/>
      </c>
      <c r="C9260" s="1" t="str">
        <f>IF(ISBLANK('Participant Info'!C9254),"",'Participant Info'!C9254)</f>
        <v/>
      </c>
    </row>
    <row r="9261" spans="1:3" x14ac:dyDescent="0.3">
      <c r="A9261" s="1" t="str">
        <f>IF(ISBLANK('Participant Info'!A9255),"",'Participant Info'!A9255)</f>
        <v/>
      </c>
      <c r="B9261" s="1" t="str">
        <f>IF(ISBLANK('Participant Info'!B9255),"",'Participant Info'!B9255)</f>
        <v/>
      </c>
      <c r="C9261" s="1" t="str">
        <f>IF(ISBLANK('Participant Info'!C9255),"",'Participant Info'!C9255)</f>
        <v/>
      </c>
    </row>
    <row r="9262" spans="1:3" x14ac:dyDescent="0.3">
      <c r="A9262" s="1" t="str">
        <f>IF(ISBLANK('Participant Info'!A9256),"",'Participant Info'!A9256)</f>
        <v/>
      </c>
      <c r="B9262" s="1" t="str">
        <f>IF(ISBLANK('Participant Info'!B9256),"",'Participant Info'!B9256)</f>
        <v/>
      </c>
      <c r="C9262" s="1" t="str">
        <f>IF(ISBLANK('Participant Info'!C9256),"",'Participant Info'!C9256)</f>
        <v/>
      </c>
    </row>
    <row r="9263" spans="1:3" x14ac:dyDescent="0.3">
      <c r="A9263" s="1" t="str">
        <f>IF(ISBLANK('Participant Info'!A9257),"",'Participant Info'!A9257)</f>
        <v/>
      </c>
      <c r="B9263" s="1" t="str">
        <f>IF(ISBLANK('Participant Info'!B9257),"",'Participant Info'!B9257)</f>
        <v/>
      </c>
      <c r="C9263" s="1" t="str">
        <f>IF(ISBLANK('Participant Info'!C9257),"",'Participant Info'!C9257)</f>
        <v/>
      </c>
    </row>
    <row r="9264" spans="1:3" x14ac:dyDescent="0.3">
      <c r="A9264" s="1" t="str">
        <f>IF(ISBLANK('Participant Info'!A9258),"",'Participant Info'!A9258)</f>
        <v/>
      </c>
      <c r="B9264" s="1" t="str">
        <f>IF(ISBLANK('Participant Info'!B9258),"",'Participant Info'!B9258)</f>
        <v/>
      </c>
      <c r="C9264" s="1" t="str">
        <f>IF(ISBLANK('Participant Info'!C9258),"",'Participant Info'!C9258)</f>
        <v/>
      </c>
    </row>
    <row r="9265" spans="1:3" x14ac:dyDescent="0.3">
      <c r="A9265" s="1" t="str">
        <f>IF(ISBLANK('Participant Info'!A9259),"",'Participant Info'!A9259)</f>
        <v/>
      </c>
      <c r="B9265" s="1" t="str">
        <f>IF(ISBLANK('Participant Info'!B9259),"",'Participant Info'!B9259)</f>
        <v/>
      </c>
      <c r="C9265" s="1" t="str">
        <f>IF(ISBLANK('Participant Info'!C9259),"",'Participant Info'!C9259)</f>
        <v/>
      </c>
    </row>
    <row r="9266" spans="1:3" x14ac:dyDescent="0.3">
      <c r="A9266" s="1" t="str">
        <f>IF(ISBLANK('Participant Info'!A9260),"",'Participant Info'!A9260)</f>
        <v/>
      </c>
      <c r="B9266" s="1" t="str">
        <f>IF(ISBLANK('Participant Info'!B9260),"",'Participant Info'!B9260)</f>
        <v/>
      </c>
      <c r="C9266" s="1" t="str">
        <f>IF(ISBLANK('Participant Info'!C9260),"",'Participant Info'!C9260)</f>
        <v/>
      </c>
    </row>
    <row r="9267" spans="1:3" x14ac:dyDescent="0.3">
      <c r="A9267" s="1" t="str">
        <f>IF(ISBLANK('Participant Info'!A9261),"",'Participant Info'!A9261)</f>
        <v/>
      </c>
      <c r="B9267" s="1" t="str">
        <f>IF(ISBLANK('Participant Info'!B9261),"",'Participant Info'!B9261)</f>
        <v/>
      </c>
      <c r="C9267" s="1" t="str">
        <f>IF(ISBLANK('Participant Info'!C9261),"",'Participant Info'!C9261)</f>
        <v/>
      </c>
    </row>
    <row r="9268" spans="1:3" x14ac:dyDescent="0.3">
      <c r="A9268" s="1" t="str">
        <f>IF(ISBLANK('Participant Info'!A9262),"",'Participant Info'!A9262)</f>
        <v/>
      </c>
      <c r="B9268" s="1" t="str">
        <f>IF(ISBLANK('Participant Info'!B9262),"",'Participant Info'!B9262)</f>
        <v/>
      </c>
      <c r="C9268" s="1" t="str">
        <f>IF(ISBLANK('Participant Info'!C9262),"",'Participant Info'!C9262)</f>
        <v/>
      </c>
    </row>
    <row r="9269" spans="1:3" x14ac:dyDescent="0.3">
      <c r="A9269" s="1" t="str">
        <f>IF(ISBLANK('Participant Info'!A9263),"",'Participant Info'!A9263)</f>
        <v/>
      </c>
      <c r="B9269" s="1" t="str">
        <f>IF(ISBLANK('Participant Info'!B9263),"",'Participant Info'!B9263)</f>
        <v/>
      </c>
      <c r="C9269" s="1" t="str">
        <f>IF(ISBLANK('Participant Info'!C9263),"",'Participant Info'!C9263)</f>
        <v/>
      </c>
    </row>
    <row r="9270" spans="1:3" x14ac:dyDescent="0.3">
      <c r="A9270" s="1" t="str">
        <f>IF(ISBLANK('Participant Info'!A9264),"",'Participant Info'!A9264)</f>
        <v/>
      </c>
      <c r="B9270" s="1" t="str">
        <f>IF(ISBLANK('Participant Info'!B9264),"",'Participant Info'!B9264)</f>
        <v/>
      </c>
      <c r="C9270" s="1" t="str">
        <f>IF(ISBLANK('Participant Info'!C9264),"",'Participant Info'!C9264)</f>
        <v/>
      </c>
    </row>
    <row r="9271" spans="1:3" x14ac:dyDescent="0.3">
      <c r="A9271" s="1" t="str">
        <f>IF(ISBLANK('Participant Info'!A9265),"",'Participant Info'!A9265)</f>
        <v/>
      </c>
      <c r="B9271" s="1" t="str">
        <f>IF(ISBLANK('Participant Info'!B9265),"",'Participant Info'!B9265)</f>
        <v/>
      </c>
      <c r="C9271" s="1" t="str">
        <f>IF(ISBLANK('Participant Info'!C9265),"",'Participant Info'!C9265)</f>
        <v/>
      </c>
    </row>
    <row r="9272" spans="1:3" x14ac:dyDescent="0.3">
      <c r="A9272" s="1" t="str">
        <f>IF(ISBLANK('Participant Info'!A9266),"",'Participant Info'!A9266)</f>
        <v/>
      </c>
      <c r="B9272" s="1" t="str">
        <f>IF(ISBLANK('Participant Info'!B9266),"",'Participant Info'!B9266)</f>
        <v/>
      </c>
      <c r="C9272" s="1" t="str">
        <f>IF(ISBLANK('Participant Info'!C9266),"",'Participant Info'!C9266)</f>
        <v/>
      </c>
    </row>
    <row r="9273" spans="1:3" x14ac:dyDescent="0.3">
      <c r="A9273" s="1" t="str">
        <f>IF(ISBLANK('Participant Info'!A9267),"",'Participant Info'!A9267)</f>
        <v/>
      </c>
      <c r="B9273" s="1" t="str">
        <f>IF(ISBLANK('Participant Info'!B9267),"",'Participant Info'!B9267)</f>
        <v/>
      </c>
      <c r="C9273" s="1" t="str">
        <f>IF(ISBLANK('Participant Info'!C9267),"",'Participant Info'!C9267)</f>
        <v/>
      </c>
    </row>
    <row r="9274" spans="1:3" x14ac:dyDescent="0.3">
      <c r="A9274" s="1" t="str">
        <f>IF(ISBLANK('Participant Info'!A9268),"",'Participant Info'!A9268)</f>
        <v/>
      </c>
      <c r="B9274" s="1" t="str">
        <f>IF(ISBLANK('Participant Info'!B9268),"",'Participant Info'!B9268)</f>
        <v/>
      </c>
      <c r="C9274" s="1" t="str">
        <f>IF(ISBLANK('Participant Info'!C9268),"",'Participant Info'!C9268)</f>
        <v/>
      </c>
    </row>
    <row r="9275" spans="1:3" x14ac:dyDescent="0.3">
      <c r="A9275" s="1" t="str">
        <f>IF(ISBLANK('Participant Info'!A9269),"",'Participant Info'!A9269)</f>
        <v/>
      </c>
      <c r="B9275" s="1" t="str">
        <f>IF(ISBLANK('Participant Info'!B9269),"",'Participant Info'!B9269)</f>
        <v/>
      </c>
      <c r="C9275" s="1" t="str">
        <f>IF(ISBLANK('Participant Info'!C9269),"",'Participant Info'!C9269)</f>
        <v/>
      </c>
    </row>
    <row r="9276" spans="1:3" x14ac:dyDescent="0.3">
      <c r="A9276" s="1" t="str">
        <f>IF(ISBLANK('Participant Info'!A9270),"",'Participant Info'!A9270)</f>
        <v/>
      </c>
      <c r="B9276" s="1" t="str">
        <f>IF(ISBLANK('Participant Info'!B9270),"",'Participant Info'!B9270)</f>
        <v/>
      </c>
      <c r="C9276" s="1" t="str">
        <f>IF(ISBLANK('Participant Info'!C9270),"",'Participant Info'!C9270)</f>
        <v/>
      </c>
    </row>
    <row r="9277" spans="1:3" x14ac:dyDescent="0.3">
      <c r="A9277" s="1" t="str">
        <f>IF(ISBLANK('Participant Info'!A9271),"",'Participant Info'!A9271)</f>
        <v/>
      </c>
      <c r="B9277" s="1" t="str">
        <f>IF(ISBLANK('Participant Info'!B9271),"",'Participant Info'!B9271)</f>
        <v/>
      </c>
      <c r="C9277" s="1" t="str">
        <f>IF(ISBLANK('Participant Info'!C9271),"",'Participant Info'!C9271)</f>
        <v/>
      </c>
    </row>
    <row r="9278" spans="1:3" x14ac:dyDescent="0.3">
      <c r="A9278" s="1" t="str">
        <f>IF(ISBLANK('Participant Info'!A9272),"",'Participant Info'!A9272)</f>
        <v/>
      </c>
      <c r="B9278" s="1" t="str">
        <f>IF(ISBLANK('Participant Info'!B9272),"",'Participant Info'!B9272)</f>
        <v/>
      </c>
      <c r="C9278" s="1" t="str">
        <f>IF(ISBLANK('Participant Info'!C9272),"",'Participant Info'!C9272)</f>
        <v/>
      </c>
    </row>
    <row r="9279" spans="1:3" x14ac:dyDescent="0.3">
      <c r="A9279" s="1" t="str">
        <f>IF(ISBLANK('Participant Info'!A9273),"",'Participant Info'!A9273)</f>
        <v/>
      </c>
      <c r="B9279" s="1" t="str">
        <f>IF(ISBLANK('Participant Info'!B9273),"",'Participant Info'!B9273)</f>
        <v/>
      </c>
      <c r="C9279" s="1" t="str">
        <f>IF(ISBLANK('Participant Info'!C9273),"",'Participant Info'!C9273)</f>
        <v/>
      </c>
    </row>
    <row r="9280" spans="1:3" x14ac:dyDescent="0.3">
      <c r="A9280" s="1" t="str">
        <f>IF(ISBLANK('Participant Info'!A9274),"",'Participant Info'!A9274)</f>
        <v/>
      </c>
      <c r="B9280" s="1" t="str">
        <f>IF(ISBLANK('Participant Info'!B9274),"",'Participant Info'!B9274)</f>
        <v/>
      </c>
      <c r="C9280" s="1" t="str">
        <f>IF(ISBLANK('Participant Info'!C9274),"",'Participant Info'!C9274)</f>
        <v/>
      </c>
    </row>
    <row r="9281" spans="1:3" x14ac:dyDescent="0.3">
      <c r="A9281" s="1" t="str">
        <f>IF(ISBLANK('Participant Info'!A9275),"",'Participant Info'!A9275)</f>
        <v/>
      </c>
      <c r="B9281" s="1" t="str">
        <f>IF(ISBLANK('Participant Info'!B9275),"",'Participant Info'!B9275)</f>
        <v/>
      </c>
      <c r="C9281" s="1" t="str">
        <f>IF(ISBLANK('Participant Info'!C9275),"",'Participant Info'!C9275)</f>
        <v/>
      </c>
    </row>
    <row r="9282" spans="1:3" x14ac:dyDescent="0.3">
      <c r="A9282" s="1" t="str">
        <f>IF(ISBLANK('Participant Info'!A9276),"",'Participant Info'!A9276)</f>
        <v/>
      </c>
      <c r="B9282" s="1" t="str">
        <f>IF(ISBLANK('Participant Info'!B9276),"",'Participant Info'!B9276)</f>
        <v/>
      </c>
      <c r="C9282" s="1" t="str">
        <f>IF(ISBLANK('Participant Info'!C9276),"",'Participant Info'!C9276)</f>
        <v/>
      </c>
    </row>
    <row r="9283" spans="1:3" x14ac:dyDescent="0.3">
      <c r="A9283" s="1" t="str">
        <f>IF(ISBLANK('Participant Info'!A9277),"",'Participant Info'!A9277)</f>
        <v/>
      </c>
      <c r="B9283" s="1" t="str">
        <f>IF(ISBLANK('Participant Info'!B9277),"",'Participant Info'!B9277)</f>
        <v/>
      </c>
      <c r="C9283" s="1" t="str">
        <f>IF(ISBLANK('Participant Info'!C9277),"",'Participant Info'!C9277)</f>
        <v/>
      </c>
    </row>
    <row r="9284" spans="1:3" x14ac:dyDescent="0.3">
      <c r="A9284" s="1" t="str">
        <f>IF(ISBLANK('Participant Info'!A9278),"",'Participant Info'!A9278)</f>
        <v/>
      </c>
      <c r="B9284" s="1" t="str">
        <f>IF(ISBLANK('Participant Info'!B9278),"",'Participant Info'!B9278)</f>
        <v/>
      </c>
      <c r="C9284" s="1" t="str">
        <f>IF(ISBLANK('Participant Info'!C9278),"",'Participant Info'!C9278)</f>
        <v/>
      </c>
    </row>
    <row r="9285" spans="1:3" x14ac:dyDescent="0.3">
      <c r="A9285" s="1" t="str">
        <f>IF(ISBLANK('Participant Info'!A9279),"",'Participant Info'!A9279)</f>
        <v/>
      </c>
      <c r="B9285" s="1" t="str">
        <f>IF(ISBLANK('Participant Info'!B9279),"",'Participant Info'!B9279)</f>
        <v/>
      </c>
      <c r="C9285" s="1" t="str">
        <f>IF(ISBLANK('Participant Info'!C9279),"",'Participant Info'!C9279)</f>
        <v/>
      </c>
    </row>
    <row r="9286" spans="1:3" x14ac:dyDescent="0.3">
      <c r="A9286" s="1" t="str">
        <f>IF(ISBLANK('Participant Info'!A9280),"",'Participant Info'!A9280)</f>
        <v/>
      </c>
      <c r="B9286" s="1" t="str">
        <f>IF(ISBLANK('Participant Info'!B9280),"",'Participant Info'!B9280)</f>
        <v/>
      </c>
      <c r="C9286" s="1" t="str">
        <f>IF(ISBLANK('Participant Info'!C9280),"",'Participant Info'!C9280)</f>
        <v/>
      </c>
    </row>
    <row r="9287" spans="1:3" x14ac:dyDescent="0.3">
      <c r="A9287" s="1" t="str">
        <f>IF(ISBLANK('Participant Info'!A9281),"",'Participant Info'!A9281)</f>
        <v/>
      </c>
      <c r="B9287" s="1" t="str">
        <f>IF(ISBLANK('Participant Info'!B9281),"",'Participant Info'!B9281)</f>
        <v/>
      </c>
      <c r="C9287" s="1" t="str">
        <f>IF(ISBLANK('Participant Info'!C9281),"",'Participant Info'!C9281)</f>
        <v/>
      </c>
    </row>
    <row r="9288" spans="1:3" x14ac:dyDescent="0.3">
      <c r="A9288" s="1" t="str">
        <f>IF(ISBLANK('Participant Info'!A9282),"",'Participant Info'!A9282)</f>
        <v/>
      </c>
      <c r="B9288" s="1" t="str">
        <f>IF(ISBLANK('Participant Info'!B9282),"",'Participant Info'!B9282)</f>
        <v/>
      </c>
      <c r="C9288" s="1" t="str">
        <f>IF(ISBLANK('Participant Info'!C9282),"",'Participant Info'!C9282)</f>
        <v/>
      </c>
    </row>
    <row r="9289" spans="1:3" x14ac:dyDescent="0.3">
      <c r="A9289" s="1" t="str">
        <f>IF(ISBLANK('Participant Info'!A9283),"",'Participant Info'!A9283)</f>
        <v/>
      </c>
      <c r="B9289" s="1" t="str">
        <f>IF(ISBLANK('Participant Info'!B9283),"",'Participant Info'!B9283)</f>
        <v/>
      </c>
      <c r="C9289" s="1" t="str">
        <f>IF(ISBLANK('Participant Info'!C9283),"",'Participant Info'!C9283)</f>
        <v/>
      </c>
    </row>
    <row r="9290" spans="1:3" x14ac:dyDescent="0.3">
      <c r="A9290" s="1" t="str">
        <f>IF(ISBLANK('Participant Info'!A9284),"",'Participant Info'!A9284)</f>
        <v/>
      </c>
      <c r="B9290" s="1" t="str">
        <f>IF(ISBLANK('Participant Info'!B9284),"",'Participant Info'!B9284)</f>
        <v/>
      </c>
      <c r="C9290" s="1" t="str">
        <f>IF(ISBLANK('Participant Info'!C9284),"",'Participant Info'!C9284)</f>
        <v/>
      </c>
    </row>
    <row r="9291" spans="1:3" x14ac:dyDescent="0.3">
      <c r="A9291" s="1" t="str">
        <f>IF(ISBLANK('Participant Info'!A9285),"",'Participant Info'!A9285)</f>
        <v/>
      </c>
      <c r="B9291" s="1" t="str">
        <f>IF(ISBLANK('Participant Info'!B9285),"",'Participant Info'!B9285)</f>
        <v/>
      </c>
      <c r="C9291" s="1" t="str">
        <f>IF(ISBLANK('Participant Info'!C9285),"",'Participant Info'!C9285)</f>
        <v/>
      </c>
    </row>
    <row r="9292" spans="1:3" x14ac:dyDescent="0.3">
      <c r="A9292" s="1" t="str">
        <f>IF(ISBLANK('Participant Info'!A9286),"",'Participant Info'!A9286)</f>
        <v/>
      </c>
      <c r="B9292" s="1" t="str">
        <f>IF(ISBLANK('Participant Info'!B9286),"",'Participant Info'!B9286)</f>
        <v/>
      </c>
      <c r="C9292" s="1" t="str">
        <f>IF(ISBLANK('Participant Info'!C9286),"",'Participant Info'!C9286)</f>
        <v/>
      </c>
    </row>
    <row r="9293" spans="1:3" x14ac:dyDescent="0.3">
      <c r="A9293" s="1" t="str">
        <f>IF(ISBLANK('Participant Info'!A9287),"",'Participant Info'!A9287)</f>
        <v/>
      </c>
      <c r="B9293" s="1" t="str">
        <f>IF(ISBLANK('Participant Info'!B9287),"",'Participant Info'!B9287)</f>
        <v/>
      </c>
      <c r="C9293" s="1" t="str">
        <f>IF(ISBLANK('Participant Info'!C9287),"",'Participant Info'!C9287)</f>
        <v/>
      </c>
    </row>
    <row r="9294" spans="1:3" x14ac:dyDescent="0.3">
      <c r="A9294" s="1" t="str">
        <f>IF(ISBLANK('Participant Info'!A9288),"",'Participant Info'!A9288)</f>
        <v/>
      </c>
      <c r="B9294" s="1" t="str">
        <f>IF(ISBLANK('Participant Info'!B9288),"",'Participant Info'!B9288)</f>
        <v/>
      </c>
      <c r="C9294" s="1" t="str">
        <f>IF(ISBLANK('Participant Info'!C9288),"",'Participant Info'!C9288)</f>
        <v/>
      </c>
    </row>
    <row r="9295" spans="1:3" x14ac:dyDescent="0.3">
      <c r="A9295" s="1" t="str">
        <f>IF(ISBLANK('Participant Info'!A9289),"",'Participant Info'!A9289)</f>
        <v/>
      </c>
      <c r="B9295" s="1" t="str">
        <f>IF(ISBLANK('Participant Info'!B9289),"",'Participant Info'!B9289)</f>
        <v/>
      </c>
      <c r="C9295" s="1" t="str">
        <f>IF(ISBLANK('Participant Info'!C9289),"",'Participant Info'!C9289)</f>
        <v/>
      </c>
    </row>
    <row r="9296" spans="1:3" x14ac:dyDescent="0.3">
      <c r="A9296" s="1" t="str">
        <f>IF(ISBLANK('Participant Info'!A9290),"",'Participant Info'!A9290)</f>
        <v/>
      </c>
      <c r="B9296" s="1" t="str">
        <f>IF(ISBLANK('Participant Info'!B9290),"",'Participant Info'!B9290)</f>
        <v/>
      </c>
      <c r="C9296" s="1" t="str">
        <f>IF(ISBLANK('Participant Info'!C9290),"",'Participant Info'!C9290)</f>
        <v/>
      </c>
    </row>
    <row r="9297" spans="1:3" x14ac:dyDescent="0.3">
      <c r="A9297" s="1" t="str">
        <f>IF(ISBLANK('Participant Info'!A9291),"",'Participant Info'!A9291)</f>
        <v/>
      </c>
      <c r="B9297" s="1" t="str">
        <f>IF(ISBLANK('Participant Info'!B9291),"",'Participant Info'!B9291)</f>
        <v/>
      </c>
      <c r="C9297" s="1" t="str">
        <f>IF(ISBLANK('Participant Info'!C9291),"",'Participant Info'!C9291)</f>
        <v/>
      </c>
    </row>
    <row r="9298" spans="1:3" x14ac:dyDescent="0.3">
      <c r="A9298" s="1" t="str">
        <f>IF(ISBLANK('Participant Info'!A9292),"",'Participant Info'!A9292)</f>
        <v/>
      </c>
      <c r="B9298" s="1" t="str">
        <f>IF(ISBLANK('Participant Info'!B9292),"",'Participant Info'!B9292)</f>
        <v/>
      </c>
      <c r="C9298" s="1" t="str">
        <f>IF(ISBLANK('Participant Info'!C9292),"",'Participant Info'!C9292)</f>
        <v/>
      </c>
    </row>
    <row r="9299" spans="1:3" x14ac:dyDescent="0.3">
      <c r="A9299" s="1" t="str">
        <f>IF(ISBLANK('Participant Info'!A9293),"",'Participant Info'!A9293)</f>
        <v/>
      </c>
      <c r="B9299" s="1" t="str">
        <f>IF(ISBLANK('Participant Info'!B9293),"",'Participant Info'!B9293)</f>
        <v/>
      </c>
      <c r="C9299" s="1" t="str">
        <f>IF(ISBLANK('Participant Info'!C9293),"",'Participant Info'!C9293)</f>
        <v/>
      </c>
    </row>
    <row r="9300" spans="1:3" x14ac:dyDescent="0.3">
      <c r="A9300" s="1" t="str">
        <f>IF(ISBLANK('Participant Info'!A9294),"",'Participant Info'!A9294)</f>
        <v/>
      </c>
      <c r="B9300" s="1" t="str">
        <f>IF(ISBLANK('Participant Info'!B9294),"",'Participant Info'!B9294)</f>
        <v/>
      </c>
      <c r="C9300" s="1" t="str">
        <f>IF(ISBLANK('Participant Info'!C9294),"",'Participant Info'!C9294)</f>
        <v/>
      </c>
    </row>
    <row r="9301" spans="1:3" x14ac:dyDescent="0.3">
      <c r="A9301" s="1" t="str">
        <f>IF(ISBLANK('Participant Info'!A9295),"",'Participant Info'!A9295)</f>
        <v/>
      </c>
      <c r="B9301" s="1" t="str">
        <f>IF(ISBLANK('Participant Info'!B9295),"",'Participant Info'!B9295)</f>
        <v/>
      </c>
      <c r="C9301" s="1" t="str">
        <f>IF(ISBLANK('Participant Info'!C9295),"",'Participant Info'!C9295)</f>
        <v/>
      </c>
    </row>
    <row r="9302" spans="1:3" x14ac:dyDescent="0.3">
      <c r="A9302" s="1" t="str">
        <f>IF(ISBLANK('Participant Info'!A9296),"",'Participant Info'!A9296)</f>
        <v/>
      </c>
      <c r="B9302" s="1" t="str">
        <f>IF(ISBLANK('Participant Info'!B9296),"",'Participant Info'!B9296)</f>
        <v/>
      </c>
      <c r="C9302" s="1" t="str">
        <f>IF(ISBLANK('Participant Info'!C9296),"",'Participant Info'!C9296)</f>
        <v/>
      </c>
    </row>
    <row r="9303" spans="1:3" x14ac:dyDescent="0.3">
      <c r="A9303" s="1" t="str">
        <f>IF(ISBLANK('Participant Info'!A9297),"",'Participant Info'!A9297)</f>
        <v/>
      </c>
      <c r="B9303" s="1" t="str">
        <f>IF(ISBLANK('Participant Info'!B9297),"",'Participant Info'!B9297)</f>
        <v/>
      </c>
      <c r="C9303" s="1" t="str">
        <f>IF(ISBLANK('Participant Info'!C9297),"",'Participant Info'!C9297)</f>
        <v/>
      </c>
    </row>
    <row r="9304" spans="1:3" x14ac:dyDescent="0.3">
      <c r="A9304" s="1" t="str">
        <f>IF(ISBLANK('Participant Info'!A9298),"",'Participant Info'!A9298)</f>
        <v/>
      </c>
      <c r="B9304" s="1" t="str">
        <f>IF(ISBLANK('Participant Info'!B9298),"",'Participant Info'!B9298)</f>
        <v/>
      </c>
      <c r="C9304" s="1" t="str">
        <f>IF(ISBLANK('Participant Info'!C9298),"",'Participant Info'!C9298)</f>
        <v/>
      </c>
    </row>
    <row r="9305" spans="1:3" x14ac:dyDescent="0.3">
      <c r="A9305" s="1" t="str">
        <f>IF(ISBLANK('Participant Info'!A9299),"",'Participant Info'!A9299)</f>
        <v/>
      </c>
      <c r="B9305" s="1" t="str">
        <f>IF(ISBLANK('Participant Info'!B9299),"",'Participant Info'!B9299)</f>
        <v/>
      </c>
      <c r="C9305" s="1" t="str">
        <f>IF(ISBLANK('Participant Info'!C9299),"",'Participant Info'!C9299)</f>
        <v/>
      </c>
    </row>
    <row r="9306" spans="1:3" x14ac:dyDescent="0.3">
      <c r="A9306" s="1" t="str">
        <f>IF(ISBLANK('Participant Info'!A9300),"",'Participant Info'!A9300)</f>
        <v/>
      </c>
      <c r="B9306" s="1" t="str">
        <f>IF(ISBLANK('Participant Info'!B9300),"",'Participant Info'!B9300)</f>
        <v/>
      </c>
      <c r="C9306" s="1" t="str">
        <f>IF(ISBLANK('Participant Info'!C9300),"",'Participant Info'!C9300)</f>
        <v/>
      </c>
    </row>
    <row r="9307" spans="1:3" x14ac:dyDescent="0.3">
      <c r="A9307" s="1" t="str">
        <f>IF(ISBLANK('Participant Info'!A9301),"",'Participant Info'!A9301)</f>
        <v/>
      </c>
      <c r="B9307" s="1" t="str">
        <f>IF(ISBLANK('Participant Info'!B9301),"",'Participant Info'!B9301)</f>
        <v/>
      </c>
      <c r="C9307" s="1" t="str">
        <f>IF(ISBLANK('Participant Info'!C9301),"",'Participant Info'!C9301)</f>
        <v/>
      </c>
    </row>
    <row r="9308" spans="1:3" x14ac:dyDescent="0.3">
      <c r="A9308" s="1" t="str">
        <f>IF(ISBLANK('Participant Info'!A9302),"",'Participant Info'!A9302)</f>
        <v/>
      </c>
      <c r="B9308" s="1" t="str">
        <f>IF(ISBLANK('Participant Info'!B9302),"",'Participant Info'!B9302)</f>
        <v/>
      </c>
      <c r="C9308" s="1" t="str">
        <f>IF(ISBLANK('Participant Info'!C9302),"",'Participant Info'!C9302)</f>
        <v/>
      </c>
    </row>
    <row r="9309" spans="1:3" x14ac:dyDescent="0.3">
      <c r="A9309" s="1" t="str">
        <f>IF(ISBLANK('Participant Info'!A9303),"",'Participant Info'!A9303)</f>
        <v/>
      </c>
      <c r="B9309" s="1" t="str">
        <f>IF(ISBLANK('Participant Info'!B9303),"",'Participant Info'!B9303)</f>
        <v/>
      </c>
      <c r="C9309" s="1" t="str">
        <f>IF(ISBLANK('Participant Info'!C9303),"",'Participant Info'!C9303)</f>
        <v/>
      </c>
    </row>
    <row r="9310" spans="1:3" x14ac:dyDescent="0.3">
      <c r="A9310" s="1" t="str">
        <f>IF(ISBLANK('Participant Info'!A9304),"",'Participant Info'!A9304)</f>
        <v/>
      </c>
      <c r="B9310" s="1" t="str">
        <f>IF(ISBLANK('Participant Info'!B9304),"",'Participant Info'!B9304)</f>
        <v/>
      </c>
      <c r="C9310" s="1" t="str">
        <f>IF(ISBLANK('Participant Info'!C9304),"",'Participant Info'!C9304)</f>
        <v/>
      </c>
    </row>
    <row r="9311" spans="1:3" x14ac:dyDescent="0.3">
      <c r="A9311" s="1" t="str">
        <f>IF(ISBLANK('Participant Info'!A9305),"",'Participant Info'!A9305)</f>
        <v/>
      </c>
      <c r="B9311" s="1" t="str">
        <f>IF(ISBLANK('Participant Info'!B9305),"",'Participant Info'!B9305)</f>
        <v/>
      </c>
      <c r="C9311" s="1" t="str">
        <f>IF(ISBLANK('Participant Info'!C9305),"",'Participant Info'!C9305)</f>
        <v/>
      </c>
    </row>
    <row r="9312" spans="1:3" x14ac:dyDescent="0.3">
      <c r="A9312" s="1" t="str">
        <f>IF(ISBLANK('Participant Info'!A9306),"",'Participant Info'!A9306)</f>
        <v/>
      </c>
      <c r="B9312" s="1" t="str">
        <f>IF(ISBLANK('Participant Info'!B9306),"",'Participant Info'!B9306)</f>
        <v/>
      </c>
      <c r="C9312" s="1" t="str">
        <f>IF(ISBLANK('Participant Info'!C9306),"",'Participant Info'!C9306)</f>
        <v/>
      </c>
    </row>
    <row r="9313" spans="1:3" x14ac:dyDescent="0.3">
      <c r="A9313" s="1" t="str">
        <f>IF(ISBLANK('Participant Info'!A9307),"",'Participant Info'!A9307)</f>
        <v/>
      </c>
      <c r="B9313" s="1" t="str">
        <f>IF(ISBLANK('Participant Info'!B9307),"",'Participant Info'!B9307)</f>
        <v/>
      </c>
      <c r="C9313" s="1" t="str">
        <f>IF(ISBLANK('Participant Info'!C9307),"",'Participant Info'!C9307)</f>
        <v/>
      </c>
    </row>
    <row r="9314" spans="1:3" x14ac:dyDescent="0.3">
      <c r="A9314" s="1" t="str">
        <f>IF(ISBLANK('Participant Info'!A9308),"",'Participant Info'!A9308)</f>
        <v/>
      </c>
      <c r="B9314" s="1" t="str">
        <f>IF(ISBLANK('Participant Info'!B9308),"",'Participant Info'!B9308)</f>
        <v/>
      </c>
      <c r="C9314" s="1" t="str">
        <f>IF(ISBLANK('Participant Info'!C9308),"",'Participant Info'!C9308)</f>
        <v/>
      </c>
    </row>
    <row r="9315" spans="1:3" x14ac:dyDescent="0.3">
      <c r="A9315" s="1" t="str">
        <f>IF(ISBLANK('Participant Info'!A9309),"",'Participant Info'!A9309)</f>
        <v/>
      </c>
      <c r="B9315" s="1" t="str">
        <f>IF(ISBLANK('Participant Info'!B9309),"",'Participant Info'!B9309)</f>
        <v/>
      </c>
      <c r="C9315" s="1" t="str">
        <f>IF(ISBLANK('Participant Info'!C9309),"",'Participant Info'!C9309)</f>
        <v/>
      </c>
    </row>
    <row r="9316" spans="1:3" x14ac:dyDescent="0.3">
      <c r="A9316" s="1" t="str">
        <f>IF(ISBLANK('Participant Info'!A9310),"",'Participant Info'!A9310)</f>
        <v/>
      </c>
      <c r="B9316" s="1" t="str">
        <f>IF(ISBLANK('Participant Info'!B9310),"",'Participant Info'!B9310)</f>
        <v/>
      </c>
      <c r="C9316" s="1" t="str">
        <f>IF(ISBLANK('Participant Info'!C9310),"",'Participant Info'!C9310)</f>
        <v/>
      </c>
    </row>
    <row r="9317" spans="1:3" x14ac:dyDescent="0.3">
      <c r="A9317" s="1" t="str">
        <f>IF(ISBLANK('Participant Info'!A9311),"",'Participant Info'!A9311)</f>
        <v/>
      </c>
      <c r="B9317" s="1" t="str">
        <f>IF(ISBLANK('Participant Info'!B9311),"",'Participant Info'!B9311)</f>
        <v/>
      </c>
      <c r="C9317" s="1" t="str">
        <f>IF(ISBLANK('Participant Info'!C9311),"",'Participant Info'!C9311)</f>
        <v/>
      </c>
    </row>
    <row r="9318" spans="1:3" x14ac:dyDescent="0.3">
      <c r="A9318" s="1" t="str">
        <f>IF(ISBLANK('Participant Info'!A9312),"",'Participant Info'!A9312)</f>
        <v/>
      </c>
      <c r="B9318" s="1" t="str">
        <f>IF(ISBLANK('Participant Info'!B9312),"",'Participant Info'!B9312)</f>
        <v/>
      </c>
      <c r="C9318" s="1" t="str">
        <f>IF(ISBLANK('Participant Info'!C9312),"",'Participant Info'!C9312)</f>
        <v/>
      </c>
    </row>
    <row r="9319" spans="1:3" x14ac:dyDescent="0.3">
      <c r="A9319" s="1" t="str">
        <f>IF(ISBLANK('Participant Info'!A9313),"",'Participant Info'!A9313)</f>
        <v/>
      </c>
      <c r="B9319" s="1" t="str">
        <f>IF(ISBLANK('Participant Info'!B9313),"",'Participant Info'!B9313)</f>
        <v/>
      </c>
      <c r="C9319" s="1" t="str">
        <f>IF(ISBLANK('Participant Info'!C9313),"",'Participant Info'!C9313)</f>
        <v/>
      </c>
    </row>
    <row r="9320" spans="1:3" x14ac:dyDescent="0.3">
      <c r="A9320" s="1" t="str">
        <f>IF(ISBLANK('Participant Info'!A9314),"",'Participant Info'!A9314)</f>
        <v/>
      </c>
      <c r="B9320" s="1" t="str">
        <f>IF(ISBLANK('Participant Info'!B9314),"",'Participant Info'!B9314)</f>
        <v/>
      </c>
      <c r="C9320" s="1" t="str">
        <f>IF(ISBLANK('Participant Info'!C9314),"",'Participant Info'!C9314)</f>
        <v/>
      </c>
    </row>
    <row r="9321" spans="1:3" x14ac:dyDescent="0.3">
      <c r="A9321" s="1" t="str">
        <f>IF(ISBLANK('Participant Info'!A9315),"",'Participant Info'!A9315)</f>
        <v/>
      </c>
      <c r="B9321" s="1" t="str">
        <f>IF(ISBLANK('Participant Info'!B9315),"",'Participant Info'!B9315)</f>
        <v/>
      </c>
      <c r="C9321" s="1" t="str">
        <f>IF(ISBLANK('Participant Info'!C9315),"",'Participant Info'!C9315)</f>
        <v/>
      </c>
    </row>
    <row r="9322" spans="1:3" x14ac:dyDescent="0.3">
      <c r="A9322" s="1" t="str">
        <f>IF(ISBLANK('Participant Info'!A9316),"",'Participant Info'!A9316)</f>
        <v/>
      </c>
      <c r="B9322" s="1" t="str">
        <f>IF(ISBLANK('Participant Info'!B9316),"",'Participant Info'!B9316)</f>
        <v/>
      </c>
      <c r="C9322" s="1" t="str">
        <f>IF(ISBLANK('Participant Info'!C9316),"",'Participant Info'!C9316)</f>
        <v/>
      </c>
    </row>
    <row r="9323" spans="1:3" x14ac:dyDescent="0.3">
      <c r="A9323" s="1" t="str">
        <f>IF(ISBLANK('Participant Info'!A9317),"",'Participant Info'!A9317)</f>
        <v/>
      </c>
      <c r="B9323" s="1" t="str">
        <f>IF(ISBLANK('Participant Info'!B9317),"",'Participant Info'!B9317)</f>
        <v/>
      </c>
      <c r="C9323" s="1" t="str">
        <f>IF(ISBLANK('Participant Info'!C9317),"",'Participant Info'!C9317)</f>
        <v/>
      </c>
    </row>
    <row r="9324" spans="1:3" x14ac:dyDescent="0.3">
      <c r="A9324" s="1" t="str">
        <f>IF(ISBLANK('Participant Info'!A9318),"",'Participant Info'!A9318)</f>
        <v/>
      </c>
      <c r="B9324" s="1" t="str">
        <f>IF(ISBLANK('Participant Info'!B9318),"",'Participant Info'!B9318)</f>
        <v/>
      </c>
      <c r="C9324" s="1" t="str">
        <f>IF(ISBLANK('Participant Info'!C9318),"",'Participant Info'!C9318)</f>
        <v/>
      </c>
    </row>
    <row r="9325" spans="1:3" x14ac:dyDescent="0.3">
      <c r="A9325" s="1" t="str">
        <f>IF(ISBLANK('Participant Info'!A9319),"",'Participant Info'!A9319)</f>
        <v/>
      </c>
      <c r="B9325" s="1" t="str">
        <f>IF(ISBLANK('Participant Info'!B9319),"",'Participant Info'!B9319)</f>
        <v/>
      </c>
      <c r="C9325" s="1" t="str">
        <f>IF(ISBLANK('Participant Info'!C9319),"",'Participant Info'!C9319)</f>
        <v/>
      </c>
    </row>
    <row r="9326" spans="1:3" x14ac:dyDescent="0.3">
      <c r="A9326" s="1" t="str">
        <f>IF(ISBLANK('Participant Info'!A9320),"",'Participant Info'!A9320)</f>
        <v/>
      </c>
      <c r="B9326" s="1" t="str">
        <f>IF(ISBLANK('Participant Info'!B9320),"",'Participant Info'!B9320)</f>
        <v/>
      </c>
      <c r="C9326" s="1" t="str">
        <f>IF(ISBLANK('Participant Info'!C9320),"",'Participant Info'!C9320)</f>
        <v/>
      </c>
    </row>
    <row r="9327" spans="1:3" x14ac:dyDescent="0.3">
      <c r="A9327" s="1" t="str">
        <f>IF(ISBLANK('Participant Info'!A9321),"",'Participant Info'!A9321)</f>
        <v/>
      </c>
      <c r="B9327" s="1" t="str">
        <f>IF(ISBLANK('Participant Info'!B9321),"",'Participant Info'!B9321)</f>
        <v/>
      </c>
      <c r="C9327" s="1" t="str">
        <f>IF(ISBLANK('Participant Info'!C9321),"",'Participant Info'!C9321)</f>
        <v/>
      </c>
    </row>
    <row r="9328" spans="1:3" x14ac:dyDescent="0.3">
      <c r="A9328" s="1" t="str">
        <f>IF(ISBLANK('Participant Info'!A9322),"",'Participant Info'!A9322)</f>
        <v/>
      </c>
      <c r="B9328" s="1" t="str">
        <f>IF(ISBLANK('Participant Info'!B9322),"",'Participant Info'!B9322)</f>
        <v/>
      </c>
      <c r="C9328" s="1" t="str">
        <f>IF(ISBLANK('Participant Info'!C9322),"",'Participant Info'!C9322)</f>
        <v/>
      </c>
    </row>
    <row r="9329" spans="1:3" x14ac:dyDescent="0.3">
      <c r="A9329" s="1" t="str">
        <f>IF(ISBLANK('Participant Info'!A9323),"",'Participant Info'!A9323)</f>
        <v/>
      </c>
      <c r="B9329" s="1" t="str">
        <f>IF(ISBLANK('Participant Info'!B9323),"",'Participant Info'!B9323)</f>
        <v/>
      </c>
      <c r="C9329" s="1" t="str">
        <f>IF(ISBLANK('Participant Info'!C9323),"",'Participant Info'!C9323)</f>
        <v/>
      </c>
    </row>
    <row r="9330" spans="1:3" x14ac:dyDescent="0.3">
      <c r="A9330" s="1" t="str">
        <f>IF(ISBLANK('Participant Info'!A9324),"",'Participant Info'!A9324)</f>
        <v/>
      </c>
      <c r="B9330" s="1" t="str">
        <f>IF(ISBLANK('Participant Info'!B9324),"",'Participant Info'!B9324)</f>
        <v/>
      </c>
      <c r="C9330" s="1" t="str">
        <f>IF(ISBLANK('Participant Info'!C9324),"",'Participant Info'!C9324)</f>
        <v/>
      </c>
    </row>
    <row r="9331" spans="1:3" x14ac:dyDescent="0.3">
      <c r="A9331" s="1" t="str">
        <f>IF(ISBLANK('Participant Info'!A9325),"",'Participant Info'!A9325)</f>
        <v/>
      </c>
      <c r="B9331" s="1" t="str">
        <f>IF(ISBLANK('Participant Info'!B9325),"",'Participant Info'!B9325)</f>
        <v/>
      </c>
      <c r="C9331" s="1" t="str">
        <f>IF(ISBLANK('Participant Info'!C9325),"",'Participant Info'!C9325)</f>
        <v/>
      </c>
    </row>
    <row r="9332" spans="1:3" x14ac:dyDescent="0.3">
      <c r="A9332" s="1" t="str">
        <f>IF(ISBLANK('Participant Info'!A9326),"",'Participant Info'!A9326)</f>
        <v/>
      </c>
      <c r="B9332" s="1" t="str">
        <f>IF(ISBLANK('Participant Info'!B9326),"",'Participant Info'!B9326)</f>
        <v/>
      </c>
      <c r="C9332" s="1" t="str">
        <f>IF(ISBLANK('Participant Info'!C9326),"",'Participant Info'!C9326)</f>
        <v/>
      </c>
    </row>
    <row r="9333" spans="1:3" x14ac:dyDescent="0.3">
      <c r="A9333" s="1" t="str">
        <f>IF(ISBLANK('Participant Info'!A9327),"",'Participant Info'!A9327)</f>
        <v/>
      </c>
      <c r="B9333" s="1" t="str">
        <f>IF(ISBLANK('Participant Info'!B9327),"",'Participant Info'!B9327)</f>
        <v/>
      </c>
      <c r="C9333" s="1" t="str">
        <f>IF(ISBLANK('Participant Info'!C9327),"",'Participant Info'!C9327)</f>
        <v/>
      </c>
    </row>
    <row r="9334" spans="1:3" x14ac:dyDescent="0.3">
      <c r="A9334" s="1" t="str">
        <f>IF(ISBLANK('Participant Info'!A9328),"",'Participant Info'!A9328)</f>
        <v/>
      </c>
      <c r="B9334" s="1" t="str">
        <f>IF(ISBLANK('Participant Info'!B9328),"",'Participant Info'!B9328)</f>
        <v/>
      </c>
      <c r="C9334" s="1" t="str">
        <f>IF(ISBLANK('Participant Info'!C9328),"",'Participant Info'!C9328)</f>
        <v/>
      </c>
    </row>
    <row r="9335" spans="1:3" x14ac:dyDescent="0.3">
      <c r="A9335" s="1" t="str">
        <f>IF(ISBLANK('Participant Info'!A9329),"",'Participant Info'!A9329)</f>
        <v/>
      </c>
      <c r="B9335" s="1" t="str">
        <f>IF(ISBLANK('Participant Info'!B9329),"",'Participant Info'!B9329)</f>
        <v/>
      </c>
      <c r="C9335" s="1" t="str">
        <f>IF(ISBLANK('Participant Info'!C9329),"",'Participant Info'!C9329)</f>
        <v/>
      </c>
    </row>
    <row r="9336" spans="1:3" x14ac:dyDescent="0.3">
      <c r="A9336" s="1" t="str">
        <f>IF(ISBLANK('Participant Info'!A9330),"",'Participant Info'!A9330)</f>
        <v/>
      </c>
      <c r="B9336" s="1" t="str">
        <f>IF(ISBLANK('Participant Info'!B9330),"",'Participant Info'!B9330)</f>
        <v/>
      </c>
      <c r="C9336" s="1" t="str">
        <f>IF(ISBLANK('Participant Info'!C9330),"",'Participant Info'!C9330)</f>
        <v/>
      </c>
    </row>
    <row r="9337" spans="1:3" x14ac:dyDescent="0.3">
      <c r="A9337" s="1" t="str">
        <f>IF(ISBLANK('Participant Info'!A9331),"",'Participant Info'!A9331)</f>
        <v/>
      </c>
      <c r="B9337" s="1" t="str">
        <f>IF(ISBLANK('Participant Info'!B9331),"",'Participant Info'!B9331)</f>
        <v/>
      </c>
      <c r="C9337" s="1" t="str">
        <f>IF(ISBLANK('Participant Info'!C9331),"",'Participant Info'!C9331)</f>
        <v/>
      </c>
    </row>
    <row r="9338" spans="1:3" x14ac:dyDescent="0.3">
      <c r="A9338" s="1" t="str">
        <f>IF(ISBLANK('Participant Info'!A9332),"",'Participant Info'!A9332)</f>
        <v/>
      </c>
      <c r="B9338" s="1" t="str">
        <f>IF(ISBLANK('Participant Info'!B9332),"",'Participant Info'!B9332)</f>
        <v/>
      </c>
      <c r="C9338" s="1" t="str">
        <f>IF(ISBLANK('Participant Info'!C9332),"",'Participant Info'!C9332)</f>
        <v/>
      </c>
    </row>
    <row r="9339" spans="1:3" x14ac:dyDescent="0.3">
      <c r="A9339" s="1" t="str">
        <f>IF(ISBLANK('Participant Info'!A9333),"",'Participant Info'!A9333)</f>
        <v/>
      </c>
      <c r="B9339" s="1" t="str">
        <f>IF(ISBLANK('Participant Info'!B9333),"",'Participant Info'!B9333)</f>
        <v/>
      </c>
      <c r="C9339" s="1" t="str">
        <f>IF(ISBLANK('Participant Info'!C9333),"",'Participant Info'!C9333)</f>
        <v/>
      </c>
    </row>
    <row r="9340" spans="1:3" x14ac:dyDescent="0.3">
      <c r="A9340" s="1" t="str">
        <f>IF(ISBLANK('Participant Info'!A9334),"",'Participant Info'!A9334)</f>
        <v/>
      </c>
      <c r="B9340" s="1" t="str">
        <f>IF(ISBLANK('Participant Info'!B9334),"",'Participant Info'!B9334)</f>
        <v/>
      </c>
      <c r="C9340" s="1" t="str">
        <f>IF(ISBLANK('Participant Info'!C9334),"",'Participant Info'!C9334)</f>
        <v/>
      </c>
    </row>
    <row r="9341" spans="1:3" x14ac:dyDescent="0.3">
      <c r="A9341" s="1" t="str">
        <f>IF(ISBLANK('Participant Info'!A9335),"",'Participant Info'!A9335)</f>
        <v/>
      </c>
      <c r="B9341" s="1" t="str">
        <f>IF(ISBLANK('Participant Info'!B9335),"",'Participant Info'!B9335)</f>
        <v/>
      </c>
      <c r="C9341" s="1" t="str">
        <f>IF(ISBLANK('Participant Info'!C9335),"",'Participant Info'!C9335)</f>
        <v/>
      </c>
    </row>
    <row r="9342" spans="1:3" x14ac:dyDescent="0.3">
      <c r="A9342" s="1" t="str">
        <f>IF(ISBLANK('Participant Info'!A9336),"",'Participant Info'!A9336)</f>
        <v/>
      </c>
      <c r="B9342" s="1" t="str">
        <f>IF(ISBLANK('Participant Info'!B9336),"",'Participant Info'!B9336)</f>
        <v/>
      </c>
      <c r="C9342" s="1" t="str">
        <f>IF(ISBLANK('Participant Info'!C9336),"",'Participant Info'!C9336)</f>
        <v/>
      </c>
    </row>
    <row r="9343" spans="1:3" x14ac:dyDescent="0.3">
      <c r="A9343" s="1" t="str">
        <f>IF(ISBLANK('Participant Info'!A9337),"",'Participant Info'!A9337)</f>
        <v/>
      </c>
      <c r="B9343" s="1" t="str">
        <f>IF(ISBLANK('Participant Info'!B9337),"",'Participant Info'!B9337)</f>
        <v/>
      </c>
      <c r="C9343" s="1" t="str">
        <f>IF(ISBLANK('Participant Info'!C9337),"",'Participant Info'!C9337)</f>
        <v/>
      </c>
    </row>
    <row r="9344" spans="1:3" x14ac:dyDescent="0.3">
      <c r="A9344" s="1" t="str">
        <f>IF(ISBLANK('Participant Info'!A9338),"",'Participant Info'!A9338)</f>
        <v/>
      </c>
      <c r="B9344" s="1" t="str">
        <f>IF(ISBLANK('Participant Info'!B9338),"",'Participant Info'!B9338)</f>
        <v/>
      </c>
      <c r="C9344" s="1" t="str">
        <f>IF(ISBLANK('Participant Info'!C9338),"",'Participant Info'!C9338)</f>
        <v/>
      </c>
    </row>
    <row r="9345" spans="1:3" x14ac:dyDescent="0.3">
      <c r="A9345" s="1" t="str">
        <f>IF(ISBLANK('Participant Info'!A9339),"",'Participant Info'!A9339)</f>
        <v/>
      </c>
      <c r="B9345" s="1" t="str">
        <f>IF(ISBLANK('Participant Info'!B9339),"",'Participant Info'!B9339)</f>
        <v/>
      </c>
      <c r="C9345" s="1" t="str">
        <f>IF(ISBLANK('Participant Info'!C9339),"",'Participant Info'!C9339)</f>
        <v/>
      </c>
    </row>
    <row r="9346" spans="1:3" x14ac:dyDescent="0.3">
      <c r="A9346" s="1" t="str">
        <f>IF(ISBLANK('Participant Info'!A9340),"",'Participant Info'!A9340)</f>
        <v/>
      </c>
      <c r="B9346" s="1" t="str">
        <f>IF(ISBLANK('Participant Info'!B9340),"",'Participant Info'!B9340)</f>
        <v/>
      </c>
      <c r="C9346" s="1" t="str">
        <f>IF(ISBLANK('Participant Info'!C9340),"",'Participant Info'!C9340)</f>
        <v/>
      </c>
    </row>
    <row r="9347" spans="1:3" x14ac:dyDescent="0.3">
      <c r="A9347" s="1" t="str">
        <f>IF(ISBLANK('Participant Info'!A9341),"",'Participant Info'!A9341)</f>
        <v/>
      </c>
      <c r="B9347" s="1" t="str">
        <f>IF(ISBLANK('Participant Info'!B9341),"",'Participant Info'!B9341)</f>
        <v/>
      </c>
      <c r="C9347" s="1" t="str">
        <f>IF(ISBLANK('Participant Info'!C9341),"",'Participant Info'!C9341)</f>
        <v/>
      </c>
    </row>
    <row r="9348" spans="1:3" x14ac:dyDescent="0.3">
      <c r="A9348" s="1" t="str">
        <f>IF(ISBLANK('Participant Info'!A9342),"",'Participant Info'!A9342)</f>
        <v/>
      </c>
      <c r="B9348" s="1" t="str">
        <f>IF(ISBLANK('Participant Info'!B9342),"",'Participant Info'!B9342)</f>
        <v/>
      </c>
      <c r="C9348" s="1" t="str">
        <f>IF(ISBLANK('Participant Info'!C9342),"",'Participant Info'!C9342)</f>
        <v/>
      </c>
    </row>
    <row r="9349" spans="1:3" x14ac:dyDescent="0.3">
      <c r="A9349" s="1" t="str">
        <f>IF(ISBLANK('Participant Info'!A9343),"",'Participant Info'!A9343)</f>
        <v/>
      </c>
      <c r="B9349" s="1" t="str">
        <f>IF(ISBLANK('Participant Info'!B9343),"",'Participant Info'!B9343)</f>
        <v/>
      </c>
      <c r="C9349" s="1" t="str">
        <f>IF(ISBLANK('Participant Info'!C9343),"",'Participant Info'!C9343)</f>
        <v/>
      </c>
    </row>
    <row r="9350" spans="1:3" x14ac:dyDescent="0.3">
      <c r="A9350" s="1" t="str">
        <f>IF(ISBLANK('Participant Info'!A9344),"",'Participant Info'!A9344)</f>
        <v/>
      </c>
      <c r="B9350" s="1" t="str">
        <f>IF(ISBLANK('Participant Info'!B9344),"",'Participant Info'!B9344)</f>
        <v/>
      </c>
      <c r="C9350" s="1" t="str">
        <f>IF(ISBLANK('Participant Info'!C9344),"",'Participant Info'!C9344)</f>
        <v/>
      </c>
    </row>
    <row r="9351" spans="1:3" x14ac:dyDescent="0.3">
      <c r="A9351" s="1" t="str">
        <f>IF(ISBLANK('Participant Info'!A9345),"",'Participant Info'!A9345)</f>
        <v/>
      </c>
      <c r="B9351" s="1" t="str">
        <f>IF(ISBLANK('Participant Info'!B9345),"",'Participant Info'!B9345)</f>
        <v/>
      </c>
      <c r="C9351" s="1" t="str">
        <f>IF(ISBLANK('Participant Info'!C9345),"",'Participant Info'!C9345)</f>
        <v/>
      </c>
    </row>
    <row r="9352" spans="1:3" x14ac:dyDescent="0.3">
      <c r="A9352" s="1" t="str">
        <f>IF(ISBLANK('Participant Info'!A9346),"",'Participant Info'!A9346)</f>
        <v/>
      </c>
      <c r="B9352" s="1" t="str">
        <f>IF(ISBLANK('Participant Info'!B9346),"",'Participant Info'!B9346)</f>
        <v/>
      </c>
      <c r="C9352" s="1" t="str">
        <f>IF(ISBLANK('Participant Info'!C9346),"",'Participant Info'!C9346)</f>
        <v/>
      </c>
    </row>
    <row r="9353" spans="1:3" x14ac:dyDescent="0.3">
      <c r="A9353" s="1" t="str">
        <f>IF(ISBLANK('Participant Info'!A9347),"",'Participant Info'!A9347)</f>
        <v/>
      </c>
      <c r="B9353" s="1" t="str">
        <f>IF(ISBLANK('Participant Info'!B9347),"",'Participant Info'!B9347)</f>
        <v/>
      </c>
      <c r="C9353" s="1" t="str">
        <f>IF(ISBLANK('Participant Info'!C9347),"",'Participant Info'!C9347)</f>
        <v/>
      </c>
    </row>
    <row r="9354" spans="1:3" x14ac:dyDescent="0.3">
      <c r="A9354" s="1" t="str">
        <f>IF(ISBLANK('Participant Info'!A9348),"",'Participant Info'!A9348)</f>
        <v/>
      </c>
      <c r="B9354" s="1" t="str">
        <f>IF(ISBLANK('Participant Info'!B9348),"",'Participant Info'!B9348)</f>
        <v/>
      </c>
      <c r="C9354" s="1" t="str">
        <f>IF(ISBLANK('Participant Info'!C9348),"",'Participant Info'!C9348)</f>
        <v/>
      </c>
    </row>
    <row r="9355" spans="1:3" x14ac:dyDescent="0.3">
      <c r="A9355" s="1" t="str">
        <f>IF(ISBLANK('Participant Info'!A9349),"",'Participant Info'!A9349)</f>
        <v/>
      </c>
      <c r="B9355" s="1" t="str">
        <f>IF(ISBLANK('Participant Info'!B9349),"",'Participant Info'!B9349)</f>
        <v/>
      </c>
      <c r="C9355" s="1" t="str">
        <f>IF(ISBLANK('Participant Info'!C9349),"",'Participant Info'!C9349)</f>
        <v/>
      </c>
    </row>
    <row r="9356" spans="1:3" x14ac:dyDescent="0.3">
      <c r="A9356" s="1" t="str">
        <f>IF(ISBLANK('Participant Info'!A9350),"",'Participant Info'!A9350)</f>
        <v/>
      </c>
      <c r="B9356" s="1" t="str">
        <f>IF(ISBLANK('Participant Info'!B9350),"",'Participant Info'!B9350)</f>
        <v/>
      </c>
      <c r="C9356" s="1" t="str">
        <f>IF(ISBLANK('Participant Info'!C9350),"",'Participant Info'!C9350)</f>
        <v/>
      </c>
    </row>
    <row r="9357" spans="1:3" x14ac:dyDescent="0.3">
      <c r="A9357" s="1" t="str">
        <f>IF(ISBLANK('Participant Info'!A9351),"",'Participant Info'!A9351)</f>
        <v/>
      </c>
      <c r="B9357" s="1" t="str">
        <f>IF(ISBLANK('Participant Info'!B9351),"",'Participant Info'!B9351)</f>
        <v/>
      </c>
      <c r="C9357" s="1" t="str">
        <f>IF(ISBLANK('Participant Info'!C9351),"",'Participant Info'!C9351)</f>
        <v/>
      </c>
    </row>
    <row r="9358" spans="1:3" x14ac:dyDescent="0.3">
      <c r="A9358" s="1" t="str">
        <f>IF(ISBLANK('Participant Info'!A9352),"",'Participant Info'!A9352)</f>
        <v/>
      </c>
      <c r="B9358" s="1" t="str">
        <f>IF(ISBLANK('Participant Info'!B9352),"",'Participant Info'!B9352)</f>
        <v/>
      </c>
      <c r="C9358" s="1" t="str">
        <f>IF(ISBLANK('Participant Info'!C9352),"",'Participant Info'!C9352)</f>
        <v/>
      </c>
    </row>
    <row r="9359" spans="1:3" x14ac:dyDescent="0.3">
      <c r="A9359" s="1" t="str">
        <f>IF(ISBLANK('Participant Info'!A9353),"",'Participant Info'!A9353)</f>
        <v/>
      </c>
      <c r="B9359" s="1" t="str">
        <f>IF(ISBLANK('Participant Info'!B9353),"",'Participant Info'!B9353)</f>
        <v/>
      </c>
      <c r="C9359" s="1" t="str">
        <f>IF(ISBLANK('Participant Info'!C9353),"",'Participant Info'!C9353)</f>
        <v/>
      </c>
    </row>
    <row r="9360" spans="1:3" x14ac:dyDescent="0.3">
      <c r="A9360" s="1" t="str">
        <f>IF(ISBLANK('Participant Info'!A9354),"",'Participant Info'!A9354)</f>
        <v/>
      </c>
      <c r="B9360" s="1" t="str">
        <f>IF(ISBLANK('Participant Info'!B9354),"",'Participant Info'!B9354)</f>
        <v/>
      </c>
      <c r="C9360" s="1" t="str">
        <f>IF(ISBLANK('Participant Info'!C9354),"",'Participant Info'!C9354)</f>
        <v/>
      </c>
    </row>
    <row r="9361" spans="1:3" x14ac:dyDescent="0.3">
      <c r="A9361" s="1" t="str">
        <f>IF(ISBLANK('Participant Info'!A9355),"",'Participant Info'!A9355)</f>
        <v/>
      </c>
      <c r="B9361" s="1" t="str">
        <f>IF(ISBLANK('Participant Info'!B9355),"",'Participant Info'!B9355)</f>
        <v/>
      </c>
      <c r="C9361" s="1" t="str">
        <f>IF(ISBLANK('Participant Info'!C9355),"",'Participant Info'!C9355)</f>
        <v/>
      </c>
    </row>
    <row r="9362" spans="1:3" x14ac:dyDescent="0.3">
      <c r="A9362" s="1" t="str">
        <f>IF(ISBLANK('Participant Info'!A9356),"",'Participant Info'!A9356)</f>
        <v/>
      </c>
      <c r="B9362" s="1" t="str">
        <f>IF(ISBLANK('Participant Info'!B9356),"",'Participant Info'!B9356)</f>
        <v/>
      </c>
      <c r="C9362" s="1" t="str">
        <f>IF(ISBLANK('Participant Info'!C9356),"",'Participant Info'!C9356)</f>
        <v/>
      </c>
    </row>
    <row r="9363" spans="1:3" x14ac:dyDescent="0.3">
      <c r="A9363" s="1" t="str">
        <f>IF(ISBLANK('Participant Info'!A9357),"",'Participant Info'!A9357)</f>
        <v/>
      </c>
      <c r="B9363" s="1" t="str">
        <f>IF(ISBLANK('Participant Info'!B9357),"",'Participant Info'!B9357)</f>
        <v/>
      </c>
      <c r="C9363" s="1" t="str">
        <f>IF(ISBLANK('Participant Info'!C9357),"",'Participant Info'!C9357)</f>
        <v/>
      </c>
    </row>
    <row r="9364" spans="1:3" x14ac:dyDescent="0.3">
      <c r="A9364" s="1" t="str">
        <f>IF(ISBLANK('Participant Info'!A9358),"",'Participant Info'!A9358)</f>
        <v/>
      </c>
      <c r="B9364" s="1" t="str">
        <f>IF(ISBLANK('Participant Info'!B9358),"",'Participant Info'!B9358)</f>
        <v/>
      </c>
      <c r="C9364" s="1" t="str">
        <f>IF(ISBLANK('Participant Info'!C9358),"",'Participant Info'!C9358)</f>
        <v/>
      </c>
    </row>
    <row r="9365" spans="1:3" x14ac:dyDescent="0.3">
      <c r="A9365" s="1" t="str">
        <f>IF(ISBLANK('Participant Info'!A9359),"",'Participant Info'!A9359)</f>
        <v/>
      </c>
      <c r="B9365" s="1" t="str">
        <f>IF(ISBLANK('Participant Info'!B9359),"",'Participant Info'!B9359)</f>
        <v/>
      </c>
      <c r="C9365" s="1" t="str">
        <f>IF(ISBLANK('Participant Info'!C9359),"",'Participant Info'!C9359)</f>
        <v/>
      </c>
    </row>
    <row r="9366" spans="1:3" x14ac:dyDescent="0.3">
      <c r="A9366" s="1" t="str">
        <f>IF(ISBLANK('Participant Info'!A9360),"",'Participant Info'!A9360)</f>
        <v/>
      </c>
      <c r="B9366" s="1" t="str">
        <f>IF(ISBLANK('Participant Info'!B9360),"",'Participant Info'!B9360)</f>
        <v/>
      </c>
      <c r="C9366" s="1" t="str">
        <f>IF(ISBLANK('Participant Info'!C9360),"",'Participant Info'!C9360)</f>
        <v/>
      </c>
    </row>
    <row r="9367" spans="1:3" x14ac:dyDescent="0.3">
      <c r="A9367" s="1" t="str">
        <f>IF(ISBLANK('Participant Info'!A9361),"",'Participant Info'!A9361)</f>
        <v/>
      </c>
      <c r="B9367" s="1" t="str">
        <f>IF(ISBLANK('Participant Info'!B9361),"",'Participant Info'!B9361)</f>
        <v/>
      </c>
      <c r="C9367" s="1" t="str">
        <f>IF(ISBLANK('Participant Info'!C9361),"",'Participant Info'!C9361)</f>
        <v/>
      </c>
    </row>
    <row r="9368" spans="1:3" x14ac:dyDescent="0.3">
      <c r="A9368" s="1" t="str">
        <f>IF(ISBLANK('Participant Info'!A9362),"",'Participant Info'!A9362)</f>
        <v/>
      </c>
      <c r="B9368" s="1" t="str">
        <f>IF(ISBLANK('Participant Info'!B9362),"",'Participant Info'!B9362)</f>
        <v/>
      </c>
      <c r="C9368" s="1" t="str">
        <f>IF(ISBLANK('Participant Info'!C9362),"",'Participant Info'!C9362)</f>
        <v/>
      </c>
    </row>
    <row r="9369" spans="1:3" x14ac:dyDescent="0.3">
      <c r="A9369" s="1" t="str">
        <f>IF(ISBLANK('Participant Info'!A9363),"",'Participant Info'!A9363)</f>
        <v/>
      </c>
      <c r="B9369" s="1" t="str">
        <f>IF(ISBLANK('Participant Info'!B9363),"",'Participant Info'!B9363)</f>
        <v/>
      </c>
      <c r="C9369" s="1" t="str">
        <f>IF(ISBLANK('Participant Info'!C9363),"",'Participant Info'!C9363)</f>
        <v/>
      </c>
    </row>
    <row r="9370" spans="1:3" x14ac:dyDescent="0.3">
      <c r="A9370" s="1" t="str">
        <f>IF(ISBLANK('Participant Info'!A9364),"",'Participant Info'!A9364)</f>
        <v/>
      </c>
      <c r="B9370" s="1" t="str">
        <f>IF(ISBLANK('Participant Info'!B9364),"",'Participant Info'!B9364)</f>
        <v/>
      </c>
      <c r="C9370" s="1" t="str">
        <f>IF(ISBLANK('Participant Info'!C9364),"",'Participant Info'!C9364)</f>
        <v/>
      </c>
    </row>
    <row r="9371" spans="1:3" x14ac:dyDescent="0.3">
      <c r="A9371" s="1" t="str">
        <f>IF(ISBLANK('Participant Info'!A9365),"",'Participant Info'!A9365)</f>
        <v/>
      </c>
      <c r="B9371" s="1" t="str">
        <f>IF(ISBLANK('Participant Info'!B9365),"",'Participant Info'!B9365)</f>
        <v/>
      </c>
      <c r="C9371" s="1" t="str">
        <f>IF(ISBLANK('Participant Info'!C9365),"",'Participant Info'!C9365)</f>
        <v/>
      </c>
    </row>
    <row r="9372" spans="1:3" x14ac:dyDescent="0.3">
      <c r="A9372" s="1" t="str">
        <f>IF(ISBLANK('Participant Info'!A9366),"",'Participant Info'!A9366)</f>
        <v/>
      </c>
      <c r="B9372" s="1" t="str">
        <f>IF(ISBLANK('Participant Info'!B9366),"",'Participant Info'!B9366)</f>
        <v/>
      </c>
      <c r="C9372" s="1" t="str">
        <f>IF(ISBLANK('Participant Info'!C9366),"",'Participant Info'!C9366)</f>
        <v/>
      </c>
    </row>
    <row r="9373" spans="1:3" x14ac:dyDescent="0.3">
      <c r="A9373" s="1" t="str">
        <f>IF(ISBLANK('Participant Info'!A9367),"",'Participant Info'!A9367)</f>
        <v/>
      </c>
      <c r="B9373" s="1" t="str">
        <f>IF(ISBLANK('Participant Info'!B9367),"",'Participant Info'!B9367)</f>
        <v/>
      </c>
      <c r="C9373" s="1" t="str">
        <f>IF(ISBLANK('Participant Info'!C9367),"",'Participant Info'!C9367)</f>
        <v/>
      </c>
    </row>
    <row r="9374" spans="1:3" x14ac:dyDescent="0.3">
      <c r="A9374" s="1" t="str">
        <f>IF(ISBLANK('Participant Info'!A9368),"",'Participant Info'!A9368)</f>
        <v/>
      </c>
      <c r="B9374" s="1" t="str">
        <f>IF(ISBLANK('Participant Info'!B9368),"",'Participant Info'!B9368)</f>
        <v/>
      </c>
      <c r="C9374" s="1" t="str">
        <f>IF(ISBLANK('Participant Info'!C9368),"",'Participant Info'!C9368)</f>
        <v/>
      </c>
    </row>
    <row r="9375" spans="1:3" x14ac:dyDescent="0.3">
      <c r="A9375" s="1" t="str">
        <f>IF(ISBLANK('Participant Info'!A9369),"",'Participant Info'!A9369)</f>
        <v/>
      </c>
      <c r="B9375" s="1" t="str">
        <f>IF(ISBLANK('Participant Info'!B9369),"",'Participant Info'!B9369)</f>
        <v/>
      </c>
      <c r="C9375" s="1" t="str">
        <f>IF(ISBLANK('Participant Info'!C9369),"",'Participant Info'!C9369)</f>
        <v/>
      </c>
    </row>
    <row r="9376" spans="1:3" x14ac:dyDescent="0.3">
      <c r="A9376" s="1" t="str">
        <f>IF(ISBLANK('Participant Info'!A9370),"",'Participant Info'!A9370)</f>
        <v/>
      </c>
      <c r="B9376" s="1" t="str">
        <f>IF(ISBLANK('Participant Info'!B9370),"",'Participant Info'!B9370)</f>
        <v/>
      </c>
      <c r="C9376" s="1" t="str">
        <f>IF(ISBLANK('Participant Info'!C9370),"",'Participant Info'!C9370)</f>
        <v/>
      </c>
    </row>
    <row r="9377" spans="1:3" x14ac:dyDescent="0.3">
      <c r="A9377" s="1" t="str">
        <f>IF(ISBLANK('Participant Info'!A9371),"",'Participant Info'!A9371)</f>
        <v/>
      </c>
      <c r="B9377" s="1" t="str">
        <f>IF(ISBLANK('Participant Info'!B9371),"",'Participant Info'!B9371)</f>
        <v/>
      </c>
      <c r="C9377" s="1" t="str">
        <f>IF(ISBLANK('Participant Info'!C9371),"",'Participant Info'!C9371)</f>
        <v/>
      </c>
    </row>
    <row r="9378" spans="1:3" x14ac:dyDescent="0.3">
      <c r="A9378" s="1" t="str">
        <f>IF(ISBLANK('Participant Info'!A9372),"",'Participant Info'!A9372)</f>
        <v/>
      </c>
      <c r="B9378" s="1" t="str">
        <f>IF(ISBLANK('Participant Info'!B9372),"",'Participant Info'!B9372)</f>
        <v/>
      </c>
      <c r="C9378" s="1" t="str">
        <f>IF(ISBLANK('Participant Info'!C9372),"",'Participant Info'!C9372)</f>
        <v/>
      </c>
    </row>
    <row r="9379" spans="1:3" x14ac:dyDescent="0.3">
      <c r="A9379" s="1" t="str">
        <f>IF(ISBLANK('Participant Info'!A9373),"",'Participant Info'!A9373)</f>
        <v/>
      </c>
      <c r="B9379" s="1" t="str">
        <f>IF(ISBLANK('Participant Info'!B9373),"",'Participant Info'!B9373)</f>
        <v/>
      </c>
      <c r="C9379" s="1" t="str">
        <f>IF(ISBLANK('Participant Info'!C9373),"",'Participant Info'!C9373)</f>
        <v/>
      </c>
    </row>
    <row r="9380" spans="1:3" x14ac:dyDescent="0.3">
      <c r="A9380" s="1" t="str">
        <f>IF(ISBLANK('Participant Info'!A9374),"",'Participant Info'!A9374)</f>
        <v/>
      </c>
      <c r="B9380" s="1" t="str">
        <f>IF(ISBLANK('Participant Info'!B9374),"",'Participant Info'!B9374)</f>
        <v/>
      </c>
      <c r="C9380" s="1" t="str">
        <f>IF(ISBLANK('Participant Info'!C9374),"",'Participant Info'!C9374)</f>
        <v/>
      </c>
    </row>
    <row r="9381" spans="1:3" x14ac:dyDescent="0.3">
      <c r="A9381" s="1" t="str">
        <f>IF(ISBLANK('Participant Info'!A9375),"",'Participant Info'!A9375)</f>
        <v/>
      </c>
      <c r="B9381" s="1" t="str">
        <f>IF(ISBLANK('Participant Info'!B9375),"",'Participant Info'!B9375)</f>
        <v/>
      </c>
      <c r="C9381" s="1" t="str">
        <f>IF(ISBLANK('Participant Info'!C9375),"",'Participant Info'!C9375)</f>
        <v/>
      </c>
    </row>
    <row r="9382" spans="1:3" x14ac:dyDescent="0.3">
      <c r="A9382" s="1" t="str">
        <f>IF(ISBLANK('Participant Info'!A9376),"",'Participant Info'!A9376)</f>
        <v/>
      </c>
      <c r="B9382" s="1" t="str">
        <f>IF(ISBLANK('Participant Info'!B9376),"",'Participant Info'!B9376)</f>
        <v/>
      </c>
      <c r="C9382" s="1" t="str">
        <f>IF(ISBLANK('Participant Info'!C9376),"",'Participant Info'!C9376)</f>
        <v/>
      </c>
    </row>
    <row r="9383" spans="1:3" x14ac:dyDescent="0.3">
      <c r="A9383" s="1" t="str">
        <f>IF(ISBLANK('Participant Info'!A9377),"",'Participant Info'!A9377)</f>
        <v/>
      </c>
      <c r="B9383" s="1" t="str">
        <f>IF(ISBLANK('Participant Info'!B9377),"",'Participant Info'!B9377)</f>
        <v/>
      </c>
      <c r="C9383" s="1" t="str">
        <f>IF(ISBLANK('Participant Info'!C9377),"",'Participant Info'!C9377)</f>
        <v/>
      </c>
    </row>
    <row r="9384" spans="1:3" x14ac:dyDescent="0.3">
      <c r="A9384" s="1" t="str">
        <f>IF(ISBLANK('Participant Info'!A9378),"",'Participant Info'!A9378)</f>
        <v/>
      </c>
      <c r="B9384" s="1" t="str">
        <f>IF(ISBLANK('Participant Info'!B9378),"",'Participant Info'!B9378)</f>
        <v/>
      </c>
      <c r="C9384" s="1" t="str">
        <f>IF(ISBLANK('Participant Info'!C9378),"",'Participant Info'!C9378)</f>
        <v/>
      </c>
    </row>
    <row r="9385" spans="1:3" x14ac:dyDescent="0.3">
      <c r="A9385" s="1" t="str">
        <f>IF(ISBLANK('Participant Info'!A9379),"",'Participant Info'!A9379)</f>
        <v/>
      </c>
      <c r="B9385" s="1" t="str">
        <f>IF(ISBLANK('Participant Info'!B9379),"",'Participant Info'!B9379)</f>
        <v/>
      </c>
      <c r="C9385" s="1" t="str">
        <f>IF(ISBLANK('Participant Info'!C9379),"",'Participant Info'!C9379)</f>
        <v/>
      </c>
    </row>
    <row r="9386" spans="1:3" x14ac:dyDescent="0.3">
      <c r="A9386" s="1" t="str">
        <f>IF(ISBLANK('Participant Info'!A9380),"",'Participant Info'!A9380)</f>
        <v/>
      </c>
      <c r="B9386" s="1" t="str">
        <f>IF(ISBLANK('Participant Info'!B9380),"",'Participant Info'!B9380)</f>
        <v/>
      </c>
      <c r="C9386" s="1" t="str">
        <f>IF(ISBLANK('Participant Info'!C9380),"",'Participant Info'!C9380)</f>
        <v/>
      </c>
    </row>
    <row r="9387" spans="1:3" x14ac:dyDescent="0.3">
      <c r="A9387" s="1" t="str">
        <f>IF(ISBLANK('Participant Info'!A9381),"",'Participant Info'!A9381)</f>
        <v/>
      </c>
      <c r="B9387" s="1" t="str">
        <f>IF(ISBLANK('Participant Info'!B9381),"",'Participant Info'!B9381)</f>
        <v/>
      </c>
      <c r="C9387" s="1" t="str">
        <f>IF(ISBLANK('Participant Info'!C9381),"",'Participant Info'!C9381)</f>
        <v/>
      </c>
    </row>
    <row r="9388" spans="1:3" x14ac:dyDescent="0.3">
      <c r="A9388" s="1" t="str">
        <f>IF(ISBLANK('Participant Info'!A9382),"",'Participant Info'!A9382)</f>
        <v/>
      </c>
      <c r="B9388" s="1" t="str">
        <f>IF(ISBLANK('Participant Info'!B9382),"",'Participant Info'!B9382)</f>
        <v/>
      </c>
      <c r="C9388" s="1" t="str">
        <f>IF(ISBLANK('Participant Info'!C9382),"",'Participant Info'!C9382)</f>
        <v/>
      </c>
    </row>
    <row r="9389" spans="1:3" x14ac:dyDescent="0.3">
      <c r="A9389" s="1" t="str">
        <f>IF(ISBLANK('Participant Info'!A9383),"",'Participant Info'!A9383)</f>
        <v/>
      </c>
      <c r="B9389" s="1" t="str">
        <f>IF(ISBLANK('Participant Info'!B9383),"",'Participant Info'!B9383)</f>
        <v/>
      </c>
      <c r="C9389" s="1" t="str">
        <f>IF(ISBLANK('Participant Info'!C9383),"",'Participant Info'!C9383)</f>
        <v/>
      </c>
    </row>
    <row r="9390" spans="1:3" x14ac:dyDescent="0.3">
      <c r="A9390" s="1" t="str">
        <f>IF(ISBLANK('Participant Info'!A9384),"",'Participant Info'!A9384)</f>
        <v/>
      </c>
      <c r="B9390" s="1" t="str">
        <f>IF(ISBLANK('Participant Info'!B9384),"",'Participant Info'!B9384)</f>
        <v/>
      </c>
      <c r="C9390" s="1" t="str">
        <f>IF(ISBLANK('Participant Info'!C9384),"",'Participant Info'!C9384)</f>
        <v/>
      </c>
    </row>
    <row r="9391" spans="1:3" x14ac:dyDescent="0.3">
      <c r="A9391" s="1" t="str">
        <f>IF(ISBLANK('Participant Info'!A9385),"",'Participant Info'!A9385)</f>
        <v/>
      </c>
      <c r="B9391" s="1" t="str">
        <f>IF(ISBLANK('Participant Info'!B9385),"",'Participant Info'!B9385)</f>
        <v/>
      </c>
      <c r="C9391" s="1" t="str">
        <f>IF(ISBLANK('Participant Info'!C9385),"",'Participant Info'!C9385)</f>
        <v/>
      </c>
    </row>
    <row r="9392" spans="1:3" x14ac:dyDescent="0.3">
      <c r="A9392" s="1" t="str">
        <f>IF(ISBLANK('Participant Info'!A9386),"",'Participant Info'!A9386)</f>
        <v/>
      </c>
      <c r="B9392" s="1" t="str">
        <f>IF(ISBLANK('Participant Info'!B9386),"",'Participant Info'!B9386)</f>
        <v/>
      </c>
      <c r="C9392" s="1" t="str">
        <f>IF(ISBLANK('Participant Info'!C9386),"",'Participant Info'!C9386)</f>
        <v/>
      </c>
    </row>
    <row r="9393" spans="1:3" x14ac:dyDescent="0.3">
      <c r="A9393" s="1" t="str">
        <f>IF(ISBLANK('Participant Info'!A9387),"",'Participant Info'!A9387)</f>
        <v/>
      </c>
      <c r="B9393" s="1" t="str">
        <f>IF(ISBLANK('Participant Info'!B9387),"",'Participant Info'!B9387)</f>
        <v/>
      </c>
      <c r="C9393" s="1" t="str">
        <f>IF(ISBLANK('Participant Info'!C9387),"",'Participant Info'!C9387)</f>
        <v/>
      </c>
    </row>
    <row r="9394" spans="1:3" x14ac:dyDescent="0.3">
      <c r="A9394" s="1" t="str">
        <f>IF(ISBLANK('Participant Info'!A9388),"",'Participant Info'!A9388)</f>
        <v/>
      </c>
      <c r="B9394" s="1" t="str">
        <f>IF(ISBLANK('Participant Info'!B9388),"",'Participant Info'!B9388)</f>
        <v/>
      </c>
      <c r="C9394" s="1" t="str">
        <f>IF(ISBLANK('Participant Info'!C9388),"",'Participant Info'!C9388)</f>
        <v/>
      </c>
    </row>
    <row r="9395" spans="1:3" x14ac:dyDescent="0.3">
      <c r="A9395" s="1" t="str">
        <f>IF(ISBLANK('Participant Info'!A9389),"",'Participant Info'!A9389)</f>
        <v/>
      </c>
      <c r="B9395" s="1" t="str">
        <f>IF(ISBLANK('Participant Info'!B9389),"",'Participant Info'!B9389)</f>
        <v/>
      </c>
      <c r="C9395" s="1" t="str">
        <f>IF(ISBLANK('Participant Info'!C9389),"",'Participant Info'!C9389)</f>
        <v/>
      </c>
    </row>
    <row r="9396" spans="1:3" x14ac:dyDescent="0.3">
      <c r="A9396" s="1" t="str">
        <f>IF(ISBLANK('Participant Info'!A9390),"",'Participant Info'!A9390)</f>
        <v/>
      </c>
      <c r="B9396" s="1" t="str">
        <f>IF(ISBLANK('Participant Info'!B9390),"",'Participant Info'!B9390)</f>
        <v/>
      </c>
      <c r="C9396" s="1" t="str">
        <f>IF(ISBLANK('Participant Info'!C9390),"",'Participant Info'!C9390)</f>
        <v/>
      </c>
    </row>
    <row r="9397" spans="1:3" x14ac:dyDescent="0.3">
      <c r="A9397" s="1" t="str">
        <f>IF(ISBLANK('Participant Info'!A9391),"",'Participant Info'!A9391)</f>
        <v/>
      </c>
      <c r="B9397" s="1" t="str">
        <f>IF(ISBLANK('Participant Info'!B9391),"",'Participant Info'!B9391)</f>
        <v/>
      </c>
      <c r="C9397" s="1" t="str">
        <f>IF(ISBLANK('Participant Info'!C9391),"",'Participant Info'!C9391)</f>
        <v/>
      </c>
    </row>
    <row r="9398" spans="1:3" x14ac:dyDescent="0.3">
      <c r="A9398" s="1" t="str">
        <f>IF(ISBLANK('Participant Info'!A9392),"",'Participant Info'!A9392)</f>
        <v/>
      </c>
      <c r="B9398" s="1" t="str">
        <f>IF(ISBLANK('Participant Info'!B9392),"",'Participant Info'!B9392)</f>
        <v/>
      </c>
      <c r="C9398" s="1" t="str">
        <f>IF(ISBLANK('Participant Info'!C9392),"",'Participant Info'!C9392)</f>
        <v/>
      </c>
    </row>
    <row r="9399" spans="1:3" x14ac:dyDescent="0.3">
      <c r="A9399" s="1" t="str">
        <f>IF(ISBLANK('Participant Info'!A9393),"",'Participant Info'!A9393)</f>
        <v/>
      </c>
      <c r="B9399" s="1" t="str">
        <f>IF(ISBLANK('Participant Info'!B9393),"",'Participant Info'!B9393)</f>
        <v/>
      </c>
      <c r="C9399" s="1" t="str">
        <f>IF(ISBLANK('Participant Info'!C9393),"",'Participant Info'!C9393)</f>
        <v/>
      </c>
    </row>
    <row r="9400" spans="1:3" x14ac:dyDescent="0.3">
      <c r="A9400" s="1" t="str">
        <f>IF(ISBLANK('Participant Info'!A9394),"",'Participant Info'!A9394)</f>
        <v/>
      </c>
      <c r="B9400" s="1" t="str">
        <f>IF(ISBLANK('Participant Info'!B9394),"",'Participant Info'!B9394)</f>
        <v/>
      </c>
      <c r="C9400" s="1" t="str">
        <f>IF(ISBLANK('Participant Info'!C9394),"",'Participant Info'!C9394)</f>
        <v/>
      </c>
    </row>
    <row r="9401" spans="1:3" x14ac:dyDescent="0.3">
      <c r="A9401" s="1" t="str">
        <f>IF(ISBLANK('Participant Info'!A9395),"",'Participant Info'!A9395)</f>
        <v/>
      </c>
      <c r="B9401" s="1" t="str">
        <f>IF(ISBLANK('Participant Info'!B9395),"",'Participant Info'!B9395)</f>
        <v/>
      </c>
      <c r="C9401" s="1" t="str">
        <f>IF(ISBLANK('Participant Info'!C9395),"",'Participant Info'!C9395)</f>
        <v/>
      </c>
    </row>
    <row r="9402" spans="1:3" x14ac:dyDescent="0.3">
      <c r="A9402" s="1" t="str">
        <f>IF(ISBLANK('Participant Info'!A9396),"",'Participant Info'!A9396)</f>
        <v/>
      </c>
      <c r="B9402" s="1" t="str">
        <f>IF(ISBLANK('Participant Info'!B9396),"",'Participant Info'!B9396)</f>
        <v/>
      </c>
      <c r="C9402" s="1" t="str">
        <f>IF(ISBLANK('Participant Info'!C9396),"",'Participant Info'!C9396)</f>
        <v/>
      </c>
    </row>
    <row r="9403" spans="1:3" x14ac:dyDescent="0.3">
      <c r="A9403" s="1" t="str">
        <f>IF(ISBLANK('Participant Info'!A9397),"",'Participant Info'!A9397)</f>
        <v/>
      </c>
      <c r="B9403" s="1" t="str">
        <f>IF(ISBLANK('Participant Info'!B9397),"",'Participant Info'!B9397)</f>
        <v/>
      </c>
      <c r="C9403" s="1" t="str">
        <f>IF(ISBLANK('Participant Info'!C9397),"",'Participant Info'!C9397)</f>
        <v/>
      </c>
    </row>
    <row r="9404" spans="1:3" x14ac:dyDescent="0.3">
      <c r="A9404" s="1" t="str">
        <f>IF(ISBLANK('Participant Info'!A9398),"",'Participant Info'!A9398)</f>
        <v/>
      </c>
      <c r="B9404" s="1" t="str">
        <f>IF(ISBLANK('Participant Info'!B9398),"",'Participant Info'!B9398)</f>
        <v/>
      </c>
      <c r="C9404" s="1" t="str">
        <f>IF(ISBLANK('Participant Info'!C9398),"",'Participant Info'!C9398)</f>
        <v/>
      </c>
    </row>
    <row r="9405" spans="1:3" x14ac:dyDescent="0.3">
      <c r="A9405" s="1" t="str">
        <f>IF(ISBLANK('Participant Info'!A9399),"",'Participant Info'!A9399)</f>
        <v/>
      </c>
      <c r="B9405" s="1" t="str">
        <f>IF(ISBLANK('Participant Info'!B9399),"",'Participant Info'!B9399)</f>
        <v/>
      </c>
      <c r="C9405" s="1" t="str">
        <f>IF(ISBLANK('Participant Info'!C9399),"",'Participant Info'!C9399)</f>
        <v/>
      </c>
    </row>
    <row r="9406" spans="1:3" x14ac:dyDescent="0.3">
      <c r="A9406" s="1" t="str">
        <f>IF(ISBLANK('Participant Info'!A9400),"",'Participant Info'!A9400)</f>
        <v/>
      </c>
      <c r="B9406" s="1" t="str">
        <f>IF(ISBLANK('Participant Info'!B9400),"",'Participant Info'!B9400)</f>
        <v/>
      </c>
      <c r="C9406" s="1" t="str">
        <f>IF(ISBLANK('Participant Info'!C9400),"",'Participant Info'!C9400)</f>
        <v/>
      </c>
    </row>
    <row r="9407" spans="1:3" x14ac:dyDescent="0.3">
      <c r="A9407" s="1" t="str">
        <f>IF(ISBLANK('Participant Info'!A9401),"",'Participant Info'!A9401)</f>
        <v/>
      </c>
      <c r="B9407" s="1" t="str">
        <f>IF(ISBLANK('Participant Info'!B9401),"",'Participant Info'!B9401)</f>
        <v/>
      </c>
      <c r="C9407" s="1" t="str">
        <f>IF(ISBLANK('Participant Info'!C9401),"",'Participant Info'!C9401)</f>
        <v/>
      </c>
    </row>
    <row r="9408" spans="1:3" x14ac:dyDescent="0.3">
      <c r="A9408" s="1" t="str">
        <f>IF(ISBLANK('Participant Info'!A9402),"",'Participant Info'!A9402)</f>
        <v/>
      </c>
      <c r="B9408" s="1" t="str">
        <f>IF(ISBLANK('Participant Info'!B9402),"",'Participant Info'!B9402)</f>
        <v/>
      </c>
      <c r="C9408" s="1" t="str">
        <f>IF(ISBLANK('Participant Info'!C9402),"",'Participant Info'!C9402)</f>
        <v/>
      </c>
    </row>
    <row r="9409" spans="1:3" x14ac:dyDescent="0.3">
      <c r="A9409" s="1" t="str">
        <f>IF(ISBLANK('Participant Info'!A9403),"",'Participant Info'!A9403)</f>
        <v/>
      </c>
      <c r="B9409" s="1" t="str">
        <f>IF(ISBLANK('Participant Info'!B9403),"",'Participant Info'!B9403)</f>
        <v/>
      </c>
      <c r="C9409" s="1" t="str">
        <f>IF(ISBLANK('Participant Info'!C9403),"",'Participant Info'!C9403)</f>
        <v/>
      </c>
    </row>
    <row r="9410" spans="1:3" x14ac:dyDescent="0.3">
      <c r="A9410" s="1" t="str">
        <f>IF(ISBLANK('Participant Info'!A9404),"",'Participant Info'!A9404)</f>
        <v/>
      </c>
      <c r="B9410" s="1" t="str">
        <f>IF(ISBLANK('Participant Info'!B9404),"",'Participant Info'!B9404)</f>
        <v/>
      </c>
      <c r="C9410" s="1" t="str">
        <f>IF(ISBLANK('Participant Info'!C9404),"",'Participant Info'!C9404)</f>
        <v/>
      </c>
    </row>
    <row r="9411" spans="1:3" x14ac:dyDescent="0.3">
      <c r="A9411" s="1" t="str">
        <f>IF(ISBLANK('Participant Info'!A9405),"",'Participant Info'!A9405)</f>
        <v/>
      </c>
      <c r="B9411" s="1" t="str">
        <f>IF(ISBLANK('Participant Info'!B9405),"",'Participant Info'!B9405)</f>
        <v/>
      </c>
      <c r="C9411" s="1" t="str">
        <f>IF(ISBLANK('Participant Info'!C9405),"",'Participant Info'!C9405)</f>
        <v/>
      </c>
    </row>
    <row r="9412" spans="1:3" x14ac:dyDescent="0.3">
      <c r="A9412" s="1" t="str">
        <f>IF(ISBLANK('Participant Info'!A9406),"",'Participant Info'!A9406)</f>
        <v/>
      </c>
      <c r="B9412" s="1" t="str">
        <f>IF(ISBLANK('Participant Info'!B9406),"",'Participant Info'!B9406)</f>
        <v/>
      </c>
      <c r="C9412" s="1" t="str">
        <f>IF(ISBLANK('Participant Info'!C9406),"",'Participant Info'!C9406)</f>
        <v/>
      </c>
    </row>
    <row r="9413" spans="1:3" x14ac:dyDescent="0.3">
      <c r="A9413" s="1" t="str">
        <f>IF(ISBLANK('Participant Info'!A9407),"",'Participant Info'!A9407)</f>
        <v/>
      </c>
      <c r="B9413" s="1" t="str">
        <f>IF(ISBLANK('Participant Info'!B9407),"",'Participant Info'!B9407)</f>
        <v/>
      </c>
      <c r="C9413" s="1" t="str">
        <f>IF(ISBLANK('Participant Info'!C9407),"",'Participant Info'!C9407)</f>
        <v/>
      </c>
    </row>
    <row r="9414" spans="1:3" x14ac:dyDescent="0.3">
      <c r="A9414" s="1" t="str">
        <f>IF(ISBLANK('Participant Info'!A9408),"",'Participant Info'!A9408)</f>
        <v/>
      </c>
      <c r="B9414" s="1" t="str">
        <f>IF(ISBLANK('Participant Info'!B9408),"",'Participant Info'!B9408)</f>
        <v/>
      </c>
      <c r="C9414" s="1" t="str">
        <f>IF(ISBLANK('Participant Info'!C9408),"",'Participant Info'!C9408)</f>
        <v/>
      </c>
    </row>
    <row r="9415" spans="1:3" x14ac:dyDescent="0.3">
      <c r="A9415" s="1" t="str">
        <f>IF(ISBLANK('Participant Info'!A9409),"",'Participant Info'!A9409)</f>
        <v/>
      </c>
      <c r="B9415" s="1" t="str">
        <f>IF(ISBLANK('Participant Info'!B9409),"",'Participant Info'!B9409)</f>
        <v/>
      </c>
      <c r="C9415" s="1" t="str">
        <f>IF(ISBLANK('Participant Info'!C9409),"",'Participant Info'!C9409)</f>
        <v/>
      </c>
    </row>
    <row r="9416" spans="1:3" x14ac:dyDescent="0.3">
      <c r="A9416" s="1" t="str">
        <f>IF(ISBLANK('Participant Info'!A9410),"",'Participant Info'!A9410)</f>
        <v/>
      </c>
      <c r="B9416" s="1" t="str">
        <f>IF(ISBLANK('Participant Info'!B9410),"",'Participant Info'!B9410)</f>
        <v/>
      </c>
      <c r="C9416" s="1" t="str">
        <f>IF(ISBLANK('Participant Info'!C9410),"",'Participant Info'!C9410)</f>
        <v/>
      </c>
    </row>
    <row r="9417" spans="1:3" x14ac:dyDescent="0.3">
      <c r="A9417" s="1" t="str">
        <f>IF(ISBLANK('Participant Info'!A9411),"",'Participant Info'!A9411)</f>
        <v/>
      </c>
      <c r="B9417" s="1" t="str">
        <f>IF(ISBLANK('Participant Info'!B9411),"",'Participant Info'!B9411)</f>
        <v/>
      </c>
      <c r="C9417" s="1" t="str">
        <f>IF(ISBLANK('Participant Info'!C9411),"",'Participant Info'!C9411)</f>
        <v/>
      </c>
    </row>
    <row r="9418" spans="1:3" x14ac:dyDescent="0.3">
      <c r="A9418" s="1" t="str">
        <f>IF(ISBLANK('Participant Info'!A9412),"",'Participant Info'!A9412)</f>
        <v/>
      </c>
      <c r="B9418" s="1" t="str">
        <f>IF(ISBLANK('Participant Info'!B9412),"",'Participant Info'!B9412)</f>
        <v/>
      </c>
      <c r="C9418" s="1" t="str">
        <f>IF(ISBLANK('Participant Info'!C9412),"",'Participant Info'!C9412)</f>
        <v/>
      </c>
    </row>
    <row r="9419" spans="1:3" x14ac:dyDescent="0.3">
      <c r="A9419" s="1" t="str">
        <f>IF(ISBLANK('Participant Info'!A9413),"",'Participant Info'!A9413)</f>
        <v/>
      </c>
      <c r="B9419" s="1" t="str">
        <f>IF(ISBLANK('Participant Info'!B9413),"",'Participant Info'!B9413)</f>
        <v/>
      </c>
      <c r="C9419" s="1" t="str">
        <f>IF(ISBLANK('Participant Info'!C9413),"",'Participant Info'!C9413)</f>
        <v/>
      </c>
    </row>
    <row r="9420" spans="1:3" x14ac:dyDescent="0.3">
      <c r="A9420" s="1" t="str">
        <f>IF(ISBLANK('Participant Info'!A9414),"",'Participant Info'!A9414)</f>
        <v/>
      </c>
      <c r="B9420" s="1" t="str">
        <f>IF(ISBLANK('Participant Info'!B9414),"",'Participant Info'!B9414)</f>
        <v/>
      </c>
      <c r="C9420" s="1" t="str">
        <f>IF(ISBLANK('Participant Info'!C9414),"",'Participant Info'!C9414)</f>
        <v/>
      </c>
    </row>
    <row r="9421" spans="1:3" x14ac:dyDescent="0.3">
      <c r="A9421" s="1" t="str">
        <f>IF(ISBLANK('Participant Info'!A9415),"",'Participant Info'!A9415)</f>
        <v/>
      </c>
      <c r="B9421" s="1" t="str">
        <f>IF(ISBLANK('Participant Info'!B9415),"",'Participant Info'!B9415)</f>
        <v/>
      </c>
      <c r="C9421" s="1" t="str">
        <f>IF(ISBLANK('Participant Info'!C9415),"",'Participant Info'!C9415)</f>
        <v/>
      </c>
    </row>
    <row r="9422" spans="1:3" x14ac:dyDescent="0.3">
      <c r="A9422" s="1" t="str">
        <f>IF(ISBLANK('Participant Info'!A9416),"",'Participant Info'!A9416)</f>
        <v/>
      </c>
      <c r="B9422" s="1" t="str">
        <f>IF(ISBLANK('Participant Info'!B9416),"",'Participant Info'!B9416)</f>
        <v/>
      </c>
      <c r="C9422" s="1" t="str">
        <f>IF(ISBLANK('Participant Info'!C9416),"",'Participant Info'!C9416)</f>
        <v/>
      </c>
    </row>
    <row r="9423" spans="1:3" x14ac:dyDescent="0.3">
      <c r="A9423" s="1" t="str">
        <f>IF(ISBLANK('Participant Info'!A9417),"",'Participant Info'!A9417)</f>
        <v/>
      </c>
      <c r="B9423" s="1" t="str">
        <f>IF(ISBLANK('Participant Info'!B9417),"",'Participant Info'!B9417)</f>
        <v/>
      </c>
      <c r="C9423" s="1" t="str">
        <f>IF(ISBLANK('Participant Info'!C9417),"",'Participant Info'!C9417)</f>
        <v/>
      </c>
    </row>
    <row r="9424" spans="1:3" x14ac:dyDescent="0.3">
      <c r="A9424" s="1" t="str">
        <f>IF(ISBLANK('Participant Info'!A9418),"",'Participant Info'!A9418)</f>
        <v/>
      </c>
      <c r="B9424" s="1" t="str">
        <f>IF(ISBLANK('Participant Info'!B9418),"",'Participant Info'!B9418)</f>
        <v/>
      </c>
      <c r="C9424" s="1" t="str">
        <f>IF(ISBLANK('Participant Info'!C9418),"",'Participant Info'!C9418)</f>
        <v/>
      </c>
    </row>
    <row r="9425" spans="1:3" x14ac:dyDescent="0.3">
      <c r="A9425" s="1" t="str">
        <f>IF(ISBLANK('Participant Info'!A9419),"",'Participant Info'!A9419)</f>
        <v/>
      </c>
      <c r="B9425" s="1" t="str">
        <f>IF(ISBLANK('Participant Info'!B9419),"",'Participant Info'!B9419)</f>
        <v/>
      </c>
      <c r="C9425" s="1" t="str">
        <f>IF(ISBLANK('Participant Info'!C9419),"",'Participant Info'!C9419)</f>
        <v/>
      </c>
    </row>
    <row r="9426" spans="1:3" x14ac:dyDescent="0.3">
      <c r="A9426" s="1" t="str">
        <f>IF(ISBLANK('Participant Info'!A9420),"",'Participant Info'!A9420)</f>
        <v/>
      </c>
      <c r="B9426" s="1" t="str">
        <f>IF(ISBLANK('Participant Info'!B9420),"",'Participant Info'!B9420)</f>
        <v/>
      </c>
      <c r="C9426" s="1" t="str">
        <f>IF(ISBLANK('Participant Info'!C9420),"",'Participant Info'!C9420)</f>
        <v/>
      </c>
    </row>
    <row r="9427" spans="1:3" x14ac:dyDescent="0.3">
      <c r="A9427" s="1" t="str">
        <f>IF(ISBLANK('Participant Info'!A9421),"",'Participant Info'!A9421)</f>
        <v/>
      </c>
      <c r="B9427" s="1" t="str">
        <f>IF(ISBLANK('Participant Info'!B9421),"",'Participant Info'!B9421)</f>
        <v/>
      </c>
      <c r="C9427" s="1" t="str">
        <f>IF(ISBLANK('Participant Info'!C9421),"",'Participant Info'!C9421)</f>
        <v/>
      </c>
    </row>
    <row r="9428" spans="1:3" x14ac:dyDescent="0.3">
      <c r="A9428" s="1" t="str">
        <f>IF(ISBLANK('Participant Info'!A9422),"",'Participant Info'!A9422)</f>
        <v/>
      </c>
      <c r="B9428" s="1" t="str">
        <f>IF(ISBLANK('Participant Info'!B9422),"",'Participant Info'!B9422)</f>
        <v/>
      </c>
      <c r="C9428" s="1" t="str">
        <f>IF(ISBLANK('Participant Info'!C9422),"",'Participant Info'!C9422)</f>
        <v/>
      </c>
    </row>
    <row r="9429" spans="1:3" x14ac:dyDescent="0.3">
      <c r="A9429" s="1" t="str">
        <f>IF(ISBLANK('Participant Info'!A9423),"",'Participant Info'!A9423)</f>
        <v/>
      </c>
      <c r="B9429" s="1" t="str">
        <f>IF(ISBLANK('Participant Info'!B9423),"",'Participant Info'!B9423)</f>
        <v/>
      </c>
      <c r="C9429" s="1" t="str">
        <f>IF(ISBLANK('Participant Info'!C9423),"",'Participant Info'!C9423)</f>
        <v/>
      </c>
    </row>
    <row r="9430" spans="1:3" x14ac:dyDescent="0.3">
      <c r="A9430" s="1" t="str">
        <f>IF(ISBLANK('Participant Info'!A9424),"",'Participant Info'!A9424)</f>
        <v/>
      </c>
      <c r="B9430" s="1" t="str">
        <f>IF(ISBLANK('Participant Info'!B9424),"",'Participant Info'!B9424)</f>
        <v/>
      </c>
      <c r="C9430" s="1" t="str">
        <f>IF(ISBLANK('Participant Info'!C9424),"",'Participant Info'!C9424)</f>
        <v/>
      </c>
    </row>
    <row r="9431" spans="1:3" x14ac:dyDescent="0.3">
      <c r="A9431" s="1" t="str">
        <f>IF(ISBLANK('Participant Info'!A9425),"",'Participant Info'!A9425)</f>
        <v/>
      </c>
      <c r="B9431" s="1" t="str">
        <f>IF(ISBLANK('Participant Info'!B9425),"",'Participant Info'!B9425)</f>
        <v/>
      </c>
      <c r="C9431" s="1" t="str">
        <f>IF(ISBLANK('Participant Info'!C9425),"",'Participant Info'!C9425)</f>
        <v/>
      </c>
    </row>
    <row r="9432" spans="1:3" x14ac:dyDescent="0.3">
      <c r="A9432" s="1" t="str">
        <f>IF(ISBLANK('Participant Info'!A9426),"",'Participant Info'!A9426)</f>
        <v/>
      </c>
      <c r="B9432" s="1" t="str">
        <f>IF(ISBLANK('Participant Info'!B9426),"",'Participant Info'!B9426)</f>
        <v/>
      </c>
      <c r="C9432" s="1" t="str">
        <f>IF(ISBLANK('Participant Info'!C9426),"",'Participant Info'!C9426)</f>
        <v/>
      </c>
    </row>
    <row r="9433" spans="1:3" x14ac:dyDescent="0.3">
      <c r="A9433" s="1" t="str">
        <f>IF(ISBLANK('Participant Info'!A9427),"",'Participant Info'!A9427)</f>
        <v/>
      </c>
      <c r="B9433" s="1" t="str">
        <f>IF(ISBLANK('Participant Info'!B9427),"",'Participant Info'!B9427)</f>
        <v/>
      </c>
      <c r="C9433" s="1" t="str">
        <f>IF(ISBLANK('Participant Info'!C9427),"",'Participant Info'!C9427)</f>
        <v/>
      </c>
    </row>
    <row r="9434" spans="1:3" x14ac:dyDescent="0.3">
      <c r="A9434" s="1" t="str">
        <f>IF(ISBLANK('Participant Info'!A9428),"",'Participant Info'!A9428)</f>
        <v/>
      </c>
      <c r="B9434" s="1" t="str">
        <f>IF(ISBLANK('Participant Info'!B9428),"",'Participant Info'!B9428)</f>
        <v/>
      </c>
      <c r="C9434" s="1" t="str">
        <f>IF(ISBLANK('Participant Info'!C9428),"",'Participant Info'!C9428)</f>
        <v/>
      </c>
    </row>
    <row r="9435" spans="1:3" x14ac:dyDescent="0.3">
      <c r="A9435" s="1" t="str">
        <f>IF(ISBLANK('Participant Info'!A9429),"",'Participant Info'!A9429)</f>
        <v/>
      </c>
      <c r="B9435" s="1" t="str">
        <f>IF(ISBLANK('Participant Info'!B9429),"",'Participant Info'!B9429)</f>
        <v/>
      </c>
      <c r="C9435" s="1" t="str">
        <f>IF(ISBLANK('Participant Info'!C9429),"",'Participant Info'!C9429)</f>
        <v/>
      </c>
    </row>
    <row r="9436" spans="1:3" x14ac:dyDescent="0.3">
      <c r="A9436" s="1" t="str">
        <f>IF(ISBLANK('Participant Info'!A9430),"",'Participant Info'!A9430)</f>
        <v/>
      </c>
      <c r="B9436" s="1" t="str">
        <f>IF(ISBLANK('Participant Info'!B9430),"",'Participant Info'!B9430)</f>
        <v/>
      </c>
      <c r="C9436" s="1" t="str">
        <f>IF(ISBLANK('Participant Info'!C9430),"",'Participant Info'!C9430)</f>
        <v/>
      </c>
    </row>
    <row r="9437" spans="1:3" x14ac:dyDescent="0.3">
      <c r="A9437" s="1" t="str">
        <f>IF(ISBLANK('Participant Info'!A9431),"",'Participant Info'!A9431)</f>
        <v/>
      </c>
      <c r="B9437" s="1" t="str">
        <f>IF(ISBLANK('Participant Info'!B9431),"",'Participant Info'!B9431)</f>
        <v/>
      </c>
      <c r="C9437" s="1" t="str">
        <f>IF(ISBLANK('Participant Info'!C9431),"",'Participant Info'!C9431)</f>
        <v/>
      </c>
    </row>
    <row r="9438" spans="1:3" x14ac:dyDescent="0.3">
      <c r="A9438" s="1" t="str">
        <f>IF(ISBLANK('Participant Info'!A9432),"",'Participant Info'!A9432)</f>
        <v/>
      </c>
      <c r="B9438" s="1" t="str">
        <f>IF(ISBLANK('Participant Info'!B9432),"",'Participant Info'!B9432)</f>
        <v/>
      </c>
      <c r="C9438" s="1" t="str">
        <f>IF(ISBLANK('Participant Info'!C9432),"",'Participant Info'!C9432)</f>
        <v/>
      </c>
    </row>
    <row r="9439" spans="1:3" x14ac:dyDescent="0.3">
      <c r="A9439" s="1" t="str">
        <f>IF(ISBLANK('Participant Info'!A9433),"",'Participant Info'!A9433)</f>
        <v/>
      </c>
      <c r="B9439" s="1" t="str">
        <f>IF(ISBLANK('Participant Info'!B9433),"",'Participant Info'!B9433)</f>
        <v/>
      </c>
      <c r="C9439" s="1" t="str">
        <f>IF(ISBLANK('Participant Info'!C9433),"",'Participant Info'!C9433)</f>
        <v/>
      </c>
    </row>
    <row r="9440" spans="1:3" x14ac:dyDescent="0.3">
      <c r="A9440" s="1" t="str">
        <f>IF(ISBLANK('Participant Info'!A9434),"",'Participant Info'!A9434)</f>
        <v/>
      </c>
      <c r="B9440" s="1" t="str">
        <f>IF(ISBLANK('Participant Info'!B9434),"",'Participant Info'!B9434)</f>
        <v/>
      </c>
      <c r="C9440" s="1" t="str">
        <f>IF(ISBLANK('Participant Info'!C9434),"",'Participant Info'!C9434)</f>
        <v/>
      </c>
    </row>
    <row r="9441" spans="1:3" x14ac:dyDescent="0.3">
      <c r="A9441" s="1" t="str">
        <f>IF(ISBLANK('Participant Info'!A9435),"",'Participant Info'!A9435)</f>
        <v/>
      </c>
      <c r="B9441" s="1" t="str">
        <f>IF(ISBLANK('Participant Info'!B9435),"",'Participant Info'!B9435)</f>
        <v/>
      </c>
      <c r="C9441" s="1" t="str">
        <f>IF(ISBLANK('Participant Info'!C9435),"",'Participant Info'!C9435)</f>
        <v/>
      </c>
    </row>
    <row r="9442" spans="1:3" x14ac:dyDescent="0.3">
      <c r="A9442" s="1" t="str">
        <f>IF(ISBLANK('Participant Info'!A9436),"",'Participant Info'!A9436)</f>
        <v/>
      </c>
      <c r="B9442" s="1" t="str">
        <f>IF(ISBLANK('Participant Info'!B9436),"",'Participant Info'!B9436)</f>
        <v/>
      </c>
      <c r="C9442" s="1" t="str">
        <f>IF(ISBLANK('Participant Info'!C9436),"",'Participant Info'!C9436)</f>
        <v/>
      </c>
    </row>
    <row r="9443" spans="1:3" x14ac:dyDescent="0.3">
      <c r="A9443" s="1" t="str">
        <f>IF(ISBLANK('Participant Info'!A9437),"",'Participant Info'!A9437)</f>
        <v/>
      </c>
      <c r="B9443" s="1" t="str">
        <f>IF(ISBLANK('Participant Info'!B9437),"",'Participant Info'!B9437)</f>
        <v/>
      </c>
      <c r="C9443" s="1" t="str">
        <f>IF(ISBLANK('Participant Info'!C9437),"",'Participant Info'!C9437)</f>
        <v/>
      </c>
    </row>
    <row r="9444" spans="1:3" x14ac:dyDescent="0.3">
      <c r="A9444" s="1" t="str">
        <f>IF(ISBLANK('Participant Info'!A9438),"",'Participant Info'!A9438)</f>
        <v/>
      </c>
      <c r="B9444" s="1" t="str">
        <f>IF(ISBLANK('Participant Info'!B9438),"",'Participant Info'!B9438)</f>
        <v/>
      </c>
      <c r="C9444" s="1" t="str">
        <f>IF(ISBLANK('Participant Info'!C9438),"",'Participant Info'!C9438)</f>
        <v/>
      </c>
    </row>
    <row r="9445" spans="1:3" x14ac:dyDescent="0.3">
      <c r="A9445" s="1" t="str">
        <f>IF(ISBLANK('Participant Info'!A9439),"",'Participant Info'!A9439)</f>
        <v/>
      </c>
      <c r="B9445" s="1" t="str">
        <f>IF(ISBLANK('Participant Info'!B9439),"",'Participant Info'!B9439)</f>
        <v/>
      </c>
      <c r="C9445" s="1" t="str">
        <f>IF(ISBLANK('Participant Info'!C9439),"",'Participant Info'!C9439)</f>
        <v/>
      </c>
    </row>
    <row r="9446" spans="1:3" x14ac:dyDescent="0.3">
      <c r="A9446" s="1" t="str">
        <f>IF(ISBLANK('Participant Info'!A9440),"",'Participant Info'!A9440)</f>
        <v/>
      </c>
      <c r="B9446" s="1" t="str">
        <f>IF(ISBLANK('Participant Info'!B9440),"",'Participant Info'!B9440)</f>
        <v/>
      </c>
      <c r="C9446" s="1" t="str">
        <f>IF(ISBLANK('Participant Info'!C9440),"",'Participant Info'!C9440)</f>
        <v/>
      </c>
    </row>
    <row r="9447" spans="1:3" x14ac:dyDescent="0.3">
      <c r="A9447" s="1" t="str">
        <f>IF(ISBLANK('Participant Info'!A9441),"",'Participant Info'!A9441)</f>
        <v/>
      </c>
      <c r="B9447" s="1" t="str">
        <f>IF(ISBLANK('Participant Info'!B9441),"",'Participant Info'!B9441)</f>
        <v/>
      </c>
      <c r="C9447" s="1" t="str">
        <f>IF(ISBLANK('Participant Info'!C9441),"",'Participant Info'!C9441)</f>
        <v/>
      </c>
    </row>
    <row r="9448" spans="1:3" x14ac:dyDescent="0.3">
      <c r="A9448" s="1" t="str">
        <f>IF(ISBLANK('Participant Info'!A9442),"",'Participant Info'!A9442)</f>
        <v/>
      </c>
      <c r="B9448" s="1" t="str">
        <f>IF(ISBLANK('Participant Info'!B9442),"",'Participant Info'!B9442)</f>
        <v/>
      </c>
      <c r="C9448" s="1" t="str">
        <f>IF(ISBLANK('Participant Info'!C9442),"",'Participant Info'!C9442)</f>
        <v/>
      </c>
    </row>
    <row r="9449" spans="1:3" x14ac:dyDescent="0.3">
      <c r="A9449" s="1" t="str">
        <f>IF(ISBLANK('Participant Info'!A9443),"",'Participant Info'!A9443)</f>
        <v/>
      </c>
      <c r="B9449" s="1" t="str">
        <f>IF(ISBLANK('Participant Info'!B9443),"",'Participant Info'!B9443)</f>
        <v/>
      </c>
      <c r="C9449" s="1" t="str">
        <f>IF(ISBLANK('Participant Info'!C9443),"",'Participant Info'!C9443)</f>
        <v/>
      </c>
    </row>
    <row r="9450" spans="1:3" x14ac:dyDescent="0.3">
      <c r="A9450" s="1" t="str">
        <f>IF(ISBLANK('Participant Info'!A9444),"",'Participant Info'!A9444)</f>
        <v/>
      </c>
      <c r="B9450" s="1" t="str">
        <f>IF(ISBLANK('Participant Info'!B9444),"",'Participant Info'!B9444)</f>
        <v/>
      </c>
      <c r="C9450" s="1" t="str">
        <f>IF(ISBLANK('Participant Info'!C9444),"",'Participant Info'!C9444)</f>
        <v/>
      </c>
    </row>
    <row r="9451" spans="1:3" x14ac:dyDescent="0.3">
      <c r="A9451" s="1" t="str">
        <f>IF(ISBLANK('Participant Info'!A9445),"",'Participant Info'!A9445)</f>
        <v/>
      </c>
      <c r="B9451" s="1" t="str">
        <f>IF(ISBLANK('Participant Info'!B9445),"",'Participant Info'!B9445)</f>
        <v/>
      </c>
      <c r="C9451" s="1" t="str">
        <f>IF(ISBLANK('Participant Info'!C9445),"",'Participant Info'!C9445)</f>
        <v/>
      </c>
    </row>
    <row r="9452" spans="1:3" x14ac:dyDescent="0.3">
      <c r="A9452" s="1" t="str">
        <f>IF(ISBLANK('Participant Info'!A9446),"",'Participant Info'!A9446)</f>
        <v/>
      </c>
      <c r="B9452" s="1" t="str">
        <f>IF(ISBLANK('Participant Info'!B9446),"",'Participant Info'!B9446)</f>
        <v/>
      </c>
      <c r="C9452" s="1" t="str">
        <f>IF(ISBLANK('Participant Info'!C9446),"",'Participant Info'!C9446)</f>
        <v/>
      </c>
    </row>
    <row r="9453" spans="1:3" x14ac:dyDescent="0.3">
      <c r="A9453" s="1" t="str">
        <f>IF(ISBLANK('Participant Info'!A9447),"",'Participant Info'!A9447)</f>
        <v/>
      </c>
      <c r="B9453" s="1" t="str">
        <f>IF(ISBLANK('Participant Info'!B9447),"",'Participant Info'!B9447)</f>
        <v/>
      </c>
      <c r="C9453" s="1" t="str">
        <f>IF(ISBLANK('Participant Info'!C9447),"",'Participant Info'!C9447)</f>
        <v/>
      </c>
    </row>
    <row r="9454" spans="1:3" x14ac:dyDescent="0.3">
      <c r="A9454" s="1" t="str">
        <f>IF(ISBLANK('Participant Info'!A9448),"",'Participant Info'!A9448)</f>
        <v/>
      </c>
      <c r="B9454" s="1" t="str">
        <f>IF(ISBLANK('Participant Info'!B9448),"",'Participant Info'!B9448)</f>
        <v/>
      </c>
      <c r="C9454" s="1" t="str">
        <f>IF(ISBLANK('Participant Info'!C9448),"",'Participant Info'!C9448)</f>
        <v/>
      </c>
    </row>
    <row r="9455" spans="1:3" x14ac:dyDescent="0.3">
      <c r="A9455" s="1" t="str">
        <f>IF(ISBLANK('Participant Info'!A9449),"",'Participant Info'!A9449)</f>
        <v/>
      </c>
      <c r="B9455" s="1" t="str">
        <f>IF(ISBLANK('Participant Info'!B9449),"",'Participant Info'!B9449)</f>
        <v/>
      </c>
      <c r="C9455" s="1" t="str">
        <f>IF(ISBLANK('Participant Info'!C9449),"",'Participant Info'!C9449)</f>
        <v/>
      </c>
    </row>
    <row r="9456" spans="1:3" x14ac:dyDescent="0.3">
      <c r="A9456" s="1" t="str">
        <f>IF(ISBLANK('Participant Info'!A9450),"",'Participant Info'!A9450)</f>
        <v/>
      </c>
      <c r="B9456" s="1" t="str">
        <f>IF(ISBLANK('Participant Info'!B9450),"",'Participant Info'!B9450)</f>
        <v/>
      </c>
      <c r="C9456" s="1" t="str">
        <f>IF(ISBLANK('Participant Info'!C9450),"",'Participant Info'!C9450)</f>
        <v/>
      </c>
    </row>
    <row r="9457" spans="1:3" x14ac:dyDescent="0.3">
      <c r="A9457" s="1" t="str">
        <f>IF(ISBLANK('Participant Info'!A9451),"",'Participant Info'!A9451)</f>
        <v/>
      </c>
      <c r="B9457" s="1" t="str">
        <f>IF(ISBLANK('Participant Info'!B9451),"",'Participant Info'!B9451)</f>
        <v/>
      </c>
      <c r="C9457" s="1" t="str">
        <f>IF(ISBLANK('Participant Info'!C9451),"",'Participant Info'!C9451)</f>
        <v/>
      </c>
    </row>
    <row r="9458" spans="1:3" x14ac:dyDescent="0.3">
      <c r="A9458" s="1" t="str">
        <f>IF(ISBLANK('Participant Info'!A9452),"",'Participant Info'!A9452)</f>
        <v/>
      </c>
      <c r="B9458" s="1" t="str">
        <f>IF(ISBLANK('Participant Info'!B9452),"",'Participant Info'!B9452)</f>
        <v/>
      </c>
      <c r="C9458" s="1" t="str">
        <f>IF(ISBLANK('Participant Info'!C9452),"",'Participant Info'!C9452)</f>
        <v/>
      </c>
    </row>
    <row r="9459" spans="1:3" x14ac:dyDescent="0.3">
      <c r="A9459" s="1" t="str">
        <f>IF(ISBLANK('Participant Info'!A9453),"",'Participant Info'!A9453)</f>
        <v/>
      </c>
      <c r="B9459" s="1" t="str">
        <f>IF(ISBLANK('Participant Info'!B9453),"",'Participant Info'!B9453)</f>
        <v/>
      </c>
      <c r="C9459" s="1" t="str">
        <f>IF(ISBLANK('Participant Info'!C9453),"",'Participant Info'!C9453)</f>
        <v/>
      </c>
    </row>
    <row r="9460" spans="1:3" x14ac:dyDescent="0.3">
      <c r="A9460" s="1" t="str">
        <f>IF(ISBLANK('Participant Info'!A9454),"",'Participant Info'!A9454)</f>
        <v/>
      </c>
      <c r="B9460" s="1" t="str">
        <f>IF(ISBLANK('Participant Info'!B9454),"",'Participant Info'!B9454)</f>
        <v/>
      </c>
      <c r="C9460" s="1" t="str">
        <f>IF(ISBLANK('Participant Info'!C9454),"",'Participant Info'!C9454)</f>
        <v/>
      </c>
    </row>
    <row r="9461" spans="1:3" x14ac:dyDescent="0.3">
      <c r="A9461" s="1" t="str">
        <f>IF(ISBLANK('Participant Info'!A9455),"",'Participant Info'!A9455)</f>
        <v/>
      </c>
      <c r="B9461" s="1" t="str">
        <f>IF(ISBLANK('Participant Info'!B9455),"",'Participant Info'!B9455)</f>
        <v/>
      </c>
      <c r="C9461" s="1" t="str">
        <f>IF(ISBLANK('Participant Info'!C9455),"",'Participant Info'!C9455)</f>
        <v/>
      </c>
    </row>
    <row r="9462" spans="1:3" x14ac:dyDescent="0.3">
      <c r="A9462" s="1" t="str">
        <f>IF(ISBLANK('Participant Info'!A9456),"",'Participant Info'!A9456)</f>
        <v/>
      </c>
      <c r="B9462" s="1" t="str">
        <f>IF(ISBLANK('Participant Info'!B9456),"",'Participant Info'!B9456)</f>
        <v/>
      </c>
      <c r="C9462" s="1" t="str">
        <f>IF(ISBLANK('Participant Info'!C9456),"",'Participant Info'!C9456)</f>
        <v/>
      </c>
    </row>
    <row r="9463" spans="1:3" x14ac:dyDescent="0.3">
      <c r="A9463" s="1" t="str">
        <f>IF(ISBLANK('Participant Info'!A9457),"",'Participant Info'!A9457)</f>
        <v/>
      </c>
      <c r="B9463" s="1" t="str">
        <f>IF(ISBLANK('Participant Info'!B9457),"",'Participant Info'!B9457)</f>
        <v/>
      </c>
      <c r="C9463" s="1" t="str">
        <f>IF(ISBLANK('Participant Info'!C9457),"",'Participant Info'!C9457)</f>
        <v/>
      </c>
    </row>
    <row r="9464" spans="1:3" x14ac:dyDescent="0.3">
      <c r="A9464" s="1" t="str">
        <f>IF(ISBLANK('Participant Info'!A9458),"",'Participant Info'!A9458)</f>
        <v/>
      </c>
      <c r="B9464" s="1" t="str">
        <f>IF(ISBLANK('Participant Info'!B9458),"",'Participant Info'!B9458)</f>
        <v/>
      </c>
      <c r="C9464" s="1" t="str">
        <f>IF(ISBLANK('Participant Info'!C9458),"",'Participant Info'!C9458)</f>
        <v/>
      </c>
    </row>
    <row r="9465" spans="1:3" x14ac:dyDescent="0.3">
      <c r="A9465" s="1" t="str">
        <f>IF(ISBLANK('Participant Info'!A9459),"",'Participant Info'!A9459)</f>
        <v/>
      </c>
      <c r="B9465" s="1" t="str">
        <f>IF(ISBLANK('Participant Info'!B9459),"",'Participant Info'!B9459)</f>
        <v/>
      </c>
      <c r="C9465" s="1" t="str">
        <f>IF(ISBLANK('Participant Info'!C9459),"",'Participant Info'!C9459)</f>
        <v/>
      </c>
    </row>
    <row r="9466" spans="1:3" x14ac:dyDescent="0.3">
      <c r="A9466" s="1" t="str">
        <f>IF(ISBLANK('Participant Info'!A9460),"",'Participant Info'!A9460)</f>
        <v/>
      </c>
      <c r="B9466" s="1" t="str">
        <f>IF(ISBLANK('Participant Info'!B9460),"",'Participant Info'!B9460)</f>
        <v/>
      </c>
      <c r="C9466" s="1" t="str">
        <f>IF(ISBLANK('Participant Info'!C9460),"",'Participant Info'!C9460)</f>
        <v/>
      </c>
    </row>
    <row r="9467" spans="1:3" x14ac:dyDescent="0.3">
      <c r="A9467" s="1" t="str">
        <f>IF(ISBLANK('Participant Info'!A9461),"",'Participant Info'!A9461)</f>
        <v/>
      </c>
      <c r="B9467" s="1" t="str">
        <f>IF(ISBLANK('Participant Info'!B9461),"",'Participant Info'!B9461)</f>
        <v/>
      </c>
      <c r="C9467" s="1" t="str">
        <f>IF(ISBLANK('Participant Info'!C9461),"",'Participant Info'!C9461)</f>
        <v/>
      </c>
    </row>
    <row r="9468" spans="1:3" x14ac:dyDescent="0.3">
      <c r="A9468" s="1" t="str">
        <f>IF(ISBLANK('Participant Info'!A9462),"",'Participant Info'!A9462)</f>
        <v/>
      </c>
      <c r="B9468" s="1" t="str">
        <f>IF(ISBLANK('Participant Info'!B9462),"",'Participant Info'!B9462)</f>
        <v/>
      </c>
      <c r="C9468" s="1" t="str">
        <f>IF(ISBLANK('Participant Info'!C9462),"",'Participant Info'!C9462)</f>
        <v/>
      </c>
    </row>
    <row r="9469" spans="1:3" x14ac:dyDescent="0.3">
      <c r="A9469" s="1" t="str">
        <f>IF(ISBLANK('Participant Info'!A9463),"",'Participant Info'!A9463)</f>
        <v/>
      </c>
      <c r="B9469" s="1" t="str">
        <f>IF(ISBLANK('Participant Info'!B9463),"",'Participant Info'!B9463)</f>
        <v/>
      </c>
      <c r="C9469" s="1" t="str">
        <f>IF(ISBLANK('Participant Info'!C9463),"",'Participant Info'!C9463)</f>
        <v/>
      </c>
    </row>
    <row r="9470" spans="1:3" x14ac:dyDescent="0.3">
      <c r="A9470" s="1" t="str">
        <f>IF(ISBLANK('Participant Info'!A9464),"",'Participant Info'!A9464)</f>
        <v/>
      </c>
      <c r="B9470" s="1" t="str">
        <f>IF(ISBLANK('Participant Info'!B9464),"",'Participant Info'!B9464)</f>
        <v/>
      </c>
      <c r="C9470" s="1" t="str">
        <f>IF(ISBLANK('Participant Info'!C9464),"",'Participant Info'!C9464)</f>
        <v/>
      </c>
    </row>
    <row r="9471" spans="1:3" x14ac:dyDescent="0.3">
      <c r="A9471" s="1" t="str">
        <f>IF(ISBLANK('Participant Info'!A9465),"",'Participant Info'!A9465)</f>
        <v/>
      </c>
      <c r="B9471" s="1" t="str">
        <f>IF(ISBLANK('Participant Info'!B9465),"",'Participant Info'!B9465)</f>
        <v/>
      </c>
      <c r="C9471" s="1" t="str">
        <f>IF(ISBLANK('Participant Info'!C9465),"",'Participant Info'!C9465)</f>
        <v/>
      </c>
    </row>
    <row r="9472" spans="1:3" x14ac:dyDescent="0.3">
      <c r="A9472" s="1" t="str">
        <f>IF(ISBLANK('Participant Info'!A9466),"",'Participant Info'!A9466)</f>
        <v/>
      </c>
      <c r="B9472" s="1" t="str">
        <f>IF(ISBLANK('Participant Info'!B9466),"",'Participant Info'!B9466)</f>
        <v/>
      </c>
      <c r="C9472" s="1" t="str">
        <f>IF(ISBLANK('Participant Info'!C9466),"",'Participant Info'!C9466)</f>
        <v/>
      </c>
    </row>
    <row r="9473" spans="1:3" x14ac:dyDescent="0.3">
      <c r="A9473" s="1" t="str">
        <f>IF(ISBLANK('Participant Info'!A9467),"",'Participant Info'!A9467)</f>
        <v/>
      </c>
      <c r="B9473" s="1" t="str">
        <f>IF(ISBLANK('Participant Info'!B9467),"",'Participant Info'!B9467)</f>
        <v/>
      </c>
      <c r="C9473" s="1" t="str">
        <f>IF(ISBLANK('Participant Info'!C9467),"",'Participant Info'!C9467)</f>
        <v/>
      </c>
    </row>
    <row r="9474" spans="1:3" x14ac:dyDescent="0.3">
      <c r="A9474" s="1" t="str">
        <f>IF(ISBLANK('Participant Info'!A9468),"",'Participant Info'!A9468)</f>
        <v/>
      </c>
      <c r="B9474" s="1" t="str">
        <f>IF(ISBLANK('Participant Info'!B9468),"",'Participant Info'!B9468)</f>
        <v/>
      </c>
      <c r="C9474" s="1" t="str">
        <f>IF(ISBLANK('Participant Info'!C9468),"",'Participant Info'!C9468)</f>
        <v/>
      </c>
    </row>
    <row r="9475" spans="1:3" x14ac:dyDescent="0.3">
      <c r="A9475" s="1" t="str">
        <f>IF(ISBLANK('Participant Info'!A9469),"",'Participant Info'!A9469)</f>
        <v/>
      </c>
      <c r="B9475" s="1" t="str">
        <f>IF(ISBLANK('Participant Info'!B9469),"",'Participant Info'!B9469)</f>
        <v/>
      </c>
      <c r="C9475" s="1" t="str">
        <f>IF(ISBLANK('Participant Info'!C9469),"",'Participant Info'!C9469)</f>
        <v/>
      </c>
    </row>
    <row r="9476" spans="1:3" x14ac:dyDescent="0.3">
      <c r="A9476" s="1" t="str">
        <f>IF(ISBLANK('Participant Info'!A9470),"",'Participant Info'!A9470)</f>
        <v/>
      </c>
      <c r="B9476" s="1" t="str">
        <f>IF(ISBLANK('Participant Info'!B9470),"",'Participant Info'!B9470)</f>
        <v/>
      </c>
      <c r="C9476" s="1" t="str">
        <f>IF(ISBLANK('Participant Info'!C9470),"",'Participant Info'!C9470)</f>
        <v/>
      </c>
    </row>
    <row r="9477" spans="1:3" x14ac:dyDescent="0.3">
      <c r="A9477" s="1" t="str">
        <f>IF(ISBLANK('Participant Info'!A9471),"",'Participant Info'!A9471)</f>
        <v/>
      </c>
      <c r="B9477" s="1" t="str">
        <f>IF(ISBLANK('Participant Info'!B9471),"",'Participant Info'!B9471)</f>
        <v/>
      </c>
      <c r="C9477" s="1" t="str">
        <f>IF(ISBLANK('Participant Info'!C9471),"",'Participant Info'!C9471)</f>
        <v/>
      </c>
    </row>
    <row r="9478" spans="1:3" x14ac:dyDescent="0.3">
      <c r="A9478" s="1" t="str">
        <f>IF(ISBLANK('Participant Info'!A9472),"",'Participant Info'!A9472)</f>
        <v/>
      </c>
      <c r="B9478" s="1" t="str">
        <f>IF(ISBLANK('Participant Info'!B9472),"",'Participant Info'!B9472)</f>
        <v/>
      </c>
      <c r="C9478" s="1" t="str">
        <f>IF(ISBLANK('Participant Info'!C9472),"",'Participant Info'!C9472)</f>
        <v/>
      </c>
    </row>
    <row r="9479" spans="1:3" x14ac:dyDescent="0.3">
      <c r="A9479" s="1" t="str">
        <f>IF(ISBLANK('Participant Info'!A9473),"",'Participant Info'!A9473)</f>
        <v/>
      </c>
      <c r="B9479" s="1" t="str">
        <f>IF(ISBLANK('Participant Info'!B9473),"",'Participant Info'!B9473)</f>
        <v/>
      </c>
      <c r="C9479" s="1" t="str">
        <f>IF(ISBLANK('Participant Info'!C9473),"",'Participant Info'!C9473)</f>
        <v/>
      </c>
    </row>
    <row r="9480" spans="1:3" x14ac:dyDescent="0.3">
      <c r="A9480" s="1" t="str">
        <f>IF(ISBLANK('Participant Info'!A9474),"",'Participant Info'!A9474)</f>
        <v/>
      </c>
      <c r="B9480" s="1" t="str">
        <f>IF(ISBLANK('Participant Info'!B9474),"",'Participant Info'!B9474)</f>
        <v/>
      </c>
      <c r="C9480" s="1" t="str">
        <f>IF(ISBLANK('Participant Info'!C9474),"",'Participant Info'!C9474)</f>
        <v/>
      </c>
    </row>
    <row r="9481" spans="1:3" x14ac:dyDescent="0.3">
      <c r="A9481" s="1" t="str">
        <f>IF(ISBLANK('Participant Info'!A9475),"",'Participant Info'!A9475)</f>
        <v/>
      </c>
      <c r="B9481" s="1" t="str">
        <f>IF(ISBLANK('Participant Info'!B9475),"",'Participant Info'!B9475)</f>
        <v/>
      </c>
      <c r="C9481" s="1" t="str">
        <f>IF(ISBLANK('Participant Info'!C9475),"",'Participant Info'!C9475)</f>
        <v/>
      </c>
    </row>
    <row r="9482" spans="1:3" x14ac:dyDescent="0.3">
      <c r="A9482" s="1" t="str">
        <f>IF(ISBLANK('Participant Info'!A9476),"",'Participant Info'!A9476)</f>
        <v/>
      </c>
      <c r="B9482" s="1" t="str">
        <f>IF(ISBLANK('Participant Info'!B9476),"",'Participant Info'!B9476)</f>
        <v/>
      </c>
      <c r="C9482" s="1" t="str">
        <f>IF(ISBLANK('Participant Info'!C9476),"",'Participant Info'!C9476)</f>
        <v/>
      </c>
    </row>
    <row r="9483" spans="1:3" x14ac:dyDescent="0.3">
      <c r="A9483" s="1" t="str">
        <f>IF(ISBLANK('Participant Info'!A9477),"",'Participant Info'!A9477)</f>
        <v/>
      </c>
      <c r="B9483" s="1" t="str">
        <f>IF(ISBLANK('Participant Info'!B9477),"",'Participant Info'!B9477)</f>
        <v/>
      </c>
      <c r="C9483" s="1" t="str">
        <f>IF(ISBLANK('Participant Info'!C9477),"",'Participant Info'!C9477)</f>
        <v/>
      </c>
    </row>
    <row r="9484" spans="1:3" x14ac:dyDescent="0.3">
      <c r="A9484" s="1" t="str">
        <f>IF(ISBLANK('Participant Info'!A9478),"",'Participant Info'!A9478)</f>
        <v/>
      </c>
      <c r="B9484" s="1" t="str">
        <f>IF(ISBLANK('Participant Info'!B9478),"",'Participant Info'!B9478)</f>
        <v/>
      </c>
      <c r="C9484" s="1" t="str">
        <f>IF(ISBLANK('Participant Info'!C9478),"",'Participant Info'!C9478)</f>
        <v/>
      </c>
    </row>
    <row r="9485" spans="1:3" x14ac:dyDescent="0.3">
      <c r="A9485" s="1" t="str">
        <f>IF(ISBLANK('Participant Info'!A9479),"",'Participant Info'!A9479)</f>
        <v/>
      </c>
      <c r="B9485" s="1" t="str">
        <f>IF(ISBLANK('Participant Info'!B9479),"",'Participant Info'!B9479)</f>
        <v/>
      </c>
      <c r="C9485" s="1" t="str">
        <f>IF(ISBLANK('Participant Info'!C9479),"",'Participant Info'!C9479)</f>
        <v/>
      </c>
    </row>
    <row r="9486" spans="1:3" x14ac:dyDescent="0.3">
      <c r="A9486" s="1" t="str">
        <f>IF(ISBLANK('Participant Info'!A9480),"",'Participant Info'!A9480)</f>
        <v/>
      </c>
      <c r="B9486" s="1" t="str">
        <f>IF(ISBLANK('Participant Info'!B9480),"",'Participant Info'!B9480)</f>
        <v/>
      </c>
      <c r="C9486" s="1" t="str">
        <f>IF(ISBLANK('Participant Info'!C9480),"",'Participant Info'!C9480)</f>
        <v/>
      </c>
    </row>
    <row r="9487" spans="1:3" x14ac:dyDescent="0.3">
      <c r="A9487" s="1" t="str">
        <f>IF(ISBLANK('Participant Info'!A9481),"",'Participant Info'!A9481)</f>
        <v/>
      </c>
      <c r="B9487" s="1" t="str">
        <f>IF(ISBLANK('Participant Info'!B9481),"",'Participant Info'!B9481)</f>
        <v/>
      </c>
      <c r="C9487" s="1" t="str">
        <f>IF(ISBLANK('Participant Info'!C9481),"",'Participant Info'!C9481)</f>
        <v/>
      </c>
    </row>
    <row r="9488" spans="1:3" x14ac:dyDescent="0.3">
      <c r="A9488" s="1" t="str">
        <f>IF(ISBLANK('Participant Info'!A9482),"",'Participant Info'!A9482)</f>
        <v/>
      </c>
      <c r="B9488" s="1" t="str">
        <f>IF(ISBLANK('Participant Info'!B9482),"",'Participant Info'!B9482)</f>
        <v/>
      </c>
      <c r="C9488" s="1" t="str">
        <f>IF(ISBLANK('Participant Info'!C9482),"",'Participant Info'!C9482)</f>
        <v/>
      </c>
    </row>
    <row r="9489" spans="1:3" x14ac:dyDescent="0.3">
      <c r="A9489" s="1" t="str">
        <f>IF(ISBLANK('Participant Info'!A9483),"",'Participant Info'!A9483)</f>
        <v/>
      </c>
      <c r="B9489" s="1" t="str">
        <f>IF(ISBLANK('Participant Info'!B9483),"",'Participant Info'!B9483)</f>
        <v/>
      </c>
      <c r="C9489" s="1" t="str">
        <f>IF(ISBLANK('Participant Info'!C9483),"",'Participant Info'!C9483)</f>
        <v/>
      </c>
    </row>
    <row r="9490" spans="1:3" x14ac:dyDescent="0.3">
      <c r="A9490" s="1" t="str">
        <f>IF(ISBLANK('Participant Info'!A9484),"",'Participant Info'!A9484)</f>
        <v/>
      </c>
      <c r="B9490" s="1" t="str">
        <f>IF(ISBLANK('Participant Info'!B9484),"",'Participant Info'!B9484)</f>
        <v/>
      </c>
      <c r="C9490" s="1" t="str">
        <f>IF(ISBLANK('Participant Info'!C9484),"",'Participant Info'!C9484)</f>
        <v/>
      </c>
    </row>
    <row r="9491" spans="1:3" x14ac:dyDescent="0.3">
      <c r="A9491" s="1" t="str">
        <f>IF(ISBLANK('Participant Info'!A9485),"",'Participant Info'!A9485)</f>
        <v/>
      </c>
      <c r="B9491" s="1" t="str">
        <f>IF(ISBLANK('Participant Info'!B9485),"",'Participant Info'!B9485)</f>
        <v/>
      </c>
      <c r="C9491" s="1" t="str">
        <f>IF(ISBLANK('Participant Info'!C9485),"",'Participant Info'!C9485)</f>
        <v/>
      </c>
    </row>
    <row r="9492" spans="1:3" x14ac:dyDescent="0.3">
      <c r="A9492" s="1" t="str">
        <f>IF(ISBLANK('Participant Info'!A9486),"",'Participant Info'!A9486)</f>
        <v/>
      </c>
      <c r="B9492" s="1" t="str">
        <f>IF(ISBLANK('Participant Info'!B9486),"",'Participant Info'!B9486)</f>
        <v/>
      </c>
      <c r="C9492" s="1" t="str">
        <f>IF(ISBLANK('Participant Info'!C9486),"",'Participant Info'!C9486)</f>
        <v/>
      </c>
    </row>
    <row r="9493" spans="1:3" x14ac:dyDescent="0.3">
      <c r="A9493" s="1" t="str">
        <f>IF(ISBLANK('Participant Info'!A9487),"",'Participant Info'!A9487)</f>
        <v/>
      </c>
      <c r="B9493" s="1" t="str">
        <f>IF(ISBLANK('Participant Info'!B9487),"",'Participant Info'!B9487)</f>
        <v/>
      </c>
      <c r="C9493" s="1" t="str">
        <f>IF(ISBLANK('Participant Info'!C9487),"",'Participant Info'!C9487)</f>
        <v/>
      </c>
    </row>
    <row r="9494" spans="1:3" x14ac:dyDescent="0.3">
      <c r="A9494" s="1" t="str">
        <f>IF(ISBLANK('Participant Info'!A9488),"",'Participant Info'!A9488)</f>
        <v/>
      </c>
      <c r="B9494" s="1" t="str">
        <f>IF(ISBLANK('Participant Info'!B9488),"",'Participant Info'!B9488)</f>
        <v/>
      </c>
      <c r="C9494" s="1" t="str">
        <f>IF(ISBLANK('Participant Info'!C9488),"",'Participant Info'!C9488)</f>
        <v/>
      </c>
    </row>
    <row r="9495" spans="1:3" x14ac:dyDescent="0.3">
      <c r="A9495" s="1" t="str">
        <f>IF(ISBLANK('Participant Info'!A9489),"",'Participant Info'!A9489)</f>
        <v/>
      </c>
      <c r="B9495" s="1" t="str">
        <f>IF(ISBLANK('Participant Info'!B9489),"",'Participant Info'!B9489)</f>
        <v/>
      </c>
      <c r="C9495" s="1" t="str">
        <f>IF(ISBLANK('Participant Info'!C9489),"",'Participant Info'!C9489)</f>
        <v/>
      </c>
    </row>
    <row r="9496" spans="1:3" x14ac:dyDescent="0.3">
      <c r="A9496" s="1" t="str">
        <f>IF(ISBLANK('Participant Info'!A9490),"",'Participant Info'!A9490)</f>
        <v/>
      </c>
      <c r="B9496" s="1" t="str">
        <f>IF(ISBLANK('Participant Info'!B9490),"",'Participant Info'!B9490)</f>
        <v/>
      </c>
      <c r="C9496" s="1" t="str">
        <f>IF(ISBLANK('Participant Info'!C9490),"",'Participant Info'!C9490)</f>
        <v/>
      </c>
    </row>
    <row r="9497" spans="1:3" x14ac:dyDescent="0.3">
      <c r="A9497" s="1" t="str">
        <f>IF(ISBLANK('Participant Info'!A9491),"",'Participant Info'!A9491)</f>
        <v/>
      </c>
      <c r="B9497" s="1" t="str">
        <f>IF(ISBLANK('Participant Info'!B9491),"",'Participant Info'!B9491)</f>
        <v/>
      </c>
      <c r="C9497" s="1" t="str">
        <f>IF(ISBLANK('Participant Info'!C9491),"",'Participant Info'!C9491)</f>
        <v/>
      </c>
    </row>
    <row r="9498" spans="1:3" x14ac:dyDescent="0.3">
      <c r="A9498" s="1" t="str">
        <f>IF(ISBLANK('Participant Info'!A9492),"",'Participant Info'!A9492)</f>
        <v/>
      </c>
      <c r="B9498" s="1" t="str">
        <f>IF(ISBLANK('Participant Info'!B9492),"",'Participant Info'!B9492)</f>
        <v/>
      </c>
      <c r="C9498" s="1" t="str">
        <f>IF(ISBLANK('Participant Info'!C9492),"",'Participant Info'!C9492)</f>
        <v/>
      </c>
    </row>
    <row r="9499" spans="1:3" x14ac:dyDescent="0.3">
      <c r="A9499" s="1" t="str">
        <f>IF(ISBLANK('Participant Info'!A9493),"",'Participant Info'!A9493)</f>
        <v/>
      </c>
      <c r="B9499" s="1" t="str">
        <f>IF(ISBLANK('Participant Info'!B9493),"",'Participant Info'!B9493)</f>
        <v/>
      </c>
      <c r="C9499" s="1" t="str">
        <f>IF(ISBLANK('Participant Info'!C9493),"",'Participant Info'!C9493)</f>
        <v/>
      </c>
    </row>
    <row r="9500" spans="1:3" x14ac:dyDescent="0.3">
      <c r="A9500" s="1" t="str">
        <f>IF(ISBLANK('Participant Info'!A9494),"",'Participant Info'!A9494)</f>
        <v/>
      </c>
      <c r="B9500" s="1" t="str">
        <f>IF(ISBLANK('Participant Info'!B9494),"",'Participant Info'!B9494)</f>
        <v/>
      </c>
      <c r="C9500" s="1" t="str">
        <f>IF(ISBLANK('Participant Info'!C9494),"",'Participant Info'!C9494)</f>
        <v/>
      </c>
    </row>
    <row r="9501" spans="1:3" x14ac:dyDescent="0.3">
      <c r="A9501" s="1" t="str">
        <f>IF(ISBLANK('Participant Info'!A9495),"",'Participant Info'!A9495)</f>
        <v/>
      </c>
      <c r="B9501" s="1" t="str">
        <f>IF(ISBLANK('Participant Info'!B9495),"",'Participant Info'!B9495)</f>
        <v/>
      </c>
      <c r="C9501" s="1" t="str">
        <f>IF(ISBLANK('Participant Info'!C9495),"",'Participant Info'!C9495)</f>
        <v/>
      </c>
    </row>
    <row r="9502" spans="1:3" x14ac:dyDescent="0.3">
      <c r="A9502" s="1" t="str">
        <f>IF(ISBLANK('Participant Info'!A9496),"",'Participant Info'!A9496)</f>
        <v/>
      </c>
      <c r="B9502" s="1" t="str">
        <f>IF(ISBLANK('Participant Info'!B9496),"",'Participant Info'!B9496)</f>
        <v/>
      </c>
      <c r="C9502" s="1" t="str">
        <f>IF(ISBLANK('Participant Info'!C9496),"",'Participant Info'!C9496)</f>
        <v/>
      </c>
    </row>
    <row r="9503" spans="1:3" x14ac:dyDescent="0.3">
      <c r="A9503" s="1" t="str">
        <f>IF(ISBLANK('Participant Info'!A9497),"",'Participant Info'!A9497)</f>
        <v/>
      </c>
      <c r="B9503" s="1" t="str">
        <f>IF(ISBLANK('Participant Info'!B9497),"",'Participant Info'!B9497)</f>
        <v/>
      </c>
      <c r="C9503" s="1" t="str">
        <f>IF(ISBLANK('Participant Info'!C9497),"",'Participant Info'!C9497)</f>
        <v/>
      </c>
    </row>
    <row r="9504" spans="1:3" x14ac:dyDescent="0.3">
      <c r="A9504" s="1" t="str">
        <f>IF(ISBLANK('Participant Info'!A9498),"",'Participant Info'!A9498)</f>
        <v/>
      </c>
      <c r="B9504" s="1" t="str">
        <f>IF(ISBLANK('Participant Info'!B9498),"",'Participant Info'!B9498)</f>
        <v/>
      </c>
      <c r="C9504" s="1" t="str">
        <f>IF(ISBLANK('Participant Info'!C9498),"",'Participant Info'!C9498)</f>
        <v/>
      </c>
    </row>
    <row r="9505" spans="1:3" x14ac:dyDescent="0.3">
      <c r="A9505" s="1" t="str">
        <f>IF(ISBLANK('Participant Info'!A9499),"",'Participant Info'!A9499)</f>
        <v/>
      </c>
      <c r="B9505" s="1" t="str">
        <f>IF(ISBLANK('Participant Info'!B9499),"",'Participant Info'!B9499)</f>
        <v/>
      </c>
      <c r="C9505" s="1" t="str">
        <f>IF(ISBLANK('Participant Info'!C9499),"",'Participant Info'!C9499)</f>
        <v/>
      </c>
    </row>
    <row r="9506" spans="1:3" x14ac:dyDescent="0.3">
      <c r="A9506" s="1" t="str">
        <f>IF(ISBLANK('Participant Info'!A9500),"",'Participant Info'!A9500)</f>
        <v/>
      </c>
      <c r="B9506" s="1" t="str">
        <f>IF(ISBLANK('Participant Info'!B9500),"",'Participant Info'!B9500)</f>
        <v/>
      </c>
      <c r="C9506" s="1" t="str">
        <f>IF(ISBLANK('Participant Info'!C9500),"",'Participant Info'!C9500)</f>
        <v/>
      </c>
    </row>
    <row r="9507" spans="1:3" x14ac:dyDescent="0.3">
      <c r="A9507" s="1" t="str">
        <f>IF(ISBLANK('Participant Info'!A9501),"",'Participant Info'!A9501)</f>
        <v/>
      </c>
      <c r="B9507" s="1" t="str">
        <f>IF(ISBLANK('Participant Info'!B9501),"",'Participant Info'!B9501)</f>
        <v/>
      </c>
      <c r="C9507" s="1" t="str">
        <f>IF(ISBLANK('Participant Info'!C9501),"",'Participant Info'!C9501)</f>
        <v/>
      </c>
    </row>
    <row r="9508" spans="1:3" x14ac:dyDescent="0.3">
      <c r="A9508" s="1" t="str">
        <f>IF(ISBLANK('Participant Info'!A9502),"",'Participant Info'!A9502)</f>
        <v/>
      </c>
      <c r="B9508" s="1" t="str">
        <f>IF(ISBLANK('Participant Info'!B9502),"",'Participant Info'!B9502)</f>
        <v/>
      </c>
      <c r="C9508" s="1" t="str">
        <f>IF(ISBLANK('Participant Info'!C9502),"",'Participant Info'!C9502)</f>
        <v/>
      </c>
    </row>
    <row r="9509" spans="1:3" x14ac:dyDescent="0.3">
      <c r="A9509" s="1" t="str">
        <f>IF(ISBLANK('Participant Info'!A9503),"",'Participant Info'!A9503)</f>
        <v/>
      </c>
      <c r="B9509" s="1" t="str">
        <f>IF(ISBLANK('Participant Info'!B9503),"",'Participant Info'!B9503)</f>
        <v/>
      </c>
      <c r="C9509" s="1" t="str">
        <f>IF(ISBLANK('Participant Info'!C9503),"",'Participant Info'!C9503)</f>
        <v/>
      </c>
    </row>
    <row r="9510" spans="1:3" x14ac:dyDescent="0.3">
      <c r="A9510" s="1" t="str">
        <f>IF(ISBLANK('Participant Info'!A9504),"",'Participant Info'!A9504)</f>
        <v/>
      </c>
      <c r="B9510" s="1" t="str">
        <f>IF(ISBLANK('Participant Info'!B9504),"",'Participant Info'!B9504)</f>
        <v/>
      </c>
      <c r="C9510" s="1" t="str">
        <f>IF(ISBLANK('Participant Info'!C9504),"",'Participant Info'!C9504)</f>
        <v/>
      </c>
    </row>
    <row r="9511" spans="1:3" x14ac:dyDescent="0.3">
      <c r="A9511" s="1" t="str">
        <f>IF(ISBLANK('Participant Info'!A9505),"",'Participant Info'!A9505)</f>
        <v/>
      </c>
      <c r="B9511" s="1" t="str">
        <f>IF(ISBLANK('Participant Info'!B9505),"",'Participant Info'!B9505)</f>
        <v/>
      </c>
      <c r="C9511" s="1" t="str">
        <f>IF(ISBLANK('Participant Info'!C9505),"",'Participant Info'!C9505)</f>
        <v/>
      </c>
    </row>
    <row r="9512" spans="1:3" x14ac:dyDescent="0.3">
      <c r="A9512" s="1" t="str">
        <f>IF(ISBLANK('Participant Info'!A9506),"",'Participant Info'!A9506)</f>
        <v/>
      </c>
      <c r="B9512" s="1" t="str">
        <f>IF(ISBLANK('Participant Info'!B9506),"",'Participant Info'!B9506)</f>
        <v/>
      </c>
      <c r="C9512" s="1" t="str">
        <f>IF(ISBLANK('Participant Info'!C9506),"",'Participant Info'!C9506)</f>
        <v/>
      </c>
    </row>
    <row r="9513" spans="1:3" x14ac:dyDescent="0.3">
      <c r="A9513" s="1" t="str">
        <f>IF(ISBLANK('Participant Info'!A9507),"",'Participant Info'!A9507)</f>
        <v/>
      </c>
      <c r="B9513" s="1" t="str">
        <f>IF(ISBLANK('Participant Info'!B9507),"",'Participant Info'!B9507)</f>
        <v/>
      </c>
      <c r="C9513" s="1" t="str">
        <f>IF(ISBLANK('Participant Info'!C9507),"",'Participant Info'!C9507)</f>
        <v/>
      </c>
    </row>
    <row r="9514" spans="1:3" x14ac:dyDescent="0.3">
      <c r="A9514" s="1" t="str">
        <f>IF(ISBLANK('Participant Info'!A9508),"",'Participant Info'!A9508)</f>
        <v/>
      </c>
      <c r="B9514" s="1" t="str">
        <f>IF(ISBLANK('Participant Info'!B9508),"",'Participant Info'!B9508)</f>
        <v/>
      </c>
      <c r="C9514" s="1" t="str">
        <f>IF(ISBLANK('Participant Info'!C9508),"",'Participant Info'!C9508)</f>
        <v/>
      </c>
    </row>
    <row r="9515" spans="1:3" x14ac:dyDescent="0.3">
      <c r="A9515" s="1" t="str">
        <f>IF(ISBLANK('Participant Info'!A9509),"",'Participant Info'!A9509)</f>
        <v/>
      </c>
      <c r="B9515" s="1" t="str">
        <f>IF(ISBLANK('Participant Info'!B9509),"",'Participant Info'!B9509)</f>
        <v/>
      </c>
      <c r="C9515" s="1" t="str">
        <f>IF(ISBLANK('Participant Info'!C9509),"",'Participant Info'!C9509)</f>
        <v/>
      </c>
    </row>
    <row r="9516" spans="1:3" x14ac:dyDescent="0.3">
      <c r="A9516" s="1" t="str">
        <f>IF(ISBLANK('Participant Info'!A9510),"",'Participant Info'!A9510)</f>
        <v/>
      </c>
      <c r="B9516" s="1" t="str">
        <f>IF(ISBLANK('Participant Info'!B9510),"",'Participant Info'!B9510)</f>
        <v/>
      </c>
      <c r="C9516" s="1" t="str">
        <f>IF(ISBLANK('Participant Info'!C9510),"",'Participant Info'!C9510)</f>
        <v/>
      </c>
    </row>
    <row r="9517" spans="1:3" x14ac:dyDescent="0.3">
      <c r="A9517" s="1" t="str">
        <f>IF(ISBLANK('Participant Info'!A9511),"",'Participant Info'!A9511)</f>
        <v/>
      </c>
      <c r="B9517" s="1" t="str">
        <f>IF(ISBLANK('Participant Info'!B9511),"",'Participant Info'!B9511)</f>
        <v/>
      </c>
      <c r="C9517" s="1" t="str">
        <f>IF(ISBLANK('Participant Info'!C9511),"",'Participant Info'!C9511)</f>
        <v/>
      </c>
    </row>
    <row r="9518" spans="1:3" x14ac:dyDescent="0.3">
      <c r="A9518" s="1" t="str">
        <f>IF(ISBLANK('Participant Info'!A9512),"",'Participant Info'!A9512)</f>
        <v/>
      </c>
      <c r="B9518" s="1" t="str">
        <f>IF(ISBLANK('Participant Info'!B9512),"",'Participant Info'!B9512)</f>
        <v/>
      </c>
      <c r="C9518" s="1" t="str">
        <f>IF(ISBLANK('Participant Info'!C9512),"",'Participant Info'!C9512)</f>
        <v/>
      </c>
    </row>
    <row r="9519" spans="1:3" x14ac:dyDescent="0.3">
      <c r="A9519" s="1" t="str">
        <f>IF(ISBLANK('Participant Info'!A9513),"",'Participant Info'!A9513)</f>
        <v/>
      </c>
      <c r="B9519" s="1" t="str">
        <f>IF(ISBLANK('Participant Info'!B9513),"",'Participant Info'!B9513)</f>
        <v/>
      </c>
      <c r="C9519" s="1" t="str">
        <f>IF(ISBLANK('Participant Info'!C9513),"",'Participant Info'!C9513)</f>
        <v/>
      </c>
    </row>
    <row r="9520" spans="1:3" x14ac:dyDescent="0.3">
      <c r="A9520" s="1" t="str">
        <f>IF(ISBLANK('Participant Info'!A9514),"",'Participant Info'!A9514)</f>
        <v/>
      </c>
      <c r="B9520" s="1" t="str">
        <f>IF(ISBLANK('Participant Info'!B9514),"",'Participant Info'!B9514)</f>
        <v/>
      </c>
      <c r="C9520" s="1" t="str">
        <f>IF(ISBLANK('Participant Info'!C9514),"",'Participant Info'!C9514)</f>
        <v/>
      </c>
    </row>
    <row r="9521" spans="1:3" x14ac:dyDescent="0.3">
      <c r="A9521" s="1" t="str">
        <f>IF(ISBLANK('Participant Info'!A9515),"",'Participant Info'!A9515)</f>
        <v/>
      </c>
      <c r="B9521" s="1" t="str">
        <f>IF(ISBLANK('Participant Info'!B9515),"",'Participant Info'!B9515)</f>
        <v/>
      </c>
      <c r="C9521" s="1" t="str">
        <f>IF(ISBLANK('Participant Info'!C9515),"",'Participant Info'!C9515)</f>
        <v/>
      </c>
    </row>
    <row r="9522" spans="1:3" x14ac:dyDescent="0.3">
      <c r="A9522" s="1" t="str">
        <f>IF(ISBLANK('Participant Info'!A9516),"",'Participant Info'!A9516)</f>
        <v/>
      </c>
      <c r="B9522" s="1" t="str">
        <f>IF(ISBLANK('Participant Info'!B9516),"",'Participant Info'!B9516)</f>
        <v/>
      </c>
      <c r="C9522" s="1" t="str">
        <f>IF(ISBLANK('Participant Info'!C9516),"",'Participant Info'!C9516)</f>
        <v/>
      </c>
    </row>
    <row r="9523" spans="1:3" x14ac:dyDescent="0.3">
      <c r="A9523" s="1" t="str">
        <f>IF(ISBLANK('Participant Info'!A9517),"",'Participant Info'!A9517)</f>
        <v/>
      </c>
      <c r="B9523" s="1" t="str">
        <f>IF(ISBLANK('Participant Info'!B9517),"",'Participant Info'!B9517)</f>
        <v/>
      </c>
      <c r="C9523" s="1" t="str">
        <f>IF(ISBLANK('Participant Info'!C9517),"",'Participant Info'!C9517)</f>
        <v/>
      </c>
    </row>
    <row r="9524" spans="1:3" x14ac:dyDescent="0.3">
      <c r="A9524" s="1" t="str">
        <f>IF(ISBLANK('Participant Info'!A9518),"",'Participant Info'!A9518)</f>
        <v/>
      </c>
      <c r="B9524" s="1" t="str">
        <f>IF(ISBLANK('Participant Info'!B9518),"",'Participant Info'!B9518)</f>
        <v/>
      </c>
      <c r="C9524" s="1" t="str">
        <f>IF(ISBLANK('Participant Info'!C9518),"",'Participant Info'!C9518)</f>
        <v/>
      </c>
    </row>
    <row r="9525" spans="1:3" x14ac:dyDescent="0.3">
      <c r="A9525" s="1" t="str">
        <f>IF(ISBLANK('Participant Info'!A9519),"",'Participant Info'!A9519)</f>
        <v/>
      </c>
      <c r="B9525" s="1" t="str">
        <f>IF(ISBLANK('Participant Info'!B9519),"",'Participant Info'!B9519)</f>
        <v/>
      </c>
      <c r="C9525" s="1" t="str">
        <f>IF(ISBLANK('Participant Info'!C9519),"",'Participant Info'!C9519)</f>
        <v/>
      </c>
    </row>
    <row r="9526" spans="1:3" x14ac:dyDescent="0.3">
      <c r="A9526" s="1" t="str">
        <f>IF(ISBLANK('Participant Info'!A9520),"",'Participant Info'!A9520)</f>
        <v/>
      </c>
      <c r="B9526" s="1" t="str">
        <f>IF(ISBLANK('Participant Info'!B9520),"",'Participant Info'!B9520)</f>
        <v/>
      </c>
      <c r="C9526" s="1" t="str">
        <f>IF(ISBLANK('Participant Info'!C9520),"",'Participant Info'!C9520)</f>
        <v/>
      </c>
    </row>
    <row r="9527" spans="1:3" x14ac:dyDescent="0.3">
      <c r="A9527" s="1" t="str">
        <f>IF(ISBLANK('Participant Info'!A9521),"",'Participant Info'!A9521)</f>
        <v/>
      </c>
      <c r="B9527" s="1" t="str">
        <f>IF(ISBLANK('Participant Info'!B9521),"",'Participant Info'!B9521)</f>
        <v/>
      </c>
      <c r="C9527" s="1" t="str">
        <f>IF(ISBLANK('Participant Info'!C9521),"",'Participant Info'!C9521)</f>
        <v/>
      </c>
    </row>
    <row r="9528" spans="1:3" x14ac:dyDescent="0.3">
      <c r="A9528" s="1" t="str">
        <f>IF(ISBLANK('Participant Info'!A9522),"",'Participant Info'!A9522)</f>
        <v/>
      </c>
      <c r="B9528" s="1" t="str">
        <f>IF(ISBLANK('Participant Info'!B9522),"",'Participant Info'!B9522)</f>
        <v/>
      </c>
      <c r="C9528" s="1" t="str">
        <f>IF(ISBLANK('Participant Info'!C9522),"",'Participant Info'!C9522)</f>
        <v/>
      </c>
    </row>
    <row r="9529" spans="1:3" x14ac:dyDescent="0.3">
      <c r="A9529" s="1" t="str">
        <f>IF(ISBLANK('Participant Info'!A9523),"",'Participant Info'!A9523)</f>
        <v/>
      </c>
      <c r="B9529" s="1" t="str">
        <f>IF(ISBLANK('Participant Info'!B9523),"",'Participant Info'!B9523)</f>
        <v/>
      </c>
      <c r="C9529" s="1" t="str">
        <f>IF(ISBLANK('Participant Info'!C9523),"",'Participant Info'!C9523)</f>
        <v/>
      </c>
    </row>
    <row r="9530" spans="1:3" x14ac:dyDescent="0.3">
      <c r="A9530" s="1" t="str">
        <f>IF(ISBLANK('Participant Info'!A9524),"",'Participant Info'!A9524)</f>
        <v/>
      </c>
      <c r="B9530" s="1" t="str">
        <f>IF(ISBLANK('Participant Info'!B9524),"",'Participant Info'!B9524)</f>
        <v/>
      </c>
      <c r="C9530" s="1" t="str">
        <f>IF(ISBLANK('Participant Info'!C9524),"",'Participant Info'!C9524)</f>
        <v/>
      </c>
    </row>
    <row r="9531" spans="1:3" x14ac:dyDescent="0.3">
      <c r="A9531" s="1" t="str">
        <f>IF(ISBLANK('Participant Info'!A9525),"",'Participant Info'!A9525)</f>
        <v/>
      </c>
      <c r="B9531" s="1" t="str">
        <f>IF(ISBLANK('Participant Info'!B9525),"",'Participant Info'!B9525)</f>
        <v/>
      </c>
      <c r="C9531" s="1" t="str">
        <f>IF(ISBLANK('Participant Info'!C9525),"",'Participant Info'!C9525)</f>
        <v/>
      </c>
    </row>
    <row r="9532" spans="1:3" x14ac:dyDescent="0.3">
      <c r="A9532" s="1" t="str">
        <f>IF(ISBLANK('Participant Info'!A9526),"",'Participant Info'!A9526)</f>
        <v/>
      </c>
      <c r="B9532" s="1" t="str">
        <f>IF(ISBLANK('Participant Info'!B9526),"",'Participant Info'!B9526)</f>
        <v/>
      </c>
      <c r="C9532" s="1" t="str">
        <f>IF(ISBLANK('Participant Info'!C9526),"",'Participant Info'!C9526)</f>
        <v/>
      </c>
    </row>
    <row r="9533" spans="1:3" x14ac:dyDescent="0.3">
      <c r="A9533" s="1" t="str">
        <f>IF(ISBLANK('Participant Info'!A9527),"",'Participant Info'!A9527)</f>
        <v/>
      </c>
      <c r="B9533" s="1" t="str">
        <f>IF(ISBLANK('Participant Info'!B9527),"",'Participant Info'!B9527)</f>
        <v/>
      </c>
      <c r="C9533" s="1" t="str">
        <f>IF(ISBLANK('Participant Info'!C9527),"",'Participant Info'!C9527)</f>
        <v/>
      </c>
    </row>
    <row r="9534" spans="1:3" x14ac:dyDescent="0.3">
      <c r="A9534" s="1" t="str">
        <f>IF(ISBLANK('Participant Info'!A9528),"",'Participant Info'!A9528)</f>
        <v/>
      </c>
      <c r="B9534" s="1" t="str">
        <f>IF(ISBLANK('Participant Info'!B9528),"",'Participant Info'!B9528)</f>
        <v/>
      </c>
      <c r="C9534" s="1" t="str">
        <f>IF(ISBLANK('Participant Info'!C9528),"",'Participant Info'!C9528)</f>
        <v/>
      </c>
    </row>
    <row r="9535" spans="1:3" x14ac:dyDescent="0.3">
      <c r="A9535" s="1" t="str">
        <f>IF(ISBLANK('Participant Info'!A9529),"",'Participant Info'!A9529)</f>
        <v/>
      </c>
      <c r="B9535" s="1" t="str">
        <f>IF(ISBLANK('Participant Info'!B9529),"",'Participant Info'!B9529)</f>
        <v/>
      </c>
      <c r="C9535" s="1" t="str">
        <f>IF(ISBLANK('Participant Info'!C9529),"",'Participant Info'!C9529)</f>
        <v/>
      </c>
    </row>
    <row r="9536" spans="1:3" x14ac:dyDescent="0.3">
      <c r="A9536" s="1" t="str">
        <f>IF(ISBLANK('Participant Info'!A9530),"",'Participant Info'!A9530)</f>
        <v/>
      </c>
      <c r="B9536" s="1" t="str">
        <f>IF(ISBLANK('Participant Info'!B9530),"",'Participant Info'!B9530)</f>
        <v/>
      </c>
      <c r="C9536" s="1" t="str">
        <f>IF(ISBLANK('Participant Info'!C9530),"",'Participant Info'!C9530)</f>
        <v/>
      </c>
    </row>
    <row r="9537" spans="1:3" x14ac:dyDescent="0.3">
      <c r="A9537" s="1" t="str">
        <f>IF(ISBLANK('Participant Info'!A9531),"",'Participant Info'!A9531)</f>
        <v/>
      </c>
      <c r="B9537" s="1" t="str">
        <f>IF(ISBLANK('Participant Info'!B9531),"",'Participant Info'!B9531)</f>
        <v/>
      </c>
      <c r="C9537" s="1" t="str">
        <f>IF(ISBLANK('Participant Info'!C9531),"",'Participant Info'!C9531)</f>
        <v/>
      </c>
    </row>
    <row r="9538" spans="1:3" x14ac:dyDescent="0.3">
      <c r="A9538" s="1" t="str">
        <f>IF(ISBLANK('Participant Info'!A9532),"",'Participant Info'!A9532)</f>
        <v/>
      </c>
      <c r="B9538" s="1" t="str">
        <f>IF(ISBLANK('Participant Info'!B9532),"",'Participant Info'!B9532)</f>
        <v/>
      </c>
      <c r="C9538" s="1" t="str">
        <f>IF(ISBLANK('Participant Info'!C9532),"",'Participant Info'!C9532)</f>
        <v/>
      </c>
    </row>
    <row r="9539" spans="1:3" x14ac:dyDescent="0.3">
      <c r="A9539" s="1" t="str">
        <f>IF(ISBLANK('Participant Info'!A9533),"",'Participant Info'!A9533)</f>
        <v/>
      </c>
      <c r="B9539" s="1" t="str">
        <f>IF(ISBLANK('Participant Info'!B9533),"",'Participant Info'!B9533)</f>
        <v/>
      </c>
      <c r="C9539" s="1" t="str">
        <f>IF(ISBLANK('Participant Info'!C9533),"",'Participant Info'!C9533)</f>
        <v/>
      </c>
    </row>
    <row r="9540" spans="1:3" x14ac:dyDescent="0.3">
      <c r="A9540" s="1" t="str">
        <f>IF(ISBLANK('Participant Info'!A9534),"",'Participant Info'!A9534)</f>
        <v/>
      </c>
      <c r="B9540" s="1" t="str">
        <f>IF(ISBLANK('Participant Info'!B9534),"",'Participant Info'!B9534)</f>
        <v/>
      </c>
      <c r="C9540" s="1" t="str">
        <f>IF(ISBLANK('Participant Info'!C9534),"",'Participant Info'!C9534)</f>
        <v/>
      </c>
    </row>
    <row r="9541" spans="1:3" x14ac:dyDescent="0.3">
      <c r="A9541" s="1" t="str">
        <f>IF(ISBLANK('Participant Info'!A9535),"",'Participant Info'!A9535)</f>
        <v/>
      </c>
      <c r="B9541" s="1" t="str">
        <f>IF(ISBLANK('Participant Info'!B9535),"",'Participant Info'!B9535)</f>
        <v/>
      </c>
      <c r="C9541" s="1" t="str">
        <f>IF(ISBLANK('Participant Info'!C9535),"",'Participant Info'!C9535)</f>
        <v/>
      </c>
    </row>
    <row r="9542" spans="1:3" x14ac:dyDescent="0.3">
      <c r="A9542" s="1" t="str">
        <f>IF(ISBLANK('Participant Info'!A9536),"",'Participant Info'!A9536)</f>
        <v/>
      </c>
      <c r="B9542" s="1" t="str">
        <f>IF(ISBLANK('Participant Info'!B9536),"",'Participant Info'!B9536)</f>
        <v/>
      </c>
      <c r="C9542" s="1" t="str">
        <f>IF(ISBLANK('Participant Info'!C9536),"",'Participant Info'!C9536)</f>
        <v/>
      </c>
    </row>
    <row r="9543" spans="1:3" x14ac:dyDescent="0.3">
      <c r="A9543" s="1" t="str">
        <f>IF(ISBLANK('Participant Info'!A9537),"",'Participant Info'!A9537)</f>
        <v/>
      </c>
      <c r="B9543" s="1" t="str">
        <f>IF(ISBLANK('Participant Info'!B9537),"",'Participant Info'!B9537)</f>
        <v/>
      </c>
      <c r="C9543" s="1" t="str">
        <f>IF(ISBLANK('Participant Info'!C9537),"",'Participant Info'!C9537)</f>
        <v/>
      </c>
    </row>
    <row r="9544" spans="1:3" x14ac:dyDescent="0.3">
      <c r="A9544" s="1" t="str">
        <f>IF(ISBLANK('Participant Info'!A9538),"",'Participant Info'!A9538)</f>
        <v/>
      </c>
      <c r="B9544" s="1" t="str">
        <f>IF(ISBLANK('Participant Info'!B9538),"",'Participant Info'!B9538)</f>
        <v/>
      </c>
      <c r="C9544" s="1" t="str">
        <f>IF(ISBLANK('Participant Info'!C9538),"",'Participant Info'!C9538)</f>
        <v/>
      </c>
    </row>
    <row r="9545" spans="1:3" x14ac:dyDescent="0.3">
      <c r="A9545" s="1" t="str">
        <f>IF(ISBLANK('Participant Info'!A9539),"",'Participant Info'!A9539)</f>
        <v/>
      </c>
      <c r="B9545" s="1" t="str">
        <f>IF(ISBLANK('Participant Info'!B9539),"",'Participant Info'!B9539)</f>
        <v/>
      </c>
      <c r="C9545" s="1" t="str">
        <f>IF(ISBLANK('Participant Info'!C9539),"",'Participant Info'!C9539)</f>
        <v/>
      </c>
    </row>
    <row r="9546" spans="1:3" x14ac:dyDescent="0.3">
      <c r="A9546" s="1" t="str">
        <f>IF(ISBLANK('Participant Info'!A9540),"",'Participant Info'!A9540)</f>
        <v/>
      </c>
      <c r="B9546" s="1" t="str">
        <f>IF(ISBLANK('Participant Info'!B9540),"",'Participant Info'!B9540)</f>
        <v/>
      </c>
      <c r="C9546" s="1" t="str">
        <f>IF(ISBLANK('Participant Info'!C9540),"",'Participant Info'!C9540)</f>
        <v/>
      </c>
    </row>
    <row r="9547" spans="1:3" x14ac:dyDescent="0.3">
      <c r="A9547" s="1" t="str">
        <f>IF(ISBLANK('Participant Info'!A9541),"",'Participant Info'!A9541)</f>
        <v/>
      </c>
      <c r="B9547" s="1" t="str">
        <f>IF(ISBLANK('Participant Info'!B9541),"",'Participant Info'!B9541)</f>
        <v/>
      </c>
      <c r="C9547" s="1" t="str">
        <f>IF(ISBLANK('Participant Info'!C9541),"",'Participant Info'!C9541)</f>
        <v/>
      </c>
    </row>
    <row r="9548" spans="1:3" x14ac:dyDescent="0.3">
      <c r="A9548" s="1" t="str">
        <f>IF(ISBLANK('Participant Info'!A9542),"",'Participant Info'!A9542)</f>
        <v/>
      </c>
      <c r="B9548" s="1" t="str">
        <f>IF(ISBLANK('Participant Info'!B9542),"",'Participant Info'!B9542)</f>
        <v/>
      </c>
      <c r="C9548" s="1" t="str">
        <f>IF(ISBLANK('Participant Info'!C9542),"",'Participant Info'!C9542)</f>
        <v/>
      </c>
    </row>
    <row r="9549" spans="1:3" x14ac:dyDescent="0.3">
      <c r="A9549" s="1" t="str">
        <f>IF(ISBLANK('Participant Info'!A9543),"",'Participant Info'!A9543)</f>
        <v/>
      </c>
      <c r="B9549" s="1" t="str">
        <f>IF(ISBLANK('Participant Info'!B9543),"",'Participant Info'!B9543)</f>
        <v/>
      </c>
      <c r="C9549" s="1" t="str">
        <f>IF(ISBLANK('Participant Info'!C9543),"",'Participant Info'!C9543)</f>
        <v/>
      </c>
    </row>
    <row r="9550" spans="1:3" x14ac:dyDescent="0.3">
      <c r="A9550" s="1" t="str">
        <f>IF(ISBLANK('Participant Info'!A9544),"",'Participant Info'!A9544)</f>
        <v/>
      </c>
      <c r="B9550" s="1" t="str">
        <f>IF(ISBLANK('Participant Info'!B9544),"",'Participant Info'!B9544)</f>
        <v/>
      </c>
      <c r="C9550" s="1" t="str">
        <f>IF(ISBLANK('Participant Info'!C9544),"",'Participant Info'!C9544)</f>
        <v/>
      </c>
    </row>
    <row r="9551" spans="1:3" x14ac:dyDescent="0.3">
      <c r="A9551" s="1" t="str">
        <f>IF(ISBLANK('Participant Info'!A9545),"",'Participant Info'!A9545)</f>
        <v/>
      </c>
      <c r="B9551" s="1" t="str">
        <f>IF(ISBLANK('Participant Info'!B9545),"",'Participant Info'!B9545)</f>
        <v/>
      </c>
      <c r="C9551" s="1" t="str">
        <f>IF(ISBLANK('Participant Info'!C9545),"",'Participant Info'!C9545)</f>
        <v/>
      </c>
    </row>
    <row r="9552" spans="1:3" x14ac:dyDescent="0.3">
      <c r="A9552" s="1" t="str">
        <f>IF(ISBLANK('Participant Info'!A9546),"",'Participant Info'!A9546)</f>
        <v/>
      </c>
      <c r="B9552" s="1" t="str">
        <f>IF(ISBLANK('Participant Info'!B9546),"",'Participant Info'!B9546)</f>
        <v/>
      </c>
      <c r="C9552" s="1" t="str">
        <f>IF(ISBLANK('Participant Info'!C9546),"",'Participant Info'!C9546)</f>
        <v/>
      </c>
    </row>
    <row r="9553" spans="1:3" x14ac:dyDescent="0.3">
      <c r="A9553" s="1" t="str">
        <f>IF(ISBLANK('Participant Info'!A9547),"",'Participant Info'!A9547)</f>
        <v/>
      </c>
      <c r="B9553" s="1" t="str">
        <f>IF(ISBLANK('Participant Info'!B9547),"",'Participant Info'!B9547)</f>
        <v/>
      </c>
      <c r="C9553" s="1" t="str">
        <f>IF(ISBLANK('Participant Info'!C9547),"",'Participant Info'!C9547)</f>
        <v/>
      </c>
    </row>
    <row r="9554" spans="1:3" x14ac:dyDescent="0.3">
      <c r="A9554" s="1" t="str">
        <f>IF(ISBLANK('Participant Info'!A9548),"",'Participant Info'!A9548)</f>
        <v/>
      </c>
      <c r="B9554" s="1" t="str">
        <f>IF(ISBLANK('Participant Info'!B9548),"",'Participant Info'!B9548)</f>
        <v/>
      </c>
      <c r="C9554" s="1" t="str">
        <f>IF(ISBLANK('Participant Info'!C9548),"",'Participant Info'!C9548)</f>
        <v/>
      </c>
    </row>
    <row r="9555" spans="1:3" x14ac:dyDescent="0.3">
      <c r="A9555" s="1" t="str">
        <f>IF(ISBLANK('Participant Info'!A9549),"",'Participant Info'!A9549)</f>
        <v/>
      </c>
      <c r="B9555" s="1" t="str">
        <f>IF(ISBLANK('Participant Info'!B9549),"",'Participant Info'!B9549)</f>
        <v/>
      </c>
      <c r="C9555" s="1" t="str">
        <f>IF(ISBLANK('Participant Info'!C9549),"",'Participant Info'!C9549)</f>
        <v/>
      </c>
    </row>
    <row r="9556" spans="1:3" x14ac:dyDescent="0.3">
      <c r="A9556" s="1" t="str">
        <f>IF(ISBLANK('Participant Info'!A9550),"",'Participant Info'!A9550)</f>
        <v/>
      </c>
      <c r="B9556" s="1" t="str">
        <f>IF(ISBLANK('Participant Info'!B9550),"",'Participant Info'!B9550)</f>
        <v/>
      </c>
      <c r="C9556" s="1" t="str">
        <f>IF(ISBLANK('Participant Info'!C9550),"",'Participant Info'!C9550)</f>
        <v/>
      </c>
    </row>
    <row r="9557" spans="1:3" x14ac:dyDescent="0.3">
      <c r="A9557" s="1" t="str">
        <f>IF(ISBLANK('Participant Info'!A9551),"",'Participant Info'!A9551)</f>
        <v/>
      </c>
      <c r="B9557" s="1" t="str">
        <f>IF(ISBLANK('Participant Info'!B9551),"",'Participant Info'!B9551)</f>
        <v/>
      </c>
      <c r="C9557" s="1" t="str">
        <f>IF(ISBLANK('Participant Info'!C9551),"",'Participant Info'!C9551)</f>
        <v/>
      </c>
    </row>
    <row r="9558" spans="1:3" x14ac:dyDescent="0.3">
      <c r="A9558" s="1" t="str">
        <f>IF(ISBLANK('Participant Info'!A9552),"",'Participant Info'!A9552)</f>
        <v/>
      </c>
      <c r="B9558" s="1" t="str">
        <f>IF(ISBLANK('Participant Info'!B9552),"",'Participant Info'!B9552)</f>
        <v/>
      </c>
      <c r="C9558" s="1" t="str">
        <f>IF(ISBLANK('Participant Info'!C9552),"",'Participant Info'!C9552)</f>
        <v/>
      </c>
    </row>
    <row r="9559" spans="1:3" x14ac:dyDescent="0.3">
      <c r="A9559" s="1" t="str">
        <f>IF(ISBLANK('Participant Info'!A9553),"",'Participant Info'!A9553)</f>
        <v/>
      </c>
      <c r="B9559" s="1" t="str">
        <f>IF(ISBLANK('Participant Info'!B9553),"",'Participant Info'!B9553)</f>
        <v/>
      </c>
      <c r="C9559" s="1" t="str">
        <f>IF(ISBLANK('Participant Info'!C9553),"",'Participant Info'!C9553)</f>
        <v/>
      </c>
    </row>
    <row r="9560" spans="1:3" x14ac:dyDescent="0.3">
      <c r="A9560" s="1" t="str">
        <f>IF(ISBLANK('Participant Info'!A9554),"",'Participant Info'!A9554)</f>
        <v/>
      </c>
      <c r="B9560" s="1" t="str">
        <f>IF(ISBLANK('Participant Info'!B9554),"",'Participant Info'!B9554)</f>
        <v/>
      </c>
      <c r="C9560" s="1" t="str">
        <f>IF(ISBLANK('Participant Info'!C9554),"",'Participant Info'!C9554)</f>
        <v/>
      </c>
    </row>
    <row r="9561" spans="1:3" x14ac:dyDescent="0.3">
      <c r="A9561" s="1" t="str">
        <f>IF(ISBLANK('Participant Info'!A9555),"",'Participant Info'!A9555)</f>
        <v/>
      </c>
      <c r="B9561" s="1" t="str">
        <f>IF(ISBLANK('Participant Info'!B9555),"",'Participant Info'!B9555)</f>
        <v/>
      </c>
      <c r="C9561" s="1" t="str">
        <f>IF(ISBLANK('Participant Info'!C9555),"",'Participant Info'!C9555)</f>
        <v/>
      </c>
    </row>
    <row r="9562" spans="1:3" x14ac:dyDescent="0.3">
      <c r="A9562" s="1" t="str">
        <f>IF(ISBLANK('Participant Info'!A9556),"",'Participant Info'!A9556)</f>
        <v/>
      </c>
      <c r="B9562" s="1" t="str">
        <f>IF(ISBLANK('Participant Info'!B9556),"",'Participant Info'!B9556)</f>
        <v/>
      </c>
      <c r="C9562" s="1" t="str">
        <f>IF(ISBLANK('Participant Info'!C9556),"",'Participant Info'!C9556)</f>
        <v/>
      </c>
    </row>
    <row r="9563" spans="1:3" x14ac:dyDescent="0.3">
      <c r="A9563" s="1" t="str">
        <f>IF(ISBLANK('Participant Info'!A9557),"",'Participant Info'!A9557)</f>
        <v/>
      </c>
      <c r="B9563" s="1" t="str">
        <f>IF(ISBLANK('Participant Info'!B9557),"",'Participant Info'!B9557)</f>
        <v/>
      </c>
      <c r="C9563" s="1" t="str">
        <f>IF(ISBLANK('Participant Info'!C9557),"",'Participant Info'!C9557)</f>
        <v/>
      </c>
    </row>
    <row r="9564" spans="1:3" x14ac:dyDescent="0.3">
      <c r="A9564" s="1" t="str">
        <f>IF(ISBLANK('Participant Info'!A9558),"",'Participant Info'!A9558)</f>
        <v/>
      </c>
      <c r="B9564" s="1" t="str">
        <f>IF(ISBLANK('Participant Info'!B9558),"",'Participant Info'!B9558)</f>
        <v/>
      </c>
      <c r="C9564" s="1" t="str">
        <f>IF(ISBLANK('Participant Info'!C9558),"",'Participant Info'!C9558)</f>
        <v/>
      </c>
    </row>
    <row r="9565" spans="1:3" x14ac:dyDescent="0.3">
      <c r="A9565" s="1" t="str">
        <f>IF(ISBLANK('Participant Info'!A9559),"",'Participant Info'!A9559)</f>
        <v/>
      </c>
      <c r="B9565" s="1" t="str">
        <f>IF(ISBLANK('Participant Info'!B9559),"",'Participant Info'!B9559)</f>
        <v/>
      </c>
      <c r="C9565" s="1" t="str">
        <f>IF(ISBLANK('Participant Info'!C9559),"",'Participant Info'!C9559)</f>
        <v/>
      </c>
    </row>
    <row r="9566" spans="1:3" x14ac:dyDescent="0.3">
      <c r="A9566" s="1" t="str">
        <f>IF(ISBLANK('Participant Info'!A9560),"",'Participant Info'!A9560)</f>
        <v/>
      </c>
      <c r="B9566" s="1" t="str">
        <f>IF(ISBLANK('Participant Info'!B9560),"",'Participant Info'!B9560)</f>
        <v/>
      </c>
      <c r="C9566" s="1" t="str">
        <f>IF(ISBLANK('Participant Info'!C9560),"",'Participant Info'!C9560)</f>
        <v/>
      </c>
    </row>
    <row r="9567" spans="1:3" x14ac:dyDescent="0.3">
      <c r="A9567" s="1" t="str">
        <f>IF(ISBLANK('Participant Info'!A9561),"",'Participant Info'!A9561)</f>
        <v/>
      </c>
      <c r="B9567" s="1" t="str">
        <f>IF(ISBLANK('Participant Info'!B9561),"",'Participant Info'!B9561)</f>
        <v/>
      </c>
      <c r="C9567" s="1" t="str">
        <f>IF(ISBLANK('Participant Info'!C9561),"",'Participant Info'!C9561)</f>
        <v/>
      </c>
    </row>
    <row r="9568" spans="1:3" x14ac:dyDescent="0.3">
      <c r="A9568" s="1" t="str">
        <f>IF(ISBLANK('Participant Info'!A9562),"",'Participant Info'!A9562)</f>
        <v/>
      </c>
      <c r="B9568" s="1" t="str">
        <f>IF(ISBLANK('Participant Info'!B9562),"",'Participant Info'!B9562)</f>
        <v/>
      </c>
      <c r="C9568" s="1" t="str">
        <f>IF(ISBLANK('Participant Info'!C9562),"",'Participant Info'!C9562)</f>
        <v/>
      </c>
    </row>
    <row r="9569" spans="1:3" x14ac:dyDescent="0.3">
      <c r="A9569" s="1" t="str">
        <f>IF(ISBLANK('Participant Info'!A9563),"",'Participant Info'!A9563)</f>
        <v/>
      </c>
      <c r="B9569" s="1" t="str">
        <f>IF(ISBLANK('Participant Info'!B9563),"",'Participant Info'!B9563)</f>
        <v/>
      </c>
      <c r="C9569" s="1" t="str">
        <f>IF(ISBLANK('Participant Info'!C9563),"",'Participant Info'!C9563)</f>
        <v/>
      </c>
    </row>
    <row r="9570" spans="1:3" x14ac:dyDescent="0.3">
      <c r="A9570" s="1" t="str">
        <f>IF(ISBLANK('Participant Info'!A9564),"",'Participant Info'!A9564)</f>
        <v/>
      </c>
      <c r="B9570" s="1" t="str">
        <f>IF(ISBLANK('Participant Info'!B9564),"",'Participant Info'!B9564)</f>
        <v/>
      </c>
      <c r="C9570" s="1" t="str">
        <f>IF(ISBLANK('Participant Info'!C9564),"",'Participant Info'!C9564)</f>
        <v/>
      </c>
    </row>
    <row r="9571" spans="1:3" x14ac:dyDescent="0.3">
      <c r="A9571" s="1" t="str">
        <f>IF(ISBLANK('Participant Info'!A9565),"",'Participant Info'!A9565)</f>
        <v/>
      </c>
      <c r="B9571" s="1" t="str">
        <f>IF(ISBLANK('Participant Info'!B9565),"",'Participant Info'!B9565)</f>
        <v/>
      </c>
      <c r="C9571" s="1" t="str">
        <f>IF(ISBLANK('Participant Info'!C9565),"",'Participant Info'!C9565)</f>
        <v/>
      </c>
    </row>
    <row r="9572" spans="1:3" x14ac:dyDescent="0.3">
      <c r="A9572" s="1" t="str">
        <f>IF(ISBLANK('Participant Info'!A9566),"",'Participant Info'!A9566)</f>
        <v/>
      </c>
      <c r="B9572" s="1" t="str">
        <f>IF(ISBLANK('Participant Info'!B9566),"",'Participant Info'!B9566)</f>
        <v/>
      </c>
      <c r="C9572" s="1" t="str">
        <f>IF(ISBLANK('Participant Info'!C9566),"",'Participant Info'!C9566)</f>
        <v/>
      </c>
    </row>
    <row r="9573" spans="1:3" x14ac:dyDescent="0.3">
      <c r="A9573" s="1" t="str">
        <f>IF(ISBLANK('Participant Info'!A9567),"",'Participant Info'!A9567)</f>
        <v/>
      </c>
      <c r="B9573" s="1" t="str">
        <f>IF(ISBLANK('Participant Info'!B9567),"",'Participant Info'!B9567)</f>
        <v/>
      </c>
      <c r="C9573" s="1" t="str">
        <f>IF(ISBLANK('Participant Info'!C9567),"",'Participant Info'!C9567)</f>
        <v/>
      </c>
    </row>
    <row r="9574" spans="1:3" x14ac:dyDescent="0.3">
      <c r="A9574" s="1" t="str">
        <f>IF(ISBLANK('Participant Info'!A9568),"",'Participant Info'!A9568)</f>
        <v/>
      </c>
      <c r="B9574" s="1" t="str">
        <f>IF(ISBLANK('Participant Info'!B9568),"",'Participant Info'!B9568)</f>
        <v/>
      </c>
      <c r="C9574" s="1" t="str">
        <f>IF(ISBLANK('Participant Info'!C9568),"",'Participant Info'!C9568)</f>
        <v/>
      </c>
    </row>
    <row r="9575" spans="1:3" x14ac:dyDescent="0.3">
      <c r="A9575" s="1" t="str">
        <f>IF(ISBLANK('Participant Info'!A9569),"",'Participant Info'!A9569)</f>
        <v/>
      </c>
      <c r="B9575" s="1" t="str">
        <f>IF(ISBLANK('Participant Info'!B9569),"",'Participant Info'!B9569)</f>
        <v/>
      </c>
      <c r="C9575" s="1" t="str">
        <f>IF(ISBLANK('Participant Info'!C9569),"",'Participant Info'!C9569)</f>
        <v/>
      </c>
    </row>
    <row r="9576" spans="1:3" x14ac:dyDescent="0.3">
      <c r="A9576" s="1" t="str">
        <f>IF(ISBLANK('Participant Info'!A9570),"",'Participant Info'!A9570)</f>
        <v/>
      </c>
      <c r="B9576" s="1" t="str">
        <f>IF(ISBLANK('Participant Info'!B9570),"",'Participant Info'!B9570)</f>
        <v/>
      </c>
      <c r="C9576" s="1" t="str">
        <f>IF(ISBLANK('Participant Info'!C9570),"",'Participant Info'!C9570)</f>
        <v/>
      </c>
    </row>
    <row r="9577" spans="1:3" x14ac:dyDescent="0.3">
      <c r="A9577" s="1" t="str">
        <f>IF(ISBLANK('Participant Info'!A9571),"",'Participant Info'!A9571)</f>
        <v/>
      </c>
      <c r="B9577" s="1" t="str">
        <f>IF(ISBLANK('Participant Info'!B9571),"",'Participant Info'!B9571)</f>
        <v/>
      </c>
      <c r="C9577" s="1" t="str">
        <f>IF(ISBLANK('Participant Info'!C9571),"",'Participant Info'!C9571)</f>
        <v/>
      </c>
    </row>
    <row r="9578" spans="1:3" x14ac:dyDescent="0.3">
      <c r="A9578" s="1" t="str">
        <f>IF(ISBLANK('Participant Info'!A9572),"",'Participant Info'!A9572)</f>
        <v/>
      </c>
      <c r="B9578" s="1" t="str">
        <f>IF(ISBLANK('Participant Info'!B9572),"",'Participant Info'!B9572)</f>
        <v/>
      </c>
      <c r="C9578" s="1" t="str">
        <f>IF(ISBLANK('Participant Info'!C9572),"",'Participant Info'!C9572)</f>
        <v/>
      </c>
    </row>
    <row r="9579" spans="1:3" x14ac:dyDescent="0.3">
      <c r="A9579" s="1" t="str">
        <f>IF(ISBLANK('Participant Info'!A9573),"",'Participant Info'!A9573)</f>
        <v/>
      </c>
      <c r="B9579" s="1" t="str">
        <f>IF(ISBLANK('Participant Info'!B9573),"",'Participant Info'!B9573)</f>
        <v/>
      </c>
      <c r="C9579" s="1" t="str">
        <f>IF(ISBLANK('Participant Info'!C9573),"",'Participant Info'!C9573)</f>
        <v/>
      </c>
    </row>
    <row r="9580" spans="1:3" x14ac:dyDescent="0.3">
      <c r="A9580" s="1" t="str">
        <f>IF(ISBLANK('Participant Info'!A9574),"",'Participant Info'!A9574)</f>
        <v/>
      </c>
      <c r="B9580" s="1" t="str">
        <f>IF(ISBLANK('Participant Info'!B9574),"",'Participant Info'!B9574)</f>
        <v/>
      </c>
      <c r="C9580" s="1" t="str">
        <f>IF(ISBLANK('Participant Info'!C9574),"",'Participant Info'!C9574)</f>
        <v/>
      </c>
    </row>
    <row r="9581" spans="1:3" x14ac:dyDescent="0.3">
      <c r="A9581" s="1" t="str">
        <f>IF(ISBLANK('Participant Info'!A9575),"",'Participant Info'!A9575)</f>
        <v/>
      </c>
      <c r="B9581" s="1" t="str">
        <f>IF(ISBLANK('Participant Info'!B9575),"",'Participant Info'!B9575)</f>
        <v/>
      </c>
      <c r="C9581" s="1" t="str">
        <f>IF(ISBLANK('Participant Info'!C9575),"",'Participant Info'!C9575)</f>
        <v/>
      </c>
    </row>
    <row r="9582" spans="1:3" x14ac:dyDescent="0.3">
      <c r="A9582" s="1" t="str">
        <f>IF(ISBLANK('Participant Info'!A9576),"",'Participant Info'!A9576)</f>
        <v/>
      </c>
      <c r="B9582" s="1" t="str">
        <f>IF(ISBLANK('Participant Info'!B9576),"",'Participant Info'!B9576)</f>
        <v/>
      </c>
      <c r="C9582" s="1" t="str">
        <f>IF(ISBLANK('Participant Info'!C9576),"",'Participant Info'!C9576)</f>
        <v/>
      </c>
    </row>
    <row r="9583" spans="1:3" x14ac:dyDescent="0.3">
      <c r="A9583" s="1" t="str">
        <f>IF(ISBLANK('Participant Info'!A9577),"",'Participant Info'!A9577)</f>
        <v/>
      </c>
      <c r="B9583" s="1" t="str">
        <f>IF(ISBLANK('Participant Info'!B9577),"",'Participant Info'!B9577)</f>
        <v/>
      </c>
      <c r="C9583" s="1" t="str">
        <f>IF(ISBLANK('Participant Info'!C9577),"",'Participant Info'!C9577)</f>
        <v/>
      </c>
    </row>
    <row r="9584" spans="1:3" x14ac:dyDescent="0.3">
      <c r="A9584" s="1" t="str">
        <f>IF(ISBLANK('Participant Info'!A9578),"",'Participant Info'!A9578)</f>
        <v/>
      </c>
      <c r="B9584" s="1" t="str">
        <f>IF(ISBLANK('Participant Info'!B9578),"",'Participant Info'!B9578)</f>
        <v/>
      </c>
      <c r="C9584" s="1" t="str">
        <f>IF(ISBLANK('Participant Info'!C9578),"",'Participant Info'!C9578)</f>
        <v/>
      </c>
    </row>
    <row r="9585" spans="1:3" x14ac:dyDescent="0.3">
      <c r="A9585" s="1" t="str">
        <f>IF(ISBLANK('Participant Info'!A9579),"",'Participant Info'!A9579)</f>
        <v/>
      </c>
      <c r="B9585" s="1" t="str">
        <f>IF(ISBLANK('Participant Info'!B9579),"",'Participant Info'!B9579)</f>
        <v/>
      </c>
      <c r="C9585" s="1" t="str">
        <f>IF(ISBLANK('Participant Info'!C9579),"",'Participant Info'!C9579)</f>
        <v/>
      </c>
    </row>
    <row r="9586" spans="1:3" x14ac:dyDescent="0.3">
      <c r="A9586" s="1" t="str">
        <f>IF(ISBLANK('Participant Info'!A9580),"",'Participant Info'!A9580)</f>
        <v/>
      </c>
      <c r="B9586" s="1" t="str">
        <f>IF(ISBLANK('Participant Info'!B9580),"",'Participant Info'!B9580)</f>
        <v/>
      </c>
      <c r="C9586" s="1" t="str">
        <f>IF(ISBLANK('Participant Info'!C9580),"",'Participant Info'!C9580)</f>
        <v/>
      </c>
    </row>
    <row r="9587" spans="1:3" x14ac:dyDescent="0.3">
      <c r="A9587" s="1" t="str">
        <f>IF(ISBLANK('Participant Info'!A9581),"",'Participant Info'!A9581)</f>
        <v/>
      </c>
      <c r="B9587" s="1" t="str">
        <f>IF(ISBLANK('Participant Info'!B9581),"",'Participant Info'!B9581)</f>
        <v/>
      </c>
      <c r="C9587" s="1" t="str">
        <f>IF(ISBLANK('Participant Info'!C9581),"",'Participant Info'!C9581)</f>
        <v/>
      </c>
    </row>
    <row r="9588" spans="1:3" x14ac:dyDescent="0.3">
      <c r="A9588" s="1" t="str">
        <f>IF(ISBLANK('Participant Info'!A9582),"",'Participant Info'!A9582)</f>
        <v/>
      </c>
      <c r="B9588" s="1" t="str">
        <f>IF(ISBLANK('Participant Info'!B9582),"",'Participant Info'!B9582)</f>
        <v/>
      </c>
      <c r="C9588" s="1" t="str">
        <f>IF(ISBLANK('Participant Info'!C9582),"",'Participant Info'!C9582)</f>
        <v/>
      </c>
    </row>
    <row r="9589" spans="1:3" x14ac:dyDescent="0.3">
      <c r="A9589" s="1" t="str">
        <f>IF(ISBLANK('Participant Info'!A9583),"",'Participant Info'!A9583)</f>
        <v/>
      </c>
      <c r="B9589" s="1" t="str">
        <f>IF(ISBLANK('Participant Info'!B9583),"",'Participant Info'!B9583)</f>
        <v/>
      </c>
      <c r="C9589" s="1" t="str">
        <f>IF(ISBLANK('Participant Info'!C9583),"",'Participant Info'!C9583)</f>
        <v/>
      </c>
    </row>
    <row r="9590" spans="1:3" x14ac:dyDescent="0.3">
      <c r="A9590" s="1" t="str">
        <f>IF(ISBLANK('Participant Info'!A9584),"",'Participant Info'!A9584)</f>
        <v/>
      </c>
      <c r="B9590" s="1" t="str">
        <f>IF(ISBLANK('Participant Info'!B9584),"",'Participant Info'!B9584)</f>
        <v/>
      </c>
      <c r="C9590" s="1" t="str">
        <f>IF(ISBLANK('Participant Info'!C9584),"",'Participant Info'!C9584)</f>
        <v/>
      </c>
    </row>
    <row r="9591" spans="1:3" x14ac:dyDescent="0.3">
      <c r="A9591" s="1" t="str">
        <f>IF(ISBLANK('Participant Info'!A9585),"",'Participant Info'!A9585)</f>
        <v/>
      </c>
      <c r="B9591" s="1" t="str">
        <f>IF(ISBLANK('Participant Info'!B9585),"",'Participant Info'!B9585)</f>
        <v/>
      </c>
      <c r="C9591" s="1" t="str">
        <f>IF(ISBLANK('Participant Info'!C9585),"",'Participant Info'!C9585)</f>
        <v/>
      </c>
    </row>
    <row r="9592" spans="1:3" x14ac:dyDescent="0.3">
      <c r="A9592" s="1" t="str">
        <f>IF(ISBLANK('Participant Info'!A9586),"",'Participant Info'!A9586)</f>
        <v/>
      </c>
      <c r="B9592" s="1" t="str">
        <f>IF(ISBLANK('Participant Info'!B9586),"",'Participant Info'!B9586)</f>
        <v/>
      </c>
      <c r="C9592" s="1" t="str">
        <f>IF(ISBLANK('Participant Info'!C9586),"",'Participant Info'!C9586)</f>
        <v/>
      </c>
    </row>
    <row r="9593" spans="1:3" x14ac:dyDescent="0.3">
      <c r="A9593" s="1" t="str">
        <f>IF(ISBLANK('Participant Info'!A9587),"",'Participant Info'!A9587)</f>
        <v/>
      </c>
      <c r="B9593" s="1" t="str">
        <f>IF(ISBLANK('Participant Info'!B9587),"",'Participant Info'!B9587)</f>
        <v/>
      </c>
      <c r="C9593" s="1" t="str">
        <f>IF(ISBLANK('Participant Info'!C9587),"",'Participant Info'!C9587)</f>
        <v/>
      </c>
    </row>
    <row r="9594" spans="1:3" x14ac:dyDescent="0.3">
      <c r="A9594" s="1" t="str">
        <f>IF(ISBLANK('Participant Info'!A9588),"",'Participant Info'!A9588)</f>
        <v/>
      </c>
      <c r="B9594" s="1" t="str">
        <f>IF(ISBLANK('Participant Info'!B9588),"",'Participant Info'!B9588)</f>
        <v/>
      </c>
      <c r="C9594" s="1" t="str">
        <f>IF(ISBLANK('Participant Info'!C9588),"",'Participant Info'!C9588)</f>
        <v/>
      </c>
    </row>
    <row r="9595" spans="1:3" x14ac:dyDescent="0.3">
      <c r="A9595" s="1" t="str">
        <f>IF(ISBLANK('Participant Info'!A9589),"",'Participant Info'!A9589)</f>
        <v/>
      </c>
      <c r="B9595" s="1" t="str">
        <f>IF(ISBLANK('Participant Info'!B9589),"",'Participant Info'!B9589)</f>
        <v/>
      </c>
      <c r="C9595" s="1" t="str">
        <f>IF(ISBLANK('Participant Info'!C9589),"",'Participant Info'!C9589)</f>
        <v/>
      </c>
    </row>
    <row r="9596" spans="1:3" x14ac:dyDescent="0.3">
      <c r="A9596" s="1" t="str">
        <f>IF(ISBLANK('Participant Info'!A9590),"",'Participant Info'!A9590)</f>
        <v/>
      </c>
      <c r="B9596" s="1" t="str">
        <f>IF(ISBLANK('Participant Info'!B9590),"",'Participant Info'!B9590)</f>
        <v/>
      </c>
      <c r="C9596" s="1" t="str">
        <f>IF(ISBLANK('Participant Info'!C9590),"",'Participant Info'!C9590)</f>
        <v/>
      </c>
    </row>
    <row r="9597" spans="1:3" x14ac:dyDescent="0.3">
      <c r="A9597" s="1" t="str">
        <f>IF(ISBLANK('Participant Info'!A9591),"",'Participant Info'!A9591)</f>
        <v/>
      </c>
      <c r="B9597" s="1" t="str">
        <f>IF(ISBLANK('Participant Info'!B9591),"",'Participant Info'!B9591)</f>
        <v/>
      </c>
      <c r="C9597" s="1" t="str">
        <f>IF(ISBLANK('Participant Info'!C9591),"",'Participant Info'!C9591)</f>
        <v/>
      </c>
    </row>
    <row r="9598" spans="1:3" x14ac:dyDescent="0.3">
      <c r="A9598" s="1" t="str">
        <f>IF(ISBLANK('Participant Info'!A9592),"",'Participant Info'!A9592)</f>
        <v/>
      </c>
      <c r="B9598" s="1" t="str">
        <f>IF(ISBLANK('Participant Info'!B9592),"",'Participant Info'!B9592)</f>
        <v/>
      </c>
      <c r="C9598" s="1" t="str">
        <f>IF(ISBLANK('Participant Info'!C9592),"",'Participant Info'!C9592)</f>
        <v/>
      </c>
    </row>
    <row r="9599" spans="1:3" x14ac:dyDescent="0.3">
      <c r="A9599" s="1" t="str">
        <f>IF(ISBLANK('Participant Info'!A9593),"",'Participant Info'!A9593)</f>
        <v/>
      </c>
      <c r="B9599" s="1" t="str">
        <f>IF(ISBLANK('Participant Info'!B9593),"",'Participant Info'!B9593)</f>
        <v/>
      </c>
      <c r="C9599" s="1" t="str">
        <f>IF(ISBLANK('Participant Info'!C9593),"",'Participant Info'!C9593)</f>
        <v/>
      </c>
    </row>
    <row r="9600" spans="1:3" x14ac:dyDescent="0.3">
      <c r="A9600" s="1" t="str">
        <f>IF(ISBLANK('Participant Info'!A9594),"",'Participant Info'!A9594)</f>
        <v/>
      </c>
      <c r="B9600" s="1" t="str">
        <f>IF(ISBLANK('Participant Info'!B9594),"",'Participant Info'!B9594)</f>
        <v/>
      </c>
      <c r="C9600" s="1" t="str">
        <f>IF(ISBLANK('Participant Info'!C9594),"",'Participant Info'!C9594)</f>
        <v/>
      </c>
    </row>
    <row r="9601" spans="1:3" x14ac:dyDescent="0.3">
      <c r="A9601" s="1" t="str">
        <f>IF(ISBLANK('Participant Info'!A9595),"",'Participant Info'!A9595)</f>
        <v/>
      </c>
      <c r="B9601" s="1" t="str">
        <f>IF(ISBLANK('Participant Info'!B9595),"",'Participant Info'!B9595)</f>
        <v/>
      </c>
      <c r="C9601" s="1" t="str">
        <f>IF(ISBLANK('Participant Info'!C9595),"",'Participant Info'!C9595)</f>
        <v/>
      </c>
    </row>
    <row r="9602" spans="1:3" x14ac:dyDescent="0.3">
      <c r="A9602" s="1" t="str">
        <f>IF(ISBLANK('Participant Info'!A9596),"",'Participant Info'!A9596)</f>
        <v/>
      </c>
      <c r="B9602" s="1" t="str">
        <f>IF(ISBLANK('Participant Info'!B9596),"",'Participant Info'!B9596)</f>
        <v/>
      </c>
      <c r="C9602" s="1" t="str">
        <f>IF(ISBLANK('Participant Info'!C9596),"",'Participant Info'!C9596)</f>
        <v/>
      </c>
    </row>
    <row r="9603" spans="1:3" x14ac:dyDescent="0.3">
      <c r="A9603" s="1" t="str">
        <f>IF(ISBLANK('Participant Info'!A9597),"",'Participant Info'!A9597)</f>
        <v/>
      </c>
      <c r="B9603" s="1" t="str">
        <f>IF(ISBLANK('Participant Info'!B9597),"",'Participant Info'!B9597)</f>
        <v/>
      </c>
      <c r="C9603" s="1" t="str">
        <f>IF(ISBLANK('Participant Info'!C9597),"",'Participant Info'!C9597)</f>
        <v/>
      </c>
    </row>
    <row r="9604" spans="1:3" x14ac:dyDescent="0.3">
      <c r="A9604" s="1" t="str">
        <f>IF(ISBLANK('Participant Info'!A9598),"",'Participant Info'!A9598)</f>
        <v/>
      </c>
      <c r="B9604" s="1" t="str">
        <f>IF(ISBLANK('Participant Info'!B9598),"",'Participant Info'!B9598)</f>
        <v/>
      </c>
      <c r="C9604" s="1" t="str">
        <f>IF(ISBLANK('Participant Info'!C9598),"",'Participant Info'!C9598)</f>
        <v/>
      </c>
    </row>
    <row r="9605" spans="1:3" x14ac:dyDescent="0.3">
      <c r="A9605" s="1" t="str">
        <f>IF(ISBLANK('Participant Info'!A9599),"",'Participant Info'!A9599)</f>
        <v/>
      </c>
      <c r="B9605" s="1" t="str">
        <f>IF(ISBLANK('Participant Info'!B9599),"",'Participant Info'!B9599)</f>
        <v/>
      </c>
      <c r="C9605" s="1" t="str">
        <f>IF(ISBLANK('Participant Info'!C9599),"",'Participant Info'!C9599)</f>
        <v/>
      </c>
    </row>
    <row r="9606" spans="1:3" x14ac:dyDescent="0.3">
      <c r="A9606" s="1" t="str">
        <f>IF(ISBLANK('Participant Info'!A9600),"",'Participant Info'!A9600)</f>
        <v/>
      </c>
      <c r="B9606" s="1" t="str">
        <f>IF(ISBLANK('Participant Info'!B9600),"",'Participant Info'!B9600)</f>
        <v/>
      </c>
      <c r="C9606" s="1" t="str">
        <f>IF(ISBLANK('Participant Info'!C9600),"",'Participant Info'!C9600)</f>
        <v/>
      </c>
    </row>
    <row r="9607" spans="1:3" x14ac:dyDescent="0.3">
      <c r="A9607" s="1" t="str">
        <f>IF(ISBLANK('Participant Info'!A9601),"",'Participant Info'!A9601)</f>
        <v/>
      </c>
      <c r="B9607" s="1" t="str">
        <f>IF(ISBLANK('Participant Info'!B9601),"",'Participant Info'!B9601)</f>
        <v/>
      </c>
      <c r="C9607" s="1" t="str">
        <f>IF(ISBLANK('Participant Info'!C9601),"",'Participant Info'!C9601)</f>
        <v/>
      </c>
    </row>
    <row r="9608" spans="1:3" x14ac:dyDescent="0.3">
      <c r="A9608" s="1" t="str">
        <f>IF(ISBLANK('Participant Info'!A9602),"",'Participant Info'!A9602)</f>
        <v/>
      </c>
      <c r="B9608" s="1" t="str">
        <f>IF(ISBLANK('Participant Info'!B9602),"",'Participant Info'!B9602)</f>
        <v/>
      </c>
      <c r="C9608" s="1" t="str">
        <f>IF(ISBLANK('Participant Info'!C9602),"",'Participant Info'!C9602)</f>
        <v/>
      </c>
    </row>
    <row r="9609" spans="1:3" x14ac:dyDescent="0.3">
      <c r="A9609" s="1" t="str">
        <f>IF(ISBLANK('Participant Info'!A9603),"",'Participant Info'!A9603)</f>
        <v/>
      </c>
      <c r="B9609" s="1" t="str">
        <f>IF(ISBLANK('Participant Info'!B9603),"",'Participant Info'!B9603)</f>
        <v/>
      </c>
      <c r="C9609" s="1" t="str">
        <f>IF(ISBLANK('Participant Info'!C9603),"",'Participant Info'!C9603)</f>
        <v/>
      </c>
    </row>
    <row r="9610" spans="1:3" x14ac:dyDescent="0.3">
      <c r="A9610" s="1" t="str">
        <f>IF(ISBLANK('Participant Info'!A9604),"",'Participant Info'!A9604)</f>
        <v/>
      </c>
      <c r="B9610" s="1" t="str">
        <f>IF(ISBLANK('Participant Info'!B9604),"",'Participant Info'!B9604)</f>
        <v/>
      </c>
      <c r="C9610" s="1" t="str">
        <f>IF(ISBLANK('Participant Info'!C9604),"",'Participant Info'!C9604)</f>
        <v/>
      </c>
    </row>
    <row r="9611" spans="1:3" x14ac:dyDescent="0.3">
      <c r="A9611" s="1" t="str">
        <f>IF(ISBLANK('Participant Info'!A9605),"",'Participant Info'!A9605)</f>
        <v/>
      </c>
      <c r="B9611" s="1" t="str">
        <f>IF(ISBLANK('Participant Info'!B9605),"",'Participant Info'!B9605)</f>
        <v/>
      </c>
      <c r="C9611" s="1" t="str">
        <f>IF(ISBLANK('Participant Info'!C9605),"",'Participant Info'!C9605)</f>
        <v/>
      </c>
    </row>
    <row r="9612" spans="1:3" x14ac:dyDescent="0.3">
      <c r="A9612" s="1" t="str">
        <f>IF(ISBLANK('Participant Info'!A9606),"",'Participant Info'!A9606)</f>
        <v/>
      </c>
      <c r="B9612" s="1" t="str">
        <f>IF(ISBLANK('Participant Info'!B9606),"",'Participant Info'!B9606)</f>
        <v/>
      </c>
      <c r="C9612" s="1" t="str">
        <f>IF(ISBLANK('Participant Info'!C9606),"",'Participant Info'!C9606)</f>
        <v/>
      </c>
    </row>
    <row r="9613" spans="1:3" x14ac:dyDescent="0.3">
      <c r="A9613" s="1" t="str">
        <f>IF(ISBLANK('Participant Info'!A9607),"",'Participant Info'!A9607)</f>
        <v/>
      </c>
      <c r="B9613" s="1" t="str">
        <f>IF(ISBLANK('Participant Info'!B9607),"",'Participant Info'!B9607)</f>
        <v/>
      </c>
      <c r="C9613" s="1" t="str">
        <f>IF(ISBLANK('Participant Info'!C9607),"",'Participant Info'!C9607)</f>
        <v/>
      </c>
    </row>
    <row r="9614" spans="1:3" x14ac:dyDescent="0.3">
      <c r="A9614" s="1" t="str">
        <f>IF(ISBLANK('Participant Info'!A9608),"",'Participant Info'!A9608)</f>
        <v/>
      </c>
      <c r="B9614" s="1" t="str">
        <f>IF(ISBLANK('Participant Info'!B9608),"",'Participant Info'!B9608)</f>
        <v/>
      </c>
      <c r="C9614" s="1" t="str">
        <f>IF(ISBLANK('Participant Info'!C9608),"",'Participant Info'!C9608)</f>
        <v/>
      </c>
    </row>
    <row r="9615" spans="1:3" x14ac:dyDescent="0.3">
      <c r="A9615" s="1" t="str">
        <f>IF(ISBLANK('Participant Info'!A9609),"",'Participant Info'!A9609)</f>
        <v/>
      </c>
      <c r="B9615" s="1" t="str">
        <f>IF(ISBLANK('Participant Info'!B9609),"",'Participant Info'!B9609)</f>
        <v/>
      </c>
      <c r="C9615" s="1" t="str">
        <f>IF(ISBLANK('Participant Info'!C9609),"",'Participant Info'!C9609)</f>
        <v/>
      </c>
    </row>
    <row r="9616" spans="1:3" x14ac:dyDescent="0.3">
      <c r="A9616" s="1" t="str">
        <f>IF(ISBLANK('Participant Info'!A9610),"",'Participant Info'!A9610)</f>
        <v/>
      </c>
      <c r="B9616" s="1" t="str">
        <f>IF(ISBLANK('Participant Info'!B9610),"",'Participant Info'!B9610)</f>
        <v/>
      </c>
      <c r="C9616" s="1" t="str">
        <f>IF(ISBLANK('Participant Info'!C9610),"",'Participant Info'!C9610)</f>
        <v/>
      </c>
    </row>
    <row r="9617" spans="1:3" x14ac:dyDescent="0.3">
      <c r="A9617" s="1" t="str">
        <f>IF(ISBLANK('Participant Info'!A9611),"",'Participant Info'!A9611)</f>
        <v/>
      </c>
      <c r="B9617" s="1" t="str">
        <f>IF(ISBLANK('Participant Info'!B9611),"",'Participant Info'!B9611)</f>
        <v/>
      </c>
      <c r="C9617" s="1" t="str">
        <f>IF(ISBLANK('Participant Info'!C9611),"",'Participant Info'!C9611)</f>
        <v/>
      </c>
    </row>
    <row r="9618" spans="1:3" x14ac:dyDescent="0.3">
      <c r="A9618" s="1" t="str">
        <f>IF(ISBLANK('Participant Info'!A9612),"",'Participant Info'!A9612)</f>
        <v/>
      </c>
      <c r="B9618" s="1" t="str">
        <f>IF(ISBLANK('Participant Info'!B9612),"",'Participant Info'!B9612)</f>
        <v/>
      </c>
      <c r="C9618" s="1" t="str">
        <f>IF(ISBLANK('Participant Info'!C9612),"",'Participant Info'!C9612)</f>
        <v/>
      </c>
    </row>
    <row r="9619" spans="1:3" x14ac:dyDescent="0.3">
      <c r="A9619" s="1" t="str">
        <f>IF(ISBLANK('Participant Info'!A9613),"",'Participant Info'!A9613)</f>
        <v/>
      </c>
      <c r="B9619" s="1" t="str">
        <f>IF(ISBLANK('Participant Info'!B9613),"",'Participant Info'!B9613)</f>
        <v/>
      </c>
      <c r="C9619" s="1" t="str">
        <f>IF(ISBLANK('Participant Info'!C9613),"",'Participant Info'!C9613)</f>
        <v/>
      </c>
    </row>
    <row r="9620" spans="1:3" x14ac:dyDescent="0.3">
      <c r="A9620" s="1" t="str">
        <f>IF(ISBLANK('Participant Info'!A9614),"",'Participant Info'!A9614)</f>
        <v/>
      </c>
      <c r="B9620" s="1" t="str">
        <f>IF(ISBLANK('Participant Info'!B9614),"",'Participant Info'!B9614)</f>
        <v/>
      </c>
      <c r="C9620" s="1" t="str">
        <f>IF(ISBLANK('Participant Info'!C9614),"",'Participant Info'!C9614)</f>
        <v/>
      </c>
    </row>
    <row r="9621" spans="1:3" x14ac:dyDescent="0.3">
      <c r="A9621" s="1" t="str">
        <f>IF(ISBLANK('Participant Info'!A9615),"",'Participant Info'!A9615)</f>
        <v/>
      </c>
      <c r="B9621" s="1" t="str">
        <f>IF(ISBLANK('Participant Info'!B9615),"",'Participant Info'!B9615)</f>
        <v/>
      </c>
      <c r="C9621" s="1" t="str">
        <f>IF(ISBLANK('Participant Info'!C9615),"",'Participant Info'!C9615)</f>
        <v/>
      </c>
    </row>
    <row r="9622" spans="1:3" x14ac:dyDescent="0.3">
      <c r="A9622" s="1" t="str">
        <f>IF(ISBLANK('Participant Info'!A9616),"",'Participant Info'!A9616)</f>
        <v/>
      </c>
      <c r="B9622" s="1" t="str">
        <f>IF(ISBLANK('Participant Info'!B9616),"",'Participant Info'!B9616)</f>
        <v/>
      </c>
      <c r="C9622" s="1" t="str">
        <f>IF(ISBLANK('Participant Info'!C9616),"",'Participant Info'!C9616)</f>
        <v/>
      </c>
    </row>
    <row r="9623" spans="1:3" x14ac:dyDescent="0.3">
      <c r="A9623" s="1" t="str">
        <f>IF(ISBLANK('Participant Info'!A9617),"",'Participant Info'!A9617)</f>
        <v/>
      </c>
      <c r="B9623" s="1" t="str">
        <f>IF(ISBLANK('Participant Info'!B9617),"",'Participant Info'!B9617)</f>
        <v/>
      </c>
      <c r="C9623" s="1" t="str">
        <f>IF(ISBLANK('Participant Info'!C9617),"",'Participant Info'!C9617)</f>
        <v/>
      </c>
    </row>
    <row r="9624" spans="1:3" x14ac:dyDescent="0.3">
      <c r="A9624" s="1" t="str">
        <f>IF(ISBLANK('Participant Info'!A9618),"",'Participant Info'!A9618)</f>
        <v/>
      </c>
      <c r="B9624" s="1" t="str">
        <f>IF(ISBLANK('Participant Info'!B9618),"",'Participant Info'!B9618)</f>
        <v/>
      </c>
      <c r="C9624" s="1" t="str">
        <f>IF(ISBLANK('Participant Info'!C9618),"",'Participant Info'!C9618)</f>
        <v/>
      </c>
    </row>
    <row r="9625" spans="1:3" x14ac:dyDescent="0.3">
      <c r="A9625" s="1" t="str">
        <f>IF(ISBLANK('Participant Info'!A9619),"",'Participant Info'!A9619)</f>
        <v/>
      </c>
      <c r="B9625" s="1" t="str">
        <f>IF(ISBLANK('Participant Info'!B9619),"",'Participant Info'!B9619)</f>
        <v/>
      </c>
      <c r="C9625" s="1" t="str">
        <f>IF(ISBLANK('Participant Info'!C9619),"",'Participant Info'!C9619)</f>
        <v/>
      </c>
    </row>
    <row r="9626" spans="1:3" x14ac:dyDescent="0.3">
      <c r="A9626" s="1" t="str">
        <f>IF(ISBLANK('Participant Info'!A9620),"",'Participant Info'!A9620)</f>
        <v/>
      </c>
      <c r="B9626" s="1" t="str">
        <f>IF(ISBLANK('Participant Info'!B9620),"",'Participant Info'!B9620)</f>
        <v/>
      </c>
      <c r="C9626" s="1" t="str">
        <f>IF(ISBLANK('Participant Info'!C9620),"",'Participant Info'!C9620)</f>
        <v/>
      </c>
    </row>
    <row r="9627" spans="1:3" x14ac:dyDescent="0.3">
      <c r="A9627" s="1" t="str">
        <f>IF(ISBLANK('Participant Info'!A9621),"",'Participant Info'!A9621)</f>
        <v/>
      </c>
      <c r="B9627" s="1" t="str">
        <f>IF(ISBLANK('Participant Info'!B9621),"",'Participant Info'!B9621)</f>
        <v/>
      </c>
      <c r="C9627" s="1" t="str">
        <f>IF(ISBLANK('Participant Info'!C9621),"",'Participant Info'!C9621)</f>
        <v/>
      </c>
    </row>
    <row r="9628" spans="1:3" x14ac:dyDescent="0.3">
      <c r="A9628" s="1" t="str">
        <f>IF(ISBLANK('Participant Info'!A9622),"",'Participant Info'!A9622)</f>
        <v/>
      </c>
      <c r="B9628" s="1" t="str">
        <f>IF(ISBLANK('Participant Info'!B9622),"",'Participant Info'!B9622)</f>
        <v/>
      </c>
      <c r="C9628" s="1" t="str">
        <f>IF(ISBLANK('Participant Info'!C9622),"",'Participant Info'!C9622)</f>
        <v/>
      </c>
    </row>
    <row r="9629" spans="1:3" x14ac:dyDescent="0.3">
      <c r="A9629" s="1" t="str">
        <f>IF(ISBLANK('Participant Info'!A9623),"",'Participant Info'!A9623)</f>
        <v/>
      </c>
      <c r="B9629" s="1" t="str">
        <f>IF(ISBLANK('Participant Info'!B9623),"",'Participant Info'!B9623)</f>
        <v/>
      </c>
      <c r="C9629" s="1" t="str">
        <f>IF(ISBLANK('Participant Info'!C9623),"",'Participant Info'!C9623)</f>
        <v/>
      </c>
    </row>
    <row r="9630" spans="1:3" x14ac:dyDescent="0.3">
      <c r="A9630" s="1" t="str">
        <f>IF(ISBLANK('Participant Info'!A9624),"",'Participant Info'!A9624)</f>
        <v/>
      </c>
      <c r="B9630" s="1" t="str">
        <f>IF(ISBLANK('Participant Info'!B9624),"",'Participant Info'!B9624)</f>
        <v/>
      </c>
      <c r="C9630" s="1" t="str">
        <f>IF(ISBLANK('Participant Info'!C9624),"",'Participant Info'!C9624)</f>
        <v/>
      </c>
    </row>
    <row r="9631" spans="1:3" x14ac:dyDescent="0.3">
      <c r="A9631" s="1" t="str">
        <f>IF(ISBLANK('Participant Info'!A9625),"",'Participant Info'!A9625)</f>
        <v/>
      </c>
      <c r="B9631" s="1" t="str">
        <f>IF(ISBLANK('Participant Info'!B9625),"",'Participant Info'!B9625)</f>
        <v/>
      </c>
      <c r="C9631" s="1" t="str">
        <f>IF(ISBLANK('Participant Info'!C9625),"",'Participant Info'!C9625)</f>
        <v/>
      </c>
    </row>
    <row r="9632" spans="1:3" x14ac:dyDescent="0.3">
      <c r="A9632" s="1" t="str">
        <f>IF(ISBLANK('Participant Info'!A9626),"",'Participant Info'!A9626)</f>
        <v/>
      </c>
      <c r="B9632" s="1" t="str">
        <f>IF(ISBLANK('Participant Info'!B9626),"",'Participant Info'!B9626)</f>
        <v/>
      </c>
      <c r="C9632" s="1" t="str">
        <f>IF(ISBLANK('Participant Info'!C9626),"",'Participant Info'!C9626)</f>
        <v/>
      </c>
    </row>
    <row r="9633" spans="1:3" x14ac:dyDescent="0.3">
      <c r="A9633" s="1" t="str">
        <f>IF(ISBLANK('Participant Info'!A9627),"",'Participant Info'!A9627)</f>
        <v/>
      </c>
      <c r="B9633" s="1" t="str">
        <f>IF(ISBLANK('Participant Info'!B9627),"",'Participant Info'!B9627)</f>
        <v/>
      </c>
      <c r="C9633" s="1" t="str">
        <f>IF(ISBLANK('Participant Info'!C9627),"",'Participant Info'!C9627)</f>
        <v/>
      </c>
    </row>
    <row r="9634" spans="1:3" x14ac:dyDescent="0.3">
      <c r="A9634" s="1" t="str">
        <f>IF(ISBLANK('Participant Info'!A9628),"",'Participant Info'!A9628)</f>
        <v/>
      </c>
      <c r="B9634" s="1" t="str">
        <f>IF(ISBLANK('Participant Info'!B9628),"",'Participant Info'!B9628)</f>
        <v/>
      </c>
      <c r="C9634" s="1" t="str">
        <f>IF(ISBLANK('Participant Info'!C9628),"",'Participant Info'!C9628)</f>
        <v/>
      </c>
    </row>
    <row r="9635" spans="1:3" x14ac:dyDescent="0.3">
      <c r="A9635" s="1" t="str">
        <f>IF(ISBLANK('Participant Info'!A9629),"",'Participant Info'!A9629)</f>
        <v/>
      </c>
      <c r="B9635" s="1" t="str">
        <f>IF(ISBLANK('Participant Info'!B9629),"",'Participant Info'!B9629)</f>
        <v/>
      </c>
      <c r="C9635" s="1" t="str">
        <f>IF(ISBLANK('Participant Info'!C9629),"",'Participant Info'!C9629)</f>
        <v/>
      </c>
    </row>
    <row r="9636" spans="1:3" x14ac:dyDescent="0.3">
      <c r="A9636" s="1" t="str">
        <f>IF(ISBLANK('Participant Info'!A9630),"",'Participant Info'!A9630)</f>
        <v/>
      </c>
      <c r="B9636" s="1" t="str">
        <f>IF(ISBLANK('Participant Info'!B9630),"",'Participant Info'!B9630)</f>
        <v/>
      </c>
      <c r="C9636" s="1" t="str">
        <f>IF(ISBLANK('Participant Info'!C9630),"",'Participant Info'!C9630)</f>
        <v/>
      </c>
    </row>
    <row r="9637" spans="1:3" x14ac:dyDescent="0.3">
      <c r="A9637" s="1" t="str">
        <f>IF(ISBLANK('Participant Info'!A9631),"",'Participant Info'!A9631)</f>
        <v/>
      </c>
      <c r="B9637" s="1" t="str">
        <f>IF(ISBLANK('Participant Info'!B9631),"",'Participant Info'!B9631)</f>
        <v/>
      </c>
      <c r="C9637" s="1" t="str">
        <f>IF(ISBLANK('Participant Info'!C9631),"",'Participant Info'!C9631)</f>
        <v/>
      </c>
    </row>
    <row r="9638" spans="1:3" x14ac:dyDescent="0.3">
      <c r="A9638" s="1" t="str">
        <f>IF(ISBLANK('Participant Info'!A9632),"",'Participant Info'!A9632)</f>
        <v/>
      </c>
      <c r="B9638" s="1" t="str">
        <f>IF(ISBLANK('Participant Info'!B9632),"",'Participant Info'!B9632)</f>
        <v/>
      </c>
      <c r="C9638" s="1" t="str">
        <f>IF(ISBLANK('Participant Info'!C9632),"",'Participant Info'!C9632)</f>
        <v/>
      </c>
    </row>
    <row r="9639" spans="1:3" x14ac:dyDescent="0.3">
      <c r="A9639" s="1" t="str">
        <f>IF(ISBLANK('Participant Info'!A9633),"",'Participant Info'!A9633)</f>
        <v/>
      </c>
      <c r="B9639" s="1" t="str">
        <f>IF(ISBLANK('Participant Info'!B9633),"",'Participant Info'!B9633)</f>
        <v/>
      </c>
      <c r="C9639" s="1" t="str">
        <f>IF(ISBLANK('Participant Info'!C9633),"",'Participant Info'!C9633)</f>
        <v/>
      </c>
    </row>
    <row r="9640" spans="1:3" x14ac:dyDescent="0.3">
      <c r="A9640" s="1" t="str">
        <f>IF(ISBLANK('Participant Info'!A9634),"",'Participant Info'!A9634)</f>
        <v/>
      </c>
      <c r="B9640" s="1" t="str">
        <f>IF(ISBLANK('Participant Info'!B9634),"",'Participant Info'!B9634)</f>
        <v/>
      </c>
      <c r="C9640" s="1" t="str">
        <f>IF(ISBLANK('Participant Info'!C9634),"",'Participant Info'!C9634)</f>
        <v/>
      </c>
    </row>
    <row r="9641" spans="1:3" x14ac:dyDescent="0.3">
      <c r="A9641" s="1" t="str">
        <f>IF(ISBLANK('Participant Info'!A9635),"",'Participant Info'!A9635)</f>
        <v/>
      </c>
      <c r="B9641" s="1" t="str">
        <f>IF(ISBLANK('Participant Info'!B9635),"",'Participant Info'!B9635)</f>
        <v/>
      </c>
      <c r="C9641" s="1" t="str">
        <f>IF(ISBLANK('Participant Info'!C9635),"",'Participant Info'!C9635)</f>
        <v/>
      </c>
    </row>
    <row r="9642" spans="1:3" x14ac:dyDescent="0.3">
      <c r="A9642" s="1" t="str">
        <f>IF(ISBLANK('Participant Info'!A9636),"",'Participant Info'!A9636)</f>
        <v/>
      </c>
      <c r="B9642" s="1" t="str">
        <f>IF(ISBLANK('Participant Info'!B9636),"",'Participant Info'!B9636)</f>
        <v/>
      </c>
      <c r="C9642" s="1" t="str">
        <f>IF(ISBLANK('Participant Info'!C9636),"",'Participant Info'!C9636)</f>
        <v/>
      </c>
    </row>
    <row r="9643" spans="1:3" x14ac:dyDescent="0.3">
      <c r="A9643" s="1" t="str">
        <f>IF(ISBLANK('Participant Info'!A9637),"",'Participant Info'!A9637)</f>
        <v/>
      </c>
      <c r="B9643" s="1" t="str">
        <f>IF(ISBLANK('Participant Info'!B9637),"",'Participant Info'!B9637)</f>
        <v/>
      </c>
      <c r="C9643" s="1" t="str">
        <f>IF(ISBLANK('Participant Info'!C9637),"",'Participant Info'!C9637)</f>
        <v/>
      </c>
    </row>
    <row r="9644" spans="1:3" x14ac:dyDescent="0.3">
      <c r="A9644" s="1" t="str">
        <f>IF(ISBLANK('Participant Info'!A9638),"",'Participant Info'!A9638)</f>
        <v/>
      </c>
      <c r="B9644" s="1" t="str">
        <f>IF(ISBLANK('Participant Info'!B9638),"",'Participant Info'!B9638)</f>
        <v/>
      </c>
      <c r="C9644" s="1" t="str">
        <f>IF(ISBLANK('Participant Info'!C9638),"",'Participant Info'!C9638)</f>
        <v/>
      </c>
    </row>
    <row r="9645" spans="1:3" x14ac:dyDescent="0.3">
      <c r="A9645" s="1" t="str">
        <f>IF(ISBLANK('Participant Info'!A9639),"",'Participant Info'!A9639)</f>
        <v/>
      </c>
      <c r="B9645" s="1" t="str">
        <f>IF(ISBLANK('Participant Info'!B9639),"",'Participant Info'!B9639)</f>
        <v/>
      </c>
      <c r="C9645" s="1" t="str">
        <f>IF(ISBLANK('Participant Info'!C9639),"",'Participant Info'!C9639)</f>
        <v/>
      </c>
    </row>
    <row r="9646" spans="1:3" x14ac:dyDescent="0.3">
      <c r="A9646" s="1" t="str">
        <f>IF(ISBLANK('Participant Info'!A9640),"",'Participant Info'!A9640)</f>
        <v/>
      </c>
      <c r="B9646" s="1" t="str">
        <f>IF(ISBLANK('Participant Info'!B9640),"",'Participant Info'!B9640)</f>
        <v/>
      </c>
      <c r="C9646" s="1" t="str">
        <f>IF(ISBLANK('Participant Info'!C9640),"",'Participant Info'!C9640)</f>
        <v/>
      </c>
    </row>
    <row r="9647" spans="1:3" x14ac:dyDescent="0.3">
      <c r="A9647" s="1" t="str">
        <f>IF(ISBLANK('Participant Info'!A9641),"",'Participant Info'!A9641)</f>
        <v/>
      </c>
      <c r="B9647" s="1" t="str">
        <f>IF(ISBLANK('Participant Info'!B9641),"",'Participant Info'!B9641)</f>
        <v/>
      </c>
      <c r="C9647" s="1" t="str">
        <f>IF(ISBLANK('Participant Info'!C9641),"",'Participant Info'!C9641)</f>
        <v/>
      </c>
    </row>
    <row r="9648" spans="1:3" x14ac:dyDescent="0.3">
      <c r="A9648" s="1" t="str">
        <f>IF(ISBLANK('Participant Info'!A9642),"",'Participant Info'!A9642)</f>
        <v/>
      </c>
      <c r="B9648" s="1" t="str">
        <f>IF(ISBLANK('Participant Info'!B9642),"",'Participant Info'!B9642)</f>
        <v/>
      </c>
      <c r="C9648" s="1" t="str">
        <f>IF(ISBLANK('Participant Info'!C9642),"",'Participant Info'!C9642)</f>
        <v/>
      </c>
    </row>
    <row r="9649" spans="1:3" x14ac:dyDescent="0.3">
      <c r="A9649" s="1" t="str">
        <f>IF(ISBLANK('Participant Info'!A9643),"",'Participant Info'!A9643)</f>
        <v/>
      </c>
      <c r="B9649" s="1" t="str">
        <f>IF(ISBLANK('Participant Info'!B9643),"",'Participant Info'!B9643)</f>
        <v/>
      </c>
      <c r="C9649" s="1" t="str">
        <f>IF(ISBLANK('Participant Info'!C9643),"",'Participant Info'!C9643)</f>
        <v/>
      </c>
    </row>
    <row r="9650" spans="1:3" x14ac:dyDescent="0.3">
      <c r="A9650" s="1" t="str">
        <f>IF(ISBLANK('Participant Info'!A9644),"",'Participant Info'!A9644)</f>
        <v/>
      </c>
      <c r="B9650" s="1" t="str">
        <f>IF(ISBLANK('Participant Info'!B9644),"",'Participant Info'!B9644)</f>
        <v/>
      </c>
      <c r="C9650" s="1" t="str">
        <f>IF(ISBLANK('Participant Info'!C9644),"",'Participant Info'!C9644)</f>
        <v/>
      </c>
    </row>
    <row r="9651" spans="1:3" x14ac:dyDescent="0.3">
      <c r="A9651" s="1" t="str">
        <f>IF(ISBLANK('Participant Info'!A9645),"",'Participant Info'!A9645)</f>
        <v/>
      </c>
      <c r="B9651" s="1" t="str">
        <f>IF(ISBLANK('Participant Info'!B9645),"",'Participant Info'!B9645)</f>
        <v/>
      </c>
      <c r="C9651" s="1" t="str">
        <f>IF(ISBLANK('Participant Info'!C9645),"",'Participant Info'!C9645)</f>
        <v/>
      </c>
    </row>
    <row r="9652" spans="1:3" x14ac:dyDescent="0.3">
      <c r="A9652" s="1" t="str">
        <f>IF(ISBLANK('Participant Info'!A9646),"",'Participant Info'!A9646)</f>
        <v/>
      </c>
      <c r="B9652" s="1" t="str">
        <f>IF(ISBLANK('Participant Info'!B9646),"",'Participant Info'!B9646)</f>
        <v/>
      </c>
      <c r="C9652" s="1" t="str">
        <f>IF(ISBLANK('Participant Info'!C9646),"",'Participant Info'!C9646)</f>
        <v/>
      </c>
    </row>
    <row r="9653" spans="1:3" x14ac:dyDescent="0.3">
      <c r="A9653" s="1" t="str">
        <f>IF(ISBLANK('Participant Info'!A9647),"",'Participant Info'!A9647)</f>
        <v/>
      </c>
      <c r="B9653" s="1" t="str">
        <f>IF(ISBLANK('Participant Info'!B9647),"",'Participant Info'!B9647)</f>
        <v/>
      </c>
      <c r="C9653" s="1" t="str">
        <f>IF(ISBLANK('Participant Info'!C9647),"",'Participant Info'!C9647)</f>
        <v/>
      </c>
    </row>
    <row r="9654" spans="1:3" x14ac:dyDescent="0.3">
      <c r="A9654" s="1" t="str">
        <f>IF(ISBLANK('Participant Info'!A9648),"",'Participant Info'!A9648)</f>
        <v/>
      </c>
      <c r="B9654" s="1" t="str">
        <f>IF(ISBLANK('Participant Info'!B9648),"",'Participant Info'!B9648)</f>
        <v/>
      </c>
      <c r="C9654" s="1" t="str">
        <f>IF(ISBLANK('Participant Info'!C9648),"",'Participant Info'!C9648)</f>
        <v/>
      </c>
    </row>
    <row r="9655" spans="1:3" x14ac:dyDescent="0.3">
      <c r="A9655" s="1" t="str">
        <f>IF(ISBLANK('Participant Info'!A9649),"",'Participant Info'!A9649)</f>
        <v/>
      </c>
      <c r="B9655" s="1" t="str">
        <f>IF(ISBLANK('Participant Info'!B9649),"",'Participant Info'!B9649)</f>
        <v/>
      </c>
      <c r="C9655" s="1" t="str">
        <f>IF(ISBLANK('Participant Info'!C9649),"",'Participant Info'!C9649)</f>
        <v/>
      </c>
    </row>
    <row r="9656" spans="1:3" x14ac:dyDescent="0.3">
      <c r="A9656" s="1" t="str">
        <f>IF(ISBLANK('Participant Info'!A9650),"",'Participant Info'!A9650)</f>
        <v/>
      </c>
      <c r="B9656" s="1" t="str">
        <f>IF(ISBLANK('Participant Info'!B9650),"",'Participant Info'!B9650)</f>
        <v/>
      </c>
      <c r="C9656" s="1" t="str">
        <f>IF(ISBLANK('Participant Info'!C9650),"",'Participant Info'!C9650)</f>
        <v/>
      </c>
    </row>
    <row r="9657" spans="1:3" x14ac:dyDescent="0.3">
      <c r="A9657" s="1" t="str">
        <f>IF(ISBLANK('Participant Info'!A9651),"",'Participant Info'!A9651)</f>
        <v/>
      </c>
      <c r="B9657" s="1" t="str">
        <f>IF(ISBLANK('Participant Info'!B9651),"",'Participant Info'!B9651)</f>
        <v/>
      </c>
      <c r="C9657" s="1" t="str">
        <f>IF(ISBLANK('Participant Info'!C9651),"",'Participant Info'!C9651)</f>
        <v/>
      </c>
    </row>
    <row r="9658" spans="1:3" x14ac:dyDescent="0.3">
      <c r="A9658" s="1" t="str">
        <f>IF(ISBLANK('Participant Info'!A9652),"",'Participant Info'!A9652)</f>
        <v/>
      </c>
      <c r="B9658" s="1" t="str">
        <f>IF(ISBLANK('Participant Info'!B9652),"",'Participant Info'!B9652)</f>
        <v/>
      </c>
      <c r="C9658" s="1" t="str">
        <f>IF(ISBLANK('Participant Info'!C9652),"",'Participant Info'!C9652)</f>
        <v/>
      </c>
    </row>
    <row r="9659" spans="1:3" x14ac:dyDescent="0.3">
      <c r="A9659" s="1" t="str">
        <f>IF(ISBLANK('Participant Info'!A9653),"",'Participant Info'!A9653)</f>
        <v/>
      </c>
      <c r="B9659" s="1" t="str">
        <f>IF(ISBLANK('Participant Info'!B9653),"",'Participant Info'!B9653)</f>
        <v/>
      </c>
      <c r="C9659" s="1" t="str">
        <f>IF(ISBLANK('Participant Info'!C9653),"",'Participant Info'!C9653)</f>
        <v/>
      </c>
    </row>
    <row r="9660" spans="1:3" x14ac:dyDescent="0.3">
      <c r="A9660" s="1" t="str">
        <f>IF(ISBLANK('Participant Info'!A9654),"",'Participant Info'!A9654)</f>
        <v/>
      </c>
      <c r="B9660" s="1" t="str">
        <f>IF(ISBLANK('Participant Info'!B9654),"",'Participant Info'!B9654)</f>
        <v/>
      </c>
      <c r="C9660" s="1" t="str">
        <f>IF(ISBLANK('Participant Info'!C9654),"",'Participant Info'!C9654)</f>
        <v/>
      </c>
    </row>
    <row r="9661" spans="1:3" x14ac:dyDescent="0.3">
      <c r="A9661" s="1" t="str">
        <f>IF(ISBLANK('Participant Info'!A9655),"",'Participant Info'!A9655)</f>
        <v/>
      </c>
      <c r="B9661" s="1" t="str">
        <f>IF(ISBLANK('Participant Info'!B9655),"",'Participant Info'!B9655)</f>
        <v/>
      </c>
      <c r="C9661" s="1" t="str">
        <f>IF(ISBLANK('Participant Info'!C9655),"",'Participant Info'!C9655)</f>
        <v/>
      </c>
    </row>
    <row r="9662" spans="1:3" x14ac:dyDescent="0.3">
      <c r="A9662" s="1" t="str">
        <f>IF(ISBLANK('Participant Info'!A9656),"",'Participant Info'!A9656)</f>
        <v/>
      </c>
      <c r="B9662" s="1" t="str">
        <f>IF(ISBLANK('Participant Info'!B9656),"",'Participant Info'!B9656)</f>
        <v/>
      </c>
      <c r="C9662" s="1" t="str">
        <f>IF(ISBLANK('Participant Info'!C9656),"",'Participant Info'!C9656)</f>
        <v/>
      </c>
    </row>
    <row r="9663" spans="1:3" x14ac:dyDescent="0.3">
      <c r="A9663" s="1" t="str">
        <f>IF(ISBLANK('Participant Info'!A9657),"",'Participant Info'!A9657)</f>
        <v/>
      </c>
      <c r="B9663" s="1" t="str">
        <f>IF(ISBLANK('Participant Info'!B9657),"",'Participant Info'!B9657)</f>
        <v/>
      </c>
      <c r="C9663" s="1" t="str">
        <f>IF(ISBLANK('Participant Info'!C9657),"",'Participant Info'!C9657)</f>
        <v/>
      </c>
    </row>
    <row r="9664" spans="1:3" x14ac:dyDescent="0.3">
      <c r="A9664" s="1" t="str">
        <f>IF(ISBLANK('Participant Info'!A9658),"",'Participant Info'!A9658)</f>
        <v/>
      </c>
      <c r="B9664" s="1" t="str">
        <f>IF(ISBLANK('Participant Info'!B9658),"",'Participant Info'!B9658)</f>
        <v/>
      </c>
      <c r="C9664" s="1" t="str">
        <f>IF(ISBLANK('Participant Info'!C9658),"",'Participant Info'!C9658)</f>
        <v/>
      </c>
    </row>
    <row r="9665" spans="1:3" x14ac:dyDescent="0.3">
      <c r="A9665" s="1" t="str">
        <f>IF(ISBLANK('Participant Info'!A9659),"",'Participant Info'!A9659)</f>
        <v/>
      </c>
      <c r="B9665" s="1" t="str">
        <f>IF(ISBLANK('Participant Info'!B9659),"",'Participant Info'!B9659)</f>
        <v/>
      </c>
      <c r="C9665" s="1" t="str">
        <f>IF(ISBLANK('Participant Info'!C9659),"",'Participant Info'!C9659)</f>
        <v/>
      </c>
    </row>
    <row r="9666" spans="1:3" x14ac:dyDescent="0.3">
      <c r="A9666" s="1" t="str">
        <f>IF(ISBLANK('Participant Info'!A9660),"",'Participant Info'!A9660)</f>
        <v/>
      </c>
      <c r="B9666" s="1" t="str">
        <f>IF(ISBLANK('Participant Info'!B9660),"",'Participant Info'!B9660)</f>
        <v/>
      </c>
      <c r="C9666" s="1" t="str">
        <f>IF(ISBLANK('Participant Info'!C9660),"",'Participant Info'!C9660)</f>
        <v/>
      </c>
    </row>
    <row r="9667" spans="1:3" x14ac:dyDescent="0.3">
      <c r="A9667" s="1" t="str">
        <f>IF(ISBLANK('Participant Info'!A9661),"",'Participant Info'!A9661)</f>
        <v/>
      </c>
      <c r="B9667" s="1" t="str">
        <f>IF(ISBLANK('Participant Info'!B9661),"",'Participant Info'!B9661)</f>
        <v/>
      </c>
      <c r="C9667" s="1" t="str">
        <f>IF(ISBLANK('Participant Info'!C9661),"",'Participant Info'!C9661)</f>
        <v/>
      </c>
    </row>
    <row r="9668" spans="1:3" x14ac:dyDescent="0.3">
      <c r="A9668" s="1" t="str">
        <f>IF(ISBLANK('Participant Info'!A9662),"",'Participant Info'!A9662)</f>
        <v/>
      </c>
      <c r="B9668" s="1" t="str">
        <f>IF(ISBLANK('Participant Info'!B9662),"",'Participant Info'!B9662)</f>
        <v/>
      </c>
      <c r="C9668" s="1" t="str">
        <f>IF(ISBLANK('Participant Info'!C9662),"",'Participant Info'!C9662)</f>
        <v/>
      </c>
    </row>
    <row r="9669" spans="1:3" x14ac:dyDescent="0.3">
      <c r="A9669" s="1" t="str">
        <f>IF(ISBLANK('Participant Info'!A9663),"",'Participant Info'!A9663)</f>
        <v/>
      </c>
      <c r="B9669" s="1" t="str">
        <f>IF(ISBLANK('Participant Info'!B9663),"",'Participant Info'!B9663)</f>
        <v/>
      </c>
      <c r="C9669" s="1" t="str">
        <f>IF(ISBLANK('Participant Info'!C9663),"",'Participant Info'!C9663)</f>
        <v/>
      </c>
    </row>
    <row r="9670" spans="1:3" x14ac:dyDescent="0.3">
      <c r="A9670" s="1" t="str">
        <f>IF(ISBLANK('Participant Info'!A9664),"",'Participant Info'!A9664)</f>
        <v/>
      </c>
      <c r="B9670" s="1" t="str">
        <f>IF(ISBLANK('Participant Info'!B9664),"",'Participant Info'!B9664)</f>
        <v/>
      </c>
      <c r="C9670" s="1" t="str">
        <f>IF(ISBLANK('Participant Info'!C9664),"",'Participant Info'!C9664)</f>
        <v/>
      </c>
    </row>
    <row r="9671" spans="1:3" x14ac:dyDescent="0.3">
      <c r="A9671" s="1" t="str">
        <f>IF(ISBLANK('Participant Info'!A9665),"",'Participant Info'!A9665)</f>
        <v/>
      </c>
      <c r="B9671" s="1" t="str">
        <f>IF(ISBLANK('Participant Info'!B9665),"",'Participant Info'!B9665)</f>
        <v/>
      </c>
      <c r="C9671" s="1" t="str">
        <f>IF(ISBLANK('Participant Info'!C9665),"",'Participant Info'!C9665)</f>
        <v/>
      </c>
    </row>
    <row r="9672" spans="1:3" x14ac:dyDescent="0.3">
      <c r="A9672" s="1" t="str">
        <f>IF(ISBLANK('Participant Info'!A9666),"",'Participant Info'!A9666)</f>
        <v/>
      </c>
      <c r="B9672" s="1" t="str">
        <f>IF(ISBLANK('Participant Info'!B9666),"",'Participant Info'!B9666)</f>
        <v/>
      </c>
      <c r="C9672" s="1" t="str">
        <f>IF(ISBLANK('Participant Info'!C9666),"",'Participant Info'!C9666)</f>
        <v/>
      </c>
    </row>
    <row r="9673" spans="1:3" x14ac:dyDescent="0.3">
      <c r="A9673" s="1" t="str">
        <f>IF(ISBLANK('Participant Info'!A9667),"",'Participant Info'!A9667)</f>
        <v/>
      </c>
      <c r="B9673" s="1" t="str">
        <f>IF(ISBLANK('Participant Info'!B9667),"",'Participant Info'!B9667)</f>
        <v/>
      </c>
      <c r="C9673" s="1" t="str">
        <f>IF(ISBLANK('Participant Info'!C9667),"",'Participant Info'!C9667)</f>
        <v/>
      </c>
    </row>
    <row r="9674" spans="1:3" x14ac:dyDescent="0.3">
      <c r="A9674" s="1" t="str">
        <f>IF(ISBLANK('Participant Info'!A9668),"",'Participant Info'!A9668)</f>
        <v/>
      </c>
      <c r="B9674" s="1" t="str">
        <f>IF(ISBLANK('Participant Info'!B9668),"",'Participant Info'!B9668)</f>
        <v/>
      </c>
      <c r="C9674" s="1" t="str">
        <f>IF(ISBLANK('Participant Info'!C9668),"",'Participant Info'!C9668)</f>
        <v/>
      </c>
    </row>
    <row r="9675" spans="1:3" x14ac:dyDescent="0.3">
      <c r="A9675" s="1" t="str">
        <f>IF(ISBLANK('Participant Info'!A9669),"",'Participant Info'!A9669)</f>
        <v/>
      </c>
      <c r="B9675" s="1" t="str">
        <f>IF(ISBLANK('Participant Info'!B9669),"",'Participant Info'!B9669)</f>
        <v/>
      </c>
      <c r="C9675" s="1" t="str">
        <f>IF(ISBLANK('Participant Info'!C9669),"",'Participant Info'!C9669)</f>
        <v/>
      </c>
    </row>
    <row r="9676" spans="1:3" x14ac:dyDescent="0.3">
      <c r="A9676" s="1" t="str">
        <f>IF(ISBLANK('Participant Info'!A9670),"",'Participant Info'!A9670)</f>
        <v/>
      </c>
      <c r="B9676" s="1" t="str">
        <f>IF(ISBLANK('Participant Info'!B9670),"",'Participant Info'!B9670)</f>
        <v/>
      </c>
      <c r="C9676" s="1" t="str">
        <f>IF(ISBLANK('Participant Info'!C9670),"",'Participant Info'!C9670)</f>
        <v/>
      </c>
    </row>
    <row r="9677" spans="1:3" x14ac:dyDescent="0.3">
      <c r="A9677" s="1" t="str">
        <f>IF(ISBLANK('Participant Info'!A9671),"",'Participant Info'!A9671)</f>
        <v/>
      </c>
      <c r="B9677" s="1" t="str">
        <f>IF(ISBLANK('Participant Info'!B9671),"",'Participant Info'!B9671)</f>
        <v/>
      </c>
      <c r="C9677" s="1" t="str">
        <f>IF(ISBLANK('Participant Info'!C9671),"",'Participant Info'!C9671)</f>
        <v/>
      </c>
    </row>
    <row r="9678" spans="1:3" x14ac:dyDescent="0.3">
      <c r="A9678" s="1" t="str">
        <f>IF(ISBLANK('Participant Info'!A9672),"",'Participant Info'!A9672)</f>
        <v/>
      </c>
      <c r="B9678" s="1" t="str">
        <f>IF(ISBLANK('Participant Info'!B9672),"",'Participant Info'!B9672)</f>
        <v/>
      </c>
      <c r="C9678" s="1" t="str">
        <f>IF(ISBLANK('Participant Info'!C9672),"",'Participant Info'!C9672)</f>
        <v/>
      </c>
    </row>
    <row r="9679" spans="1:3" x14ac:dyDescent="0.3">
      <c r="A9679" s="1" t="str">
        <f>IF(ISBLANK('Participant Info'!A9673),"",'Participant Info'!A9673)</f>
        <v/>
      </c>
      <c r="B9679" s="1" t="str">
        <f>IF(ISBLANK('Participant Info'!B9673),"",'Participant Info'!B9673)</f>
        <v/>
      </c>
      <c r="C9679" s="1" t="str">
        <f>IF(ISBLANK('Participant Info'!C9673),"",'Participant Info'!C9673)</f>
        <v/>
      </c>
    </row>
    <row r="9680" spans="1:3" x14ac:dyDescent="0.3">
      <c r="A9680" s="1" t="str">
        <f>IF(ISBLANK('Participant Info'!A9674),"",'Participant Info'!A9674)</f>
        <v/>
      </c>
      <c r="B9680" s="1" t="str">
        <f>IF(ISBLANK('Participant Info'!B9674),"",'Participant Info'!B9674)</f>
        <v/>
      </c>
      <c r="C9680" s="1" t="str">
        <f>IF(ISBLANK('Participant Info'!C9674),"",'Participant Info'!C9674)</f>
        <v/>
      </c>
    </row>
    <row r="9681" spans="1:3" x14ac:dyDescent="0.3">
      <c r="A9681" s="1" t="str">
        <f>IF(ISBLANK('Participant Info'!A9675),"",'Participant Info'!A9675)</f>
        <v/>
      </c>
      <c r="B9681" s="1" t="str">
        <f>IF(ISBLANK('Participant Info'!B9675),"",'Participant Info'!B9675)</f>
        <v/>
      </c>
      <c r="C9681" s="1" t="str">
        <f>IF(ISBLANK('Participant Info'!C9675),"",'Participant Info'!C9675)</f>
        <v/>
      </c>
    </row>
    <row r="9682" spans="1:3" x14ac:dyDescent="0.3">
      <c r="A9682" s="1" t="str">
        <f>IF(ISBLANK('Participant Info'!A9676),"",'Participant Info'!A9676)</f>
        <v/>
      </c>
      <c r="B9682" s="1" t="str">
        <f>IF(ISBLANK('Participant Info'!B9676),"",'Participant Info'!B9676)</f>
        <v/>
      </c>
      <c r="C9682" s="1" t="str">
        <f>IF(ISBLANK('Participant Info'!C9676),"",'Participant Info'!C9676)</f>
        <v/>
      </c>
    </row>
    <row r="9683" spans="1:3" x14ac:dyDescent="0.3">
      <c r="A9683" s="1" t="str">
        <f>IF(ISBLANK('Participant Info'!A9677),"",'Participant Info'!A9677)</f>
        <v/>
      </c>
      <c r="B9683" s="1" t="str">
        <f>IF(ISBLANK('Participant Info'!B9677),"",'Participant Info'!B9677)</f>
        <v/>
      </c>
      <c r="C9683" s="1" t="str">
        <f>IF(ISBLANK('Participant Info'!C9677),"",'Participant Info'!C9677)</f>
        <v/>
      </c>
    </row>
    <row r="9684" spans="1:3" x14ac:dyDescent="0.3">
      <c r="A9684" s="1" t="str">
        <f>IF(ISBLANK('Participant Info'!A9678),"",'Participant Info'!A9678)</f>
        <v/>
      </c>
      <c r="B9684" s="1" t="str">
        <f>IF(ISBLANK('Participant Info'!B9678),"",'Participant Info'!B9678)</f>
        <v/>
      </c>
      <c r="C9684" s="1" t="str">
        <f>IF(ISBLANK('Participant Info'!C9678),"",'Participant Info'!C9678)</f>
        <v/>
      </c>
    </row>
    <row r="9685" spans="1:3" x14ac:dyDescent="0.3">
      <c r="A9685" s="1" t="str">
        <f>IF(ISBLANK('Participant Info'!A9679),"",'Participant Info'!A9679)</f>
        <v/>
      </c>
      <c r="B9685" s="1" t="str">
        <f>IF(ISBLANK('Participant Info'!B9679),"",'Participant Info'!B9679)</f>
        <v/>
      </c>
      <c r="C9685" s="1" t="str">
        <f>IF(ISBLANK('Participant Info'!C9679),"",'Participant Info'!C9679)</f>
        <v/>
      </c>
    </row>
    <row r="9686" spans="1:3" x14ac:dyDescent="0.3">
      <c r="A9686" s="1" t="str">
        <f>IF(ISBLANK('Participant Info'!A9680),"",'Participant Info'!A9680)</f>
        <v/>
      </c>
      <c r="B9686" s="1" t="str">
        <f>IF(ISBLANK('Participant Info'!B9680),"",'Participant Info'!B9680)</f>
        <v/>
      </c>
      <c r="C9686" s="1" t="str">
        <f>IF(ISBLANK('Participant Info'!C9680),"",'Participant Info'!C9680)</f>
        <v/>
      </c>
    </row>
    <row r="9687" spans="1:3" x14ac:dyDescent="0.3">
      <c r="A9687" s="1" t="str">
        <f>IF(ISBLANK('Participant Info'!A9681),"",'Participant Info'!A9681)</f>
        <v/>
      </c>
      <c r="B9687" s="1" t="str">
        <f>IF(ISBLANK('Participant Info'!B9681),"",'Participant Info'!B9681)</f>
        <v/>
      </c>
      <c r="C9687" s="1" t="str">
        <f>IF(ISBLANK('Participant Info'!C9681),"",'Participant Info'!C9681)</f>
        <v/>
      </c>
    </row>
    <row r="9688" spans="1:3" x14ac:dyDescent="0.3">
      <c r="A9688" s="1" t="str">
        <f>IF(ISBLANK('Participant Info'!A9682),"",'Participant Info'!A9682)</f>
        <v/>
      </c>
      <c r="B9688" s="1" t="str">
        <f>IF(ISBLANK('Participant Info'!B9682),"",'Participant Info'!B9682)</f>
        <v/>
      </c>
      <c r="C9688" s="1" t="str">
        <f>IF(ISBLANK('Participant Info'!C9682),"",'Participant Info'!C9682)</f>
        <v/>
      </c>
    </row>
    <row r="9689" spans="1:3" x14ac:dyDescent="0.3">
      <c r="A9689" s="1" t="str">
        <f>IF(ISBLANK('Participant Info'!A9683),"",'Participant Info'!A9683)</f>
        <v/>
      </c>
      <c r="B9689" s="1" t="str">
        <f>IF(ISBLANK('Participant Info'!B9683),"",'Participant Info'!B9683)</f>
        <v/>
      </c>
      <c r="C9689" s="1" t="str">
        <f>IF(ISBLANK('Participant Info'!C9683),"",'Participant Info'!C9683)</f>
        <v/>
      </c>
    </row>
    <row r="9690" spans="1:3" x14ac:dyDescent="0.3">
      <c r="A9690" s="1" t="str">
        <f>IF(ISBLANK('Participant Info'!A9684),"",'Participant Info'!A9684)</f>
        <v/>
      </c>
      <c r="B9690" s="1" t="str">
        <f>IF(ISBLANK('Participant Info'!B9684),"",'Participant Info'!B9684)</f>
        <v/>
      </c>
      <c r="C9690" s="1" t="str">
        <f>IF(ISBLANK('Participant Info'!C9684),"",'Participant Info'!C9684)</f>
        <v/>
      </c>
    </row>
    <row r="9691" spans="1:3" x14ac:dyDescent="0.3">
      <c r="A9691" s="1" t="str">
        <f>IF(ISBLANK('Participant Info'!A9685),"",'Participant Info'!A9685)</f>
        <v/>
      </c>
      <c r="B9691" s="1" t="str">
        <f>IF(ISBLANK('Participant Info'!B9685),"",'Participant Info'!B9685)</f>
        <v/>
      </c>
      <c r="C9691" s="1" t="str">
        <f>IF(ISBLANK('Participant Info'!C9685),"",'Participant Info'!C9685)</f>
        <v/>
      </c>
    </row>
    <row r="9692" spans="1:3" x14ac:dyDescent="0.3">
      <c r="A9692" s="1" t="str">
        <f>IF(ISBLANK('Participant Info'!A9686),"",'Participant Info'!A9686)</f>
        <v/>
      </c>
      <c r="B9692" s="1" t="str">
        <f>IF(ISBLANK('Participant Info'!B9686),"",'Participant Info'!B9686)</f>
        <v/>
      </c>
      <c r="C9692" s="1" t="str">
        <f>IF(ISBLANK('Participant Info'!C9686),"",'Participant Info'!C9686)</f>
        <v/>
      </c>
    </row>
    <row r="9693" spans="1:3" x14ac:dyDescent="0.3">
      <c r="A9693" s="1" t="str">
        <f>IF(ISBLANK('Participant Info'!A9687),"",'Participant Info'!A9687)</f>
        <v/>
      </c>
      <c r="B9693" s="1" t="str">
        <f>IF(ISBLANK('Participant Info'!B9687),"",'Participant Info'!B9687)</f>
        <v/>
      </c>
      <c r="C9693" s="1" t="str">
        <f>IF(ISBLANK('Participant Info'!C9687),"",'Participant Info'!C9687)</f>
        <v/>
      </c>
    </row>
    <row r="9694" spans="1:3" x14ac:dyDescent="0.3">
      <c r="A9694" s="1" t="str">
        <f>IF(ISBLANK('Participant Info'!A9688),"",'Participant Info'!A9688)</f>
        <v/>
      </c>
      <c r="B9694" s="1" t="str">
        <f>IF(ISBLANK('Participant Info'!B9688),"",'Participant Info'!B9688)</f>
        <v/>
      </c>
      <c r="C9694" s="1" t="str">
        <f>IF(ISBLANK('Participant Info'!C9688),"",'Participant Info'!C9688)</f>
        <v/>
      </c>
    </row>
    <row r="9695" spans="1:3" x14ac:dyDescent="0.3">
      <c r="A9695" s="1" t="str">
        <f>IF(ISBLANK('Participant Info'!A9689),"",'Participant Info'!A9689)</f>
        <v/>
      </c>
      <c r="B9695" s="1" t="str">
        <f>IF(ISBLANK('Participant Info'!B9689),"",'Participant Info'!B9689)</f>
        <v/>
      </c>
      <c r="C9695" s="1" t="str">
        <f>IF(ISBLANK('Participant Info'!C9689),"",'Participant Info'!C9689)</f>
        <v/>
      </c>
    </row>
    <row r="9696" spans="1:3" x14ac:dyDescent="0.3">
      <c r="A9696" s="1" t="str">
        <f>IF(ISBLANK('Participant Info'!A9690),"",'Participant Info'!A9690)</f>
        <v/>
      </c>
      <c r="B9696" s="1" t="str">
        <f>IF(ISBLANK('Participant Info'!B9690),"",'Participant Info'!B9690)</f>
        <v/>
      </c>
      <c r="C9696" s="1" t="str">
        <f>IF(ISBLANK('Participant Info'!C9690),"",'Participant Info'!C9690)</f>
        <v/>
      </c>
    </row>
    <row r="9697" spans="1:3" x14ac:dyDescent="0.3">
      <c r="A9697" s="1" t="str">
        <f>IF(ISBLANK('Participant Info'!A9691),"",'Participant Info'!A9691)</f>
        <v/>
      </c>
      <c r="B9697" s="1" t="str">
        <f>IF(ISBLANK('Participant Info'!B9691),"",'Participant Info'!B9691)</f>
        <v/>
      </c>
      <c r="C9697" s="1" t="str">
        <f>IF(ISBLANK('Participant Info'!C9691),"",'Participant Info'!C9691)</f>
        <v/>
      </c>
    </row>
    <row r="9698" spans="1:3" x14ac:dyDescent="0.3">
      <c r="A9698" s="1" t="str">
        <f>IF(ISBLANK('Participant Info'!A9692),"",'Participant Info'!A9692)</f>
        <v/>
      </c>
      <c r="B9698" s="1" t="str">
        <f>IF(ISBLANK('Participant Info'!B9692),"",'Participant Info'!B9692)</f>
        <v/>
      </c>
      <c r="C9698" s="1" t="str">
        <f>IF(ISBLANK('Participant Info'!C9692),"",'Participant Info'!C9692)</f>
        <v/>
      </c>
    </row>
    <row r="9699" spans="1:3" x14ac:dyDescent="0.3">
      <c r="A9699" s="1" t="str">
        <f>IF(ISBLANK('Participant Info'!A9693),"",'Participant Info'!A9693)</f>
        <v/>
      </c>
      <c r="B9699" s="1" t="str">
        <f>IF(ISBLANK('Participant Info'!B9693),"",'Participant Info'!B9693)</f>
        <v/>
      </c>
      <c r="C9699" s="1" t="str">
        <f>IF(ISBLANK('Participant Info'!C9693),"",'Participant Info'!C9693)</f>
        <v/>
      </c>
    </row>
    <row r="9700" spans="1:3" x14ac:dyDescent="0.3">
      <c r="A9700" s="1" t="str">
        <f>IF(ISBLANK('Participant Info'!A9694),"",'Participant Info'!A9694)</f>
        <v/>
      </c>
      <c r="B9700" s="1" t="str">
        <f>IF(ISBLANK('Participant Info'!B9694),"",'Participant Info'!B9694)</f>
        <v/>
      </c>
      <c r="C9700" s="1" t="str">
        <f>IF(ISBLANK('Participant Info'!C9694),"",'Participant Info'!C9694)</f>
        <v/>
      </c>
    </row>
    <row r="9701" spans="1:3" x14ac:dyDescent="0.3">
      <c r="A9701" s="1" t="str">
        <f>IF(ISBLANK('Participant Info'!A9695),"",'Participant Info'!A9695)</f>
        <v/>
      </c>
      <c r="B9701" s="1" t="str">
        <f>IF(ISBLANK('Participant Info'!B9695),"",'Participant Info'!B9695)</f>
        <v/>
      </c>
      <c r="C9701" s="1" t="str">
        <f>IF(ISBLANK('Participant Info'!C9695),"",'Participant Info'!C9695)</f>
        <v/>
      </c>
    </row>
    <row r="9702" spans="1:3" x14ac:dyDescent="0.3">
      <c r="A9702" s="1" t="str">
        <f>IF(ISBLANK('Participant Info'!A9696),"",'Participant Info'!A9696)</f>
        <v/>
      </c>
      <c r="B9702" s="1" t="str">
        <f>IF(ISBLANK('Participant Info'!B9696),"",'Participant Info'!B9696)</f>
        <v/>
      </c>
      <c r="C9702" s="1" t="str">
        <f>IF(ISBLANK('Participant Info'!C9696),"",'Participant Info'!C9696)</f>
        <v/>
      </c>
    </row>
    <row r="9703" spans="1:3" x14ac:dyDescent="0.3">
      <c r="A9703" s="1" t="str">
        <f>IF(ISBLANK('Participant Info'!A9697),"",'Participant Info'!A9697)</f>
        <v/>
      </c>
      <c r="B9703" s="1" t="str">
        <f>IF(ISBLANK('Participant Info'!B9697),"",'Participant Info'!B9697)</f>
        <v/>
      </c>
      <c r="C9703" s="1" t="str">
        <f>IF(ISBLANK('Participant Info'!C9697),"",'Participant Info'!C9697)</f>
        <v/>
      </c>
    </row>
    <row r="9704" spans="1:3" x14ac:dyDescent="0.3">
      <c r="A9704" s="1" t="str">
        <f>IF(ISBLANK('Participant Info'!A9698),"",'Participant Info'!A9698)</f>
        <v/>
      </c>
      <c r="B9704" s="1" t="str">
        <f>IF(ISBLANK('Participant Info'!B9698),"",'Participant Info'!B9698)</f>
        <v/>
      </c>
      <c r="C9704" s="1" t="str">
        <f>IF(ISBLANK('Participant Info'!C9698),"",'Participant Info'!C9698)</f>
        <v/>
      </c>
    </row>
    <row r="9705" spans="1:3" x14ac:dyDescent="0.3">
      <c r="A9705" s="1" t="str">
        <f>IF(ISBLANK('Participant Info'!A9699),"",'Participant Info'!A9699)</f>
        <v/>
      </c>
      <c r="B9705" s="1" t="str">
        <f>IF(ISBLANK('Participant Info'!B9699),"",'Participant Info'!B9699)</f>
        <v/>
      </c>
      <c r="C9705" s="1" t="str">
        <f>IF(ISBLANK('Participant Info'!C9699),"",'Participant Info'!C9699)</f>
        <v/>
      </c>
    </row>
    <row r="9706" spans="1:3" x14ac:dyDescent="0.3">
      <c r="A9706" s="1" t="str">
        <f>IF(ISBLANK('Participant Info'!A9700),"",'Participant Info'!A9700)</f>
        <v/>
      </c>
      <c r="B9706" s="1" t="str">
        <f>IF(ISBLANK('Participant Info'!B9700),"",'Participant Info'!B9700)</f>
        <v/>
      </c>
      <c r="C9706" s="1" t="str">
        <f>IF(ISBLANK('Participant Info'!C9700),"",'Participant Info'!C9700)</f>
        <v/>
      </c>
    </row>
    <row r="9707" spans="1:3" x14ac:dyDescent="0.3">
      <c r="A9707" s="1" t="str">
        <f>IF(ISBLANK('Participant Info'!A9701),"",'Participant Info'!A9701)</f>
        <v/>
      </c>
      <c r="B9707" s="1" t="str">
        <f>IF(ISBLANK('Participant Info'!B9701),"",'Participant Info'!B9701)</f>
        <v/>
      </c>
      <c r="C9707" s="1" t="str">
        <f>IF(ISBLANK('Participant Info'!C9701),"",'Participant Info'!C9701)</f>
        <v/>
      </c>
    </row>
    <row r="9708" spans="1:3" x14ac:dyDescent="0.3">
      <c r="A9708" s="1" t="str">
        <f>IF(ISBLANK('Participant Info'!A9702),"",'Participant Info'!A9702)</f>
        <v/>
      </c>
      <c r="B9708" s="1" t="str">
        <f>IF(ISBLANK('Participant Info'!B9702),"",'Participant Info'!B9702)</f>
        <v/>
      </c>
      <c r="C9708" s="1" t="str">
        <f>IF(ISBLANK('Participant Info'!C9702),"",'Participant Info'!C9702)</f>
        <v/>
      </c>
    </row>
    <row r="9709" spans="1:3" x14ac:dyDescent="0.3">
      <c r="A9709" s="1" t="str">
        <f>IF(ISBLANK('Participant Info'!A9703),"",'Participant Info'!A9703)</f>
        <v/>
      </c>
      <c r="B9709" s="1" t="str">
        <f>IF(ISBLANK('Participant Info'!B9703),"",'Participant Info'!B9703)</f>
        <v/>
      </c>
      <c r="C9709" s="1" t="str">
        <f>IF(ISBLANK('Participant Info'!C9703),"",'Participant Info'!C9703)</f>
        <v/>
      </c>
    </row>
    <row r="9710" spans="1:3" x14ac:dyDescent="0.3">
      <c r="A9710" s="1" t="str">
        <f>IF(ISBLANK('Participant Info'!A9704),"",'Participant Info'!A9704)</f>
        <v/>
      </c>
      <c r="B9710" s="1" t="str">
        <f>IF(ISBLANK('Participant Info'!B9704),"",'Participant Info'!B9704)</f>
        <v/>
      </c>
      <c r="C9710" s="1" t="str">
        <f>IF(ISBLANK('Participant Info'!C9704),"",'Participant Info'!C9704)</f>
        <v/>
      </c>
    </row>
    <row r="9711" spans="1:3" x14ac:dyDescent="0.3">
      <c r="A9711" s="1" t="str">
        <f>IF(ISBLANK('Participant Info'!A9705),"",'Participant Info'!A9705)</f>
        <v/>
      </c>
      <c r="B9711" s="1" t="str">
        <f>IF(ISBLANK('Participant Info'!B9705),"",'Participant Info'!B9705)</f>
        <v/>
      </c>
      <c r="C9711" s="1" t="str">
        <f>IF(ISBLANK('Participant Info'!C9705),"",'Participant Info'!C9705)</f>
        <v/>
      </c>
    </row>
    <row r="9712" spans="1:3" x14ac:dyDescent="0.3">
      <c r="A9712" s="1" t="str">
        <f>IF(ISBLANK('Participant Info'!A9706),"",'Participant Info'!A9706)</f>
        <v/>
      </c>
      <c r="B9712" s="1" t="str">
        <f>IF(ISBLANK('Participant Info'!B9706),"",'Participant Info'!B9706)</f>
        <v/>
      </c>
      <c r="C9712" s="1" t="str">
        <f>IF(ISBLANK('Participant Info'!C9706),"",'Participant Info'!C9706)</f>
        <v/>
      </c>
    </row>
    <row r="9713" spans="1:3" x14ac:dyDescent="0.3">
      <c r="A9713" s="1" t="str">
        <f>IF(ISBLANK('Participant Info'!A9707),"",'Participant Info'!A9707)</f>
        <v/>
      </c>
      <c r="B9713" s="1" t="str">
        <f>IF(ISBLANK('Participant Info'!B9707),"",'Participant Info'!B9707)</f>
        <v/>
      </c>
      <c r="C9713" s="1" t="str">
        <f>IF(ISBLANK('Participant Info'!C9707),"",'Participant Info'!C9707)</f>
        <v/>
      </c>
    </row>
    <row r="9714" spans="1:3" x14ac:dyDescent="0.3">
      <c r="A9714" s="1" t="str">
        <f>IF(ISBLANK('Participant Info'!A9708),"",'Participant Info'!A9708)</f>
        <v/>
      </c>
      <c r="B9714" s="1" t="str">
        <f>IF(ISBLANK('Participant Info'!B9708),"",'Participant Info'!B9708)</f>
        <v/>
      </c>
      <c r="C9714" s="1" t="str">
        <f>IF(ISBLANK('Participant Info'!C9708),"",'Participant Info'!C9708)</f>
        <v/>
      </c>
    </row>
    <row r="9715" spans="1:3" x14ac:dyDescent="0.3">
      <c r="A9715" s="1" t="str">
        <f>IF(ISBLANK('Participant Info'!A9709),"",'Participant Info'!A9709)</f>
        <v/>
      </c>
      <c r="B9715" s="1" t="str">
        <f>IF(ISBLANK('Participant Info'!B9709),"",'Participant Info'!B9709)</f>
        <v/>
      </c>
      <c r="C9715" s="1" t="str">
        <f>IF(ISBLANK('Participant Info'!C9709),"",'Participant Info'!C9709)</f>
        <v/>
      </c>
    </row>
    <row r="9716" spans="1:3" x14ac:dyDescent="0.3">
      <c r="A9716" s="1" t="str">
        <f>IF(ISBLANK('Participant Info'!A9710),"",'Participant Info'!A9710)</f>
        <v/>
      </c>
      <c r="B9716" s="1" t="str">
        <f>IF(ISBLANK('Participant Info'!B9710),"",'Participant Info'!B9710)</f>
        <v/>
      </c>
      <c r="C9716" s="1" t="str">
        <f>IF(ISBLANK('Participant Info'!C9710),"",'Participant Info'!C9710)</f>
        <v/>
      </c>
    </row>
    <row r="9717" spans="1:3" x14ac:dyDescent="0.3">
      <c r="A9717" s="1" t="str">
        <f>IF(ISBLANK('Participant Info'!A9711),"",'Participant Info'!A9711)</f>
        <v/>
      </c>
      <c r="B9717" s="1" t="str">
        <f>IF(ISBLANK('Participant Info'!B9711),"",'Participant Info'!B9711)</f>
        <v/>
      </c>
      <c r="C9717" s="1" t="str">
        <f>IF(ISBLANK('Participant Info'!C9711),"",'Participant Info'!C9711)</f>
        <v/>
      </c>
    </row>
    <row r="9718" spans="1:3" x14ac:dyDescent="0.3">
      <c r="A9718" s="1" t="str">
        <f>IF(ISBLANK('Participant Info'!A9712),"",'Participant Info'!A9712)</f>
        <v/>
      </c>
      <c r="B9718" s="1" t="str">
        <f>IF(ISBLANK('Participant Info'!B9712),"",'Participant Info'!B9712)</f>
        <v/>
      </c>
      <c r="C9718" s="1" t="str">
        <f>IF(ISBLANK('Participant Info'!C9712),"",'Participant Info'!C9712)</f>
        <v/>
      </c>
    </row>
    <row r="9719" spans="1:3" x14ac:dyDescent="0.3">
      <c r="A9719" s="1" t="str">
        <f>IF(ISBLANK('Participant Info'!A9713),"",'Participant Info'!A9713)</f>
        <v/>
      </c>
      <c r="B9719" s="1" t="str">
        <f>IF(ISBLANK('Participant Info'!B9713),"",'Participant Info'!B9713)</f>
        <v/>
      </c>
      <c r="C9719" s="1" t="str">
        <f>IF(ISBLANK('Participant Info'!C9713),"",'Participant Info'!C9713)</f>
        <v/>
      </c>
    </row>
    <row r="9720" spans="1:3" x14ac:dyDescent="0.3">
      <c r="A9720" s="1" t="str">
        <f>IF(ISBLANK('Participant Info'!A9714),"",'Participant Info'!A9714)</f>
        <v/>
      </c>
      <c r="B9720" s="1" t="str">
        <f>IF(ISBLANK('Participant Info'!B9714),"",'Participant Info'!B9714)</f>
        <v/>
      </c>
      <c r="C9720" s="1" t="str">
        <f>IF(ISBLANK('Participant Info'!C9714),"",'Participant Info'!C9714)</f>
        <v/>
      </c>
    </row>
    <row r="9721" spans="1:3" x14ac:dyDescent="0.3">
      <c r="A9721" s="1" t="str">
        <f>IF(ISBLANK('Participant Info'!A9715),"",'Participant Info'!A9715)</f>
        <v/>
      </c>
      <c r="B9721" s="1" t="str">
        <f>IF(ISBLANK('Participant Info'!B9715),"",'Participant Info'!B9715)</f>
        <v/>
      </c>
      <c r="C9721" s="1" t="str">
        <f>IF(ISBLANK('Participant Info'!C9715),"",'Participant Info'!C9715)</f>
        <v/>
      </c>
    </row>
    <row r="9722" spans="1:3" x14ac:dyDescent="0.3">
      <c r="A9722" s="1" t="str">
        <f>IF(ISBLANK('Participant Info'!A9716),"",'Participant Info'!A9716)</f>
        <v/>
      </c>
      <c r="B9722" s="1" t="str">
        <f>IF(ISBLANK('Participant Info'!B9716),"",'Participant Info'!B9716)</f>
        <v/>
      </c>
      <c r="C9722" s="1" t="str">
        <f>IF(ISBLANK('Participant Info'!C9716),"",'Participant Info'!C9716)</f>
        <v/>
      </c>
    </row>
    <row r="9723" spans="1:3" x14ac:dyDescent="0.3">
      <c r="A9723" s="1" t="str">
        <f>IF(ISBLANK('Participant Info'!A9717),"",'Participant Info'!A9717)</f>
        <v/>
      </c>
      <c r="B9723" s="1" t="str">
        <f>IF(ISBLANK('Participant Info'!B9717),"",'Participant Info'!B9717)</f>
        <v/>
      </c>
      <c r="C9723" s="1" t="str">
        <f>IF(ISBLANK('Participant Info'!C9717),"",'Participant Info'!C9717)</f>
        <v/>
      </c>
    </row>
    <row r="9724" spans="1:3" x14ac:dyDescent="0.3">
      <c r="A9724" s="1" t="str">
        <f>IF(ISBLANK('Participant Info'!A9718),"",'Participant Info'!A9718)</f>
        <v/>
      </c>
      <c r="B9724" s="1" t="str">
        <f>IF(ISBLANK('Participant Info'!B9718),"",'Participant Info'!B9718)</f>
        <v/>
      </c>
      <c r="C9724" s="1" t="str">
        <f>IF(ISBLANK('Participant Info'!C9718),"",'Participant Info'!C9718)</f>
        <v/>
      </c>
    </row>
    <row r="9725" spans="1:3" x14ac:dyDescent="0.3">
      <c r="A9725" s="1" t="str">
        <f>IF(ISBLANK('Participant Info'!A9719),"",'Participant Info'!A9719)</f>
        <v/>
      </c>
      <c r="B9725" s="1" t="str">
        <f>IF(ISBLANK('Participant Info'!B9719),"",'Participant Info'!B9719)</f>
        <v/>
      </c>
      <c r="C9725" s="1" t="str">
        <f>IF(ISBLANK('Participant Info'!C9719),"",'Participant Info'!C9719)</f>
        <v/>
      </c>
    </row>
    <row r="9726" spans="1:3" x14ac:dyDescent="0.3">
      <c r="A9726" s="1" t="str">
        <f>IF(ISBLANK('Participant Info'!A9720),"",'Participant Info'!A9720)</f>
        <v/>
      </c>
      <c r="B9726" s="1" t="str">
        <f>IF(ISBLANK('Participant Info'!B9720),"",'Participant Info'!B9720)</f>
        <v/>
      </c>
      <c r="C9726" s="1" t="str">
        <f>IF(ISBLANK('Participant Info'!C9720),"",'Participant Info'!C9720)</f>
        <v/>
      </c>
    </row>
    <row r="9727" spans="1:3" x14ac:dyDescent="0.3">
      <c r="A9727" s="1" t="str">
        <f>IF(ISBLANK('Participant Info'!A9721),"",'Participant Info'!A9721)</f>
        <v/>
      </c>
      <c r="B9727" s="1" t="str">
        <f>IF(ISBLANK('Participant Info'!B9721),"",'Participant Info'!B9721)</f>
        <v/>
      </c>
      <c r="C9727" s="1" t="str">
        <f>IF(ISBLANK('Participant Info'!C9721),"",'Participant Info'!C9721)</f>
        <v/>
      </c>
    </row>
    <row r="9728" spans="1:3" x14ac:dyDescent="0.3">
      <c r="A9728" s="1" t="str">
        <f>IF(ISBLANK('Participant Info'!A9722),"",'Participant Info'!A9722)</f>
        <v/>
      </c>
      <c r="B9728" s="1" t="str">
        <f>IF(ISBLANK('Participant Info'!B9722),"",'Participant Info'!B9722)</f>
        <v/>
      </c>
      <c r="C9728" s="1" t="str">
        <f>IF(ISBLANK('Participant Info'!C9722),"",'Participant Info'!C9722)</f>
        <v/>
      </c>
    </row>
    <row r="9729" spans="1:3" x14ac:dyDescent="0.3">
      <c r="A9729" s="1" t="str">
        <f>IF(ISBLANK('Participant Info'!A9723),"",'Participant Info'!A9723)</f>
        <v/>
      </c>
      <c r="B9729" s="1" t="str">
        <f>IF(ISBLANK('Participant Info'!B9723),"",'Participant Info'!B9723)</f>
        <v/>
      </c>
      <c r="C9729" s="1" t="str">
        <f>IF(ISBLANK('Participant Info'!C9723),"",'Participant Info'!C9723)</f>
        <v/>
      </c>
    </row>
    <row r="9730" spans="1:3" x14ac:dyDescent="0.3">
      <c r="A9730" s="1" t="str">
        <f>IF(ISBLANK('Participant Info'!A9724),"",'Participant Info'!A9724)</f>
        <v/>
      </c>
      <c r="B9730" s="1" t="str">
        <f>IF(ISBLANK('Participant Info'!B9724),"",'Participant Info'!B9724)</f>
        <v/>
      </c>
      <c r="C9730" s="1" t="str">
        <f>IF(ISBLANK('Participant Info'!C9724),"",'Participant Info'!C9724)</f>
        <v/>
      </c>
    </row>
    <row r="9731" spans="1:3" x14ac:dyDescent="0.3">
      <c r="A9731" s="1" t="str">
        <f>IF(ISBLANK('Participant Info'!A9725),"",'Participant Info'!A9725)</f>
        <v/>
      </c>
      <c r="B9731" s="1" t="str">
        <f>IF(ISBLANK('Participant Info'!B9725),"",'Participant Info'!B9725)</f>
        <v/>
      </c>
      <c r="C9731" s="1" t="str">
        <f>IF(ISBLANK('Participant Info'!C9725),"",'Participant Info'!C9725)</f>
        <v/>
      </c>
    </row>
    <row r="9732" spans="1:3" x14ac:dyDescent="0.3">
      <c r="A9732" s="1" t="str">
        <f>IF(ISBLANK('Participant Info'!A9726),"",'Participant Info'!A9726)</f>
        <v/>
      </c>
      <c r="B9732" s="1" t="str">
        <f>IF(ISBLANK('Participant Info'!B9726),"",'Participant Info'!B9726)</f>
        <v/>
      </c>
      <c r="C9732" s="1" t="str">
        <f>IF(ISBLANK('Participant Info'!C9726),"",'Participant Info'!C9726)</f>
        <v/>
      </c>
    </row>
    <row r="9733" spans="1:3" x14ac:dyDescent="0.3">
      <c r="A9733" s="1" t="str">
        <f>IF(ISBLANK('Participant Info'!A9727),"",'Participant Info'!A9727)</f>
        <v/>
      </c>
      <c r="B9733" s="1" t="str">
        <f>IF(ISBLANK('Participant Info'!B9727),"",'Participant Info'!B9727)</f>
        <v/>
      </c>
      <c r="C9733" s="1" t="str">
        <f>IF(ISBLANK('Participant Info'!C9727),"",'Participant Info'!C9727)</f>
        <v/>
      </c>
    </row>
    <row r="9734" spans="1:3" x14ac:dyDescent="0.3">
      <c r="A9734" s="1" t="str">
        <f>IF(ISBLANK('Participant Info'!A9728),"",'Participant Info'!A9728)</f>
        <v/>
      </c>
      <c r="B9734" s="1" t="str">
        <f>IF(ISBLANK('Participant Info'!B9728),"",'Participant Info'!B9728)</f>
        <v/>
      </c>
      <c r="C9734" s="1" t="str">
        <f>IF(ISBLANK('Participant Info'!C9728),"",'Participant Info'!C9728)</f>
        <v/>
      </c>
    </row>
    <row r="9735" spans="1:3" x14ac:dyDescent="0.3">
      <c r="A9735" s="1" t="str">
        <f>IF(ISBLANK('Participant Info'!A9729),"",'Participant Info'!A9729)</f>
        <v/>
      </c>
      <c r="B9735" s="1" t="str">
        <f>IF(ISBLANK('Participant Info'!B9729),"",'Participant Info'!B9729)</f>
        <v/>
      </c>
      <c r="C9735" s="1" t="str">
        <f>IF(ISBLANK('Participant Info'!C9729),"",'Participant Info'!C9729)</f>
        <v/>
      </c>
    </row>
    <row r="9736" spans="1:3" x14ac:dyDescent="0.3">
      <c r="A9736" s="1" t="str">
        <f>IF(ISBLANK('Participant Info'!A9730),"",'Participant Info'!A9730)</f>
        <v/>
      </c>
      <c r="B9736" s="1" t="str">
        <f>IF(ISBLANK('Participant Info'!B9730),"",'Participant Info'!B9730)</f>
        <v/>
      </c>
      <c r="C9736" s="1" t="str">
        <f>IF(ISBLANK('Participant Info'!C9730),"",'Participant Info'!C9730)</f>
        <v/>
      </c>
    </row>
    <row r="9737" spans="1:3" x14ac:dyDescent="0.3">
      <c r="A9737" s="1" t="str">
        <f>IF(ISBLANK('Participant Info'!A9731),"",'Participant Info'!A9731)</f>
        <v/>
      </c>
      <c r="B9737" s="1" t="str">
        <f>IF(ISBLANK('Participant Info'!B9731),"",'Participant Info'!B9731)</f>
        <v/>
      </c>
      <c r="C9737" s="1" t="str">
        <f>IF(ISBLANK('Participant Info'!C9731),"",'Participant Info'!C9731)</f>
        <v/>
      </c>
    </row>
    <row r="9738" spans="1:3" x14ac:dyDescent="0.3">
      <c r="A9738" s="1" t="str">
        <f>IF(ISBLANK('Participant Info'!A9732),"",'Participant Info'!A9732)</f>
        <v/>
      </c>
      <c r="B9738" s="1" t="str">
        <f>IF(ISBLANK('Participant Info'!B9732),"",'Participant Info'!B9732)</f>
        <v/>
      </c>
      <c r="C9738" s="1" t="str">
        <f>IF(ISBLANK('Participant Info'!C9732),"",'Participant Info'!C9732)</f>
        <v/>
      </c>
    </row>
    <row r="9739" spans="1:3" x14ac:dyDescent="0.3">
      <c r="A9739" s="1" t="str">
        <f>IF(ISBLANK('Participant Info'!A9733),"",'Participant Info'!A9733)</f>
        <v/>
      </c>
      <c r="B9739" s="1" t="str">
        <f>IF(ISBLANK('Participant Info'!B9733),"",'Participant Info'!B9733)</f>
        <v/>
      </c>
      <c r="C9739" s="1" t="str">
        <f>IF(ISBLANK('Participant Info'!C9733),"",'Participant Info'!C9733)</f>
        <v/>
      </c>
    </row>
    <row r="9740" spans="1:3" x14ac:dyDescent="0.3">
      <c r="A9740" s="1" t="str">
        <f>IF(ISBLANK('Participant Info'!A9734),"",'Participant Info'!A9734)</f>
        <v/>
      </c>
      <c r="B9740" s="1" t="str">
        <f>IF(ISBLANK('Participant Info'!B9734),"",'Participant Info'!B9734)</f>
        <v/>
      </c>
      <c r="C9740" s="1" t="str">
        <f>IF(ISBLANK('Participant Info'!C9734),"",'Participant Info'!C9734)</f>
        <v/>
      </c>
    </row>
    <row r="9741" spans="1:3" x14ac:dyDescent="0.3">
      <c r="A9741" s="1" t="str">
        <f>IF(ISBLANK('Participant Info'!A9735),"",'Participant Info'!A9735)</f>
        <v/>
      </c>
      <c r="B9741" s="1" t="str">
        <f>IF(ISBLANK('Participant Info'!B9735),"",'Participant Info'!B9735)</f>
        <v/>
      </c>
      <c r="C9741" s="1" t="str">
        <f>IF(ISBLANK('Participant Info'!C9735),"",'Participant Info'!C9735)</f>
        <v/>
      </c>
    </row>
    <row r="9742" spans="1:3" x14ac:dyDescent="0.3">
      <c r="A9742" s="1" t="str">
        <f>IF(ISBLANK('Participant Info'!A9736),"",'Participant Info'!A9736)</f>
        <v/>
      </c>
      <c r="B9742" s="1" t="str">
        <f>IF(ISBLANK('Participant Info'!B9736),"",'Participant Info'!B9736)</f>
        <v/>
      </c>
      <c r="C9742" s="1" t="str">
        <f>IF(ISBLANK('Participant Info'!C9736),"",'Participant Info'!C9736)</f>
        <v/>
      </c>
    </row>
    <row r="9743" spans="1:3" x14ac:dyDescent="0.3">
      <c r="A9743" s="1" t="str">
        <f>IF(ISBLANK('Participant Info'!A9737),"",'Participant Info'!A9737)</f>
        <v/>
      </c>
      <c r="B9743" s="1" t="str">
        <f>IF(ISBLANK('Participant Info'!B9737),"",'Participant Info'!B9737)</f>
        <v/>
      </c>
      <c r="C9743" s="1" t="str">
        <f>IF(ISBLANK('Participant Info'!C9737),"",'Participant Info'!C9737)</f>
        <v/>
      </c>
    </row>
    <row r="9744" spans="1:3" x14ac:dyDescent="0.3">
      <c r="A9744" s="1" t="str">
        <f>IF(ISBLANK('Participant Info'!A9738),"",'Participant Info'!A9738)</f>
        <v/>
      </c>
      <c r="B9744" s="1" t="str">
        <f>IF(ISBLANK('Participant Info'!B9738),"",'Participant Info'!B9738)</f>
        <v/>
      </c>
      <c r="C9744" s="1" t="str">
        <f>IF(ISBLANK('Participant Info'!C9738),"",'Participant Info'!C9738)</f>
        <v/>
      </c>
    </row>
    <row r="9745" spans="1:3" x14ac:dyDescent="0.3">
      <c r="A9745" s="1" t="str">
        <f>IF(ISBLANK('Participant Info'!A9739),"",'Participant Info'!A9739)</f>
        <v/>
      </c>
      <c r="B9745" s="1" t="str">
        <f>IF(ISBLANK('Participant Info'!B9739),"",'Participant Info'!B9739)</f>
        <v/>
      </c>
      <c r="C9745" s="1" t="str">
        <f>IF(ISBLANK('Participant Info'!C9739),"",'Participant Info'!C9739)</f>
        <v/>
      </c>
    </row>
    <row r="9746" spans="1:3" x14ac:dyDescent="0.3">
      <c r="A9746" s="1" t="str">
        <f>IF(ISBLANK('Participant Info'!A9740),"",'Participant Info'!A9740)</f>
        <v/>
      </c>
      <c r="B9746" s="1" t="str">
        <f>IF(ISBLANK('Participant Info'!B9740),"",'Participant Info'!B9740)</f>
        <v/>
      </c>
      <c r="C9746" s="1" t="str">
        <f>IF(ISBLANK('Participant Info'!C9740),"",'Participant Info'!C9740)</f>
        <v/>
      </c>
    </row>
    <row r="9747" spans="1:3" x14ac:dyDescent="0.3">
      <c r="A9747" s="1" t="str">
        <f>IF(ISBLANK('Participant Info'!A9741),"",'Participant Info'!A9741)</f>
        <v/>
      </c>
      <c r="B9747" s="1" t="str">
        <f>IF(ISBLANK('Participant Info'!B9741),"",'Participant Info'!B9741)</f>
        <v/>
      </c>
      <c r="C9747" s="1" t="str">
        <f>IF(ISBLANK('Participant Info'!C9741),"",'Participant Info'!C9741)</f>
        <v/>
      </c>
    </row>
    <row r="9748" spans="1:3" x14ac:dyDescent="0.3">
      <c r="A9748" s="1" t="str">
        <f>IF(ISBLANK('Participant Info'!A9742),"",'Participant Info'!A9742)</f>
        <v/>
      </c>
      <c r="B9748" s="1" t="str">
        <f>IF(ISBLANK('Participant Info'!B9742),"",'Participant Info'!B9742)</f>
        <v/>
      </c>
      <c r="C9748" s="1" t="str">
        <f>IF(ISBLANK('Participant Info'!C9742),"",'Participant Info'!C9742)</f>
        <v/>
      </c>
    </row>
    <row r="9749" spans="1:3" x14ac:dyDescent="0.3">
      <c r="A9749" s="1" t="str">
        <f>IF(ISBLANK('Participant Info'!A9743),"",'Participant Info'!A9743)</f>
        <v/>
      </c>
      <c r="B9749" s="1" t="str">
        <f>IF(ISBLANK('Participant Info'!B9743),"",'Participant Info'!B9743)</f>
        <v/>
      </c>
      <c r="C9749" s="1" t="str">
        <f>IF(ISBLANK('Participant Info'!C9743),"",'Participant Info'!C9743)</f>
        <v/>
      </c>
    </row>
    <row r="9750" spans="1:3" x14ac:dyDescent="0.3">
      <c r="A9750" s="1" t="str">
        <f>IF(ISBLANK('Participant Info'!A9744),"",'Participant Info'!A9744)</f>
        <v/>
      </c>
      <c r="B9750" s="1" t="str">
        <f>IF(ISBLANK('Participant Info'!B9744),"",'Participant Info'!B9744)</f>
        <v/>
      </c>
      <c r="C9750" s="1" t="str">
        <f>IF(ISBLANK('Participant Info'!C9744),"",'Participant Info'!C9744)</f>
        <v/>
      </c>
    </row>
    <row r="9751" spans="1:3" x14ac:dyDescent="0.3">
      <c r="A9751" s="1" t="str">
        <f>IF(ISBLANK('Participant Info'!A9745),"",'Participant Info'!A9745)</f>
        <v/>
      </c>
      <c r="B9751" s="1" t="str">
        <f>IF(ISBLANK('Participant Info'!B9745),"",'Participant Info'!B9745)</f>
        <v/>
      </c>
      <c r="C9751" s="1" t="str">
        <f>IF(ISBLANK('Participant Info'!C9745),"",'Participant Info'!C9745)</f>
        <v/>
      </c>
    </row>
    <row r="9752" spans="1:3" x14ac:dyDescent="0.3">
      <c r="A9752" s="1" t="str">
        <f>IF(ISBLANK('Participant Info'!A9746),"",'Participant Info'!A9746)</f>
        <v/>
      </c>
      <c r="B9752" s="1" t="str">
        <f>IF(ISBLANK('Participant Info'!B9746),"",'Participant Info'!B9746)</f>
        <v/>
      </c>
      <c r="C9752" s="1" t="str">
        <f>IF(ISBLANK('Participant Info'!C9746),"",'Participant Info'!C9746)</f>
        <v/>
      </c>
    </row>
    <row r="9753" spans="1:3" x14ac:dyDescent="0.3">
      <c r="A9753" s="1" t="str">
        <f>IF(ISBLANK('Participant Info'!A9747),"",'Participant Info'!A9747)</f>
        <v/>
      </c>
      <c r="B9753" s="1" t="str">
        <f>IF(ISBLANK('Participant Info'!B9747),"",'Participant Info'!B9747)</f>
        <v/>
      </c>
      <c r="C9753" s="1" t="str">
        <f>IF(ISBLANK('Participant Info'!C9747),"",'Participant Info'!C9747)</f>
        <v/>
      </c>
    </row>
    <row r="9754" spans="1:3" x14ac:dyDescent="0.3">
      <c r="A9754" s="1" t="str">
        <f>IF(ISBLANK('Participant Info'!A9748),"",'Participant Info'!A9748)</f>
        <v/>
      </c>
      <c r="B9754" s="1" t="str">
        <f>IF(ISBLANK('Participant Info'!B9748),"",'Participant Info'!B9748)</f>
        <v/>
      </c>
      <c r="C9754" s="1" t="str">
        <f>IF(ISBLANK('Participant Info'!C9748),"",'Participant Info'!C9748)</f>
        <v/>
      </c>
    </row>
    <row r="9755" spans="1:3" x14ac:dyDescent="0.3">
      <c r="A9755" s="1" t="str">
        <f>IF(ISBLANK('Participant Info'!A9749),"",'Participant Info'!A9749)</f>
        <v/>
      </c>
      <c r="B9755" s="1" t="str">
        <f>IF(ISBLANK('Participant Info'!B9749),"",'Participant Info'!B9749)</f>
        <v/>
      </c>
      <c r="C9755" s="1" t="str">
        <f>IF(ISBLANK('Participant Info'!C9749),"",'Participant Info'!C9749)</f>
        <v/>
      </c>
    </row>
    <row r="9756" spans="1:3" x14ac:dyDescent="0.3">
      <c r="A9756" s="1" t="str">
        <f>IF(ISBLANK('Participant Info'!A9750),"",'Participant Info'!A9750)</f>
        <v/>
      </c>
      <c r="B9756" s="1" t="str">
        <f>IF(ISBLANK('Participant Info'!B9750),"",'Participant Info'!B9750)</f>
        <v/>
      </c>
      <c r="C9756" s="1" t="str">
        <f>IF(ISBLANK('Participant Info'!C9750),"",'Participant Info'!C9750)</f>
        <v/>
      </c>
    </row>
    <row r="9757" spans="1:3" x14ac:dyDescent="0.3">
      <c r="A9757" s="1" t="str">
        <f>IF(ISBLANK('Participant Info'!A9751),"",'Participant Info'!A9751)</f>
        <v/>
      </c>
      <c r="B9757" s="1" t="str">
        <f>IF(ISBLANK('Participant Info'!B9751),"",'Participant Info'!B9751)</f>
        <v/>
      </c>
      <c r="C9757" s="1" t="str">
        <f>IF(ISBLANK('Participant Info'!C9751),"",'Participant Info'!C9751)</f>
        <v/>
      </c>
    </row>
    <row r="9758" spans="1:3" x14ac:dyDescent="0.3">
      <c r="A9758" s="1" t="str">
        <f>IF(ISBLANK('Participant Info'!A9752),"",'Participant Info'!A9752)</f>
        <v/>
      </c>
      <c r="B9758" s="1" t="str">
        <f>IF(ISBLANK('Participant Info'!B9752),"",'Participant Info'!B9752)</f>
        <v/>
      </c>
      <c r="C9758" s="1" t="str">
        <f>IF(ISBLANK('Participant Info'!C9752),"",'Participant Info'!C9752)</f>
        <v/>
      </c>
    </row>
    <row r="9759" spans="1:3" x14ac:dyDescent="0.3">
      <c r="A9759" s="1" t="str">
        <f>IF(ISBLANK('Participant Info'!A9753),"",'Participant Info'!A9753)</f>
        <v/>
      </c>
      <c r="B9759" s="1" t="str">
        <f>IF(ISBLANK('Participant Info'!B9753),"",'Participant Info'!B9753)</f>
        <v/>
      </c>
      <c r="C9759" s="1" t="str">
        <f>IF(ISBLANK('Participant Info'!C9753),"",'Participant Info'!C9753)</f>
        <v/>
      </c>
    </row>
    <row r="9760" spans="1:3" x14ac:dyDescent="0.3">
      <c r="A9760" s="1" t="str">
        <f>IF(ISBLANK('Participant Info'!A9754),"",'Participant Info'!A9754)</f>
        <v/>
      </c>
      <c r="B9760" s="1" t="str">
        <f>IF(ISBLANK('Participant Info'!B9754),"",'Participant Info'!B9754)</f>
        <v/>
      </c>
      <c r="C9760" s="1" t="str">
        <f>IF(ISBLANK('Participant Info'!C9754),"",'Participant Info'!C9754)</f>
        <v/>
      </c>
    </row>
    <row r="9761" spans="1:3" x14ac:dyDescent="0.3">
      <c r="A9761" s="1" t="str">
        <f>IF(ISBLANK('Participant Info'!A9755),"",'Participant Info'!A9755)</f>
        <v/>
      </c>
      <c r="B9761" s="1" t="str">
        <f>IF(ISBLANK('Participant Info'!B9755),"",'Participant Info'!B9755)</f>
        <v/>
      </c>
      <c r="C9761" s="1" t="str">
        <f>IF(ISBLANK('Participant Info'!C9755),"",'Participant Info'!C9755)</f>
        <v/>
      </c>
    </row>
    <row r="9762" spans="1:3" x14ac:dyDescent="0.3">
      <c r="A9762" s="1" t="str">
        <f>IF(ISBLANK('Participant Info'!A9756),"",'Participant Info'!A9756)</f>
        <v/>
      </c>
      <c r="B9762" s="1" t="str">
        <f>IF(ISBLANK('Participant Info'!B9756),"",'Participant Info'!B9756)</f>
        <v/>
      </c>
      <c r="C9762" s="1" t="str">
        <f>IF(ISBLANK('Participant Info'!C9756),"",'Participant Info'!C9756)</f>
        <v/>
      </c>
    </row>
    <row r="9763" spans="1:3" x14ac:dyDescent="0.3">
      <c r="A9763" s="1" t="str">
        <f>IF(ISBLANK('Participant Info'!A9757),"",'Participant Info'!A9757)</f>
        <v/>
      </c>
      <c r="B9763" s="1" t="str">
        <f>IF(ISBLANK('Participant Info'!B9757),"",'Participant Info'!B9757)</f>
        <v/>
      </c>
      <c r="C9763" s="1" t="str">
        <f>IF(ISBLANK('Participant Info'!C9757),"",'Participant Info'!C9757)</f>
        <v/>
      </c>
    </row>
    <row r="9764" spans="1:3" x14ac:dyDescent="0.3">
      <c r="A9764" s="1" t="str">
        <f>IF(ISBLANK('Participant Info'!A9758),"",'Participant Info'!A9758)</f>
        <v/>
      </c>
      <c r="B9764" s="1" t="str">
        <f>IF(ISBLANK('Participant Info'!B9758),"",'Participant Info'!B9758)</f>
        <v/>
      </c>
      <c r="C9764" s="1" t="str">
        <f>IF(ISBLANK('Participant Info'!C9758),"",'Participant Info'!C9758)</f>
        <v/>
      </c>
    </row>
    <row r="9765" spans="1:3" x14ac:dyDescent="0.3">
      <c r="A9765" s="1" t="str">
        <f>IF(ISBLANK('Participant Info'!A9759),"",'Participant Info'!A9759)</f>
        <v/>
      </c>
      <c r="B9765" s="1" t="str">
        <f>IF(ISBLANK('Participant Info'!B9759),"",'Participant Info'!B9759)</f>
        <v/>
      </c>
      <c r="C9765" s="1" t="str">
        <f>IF(ISBLANK('Participant Info'!C9759),"",'Participant Info'!C9759)</f>
        <v/>
      </c>
    </row>
    <row r="9766" spans="1:3" x14ac:dyDescent="0.3">
      <c r="A9766" s="1" t="str">
        <f>IF(ISBLANK('Participant Info'!A9760),"",'Participant Info'!A9760)</f>
        <v/>
      </c>
      <c r="B9766" s="1" t="str">
        <f>IF(ISBLANK('Participant Info'!B9760),"",'Participant Info'!B9760)</f>
        <v/>
      </c>
      <c r="C9766" s="1" t="str">
        <f>IF(ISBLANK('Participant Info'!C9760),"",'Participant Info'!C9760)</f>
        <v/>
      </c>
    </row>
    <row r="9767" spans="1:3" x14ac:dyDescent="0.3">
      <c r="A9767" s="1" t="str">
        <f>IF(ISBLANK('Participant Info'!A9761),"",'Participant Info'!A9761)</f>
        <v/>
      </c>
      <c r="B9767" s="1" t="str">
        <f>IF(ISBLANK('Participant Info'!B9761),"",'Participant Info'!B9761)</f>
        <v/>
      </c>
      <c r="C9767" s="1" t="str">
        <f>IF(ISBLANK('Participant Info'!C9761),"",'Participant Info'!C9761)</f>
        <v/>
      </c>
    </row>
    <row r="9768" spans="1:3" x14ac:dyDescent="0.3">
      <c r="A9768" s="1" t="str">
        <f>IF(ISBLANK('Participant Info'!A9762),"",'Participant Info'!A9762)</f>
        <v/>
      </c>
      <c r="B9768" s="1" t="str">
        <f>IF(ISBLANK('Participant Info'!B9762),"",'Participant Info'!B9762)</f>
        <v/>
      </c>
      <c r="C9768" s="1" t="str">
        <f>IF(ISBLANK('Participant Info'!C9762),"",'Participant Info'!C9762)</f>
        <v/>
      </c>
    </row>
    <row r="9769" spans="1:3" x14ac:dyDescent="0.3">
      <c r="A9769" s="1" t="str">
        <f>IF(ISBLANK('Participant Info'!A9763),"",'Participant Info'!A9763)</f>
        <v/>
      </c>
      <c r="B9769" s="1" t="str">
        <f>IF(ISBLANK('Participant Info'!B9763),"",'Participant Info'!B9763)</f>
        <v/>
      </c>
      <c r="C9769" s="1" t="str">
        <f>IF(ISBLANK('Participant Info'!C9763),"",'Participant Info'!C9763)</f>
        <v/>
      </c>
    </row>
    <row r="9770" spans="1:3" x14ac:dyDescent="0.3">
      <c r="A9770" s="1" t="str">
        <f>IF(ISBLANK('Participant Info'!A9764),"",'Participant Info'!A9764)</f>
        <v/>
      </c>
      <c r="B9770" s="1" t="str">
        <f>IF(ISBLANK('Participant Info'!B9764),"",'Participant Info'!B9764)</f>
        <v/>
      </c>
      <c r="C9770" s="1" t="str">
        <f>IF(ISBLANK('Participant Info'!C9764),"",'Participant Info'!C9764)</f>
        <v/>
      </c>
    </row>
    <row r="9771" spans="1:3" x14ac:dyDescent="0.3">
      <c r="A9771" s="1" t="str">
        <f>IF(ISBLANK('Participant Info'!A9765),"",'Participant Info'!A9765)</f>
        <v/>
      </c>
      <c r="B9771" s="1" t="str">
        <f>IF(ISBLANK('Participant Info'!B9765),"",'Participant Info'!B9765)</f>
        <v/>
      </c>
      <c r="C9771" s="1" t="str">
        <f>IF(ISBLANK('Participant Info'!C9765),"",'Participant Info'!C9765)</f>
        <v/>
      </c>
    </row>
    <row r="9772" spans="1:3" x14ac:dyDescent="0.3">
      <c r="A9772" s="1" t="str">
        <f>IF(ISBLANK('Participant Info'!A9766),"",'Participant Info'!A9766)</f>
        <v/>
      </c>
      <c r="B9772" s="1" t="str">
        <f>IF(ISBLANK('Participant Info'!B9766),"",'Participant Info'!B9766)</f>
        <v/>
      </c>
      <c r="C9772" s="1" t="str">
        <f>IF(ISBLANK('Participant Info'!C9766),"",'Participant Info'!C9766)</f>
        <v/>
      </c>
    </row>
    <row r="9773" spans="1:3" x14ac:dyDescent="0.3">
      <c r="A9773" s="1" t="str">
        <f>IF(ISBLANK('Participant Info'!A9767),"",'Participant Info'!A9767)</f>
        <v/>
      </c>
      <c r="B9773" s="1" t="str">
        <f>IF(ISBLANK('Participant Info'!B9767),"",'Participant Info'!B9767)</f>
        <v/>
      </c>
      <c r="C9773" s="1" t="str">
        <f>IF(ISBLANK('Participant Info'!C9767),"",'Participant Info'!C9767)</f>
        <v/>
      </c>
    </row>
    <row r="9774" spans="1:3" x14ac:dyDescent="0.3">
      <c r="A9774" s="1" t="str">
        <f>IF(ISBLANK('Participant Info'!A9768),"",'Participant Info'!A9768)</f>
        <v/>
      </c>
      <c r="B9774" s="1" t="str">
        <f>IF(ISBLANK('Participant Info'!B9768),"",'Participant Info'!B9768)</f>
        <v/>
      </c>
      <c r="C9774" s="1" t="str">
        <f>IF(ISBLANK('Participant Info'!C9768),"",'Participant Info'!C9768)</f>
        <v/>
      </c>
    </row>
    <row r="9775" spans="1:3" x14ac:dyDescent="0.3">
      <c r="A9775" s="1" t="str">
        <f>IF(ISBLANK('Participant Info'!A9769),"",'Participant Info'!A9769)</f>
        <v/>
      </c>
      <c r="B9775" s="1" t="str">
        <f>IF(ISBLANK('Participant Info'!B9769),"",'Participant Info'!B9769)</f>
        <v/>
      </c>
      <c r="C9775" s="1" t="str">
        <f>IF(ISBLANK('Participant Info'!C9769),"",'Participant Info'!C9769)</f>
        <v/>
      </c>
    </row>
    <row r="9776" spans="1:3" x14ac:dyDescent="0.3">
      <c r="A9776" s="1" t="str">
        <f>IF(ISBLANK('Participant Info'!A9770),"",'Participant Info'!A9770)</f>
        <v/>
      </c>
      <c r="B9776" s="1" t="str">
        <f>IF(ISBLANK('Participant Info'!B9770),"",'Participant Info'!B9770)</f>
        <v/>
      </c>
      <c r="C9776" s="1" t="str">
        <f>IF(ISBLANK('Participant Info'!C9770),"",'Participant Info'!C9770)</f>
        <v/>
      </c>
    </row>
    <row r="9777" spans="1:3" x14ac:dyDescent="0.3">
      <c r="A9777" s="1" t="str">
        <f>IF(ISBLANK('Participant Info'!A9771),"",'Participant Info'!A9771)</f>
        <v/>
      </c>
      <c r="B9777" s="1" t="str">
        <f>IF(ISBLANK('Participant Info'!B9771),"",'Participant Info'!B9771)</f>
        <v/>
      </c>
      <c r="C9777" s="1" t="str">
        <f>IF(ISBLANK('Participant Info'!C9771),"",'Participant Info'!C9771)</f>
        <v/>
      </c>
    </row>
    <row r="9778" spans="1:3" x14ac:dyDescent="0.3">
      <c r="A9778" s="1" t="str">
        <f>IF(ISBLANK('Participant Info'!A9772),"",'Participant Info'!A9772)</f>
        <v/>
      </c>
      <c r="B9778" s="1" t="str">
        <f>IF(ISBLANK('Participant Info'!B9772),"",'Participant Info'!B9772)</f>
        <v/>
      </c>
      <c r="C9778" s="1" t="str">
        <f>IF(ISBLANK('Participant Info'!C9772),"",'Participant Info'!C9772)</f>
        <v/>
      </c>
    </row>
    <row r="9779" spans="1:3" x14ac:dyDescent="0.3">
      <c r="A9779" s="1" t="str">
        <f>IF(ISBLANK('Participant Info'!A9773),"",'Participant Info'!A9773)</f>
        <v/>
      </c>
      <c r="B9779" s="1" t="str">
        <f>IF(ISBLANK('Participant Info'!B9773),"",'Participant Info'!B9773)</f>
        <v/>
      </c>
      <c r="C9779" s="1" t="str">
        <f>IF(ISBLANK('Participant Info'!C9773),"",'Participant Info'!C9773)</f>
        <v/>
      </c>
    </row>
    <row r="9780" spans="1:3" x14ac:dyDescent="0.3">
      <c r="A9780" s="1" t="str">
        <f>IF(ISBLANK('Participant Info'!A9774),"",'Participant Info'!A9774)</f>
        <v/>
      </c>
      <c r="B9780" s="1" t="str">
        <f>IF(ISBLANK('Participant Info'!B9774),"",'Participant Info'!B9774)</f>
        <v/>
      </c>
      <c r="C9780" s="1" t="str">
        <f>IF(ISBLANK('Participant Info'!C9774),"",'Participant Info'!C9774)</f>
        <v/>
      </c>
    </row>
    <row r="9781" spans="1:3" x14ac:dyDescent="0.3">
      <c r="A9781" s="1" t="str">
        <f>IF(ISBLANK('Participant Info'!A9775),"",'Participant Info'!A9775)</f>
        <v/>
      </c>
      <c r="B9781" s="1" t="str">
        <f>IF(ISBLANK('Participant Info'!B9775),"",'Participant Info'!B9775)</f>
        <v/>
      </c>
      <c r="C9781" s="1" t="str">
        <f>IF(ISBLANK('Participant Info'!C9775),"",'Participant Info'!C9775)</f>
        <v/>
      </c>
    </row>
    <row r="9782" spans="1:3" x14ac:dyDescent="0.3">
      <c r="A9782" s="1" t="str">
        <f>IF(ISBLANK('Participant Info'!A9776),"",'Participant Info'!A9776)</f>
        <v/>
      </c>
      <c r="B9782" s="1" t="str">
        <f>IF(ISBLANK('Participant Info'!B9776),"",'Participant Info'!B9776)</f>
        <v/>
      </c>
      <c r="C9782" s="1" t="str">
        <f>IF(ISBLANK('Participant Info'!C9776),"",'Participant Info'!C9776)</f>
        <v/>
      </c>
    </row>
    <row r="9783" spans="1:3" x14ac:dyDescent="0.3">
      <c r="A9783" s="1" t="str">
        <f>IF(ISBLANK('Participant Info'!A9777),"",'Participant Info'!A9777)</f>
        <v/>
      </c>
      <c r="B9783" s="1" t="str">
        <f>IF(ISBLANK('Participant Info'!B9777),"",'Participant Info'!B9777)</f>
        <v/>
      </c>
      <c r="C9783" s="1" t="str">
        <f>IF(ISBLANK('Participant Info'!C9777),"",'Participant Info'!C9777)</f>
        <v/>
      </c>
    </row>
    <row r="9784" spans="1:3" x14ac:dyDescent="0.3">
      <c r="A9784" s="1" t="str">
        <f>IF(ISBLANK('Participant Info'!A9778),"",'Participant Info'!A9778)</f>
        <v/>
      </c>
      <c r="B9784" s="1" t="str">
        <f>IF(ISBLANK('Participant Info'!B9778),"",'Participant Info'!B9778)</f>
        <v/>
      </c>
      <c r="C9784" s="1" t="str">
        <f>IF(ISBLANK('Participant Info'!C9778),"",'Participant Info'!C9778)</f>
        <v/>
      </c>
    </row>
    <row r="9785" spans="1:3" x14ac:dyDescent="0.3">
      <c r="A9785" s="1" t="str">
        <f>IF(ISBLANK('Participant Info'!A9779),"",'Participant Info'!A9779)</f>
        <v/>
      </c>
      <c r="B9785" s="1" t="str">
        <f>IF(ISBLANK('Participant Info'!B9779),"",'Participant Info'!B9779)</f>
        <v/>
      </c>
      <c r="C9785" s="1" t="str">
        <f>IF(ISBLANK('Participant Info'!C9779),"",'Participant Info'!C9779)</f>
        <v/>
      </c>
    </row>
    <row r="9786" spans="1:3" x14ac:dyDescent="0.3">
      <c r="A9786" s="1" t="str">
        <f>IF(ISBLANK('Participant Info'!A9780),"",'Participant Info'!A9780)</f>
        <v/>
      </c>
      <c r="B9786" s="1" t="str">
        <f>IF(ISBLANK('Participant Info'!B9780),"",'Participant Info'!B9780)</f>
        <v/>
      </c>
      <c r="C9786" s="1" t="str">
        <f>IF(ISBLANK('Participant Info'!C9780),"",'Participant Info'!C9780)</f>
        <v/>
      </c>
    </row>
    <row r="9787" spans="1:3" x14ac:dyDescent="0.3">
      <c r="A9787" s="1" t="str">
        <f>IF(ISBLANK('Participant Info'!A9781),"",'Participant Info'!A9781)</f>
        <v/>
      </c>
      <c r="B9787" s="1" t="str">
        <f>IF(ISBLANK('Participant Info'!B9781),"",'Participant Info'!B9781)</f>
        <v/>
      </c>
      <c r="C9787" s="1" t="str">
        <f>IF(ISBLANK('Participant Info'!C9781),"",'Participant Info'!C9781)</f>
        <v/>
      </c>
    </row>
    <row r="9788" spans="1:3" x14ac:dyDescent="0.3">
      <c r="A9788" s="1" t="str">
        <f>IF(ISBLANK('Participant Info'!A9782),"",'Participant Info'!A9782)</f>
        <v/>
      </c>
      <c r="B9788" s="1" t="str">
        <f>IF(ISBLANK('Participant Info'!B9782),"",'Participant Info'!B9782)</f>
        <v/>
      </c>
      <c r="C9788" s="1" t="str">
        <f>IF(ISBLANK('Participant Info'!C9782),"",'Participant Info'!C9782)</f>
        <v/>
      </c>
    </row>
    <row r="9789" spans="1:3" x14ac:dyDescent="0.3">
      <c r="A9789" s="1" t="str">
        <f>IF(ISBLANK('Participant Info'!A9783),"",'Participant Info'!A9783)</f>
        <v/>
      </c>
      <c r="B9789" s="1" t="str">
        <f>IF(ISBLANK('Participant Info'!B9783),"",'Participant Info'!B9783)</f>
        <v/>
      </c>
      <c r="C9789" s="1" t="str">
        <f>IF(ISBLANK('Participant Info'!C9783),"",'Participant Info'!C9783)</f>
        <v/>
      </c>
    </row>
    <row r="9790" spans="1:3" x14ac:dyDescent="0.3">
      <c r="A9790" s="1" t="str">
        <f>IF(ISBLANK('Participant Info'!A9784),"",'Participant Info'!A9784)</f>
        <v/>
      </c>
      <c r="B9790" s="1" t="str">
        <f>IF(ISBLANK('Participant Info'!B9784),"",'Participant Info'!B9784)</f>
        <v/>
      </c>
      <c r="C9790" s="1" t="str">
        <f>IF(ISBLANK('Participant Info'!C9784),"",'Participant Info'!C9784)</f>
        <v/>
      </c>
    </row>
    <row r="9791" spans="1:3" x14ac:dyDescent="0.3">
      <c r="A9791" s="1" t="str">
        <f>IF(ISBLANK('Participant Info'!A9785),"",'Participant Info'!A9785)</f>
        <v/>
      </c>
      <c r="B9791" s="1" t="str">
        <f>IF(ISBLANK('Participant Info'!B9785),"",'Participant Info'!B9785)</f>
        <v/>
      </c>
      <c r="C9791" s="1" t="str">
        <f>IF(ISBLANK('Participant Info'!C9785),"",'Participant Info'!C9785)</f>
        <v/>
      </c>
    </row>
    <row r="9792" spans="1:3" x14ac:dyDescent="0.3">
      <c r="A9792" s="1" t="str">
        <f>IF(ISBLANK('Participant Info'!A9786),"",'Participant Info'!A9786)</f>
        <v/>
      </c>
      <c r="B9792" s="1" t="str">
        <f>IF(ISBLANK('Participant Info'!B9786),"",'Participant Info'!B9786)</f>
        <v/>
      </c>
      <c r="C9792" s="1" t="str">
        <f>IF(ISBLANK('Participant Info'!C9786),"",'Participant Info'!C9786)</f>
        <v/>
      </c>
    </row>
    <row r="9793" spans="1:3" x14ac:dyDescent="0.3">
      <c r="A9793" s="1" t="str">
        <f>IF(ISBLANK('Participant Info'!A9787),"",'Participant Info'!A9787)</f>
        <v/>
      </c>
      <c r="B9793" s="1" t="str">
        <f>IF(ISBLANK('Participant Info'!B9787),"",'Participant Info'!B9787)</f>
        <v/>
      </c>
      <c r="C9793" s="1" t="str">
        <f>IF(ISBLANK('Participant Info'!C9787),"",'Participant Info'!C9787)</f>
        <v/>
      </c>
    </row>
    <row r="9794" spans="1:3" x14ac:dyDescent="0.3">
      <c r="A9794" s="1" t="str">
        <f>IF(ISBLANK('Participant Info'!A9788),"",'Participant Info'!A9788)</f>
        <v/>
      </c>
      <c r="B9794" s="1" t="str">
        <f>IF(ISBLANK('Participant Info'!B9788),"",'Participant Info'!B9788)</f>
        <v/>
      </c>
      <c r="C9794" s="1" t="str">
        <f>IF(ISBLANK('Participant Info'!C9788),"",'Participant Info'!C9788)</f>
        <v/>
      </c>
    </row>
    <row r="9795" spans="1:3" x14ac:dyDescent="0.3">
      <c r="A9795" s="1" t="str">
        <f>IF(ISBLANK('Participant Info'!A9789),"",'Participant Info'!A9789)</f>
        <v/>
      </c>
      <c r="B9795" s="1" t="str">
        <f>IF(ISBLANK('Participant Info'!B9789),"",'Participant Info'!B9789)</f>
        <v/>
      </c>
      <c r="C9795" s="1" t="str">
        <f>IF(ISBLANK('Participant Info'!C9789),"",'Participant Info'!C9789)</f>
        <v/>
      </c>
    </row>
    <row r="9796" spans="1:3" x14ac:dyDescent="0.3">
      <c r="A9796" s="1" t="str">
        <f>IF(ISBLANK('Participant Info'!A9790),"",'Participant Info'!A9790)</f>
        <v/>
      </c>
      <c r="B9796" s="1" t="str">
        <f>IF(ISBLANK('Participant Info'!B9790),"",'Participant Info'!B9790)</f>
        <v/>
      </c>
      <c r="C9796" s="1" t="str">
        <f>IF(ISBLANK('Participant Info'!C9790),"",'Participant Info'!C9790)</f>
        <v/>
      </c>
    </row>
    <row r="9797" spans="1:3" x14ac:dyDescent="0.3">
      <c r="A9797" s="1" t="str">
        <f>IF(ISBLANK('Participant Info'!A9791),"",'Participant Info'!A9791)</f>
        <v/>
      </c>
      <c r="B9797" s="1" t="str">
        <f>IF(ISBLANK('Participant Info'!B9791),"",'Participant Info'!B9791)</f>
        <v/>
      </c>
      <c r="C9797" s="1" t="str">
        <f>IF(ISBLANK('Participant Info'!C9791),"",'Participant Info'!C9791)</f>
        <v/>
      </c>
    </row>
    <row r="9798" spans="1:3" x14ac:dyDescent="0.3">
      <c r="A9798" s="1" t="str">
        <f>IF(ISBLANK('Participant Info'!A9792),"",'Participant Info'!A9792)</f>
        <v/>
      </c>
      <c r="B9798" s="1" t="str">
        <f>IF(ISBLANK('Participant Info'!B9792),"",'Participant Info'!B9792)</f>
        <v/>
      </c>
      <c r="C9798" s="1" t="str">
        <f>IF(ISBLANK('Participant Info'!C9792),"",'Participant Info'!C9792)</f>
        <v/>
      </c>
    </row>
    <row r="9799" spans="1:3" x14ac:dyDescent="0.3">
      <c r="A9799" s="1" t="str">
        <f>IF(ISBLANK('Participant Info'!A9793),"",'Participant Info'!A9793)</f>
        <v/>
      </c>
      <c r="B9799" s="1" t="str">
        <f>IF(ISBLANK('Participant Info'!B9793),"",'Participant Info'!B9793)</f>
        <v/>
      </c>
      <c r="C9799" s="1" t="str">
        <f>IF(ISBLANK('Participant Info'!C9793),"",'Participant Info'!C9793)</f>
        <v/>
      </c>
    </row>
    <row r="9800" spans="1:3" x14ac:dyDescent="0.3">
      <c r="A9800" s="1" t="str">
        <f>IF(ISBLANK('Participant Info'!A9794),"",'Participant Info'!A9794)</f>
        <v/>
      </c>
      <c r="B9800" s="1" t="str">
        <f>IF(ISBLANK('Participant Info'!B9794),"",'Participant Info'!B9794)</f>
        <v/>
      </c>
      <c r="C9800" s="1" t="str">
        <f>IF(ISBLANK('Participant Info'!C9794),"",'Participant Info'!C9794)</f>
        <v/>
      </c>
    </row>
    <row r="9801" spans="1:3" x14ac:dyDescent="0.3">
      <c r="A9801" s="1" t="str">
        <f>IF(ISBLANK('Participant Info'!A9795),"",'Participant Info'!A9795)</f>
        <v/>
      </c>
      <c r="B9801" s="1" t="str">
        <f>IF(ISBLANK('Participant Info'!B9795),"",'Participant Info'!B9795)</f>
        <v/>
      </c>
      <c r="C9801" s="1" t="str">
        <f>IF(ISBLANK('Participant Info'!C9795),"",'Participant Info'!C9795)</f>
        <v/>
      </c>
    </row>
    <row r="9802" spans="1:3" x14ac:dyDescent="0.3">
      <c r="A9802" s="1" t="str">
        <f>IF(ISBLANK('Participant Info'!A9796),"",'Participant Info'!A9796)</f>
        <v/>
      </c>
      <c r="B9802" s="1" t="str">
        <f>IF(ISBLANK('Participant Info'!B9796),"",'Participant Info'!B9796)</f>
        <v/>
      </c>
      <c r="C9802" s="1" t="str">
        <f>IF(ISBLANK('Participant Info'!C9796),"",'Participant Info'!C9796)</f>
        <v/>
      </c>
    </row>
    <row r="9803" spans="1:3" x14ac:dyDescent="0.3">
      <c r="A9803" s="1" t="str">
        <f>IF(ISBLANK('Participant Info'!A9797),"",'Participant Info'!A9797)</f>
        <v/>
      </c>
      <c r="B9803" s="1" t="str">
        <f>IF(ISBLANK('Participant Info'!B9797),"",'Participant Info'!B9797)</f>
        <v/>
      </c>
      <c r="C9803" s="1" t="str">
        <f>IF(ISBLANK('Participant Info'!C9797),"",'Participant Info'!C9797)</f>
        <v/>
      </c>
    </row>
    <row r="9804" spans="1:3" x14ac:dyDescent="0.3">
      <c r="A9804" s="1" t="str">
        <f>IF(ISBLANK('Participant Info'!A9798),"",'Participant Info'!A9798)</f>
        <v/>
      </c>
      <c r="B9804" s="1" t="str">
        <f>IF(ISBLANK('Participant Info'!B9798),"",'Participant Info'!B9798)</f>
        <v/>
      </c>
      <c r="C9804" s="1" t="str">
        <f>IF(ISBLANK('Participant Info'!C9798),"",'Participant Info'!C9798)</f>
        <v/>
      </c>
    </row>
    <row r="9805" spans="1:3" x14ac:dyDescent="0.3">
      <c r="A9805" s="1" t="str">
        <f>IF(ISBLANK('Participant Info'!A9799),"",'Participant Info'!A9799)</f>
        <v/>
      </c>
      <c r="B9805" s="1" t="str">
        <f>IF(ISBLANK('Participant Info'!B9799),"",'Participant Info'!B9799)</f>
        <v/>
      </c>
      <c r="C9805" s="1" t="str">
        <f>IF(ISBLANK('Participant Info'!C9799),"",'Participant Info'!C9799)</f>
        <v/>
      </c>
    </row>
    <row r="9806" spans="1:3" x14ac:dyDescent="0.3">
      <c r="A9806" s="1" t="str">
        <f>IF(ISBLANK('Participant Info'!A9800),"",'Participant Info'!A9800)</f>
        <v/>
      </c>
      <c r="B9806" s="1" t="str">
        <f>IF(ISBLANK('Participant Info'!B9800),"",'Participant Info'!B9800)</f>
        <v/>
      </c>
      <c r="C9806" s="1" t="str">
        <f>IF(ISBLANK('Participant Info'!C9800),"",'Participant Info'!C9800)</f>
        <v/>
      </c>
    </row>
    <row r="9807" spans="1:3" x14ac:dyDescent="0.3">
      <c r="A9807" s="1" t="str">
        <f>IF(ISBLANK('Participant Info'!A9801),"",'Participant Info'!A9801)</f>
        <v/>
      </c>
      <c r="B9807" s="1" t="str">
        <f>IF(ISBLANK('Participant Info'!B9801),"",'Participant Info'!B9801)</f>
        <v/>
      </c>
      <c r="C9807" s="1" t="str">
        <f>IF(ISBLANK('Participant Info'!C9801),"",'Participant Info'!C9801)</f>
        <v/>
      </c>
    </row>
    <row r="9808" spans="1:3" x14ac:dyDescent="0.3">
      <c r="A9808" s="1" t="str">
        <f>IF(ISBLANK('Participant Info'!A9802),"",'Participant Info'!A9802)</f>
        <v/>
      </c>
      <c r="B9808" s="1" t="str">
        <f>IF(ISBLANK('Participant Info'!B9802),"",'Participant Info'!B9802)</f>
        <v/>
      </c>
      <c r="C9808" s="1" t="str">
        <f>IF(ISBLANK('Participant Info'!C9802),"",'Participant Info'!C9802)</f>
        <v/>
      </c>
    </row>
    <row r="9809" spans="1:3" x14ac:dyDescent="0.3">
      <c r="A9809" s="1" t="str">
        <f>IF(ISBLANK('Participant Info'!A9803),"",'Participant Info'!A9803)</f>
        <v/>
      </c>
      <c r="B9809" s="1" t="str">
        <f>IF(ISBLANK('Participant Info'!B9803),"",'Participant Info'!B9803)</f>
        <v/>
      </c>
      <c r="C9809" s="1" t="str">
        <f>IF(ISBLANK('Participant Info'!C9803),"",'Participant Info'!C9803)</f>
        <v/>
      </c>
    </row>
    <row r="9810" spans="1:3" x14ac:dyDescent="0.3">
      <c r="A9810" s="1" t="str">
        <f>IF(ISBLANK('Participant Info'!A9804),"",'Participant Info'!A9804)</f>
        <v/>
      </c>
      <c r="B9810" s="1" t="str">
        <f>IF(ISBLANK('Participant Info'!B9804),"",'Participant Info'!B9804)</f>
        <v/>
      </c>
      <c r="C9810" s="1" t="str">
        <f>IF(ISBLANK('Participant Info'!C9804),"",'Participant Info'!C9804)</f>
        <v/>
      </c>
    </row>
    <row r="9811" spans="1:3" x14ac:dyDescent="0.3">
      <c r="A9811" s="1" t="str">
        <f>IF(ISBLANK('Participant Info'!A9805),"",'Participant Info'!A9805)</f>
        <v/>
      </c>
      <c r="B9811" s="1" t="str">
        <f>IF(ISBLANK('Participant Info'!B9805),"",'Participant Info'!B9805)</f>
        <v/>
      </c>
      <c r="C9811" s="1" t="str">
        <f>IF(ISBLANK('Participant Info'!C9805),"",'Participant Info'!C9805)</f>
        <v/>
      </c>
    </row>
    <row r="9812" spans="1:3" x14ac:dyDescent="0.3">
      <c r="A9812" s="1" t="str">
        <f>IF(ISBLANK('Participant Info'!A9806),"",'Participant Info'!A9806)</f>
        <v/>
      </c>
      <c r="B9812" s="1" t="str">
        <f>IF(ISBLANK('Participant Info'!B9806),"",'Participant Info'!B9806)</f>
        <v/>
      </c>
      <c r="C9812" s="1" t="str">
        <f>IF(ISBLANK('Participant Info'!C9806),"",'Participant Info'!C9806)</f>
        <v/>
      </c>
    </row>
    <row r="9813" spans="1:3" x14ac:dyDescent="0.3">
      <c r="A9813" s="1" t="str">
        <f>IF(ISBLANK('Participant Info'!A9807),"",'Participant Info'!A9807)</f>
        <v/>
      </c>
      <c r="B9813" s="1" t="str">
        <f>IF(ISBLANK('Participant Info'!B9807),"",'Participant Info'!B9807)</f>
        <v/>
      </c>
      <c r="C9813" s="1" t="str">
        <f>IF(ISBLANK('Participant Info'!C9807),"",'Participant Info'!C9807)</f>
        <v/>
      </c>
    </row>
    <row r="9814" spans="1:3" x14ac:dyDescent="0.3">
      <c r="A9814" s="1" t="str">
        <f>IF(ISBLANK('Participant Info'!A9808),"",'Participant Info'!A9808)</f>
        <v/>
      </c>
      <c r="B9814" s="1" t="str">
        <f>IF(ISBLANK('Participant Info'!B9808),"",'Participant Info'!B9808)</f>
        <v/>
      </c>
      <c r="C9814" s="1" t="str">
        <f>IF(ISBLANK('Participant Info'!C9808),"",'Participant Info'!C9808)</f>
        <v/>
      </c>
    </row>
    <row r="9815" spans="1:3" x14ac:dyDescent="0.3">
      <c r="A9815" s="1" t="str">
        <f>IF(ISBLANK('Participant Info'!A9809),"",'Participant Info'!A9809)</f>
        <v/>
      </c>
      <c r="B9815" s="1" t="str">
        <f>IF(ISBLANK('Participant Info'!B9809),"",'Participant Info'!B9809)</f>
        <v/>
      </c>
      <c r="C9815" s="1" t="str">
        <f>IF(ISBLANK('Participant Info'!C9809),"",'Participant Info'!C9809)</f>
        <v/>
      </c>
    </row>
    <row r="9816" spans="1:3" x14ac:dyDescent="0.3">
      <c r="A9816" s="1" t="str">
        <f>IF(ISBLANK('Participant Info'!A9810),"",'Participant Info'!A9810)</f>
        <v/>
      </c>
      <c r="B9816" s="1" t="str">
        <f>IF(ISBLANK('Participant Info'!B9810),"",'Participant Info'!B9810)</f>
        <v/>
      </c>
      <c r="C9816" s="1" t="str">
        <f>IF(ISBLANK('Participant Info'!C9810),"",'Participant Info'!C9810)</f>
        <v/>
      </c>
    </row>
    <row r="9817" spans="1:3" x14ac:dyDescent="0.3">
      <c r="A9817" s="1" t="str">
        <f>IF(ISBLANK('Participant Info'!A9811),"",'Participant Info'!A9811)</f>
        <v/>
      </c>
      <c r="B9817" s="1" t="str">
        <f>IF(ISBLANK('Participant Info'!B9811),"",'Participant Info'!B9811)</f>
        <v/>
      </c>
      <c r="C9817" s="1" t="str">
        <f>IF(ISBLANK('Participant Info'!C9811),"",'Participant Info'!C9811)</f>
        <v/>
      </c>
    </row>
    <row r="9818" spans="1:3" x14ac:dyDescent="0.3">
      <c r="A9818" s="1" t="str">
        <f>IF(ISBLANK('Participant Info'!A9812),"",'Participant Info'!A9812)</f>
        <v/>
      </c>
      <c r="B9818" s="1" t="str">
        <f>IF(ISBLANK('Participant Info'!B9812),"",'Participant Info'!B9812)</f>
        <v/>
      </c>
      <c r="C9818" s="1" t="str">
        <f>IF(ISBLANK('Participant Info'!C9812),"",'Participant Info'!C9812)</f>
        <v/>
      </c>
    </row>
    <row r="9819" spans="1:3" x14ac:dyDescent="0.3">
      <c r="A9819" s="1" t="str">
        <f>IF(ISBLANK('Participant Info'!A9813),"",'Participant Info'!A9813)</f>
        <v/>
      </c>
      <c r="B9819" s="1" t="str">
        <f>IF(ISBLANK('Participant Info'!B9813),"",'Participant Info'!B9813)</f>
        <v/>
      </c>
      <c r="C9819" s="1" t="str">
        <f>IF(ISBLANK('Participant Info'!C9813),"",'Participant Info'!C9813)</f>
        <v/>
      </c>
    </row>
    <row r="9820" spans="1:3" x14ac:dyDescent="0.3">
      <c r="A9820" s="1" t="str">
        <f>IF(ISBLANK('Participant Info'!A9814),"",'Participant Info'!A9814)</f>
        <v/>
      </c>
      <c r="B9820" s="1" t="str">
        <f>IF(ISBLANK('Participant Info'!B9814),"",'Participant Info'!B9814)</f>
        <v/>
      </c>
      <c r="C9820" s="1" t="str">
        <f>IF(ISBLANK('Participant Info'!C9814),"",'Participant Info'!C9814)</f>
        <v/>
      </c>
    </row>
    <row r="9821" spans="1:3" x14ac:dyDescent="0.3">
      <c r="A9821" s="1" t="str">
        <f>IF(ISBLANK('Participant Info'!A9815),"",'Participant Info'!A9815)</f>
        <v/>
      </c>
      <c r="B9821" s="1" t="str">
        <f>IF(ISBLANK('Participant Info'!B9815),"",'Participant Info'!B9815)</f>
        <v/>
      </c>
      <c r="C9821" s="1" t="str">
        <f>IF(ISBLANK('Participant Info'!C9815),"",'Participant Info'!C9815)</f>
        <v/>
      </c>
    </row>
    <row r="9822" spans="1:3" x14ac:dyDescent="0.3">
      <c r="A9822" s="1" t="str">
        <f>IF(ISBLANK('Participant Info'!A9816),"",'Participant Info'!A9816)</f>
        <v/>
      </c>
      <c r="B9822" s="1" t="str">
        <f>IF(ISBLANK('Participant Info'!B9816),"",'Participant Info'!B9816)</f>
        <v/>
      </c>
      <c r="C9822" s="1" t="str">
        <f>IF(ISBLANK('Participant Info'!C9816),"",'Participant Info'!C9816)</f>
        <v/>
      </c>
    </row>
    <row r="9823" spans="1:3" x14ac:dyDescent="0.3">
      <c r="A9823" s="1" t="str">
        <f>IF(ISBLANK('Participant Info'!A9817),"",'Participant Info'!A9817)</f>
        <v/>
      </c>
      <c r="B9823" s="1" t="str">
        <f>IF(ISBLANK('Participant Info'!B9817),"",'Participant Info'!B9817)</f>
        <v/>
      </c>
      <c r="C9823" s="1" t="str">
        <f>IF(ISBLANK('Participant Info'!C9817),"",'Participant Info'!C9817)</f>
        <v/>
      </c>
    </row>
    <row r="9824" spans="1:3" x14ac:dyDescent="0.3">
      <c r="A9824" s="1" t="str">
        <f>IF(ISBLANK('Participant Info'!A9818),"",'Participant Info'!A9818)</f>
        <v/>
      </c>
      <c r="B9824" s="1" t="str">
        <f>IF(ISBLANK('Participant Info'!B9818),"",'Participant Info'!B9818)</f>
        <v/>
      </c>
      <c r="C9824" s="1" t="str">
        <f>IF(ISBLANK('Participant Info'!C9818),"",'Participant Info'!C9818)</f>
        <v/>
      </c>
    </row>
    <row r="9825" spans="1:3" x14ac:dyDescent="0.3">
      <c r="A9825" s="1" t="str">
        <f>IF(ISBLANK('Participant Info'!A9819),"",'Participant Info'!A9819)</f>
        <v/>
      </c>
      <c r="B9825" s="1" t="str">
        <f>IF(ISBLANK('Participant Info'!B9819),"",'Participant Info'!B9819)</f>
        <v/>
      </c>
      <c r="C9825" s="1" t="str">
        <f>IF(ISBLANK('Participant Info'!C9819),"",'Participant Info'!C9819)</f>
        <v/>
      </c>
    </row>
    <row r="9826" spans="1:3" x14ac:dyDescent="0.3">
      <c r="A9826" s="1" t="str">
        <f>IF(ISBLANK('Participant Info'!A9820),"",'Participant Info'!A9820)</f>
        <v/>
      </c>
      <c r="B9826" s="1" t="str">
        <f>IF(ISBLANK('Participant Info'!B9820),"",'Participant Info'!B9820)</f>
        <v/>
      </c>
      <c r="C9826" s="1" t="str">
        <f>IF(ISBLANK('Participant Info'!C9820),"",'Participant Info'!C9820)</f>
        <v/>
      </c>
    </row>
    <row r="9827" spans="1:3" x14ac:dyDescent="0.3">
      <c r="A9827" s="1" t="str">
        <f>IF(ISBLANK('Participant Info'!A9821),"",'Participant Info'!A9821)</f>
        <v/>
      </c>
      <c r="B9827" s="1" t="str">
        <f>IF(ISBLANK('Participant Info'!B9821),"",'Participant Info'!B9821)</f>
        <v/>
      </c>
      <c r="C9827" s="1" t="str">
        <f>IF(ISBLANK('Participant Info'!C9821),"",'Participant Info'!C9821)</f>
        <v/>
      </c>
    </row>
    <row r="9828" spans="1:3" x14ac:dyDescent="0.3">
      <c r="A9828" s="1" t="str">
        <f>IF(ISBLANK('Participant Info'!A9822),"",'Participant Info'!A9822)</f>
        <v/>
      </c>
      <c r="B9828" s="1" t="str">
        <f>IF(ISBLANK('Participant Info'!B9822),"",'Participant Info'!B9822)</f>
        <v/>
      </c>
      <c r="C9828" s="1" t="str">
        <f>IF(ISBLANK('Participant Info'!C9822),"",'Participant Info'!C9822)</f>
        <v/>
      </c>
    </row>
    <row r="9829" spans="1:3" x14ac:dyDescent="0.3">
      <c r="A9829" s="1" t="str">
        <f>IF(ISBLANK('Participant Info'!A9823),"",'Participant Info'!A9823)</f>
        <v/>
      </c>
      <c r="B9829" s="1" t="str">
        <f>IF(ISBLANK('Participant Info'!B9823),"",'Participant Info'!B9823)</f>
        <v/>
      </c>
      <c r="C9829" s="1" t="str">
        <f>IF(ISBLANK('Participant Info'!C9823),"",'Participant Info'!C9823)</f>
        <v/>
      </c>
    </row>
    <row r="9830" spans="1:3" x14ac:dyDescent="0.3">
      <c r="A9830" s="1" t="str">
        <f>IF(ISBLANK('Participant Info'!A9824),"",'Participant Info'!A9824)</f>
        <v/>
      </c>
      <c r="B9830" s="1" t="str">
        <f>IF(ISBLANK('Participant Info'!B9824),"",'Participant Info'!B9824)</f>
        <v/>
      </c>
      <c r="C9830" s="1" t="str">
        <f>IF(ISBLANK('Participant Info'!C9824),"",'Participant Info'!C9824)</f>
        <v/>
      </c>
    </row>
    <row r="9831" spans="1:3" x14ac:dyDescent="0.3">
      <c r="A9831" s="1" t="str">
        <f>IF(ISBLANK('Participant Info'!A9825),"",'Participant Info'!A9825)</f>
        <v/>
      </c>
      <c r="B9831" s="1" t="str">
        <f>IF(ISBLANK('Participant Info'!B9825),"",'Participant Info'!B9825)</f>
        <v/>
      </c>
      <c r="C9831" s="1" t="str">
        <f>IF(ISBLANK('Participant Info'!C9825),"",'Participant Info'!C9825)</f>
        <v/>
      </c>
    </row>
    <row r="9832" spans="1:3" x14ac:dyDescent="0.3">
      <c r="A9832" s="1" t="str">
        <f>IF(ISBLANK('Participant Info'!A9826),"",'Participant Info'!A9826)</f>
        <v/>
      </c>
      <c r="B9832" s="1" t="str">
        <f>IF(ISBLANK('Participant Info'!B9826),"",'Participant Info'!B9826)</f>
        <v/>
      </c>
      <c r="C9832" s="1" t="str">
        <f>IF(ISBLANK('Participant Info'!C9826),"",'Participant Info'!C9826)</f>
        <v/>
      </c>
    </row>
    <row r="9833" spans="1:3" x14ac:dyDescent="0.3">
      <c r="A9833" s="1" t="str">
        <f>IF(ISBLANK('Participant Info'!A9827),"",'Participant Info'!A9827)</f>
        <v/>
      </c>
      <c r="B9833" s="1" t="str">
        <f>IF(ISBLANK('Participant Info'!B9827),"",'Participant Info'!B9827)</f>
        <v/>
      </c>
      <c r="C9833" s="1" t="str">
        <f>IF(ISBLANK('Participant Info'!C9827),"",'Participant Info'!C9827)</f>
        <v/>
      </c>
    </row>
    <row r="9834" spans="1:3" x14ac:dyDescent="0.3">
      <c r="A9834" s="1" t="str">
        <f>IF(ISBLANK('Participant Info'!A9828),"",'Participant Info'!A9828)</f>
        <v/>
      </c>
      <c r="B9834" s="1" t="str">
        <f>IF(ISBLANK('Participant Info'!B9828),"",'Participant Info'!B9828)</f>
        <v/>
      </c>
      <c r="C9834" s="1" t="str">
        <f>IF(ISBLANK('Participant Info'!C9828),"",'Participant Info'!C9828)</f>
        <v/>
      </c>
    </row>
    <row r="9835" spans="1:3" x14ac:dyDescent="0.3">
      <c r="A9835" s="1" t="str">
        <f>IF(ISBLANK('Participant Info'!A9829),"",'Participant Info'!A9829)</f>
        <v/>
      </c>
      <c r="B9835" s="1" t="str">
        <f>IF(ISBLANK('Participant Info'!B9829),"",'Participant Info'!B9829)</f>
        <v/>
      </c>
      <c r="C9835" s="1" t="str">
        <f>IF(ISBLANK('Participant Info'!C9829),"",'Participant Info'!C9829)</f>
        <v/>
      </c>
    </row>
    <row r="9836" spans="1:3" x14ac:dyDescent="0.3">
      <c r="A9836" s="1" t="str">
        <f>IF(ISBLANK('Participant Info'!A9830),"",'Participant Info'!A9830)</f>
        <v/>
      </c>
      <c r="B9836" s="1" t="str">
        <f>IF(ISBLANK('Participant Info'!B9830),"",'Participant Info'!B9830)</f>
        <v/>
      </c>
      <c r="C9836" s="1" t="str">
        <f>IF(ISBLANK('Participant Info'!C9830),"",'Participant Info'!C9830)</f>
        <v/>
      </c>
    </row>
    <row r="9837" spans="1:3" x14ac:dyDescent="0.3">
      <c r="A9837" s="1" t="str">
        <f>IF(ISBLANK('Participant Info'!A9831),"",'Participant Info'!A9831)</f>
        <v/>
      </c>
      <c r="B9837" s="1" t="str">
        <f>IF(ISBLANK('Participant Info'!B9831),"",'Participant Info'!B9831)</f>
        <v/>
      </c>
      <c r="C9837" s="1" t="str">
        <f>IF(ISBLANK('Participant Info'!C9831),"",'Participant Info'!C9831)</f>
        <v/>
      </c>
    </row>
    <row r="9838" spans="1:3" x14ac:dyDescent="0.3">
      <c r="A9838" s="1" t="str">
        <f>IF(ISBLANK('Participant Info'!A9832),"",'Participant Info'!A9832)</f>
        <v/>
      </c>
      <c r="B9838" s="1" t="str">
        <f>IF(ISBLANK('Participant Info'!B9832),"",'Participant Info'!B9832)</f>
        <v/>
      </c>
      <c r="C9838" s="1" t="str">
        <f>IF(ISBLANK('Participant Info'!C9832),"",'Participant Info'!C9832)</f>
        <v/>
      </c>
    </row>
    <row r="9839" spans="1:3" x14ac:dyDescent="0.3">
      <c r="A9839" s="1" t="str">
        <f>IF(ISBLANK('Participant Info'!A9833),"",'Participant Info'!A9833)</f>
        <v/>
      </c>
      <c r="B9839" s="1" t="str">
        <f>IF(ISBLANK('Participant Info'!B9833),"",'Participant Info'!B9833)</f>
        <v/>
      </c>
      <c r="C9839" s="1" t="str">
        <f>IF(ISBLANK('Participant Info'!C9833),"",'Participant Info'!C9833)</f>
        <v/>
      </c>
    </row>
    <row r="9840" spans="1:3" x14ac:dyDescent="0.3">
      <c r="A9840" s="1" t="str">
        <f>IF(ISBLANK('Participant Info'!A9834),"",'Participant Info'!A9834)</f>
        <v/>
      </c>
      <c r="B9840" s="1" t="str">
        <f>IF(ISBLANK('Participant Info'!B9834),"",'Participant Info'!B9834)</f>
        <v/>
      </c>
      <c r="C9840" s="1" t="str">
        <f>IF(ISBLANK('Participant Info'!C9834),"",'Participant Info'!C9834)</f>
        <v/>
      </c>
    </row>
    <row r="9841" spans="1:3" x14ac:dyDescent="0.3">
      <c r="A9841" s="1" t="str">
        <f>IF(ISBLANK('Participant Info'!A9835),"",'Participant Info'!A9835)</f>
        <v/>
      </c>
      <c r="B9841" s="1" t="str">
        <f>IF(ISBLANK('Participant Info'!B9835),"",'Participant Info'!B9835)</f>
        <v/>
      </c>
      <c r="C9841" s="1" t="str">
        <f>IF(ISBLANK('Participant Info'!C9835),"",'Participant Info'!C9835)</f>
        <v/>
      </c>
    </row>
    <row r="9842" spans="1:3" x14ac:dyDescent="0.3">
      <c r="A9842" s="1" t="str">
        <f>IF(ISBLANK('Participant Info'!A9836),"",'Participant Info'!A9836)</f>
        <v/>
      </c>
      <c r="B9842" s="1" t="str">
        <f>IF(ISBLANK('Participant Info'!B9836),"",'Participant Info'!B9836)</f>
        <v/>
      </c>
      <c r="C9842" s="1" t="str">
        <f>IF(ISBLANK('Participant Info'!C9836),"",'Participant Info'!C9836)</f>
        <v/>
      </c>
    </row>
    <row r="9843" spans="1:3" x14ac:dyDescent="0.3">
      <c r="A9843" s="1" t="str">
        <f>IF(ISBLANK('Participant Info'!A9837),"",'Participant Info'!A9837)</f>
        <v/>
      </c>
      <c r="B9843" s="1" t="str">
        <f>IF(ISBLANK('Participant Info'!B9837),"",'Participant Info'!B9837)</f>
        <v/>
      </c>
      <c r="C9843" s="1" t="str">
        <f>IF(ISBLANK('Participant Info'!C9837),"",'Participant Info'!C9837)</f>
        <v/>
      </c>
    </row>
    <row r="9844" spans="1:3" x14ac:dyDescent="0.3">
      <c r="A9844" s="1" t="str">
        <f>IF(ISBLANK('Participant Info'!A9838),"",'Participant Info'!A9838)</f>
        <v/>
      </c>
      <c r="B9844" s="1" t="str">
        <f>IF(ISBLANK('Participant Info'!B9838),"",'Participant Info'!B9838)</f>
        <v/>
      </c>
      <c r="C9844" s="1" t="str">
        <f>IF(ISBLANK('Participant Info'!C9838),"",'Participant Info'!C9838)</f>
        <v/>
      </c>
    </row>
    <row r="9845" spans="1:3" x14ac:dyDescent="0.3">
      <c r="A9845" s="1" t="str">
        <f>IF(ISBLANK('Participant Info'!A9839),"",'Participant Info'!A9839)</f>
        <v/>
      </c>
      <c r="B9845" s="1" t="str">
        <f>IF(ISBLANK('Participant Info'!B9839),"",'Participant Info'!B9839)</f>
        <v/>
      </c>
      <c r="C9845" s="1" t="str">
        <f>IF(ISBLANK('Participant Info'!C9839),"",'Participant Info'!C9839)</f>
        <v/>
      </c>
    </row>
    <row r="9846" spans="1:3" x14ac:dyDescent="0.3">
      <c r="A9846" s="1" t="str">
        <f>IF(ISBLANK('Participant Info'!A9840),"",'Participant Info'!A9840)</f>
        <v/>
      </c>
      <c r="B9846" s="1" t="str">
        <f>IF(ISBLANK('Participant Info'!B9840),"",'Participant Info'!B9840)</f>
        <v/>
      </c>
      <c r="C9846" s="1" t="str">
        <f>IF(ISBLANK('Participant Info'!C9840),"",'Participant Info'!C9840)</f>
        <v/>
      </c>
    </row>
    <row r="9847" spans="1:3" x14ac:dyDescent="0.3">
      <c r="A9847" s="1" t="str">
        <f>IF(ISBLANK('Participant Info'!A9841),"",'Participant Info'!A9841)</f>
        <v/>
      </c>
      <c r="B9847" s="1" t="str">
        <f>IF(ISBLANK('Participant Info'!B9841),"",'Participant Info'!B9841)</f>
        <v/>
      </c>
      <c r="C9847" s="1" t="str">
        <f>IF(ISBLANK('Participant Info'!C9841),"",'Participant Info'!C9841)</f>
        <v/>
      </c>
    </row>
    <row r="9848" spans="1:3" x14ac:dyDescent="0.3">
      <c r="A9848" s="1" t="str">
        <f>IF(ISBLANK('Participant Info'!A9842),"",'Participant Info'!A9842)</f>
        <v/>
      </c>
      <c r="B9848" s="1" t="str">
        <f>IF(ISBLANK('Participant Info'!B9842),"",'Participant Info'!B9842)</f>
        <v/>
      </c>
      <c r="C9848" s="1" t="str">
        <f>IF(ISBLANK('Participant Info'!C9842),"",'Participant Info'!C9842)</f>
        <v/>
      </c>
    </row>
    <row r="9849" spans="1:3" x14ac:dyDescent="0.3">
      <c r="A9849" s="1" t="str">
        <f>IF(ISBLANK('Participant Info'!A9843),"",'Participant Info'!A9843)</f>
        <v/>
      </c>
      <c r="B9849" s="1" t="str">
        <f>IF(ISBLANK('Participant Info'!B9843),"",'Participant Info'!B9843)</f>
        <v/>
      </c>
      <c r="C9849" s="1" t="str">
        <f>IF(ISBLANK('Participant Info'!C9843),"",'Participant Info'!C9843)</f>
        <v/>
      </c>
    </row>
    <row r="9850" spans="1:3" x14ac:dyDescent="0.3">
      <c r="A9850" s="1" t="str">
        <f>IF(ISBLANK('Participant Info'!A9844),"",'Participant Info'!A9844)</f>
        <v/>
      </c>
      <c r="B9850" s="1" t="str">
        <f>IF(ISBLANK('Participant Info'!B9844),"",'Participant Info'!B9844)</f>
        <v/>
      </c>
      <c r="C9850" s="1" t="str">
        <f>IF(ISBLANK('Participant Info'!C9844),"",'Participant Info'!C9844)</f>
        <v/>
      </c>
    </row>
    <row r="9851" spans="1:3" x14ac:dyDescent="0.3">
      <c r="A9851" s="1" t="str">
        <f>IF(ISBLANK('Participant Info'!A9845),"",'Participant Info'!A9845)</f>
        <v/>
      </c>
      <c r="B9851" s="1" t="str">
        <f>IF(ISBLANK('Participant Info'!B9845),"",'Participant Info'!B9845)</f>
        <v/>
      </c>
      <c r="C9851" s="1" t="str">
        <f>IF(ISBLANK('Participant Info'!C9845),"",'Participant Info'!C9845)</f>
        <v/>
      </c>
    </row>
    <row r="9852" spans="1:3" x14ac:dyDescent="0.3">
      <c r="A9852" s="1" t="str">
        <f>IF(ISBLANK('Participant Info'!A9846),"",'Participant Info'!A9846)</f>
        <v/>
      </c>
      <c r="B9852" s="1" t="str">
        <f>IF(ISBLANK('Participant Info'!B9846),"",'Participant Info'!B9846)</f>
        <v/>
      </c>
      <c r="C9852" s="1" t="str">
        <f>IF(ISBLANK('Participant Info'!C9846),"",'Participant Info'!C9846)</f>
        <v/>
      </c>
    </row>
    <row r="9853" spans="1:3" x14ac:dyDescent="0.3">
      <c r="A9853" s="1" t="str">
        <f>IF(ISBLANK('Participant Info'!A9847),"",'Participant Info'!A9847)</f>
        <v/>
      </c>
      <c r="B9853" s="1" t="str">
        <f>IF(ISBLANK('Participant Info'!B9847),"",'Participant Info'!B9847)</f>
        <v/>
      </c>
      <c r="C9853" s="1" t="str">
        <f>IF(ISBLANK('Participant Info'!C9847),"",'Participant Info'!C9847)</f>
        <v/>
      </c>
    </row>
    <row r="9854" spans="1:3" x14ac:dyDescent="0.3">
      <c r="A9854" s="1" t="str">
        <f>IF(ISBLANK('Participant Info'!A9848),"",'Participant Info'!A9848)</f>
        <v/>
      </c>
      <c r="B9854" s="1" t="str">
        <f>IF(ISBLANK('Participant Info'!B9848),"",'Participant Info'!B9848)</f>
        <v/>
      </c>
      <c r="C9854" s="1" t="str">
        <f>IF(ISBLANK('Participant Info'!C9848),"",'Participant Info'!C9848)</f>
        <v/>
      </c>
    </row>
    <row r="9855" spans="1:3" x14ac:dyDescent="0.3">
      <c r="A9855" s="1" t="str">
        <f>IF(ISBLANK('Participant Info'!A9849),"",'Participant Info'!A9849)</f>
        <v/>
      </c>
      <c r="B9855" s="1" t="str">
        <f>IF(ISBLANK('Participant Info'!B9849),"",'Participant Info'!B9849)</f>
        <v/>
      </c>
      <c r="C9855" s="1" t="str">
        <f>IF(ISBLANK('Participant Info'!C9849),"",'Participant Info'!C9849)</f>
        <v/>
      </c>
    </row>
    <row r="9856" spans="1:3" x14ac:dyDescent="0.3">
      <c r="A9856" s="1" t="str">
        <f>IF(ISBLANK('Participant Info'!A9850),"",'Participant Info'!A9850)</f>
        <v/>
      </c>
      <c r="B9856" s="1" t="str">
        <f>IF(ISBLANK('Participant Info'!B9850),"",'Participant Info'!B9850)</f>
        <v/>
      </c>
      <c r="C9856" s="1" t="str">
        <f>IF(ISBLANK('Participant Info'!C9850),"",'Participant Info'!C9850)</f>
        <v/>
      </c>
    </row>
    <row r="9857" spans="1:3" x14ac:dyDescent="0.3">
      <c r="A9857" s="1" t="str">
        <f>IF(ISBLANK('Participant Info'!A9851),"",'Participant Info'!A9851)</f>
        <v/>
      </c>
      <c r="B9857" s="1" t="str">
        <f>IF(ISBLANK('Participant Info'!B9851),"",'Participant Info'!B9851)</f>
        <v/>
      </c>
      <c r="C9857" s="1" t="str">
        <f>IF(ISBLANK('Participant Info'!C9851),"",'Participant Info'!C9851)</f>
        <v/>
      </c>
    </row>
    <row r="9858" spans="1:3" x14ac:dyDescent="0.3">
      <c r="A9858" s="1" t="str">
        <f>IF(ISBLANK('Participant Info'!A9852),"",'Participant Info'!A9852)</f>
        <v/>
      </c>
      <c r="B9858" s="1" t="str">
        <f>IF(ISBLANK('Participant Info'!B9852),"",'Participant Info'!B9852)</f>
        <v/>
      </c>
      <c r="C9858" s="1" t="str">
        <f>IF(ISBLANK('Participant Info'!C9852),"",'Participant Info'!C9852)</f>
        <v/>
      </c>
    </row>
    <row r="9859" spans="1:3" x14ac:dyDescent="0.3">
      <c r="A9859" s="1" t="str">
        <f>IF(ISBLANK('Participant Info'!A9853),"",'Participant Info'!A9853)</f>
        <v/>
      </c>
      <c r="B9859" s="1" t="str">
        <f>IF(ISBLANK('Participant Info'!B9853),"",'Participant Info'!B9853)</f>
        <v/>
      </c>
      <c r="C9859" s="1" t="str">
        <f>IF(ISBLANK('Participant Info'!C9853),"",'Participant Info'!C9853)</f>
        <v/>
      </c>
    </row>
    <row r="9860" spans="1:3" x14ac:dyDescent="0.3">
      <c r="A9860" s="1" t="str">
        <f>IF(ISBLANK('Participant Info'!A9854),"",'Participant Info'!A9854)</f>
        <v/>
      </c>
      <c r="B9860" s="1" t="str">
        <f>IF(ISBLANK('Participant Info'!B9854),"",'Participant Info'!B9854)</f>
        <v/>
      </c>
      <c r="C9860" s="1" t="str">
        <f>IF(ISBLANK('Participant Info'!C9854),"",'Participant Info'!C9854)</f>
        <v/>
      </c>
    </row>
    <row r="9861" spans="1:3" x14ac:dyDescent="0.3">
      <c r="A9861" s="1" t="str">
        <f>IF(ISBLANK('Participant Info'!A9855),"",'Participant Info'!A9855)</f>
        <v/>
      </c>
      <c r="B9861" s="1" t="str">
        <f>IF(ISBLANK('Participant Info'!B9855),"",'Participant Info'!B9855)</f>
        <v/>
      </c>
      <c r="C9861" s="1" t="str">
        <f>IF(ISBLANK('Participant Info'!C9855),"",'Participant Info'!C9855)</f>
        <v/>
      </c>
    </row>
    <row r="9862" spans="1:3" x14ac:dyDescent="0.3">
      <c r="A9862" s="1" t="str">
        <f>IF(ISBLANK('Participant Info'!A9856),"",'Participant Info'!A9856)</f>
        <v/>
      </c>
      <c r="B9862" s="1" t="str">
        <f>IF(ISBLANK('Participant Info'!B9856),"",'Participant Info'!B9856)</f>
        <v/>
      </c>
      <c r="C9862" s="1" t="str">
        <f>IF(ISBLANK('Participant Info'!C9856),"",'Participant Info'!C9856)</f>
        <v/>
      </c>
    </row>
    <row r="9863" spans="1:3" x14ac:dyDescent="0.3">
      <c r="A9863" s="1" t="str">
        <f>IF(ISBLANK('Participant Info'!A9857),"",'Participant Info'!A9857)</f>
        <v/>
      </c>
      <c r="B9863" s="1" t="str">
        <f>IF(ISBLANK('Participant Info'!B9857),"",'Participant Info'!B9857)</f>
        <v/>
      </c>
      <c r="C9863" s="1" t="str">
        <f>IF(ISBLANK('Participant Info'!C9857),"",'Participant Info'!C9857)</f>
        <v/>
      </c>
    </row>
    <row r="9864" spans="1:3" x14ac:dyDescent="0.3">
      <c r="A9864" s="1" t="str">
        <f>IF(ISBLANK('Participant Info'!A9858),"",'Participant Info'!A9858)</f>
        <v/>
      </c>
      <c r="B9864" s="1" t="str">
        <f>IF(ISBLANK('Participant Info'!B9858),"",'Participant Info'!B9858)</f>
        <v/>
      </c>
      <c r="C9864" s="1" t="str">
        <f>IF(ISBLANK('Participant Info'!C9858),"",'Participant Info'!C9858)</f>
        <v/>
      </c>
    </row>
    <row r="9865" spans="1:3" x14ac:dyDescent="0.3">
      <c r="A9865" s="1" t="str">
        <f>IF(ISBLANK('Participant Info'!A9859),"",'Participant Info'!A9859)</f>
        <v/>
      </c>
      <c r="B9865" s="1" t="str">
        <f>IF(ISBLANK('Participant Info'!B9859),"",'Participant Info'!B9859)</f>
        <v/>
      </c>
      <c r="C9865" s="1" t="str">
        <f>IF(ISBLANK('Participant Info'!C9859),"",'Participant Info'!C9859)</f>
        <v/>
      </c>
    </row>
    <row r="9866" spans="1:3" x14ac:dyDescent="0.3">
      <c r="A9866" s="1" t="str">
        <f>IF(ISBLANK('Participant Info'!A9860),"",'Participant Info'!A9860)</f>
        <v/>
      </c>
      <c r="B9866" s="1" t="str">
        <f>IF(ISBLANK('Participant Info'!B9860),"",'Participant Info'!B9860)</f>
        <v/>
      </c>
      <c r="C9866" s="1" t="str">
        <f>IF(ISBLANK('Participant Info'!C9860),"",'Participant Info'!C9860)</f>
        <v/>
      </c>
    </row>
    <row r="9867" spans="1:3" x14ac:dyDescent="0.3">
      <c r="A9867" s="1" t="str">
        <f>IF(ISBLANK('Participant Info'!A9861),"",'Participant Info'!A9861)</f>
        <v/>
      </c>
      <c r="B9867" s="1" t="str">
        <f>IF(ISBLANK('Participant Info'!B9861),"",'Participant Info'!B9861)</f>
        <v/>
      </c>
      <c r="C9867" s="1" t="str">
        <f>IF(ISBLANK('Participant Info'!C9861),"",'Participant Info'!C9861)</f>
        <v/>
      </c>
    </row>
    <row r="9868" spans="1:3" x14ac:dyDescent="0.3">
      <c r="A9868" s="1" t="str">
        <f>IF(ISBLANK('Participant Info'!A9862),"",'Participant Info'!A9862)</f>
        <v/>
      </c>
      <c r="B9868" s="1" t="str">
        <f>IF(ISBLANK('Participant Info'!B9862),"",'Participant Info'!B9862)</f>
        <v/>
      </c>
      <c r="C9868" s="1" t="str">
        <f>IF(ISBLANK('Participant Info'!C9862),"",'Participant Info'!C9862)</f>
        <v/>
      </c>
    </row>
    <row r="9869" spans="1:3" x14ac:dyDescent="0.3">
      <c r="A9869" s="1" t="str">
        <f>IF(ISBLANK('Participant Info'!A9863),"",'Participant Info'!A9863)</f>
        <v/>
      </c>
      <c r="B9869" s="1" t="str">
        <f>IF(ISBLANK('Participant Info'!B9863),"",'Participant Info'!B9863)</f>
        <v/>
      </c>
      <c r="C9869" s="1" t="str">
        <f>IF(ISBLANK('Participant Info'!C9863),"",'Participant Info'!C9863)</f>
        <v/>
      </c>
    </row>
    <row r="9870" spans="1:3" x14ac:dyDescent="0.3">
      <c r="A9870" s="1" t="str">
        <f>IF(ISBLANK('Participant Info'!A9864),"",'Participant Info'!A9864)</f>
        <v/>
      </c>
      <c r="B9870" s="1" t="str">
        <f>IF(ISBLANK('Participant Info'!B9864),"",'Participant Info'!B9864)</f>
        <v/>
      </c>
      <c r="C9870" s="1" t="str">
        <f>IF(ISBLANK('Participant Info'!C9864),"",'Participant Info'!C9864)</f>
        <v/>
      </c>
    </row>
    <row r="9871" spans="1:3" x14ac:dyDescent="0.3">
      <c r="A9871" s="1" t="str">
        <f>IF(ISBLANK('Participant Info'!A9865),"",'Participant Info'!A9865)</f>
        <v/>
      </c>
      <c r="B9871" s="1" t="str">
        <f>IF(ISBLANK('Participant Info'!B9865),"",'Participant Info'!B9865)</f>
        <v/>
      </c>
      <c r="C9871" s="1" t="str">
        <f>IF(ISBLANK('Participant Info'!C9865),"",'Participant Info'!C9865)</f>
        <v/>
      </c>
    </row>
    <row r="9872" spans="1:3" x14ac:dyDescent="0.3">
      <c r="A9872" s="1" t="str">
        <f>IF(ISBLANK('Participant Info'!A9866),"",'Participant Info'!A9866)</f>
        <v/>
      </c>
      <c r="B9872" s="1" t="str">
        <f>IF(ISBLANK('Participant Info'!B9866),"",'Participant Info'!B9866)</f>
        <v/>
      </c>
      <c r="C9872" s="1" t="str">
        <f>IF(ISBLANK('Participant Info'!C9866),"",'Participant Info'!C9866)</f>
        <v/>
      </c>
    </row>
    <row r="9873" spans="1:3" x14ac:dyDescent="0.3">
      <c r="A9873" s="1" t="str">
        <f>IF(ISBLANK('Participant Info'!A9867),"",'Participant Info'!A9867)</f>
        <v/>
      </c>
      <c r="B9873" s="1" t="str">
        <f>IF(ISBLANK('Participant Info'!B9867),"",'Participant Info'!B9867)</f>
        <v/>
      </c>
      <c r="C9873" s="1" t="str">
        <f>IF(ISBLANK('Participant Info'!C9867),"",'Participant Info'!C9867)</f>
        <v/>
      </c>
    </row>
    <row r="9874" spans="1:3" x14ac:dyDescent="0.3">
      <c r="A9874" s="1" t="str">
        <f>IF(ISBLANK('Participant Info'!A9868),"",'Participant Info'!A9868)</f>
        <v/>
      </c>
      <c r="B9874" s="1" t="str">
        <f>IF(ISBLANK('Participant Info'!B9868),"",'Participant Info'!B9868)</f>
        <v/>
      </c>
      <c r="C9874" s="1" t="str">
        <f>IF(ISBLANK('Participant Info'!C9868),"",'Participant Info'!C9868)</f>
        <v/>
      </c>
    </row>
    <row r="9875" spans="1:3" x14ac:dyDescent="0.3">
      <c r="A9875" s="1" t="str">
        <f>IF(ISBLANK('Participant Info'!A9869),"",'Participant Info'!A9869)</f>
        <v/>
      </c>
      <c r="B9875" s="1" t="str">
        <f>IF(ISBLANK('Participant Info'!B9869),"",'Participant Info'!B9869)</f>
        <v/>
      </c>
      <c r="C9875" s="1" t="str">
        <f>IF(ISBLANK('Participant Info'!C9869),"",'Participant Info'!C9869)</f>
        <v/>
      </c>
    </row>
    <row r="9876" spans="1:3" x14ac:dyDescent="0.3">
      <c r="A9876" s="1" t="str">
        <f>IF(ISBLANK('Participant Info'!A9870),"",'Participant Info'!A9870)</f>
        <v/>
      </c>
      <c r="B9876" s="1" t="str">
        <f>IF(ISBLANK('Participant Info'!B9870),"",'Participant Info'!B9870)</f>
        <v/>
      </c>
      <c r="C9876" s="1" t="str">
        <f>IF(ISBLANK('Participant Info'!C9870),"",'Participant Info'!C9870)</f>
        <v/>
      </c>
    </row>
    <row r="9877" spans="1:3" x14ac:dyDescent="0.3">
      <c r="A9877" s="1" t="str">
        <f>IF(ISBLANK('Participant Info'!A9871),"",'Participant Info'!A9871)</f>
        <v/>
      </c>
      <c r="B9877" s="1" t="str">
        <f>IF(ISBLANK('Participant Info'!B9871),"",'Participant Info'!B9871)</f>
        <v/>
      </c>
      <c r="C9877" s="1" t="str">
        <f>IF(ISBLANK('Participant Info'!C9871),"",'Participant Info'!C9871)</f>
        <v/>
      </c>
    </row>
    <row r="9878" spans="1:3" x14ac:dyDescent="0.3">
      <c r="A9878" s="1" t="str">
        <f>IF(ISBLANK('Participant Info'!A9872),"",'Participant Info'!A9872)</f>
        <v/>
      </c>
      <c r="B9878" s="1" t="str">
        <f>IF(ISBLANK('Participant Info'!B9872),"",'Participant Info'!B9872)</f>
        <v/>
      </c>
      <c r="C9878" s="1" t="str">
        <f>IF(ISBLANK('Participant Info'!C9872),"",'Participant Info'!C9872)</f>
        <v/>
      </c>
    </row>
    <row r="9879" spans="1:3" x14ac:dyDescent="0.3">
      <c r="A9879" s="1" t="str">
        <f>IF(ISBLANK('Participant Info'!A9873),"",'Participant Info'!A9873)</f>
        <v/>
      </c>
      <c r="B9879" s="1" t="str">
        <f>IF(ISBLANK('Participant Info'!B9873),"",'Participant Info'!B9873)</f>
        <v/>
      </c>
      <c r="C9879" s="1" t="str">
        <f>IF(ISBLANK('Participant Info'!C9873),"",'Participant Info'!C9873)</f>
        <v/>
      </c>
    </row>
    <row r="9880" spans="1:3" x14ac:dyDescent="0.3">
      <c r="A9880" s="1" t="str">
        <f>IF(ISBLANK('Participant Info'!A9874),"",'Participant Info'!A9874)</f>
        <v/>
      </c>
      <c r="B9880" s="1" t="str">
        <f>IF(ISBLANK('Participant Info'!B9874),"",'Participant Info'!B9874)</f>
        <v/>
      </c>
      <c r="C9880" s="1" t="str">
        <f>IF(ISBLANK('Participant Info'!C9874),"",'Participant Info'!C9874)</f>
        <v/>
      </c>
    </row>
    <row r="9881" spans="1:3" x14ac:dyDescent="0.3">
      <c r="A9881" s="1" t="str">
        <f>IF(ISBLANK('Participant Info'!A9875),"",'Participant Info'!A9875)</f>
        <v/>
      </c>
      <c r="B9881" s="1" t="str">
        <f>IF(ISBLANK('Participant Info'!B9875),"",'Participant Info'!B9875)</f>
        <v/>
      </c>
      <c r="C9881" s="1" t="str">
        <f>IF(ISBLANK('Participant Info'!C9875),"",'Participant Info'!C9875)</f>
        <v/>
      </c>
    </row>
    <row r="9882" spans="1:3" x14ac:dyDescent="0.3">
      <c r="A9882" s="1" t="str">
        <f>IF(ISBLANK('Participant Info'!A9876),"",'Participant Info'!A9876)</f>
        <v/>
      </c>
      <c r="B9882" s="1" t="str">
        <f>IF(ISBLANK('Participant Info'!B9876),"",'Participant Info'!B9876)</f>
        <v/>
      </c>
      <c r="C9882" s="1" t="str">
        <f>IF(ISBLANK('Participant Info'!C9876),"",'Participant Info'!C9876)</f>
        <v/>
      </c>
    </row>
    <row r="9883" spans="1:3" x14ac:dyDescent="0.3">
      <c r="A9883" s="1" t="str">
        <f>IF(ISBLANK('Participant Info'!A9877),"",'Participant Info'!A9877)</f>
        <v/>
      </c>
      <c r="B9883" s="1" t="str">
        <f>IF(ISBLANK('Participant Info'!B9877),"",'Participant Info'!B9877)</f>
        <v/>
      </c>
      <c r="C9883" s="1" t="str">
        <f>IF(ISBLANK('Participant Info'!C9877),"",'Participant Info'!C9877)</f>
        <v/>
      </c>
    </row>
    <row r="9884" spans="1:3" x14ac:dyDescent="0.3">
      <c r="A9884" s="1" t="str">
        <f>IF(ISBLANK('Participant Info'!A9878),"",'Participant Info'!A9878)</f>
        <v/>
      </c>
      <c r="B9884" s="1" t="str">
        <f>IF(ISBLANK('Participant Info'!B9878),"",'Participant Info'!B9878)</f>
        <v/>
      </c>
      <c r="C9884" s="1" t="str">
        <f>IF(ISBLANK('Participant Info'!C9878),"",'Participant Info'!C9878)</f>
        <v/>
      </c>
    </row>
    <row r="9885" spans="1:3" x14ac:dyDescent="0.3">
      <c r="A9885" s="1" t="str">
        <f>IF(ISBLANK('Participant Info'!A9879),"",'Participant Info'!A9879)</f>
        <v/>
      </c>
      <c r="B9885" s="1" t="str">
        <f>IF(ISBLANK('Participant Info'!B9879),"",'Participant Info'!B9879)</f>
        <v/>
      </c>
      <c r="C9885" s="1" t="str">
        <f>IF(ISBLANK('Participant Info'!C9879),"",'Participant Info'!C9879)</f>
        <v/>
      </c>
    </row>
    <row r="9886" spans="1:3" x14ac:dyDescent="0.3">
      <c r="A9886" s="1" t="str">
        <f>IF(ISBLANK('Participant Info'!A9880),"",'Participant Info'!A9880)</f>
        <v/>
      </c>
      <c r="B9886" s="1" t="str">
        <f>IF(ISBLANK('Participant Info'!B9880),"",'Participant Info'!B9880)</f>
        <v/>
      </c>
      <c r="C9886" s="1" t="str">
        <f>IF(ISBLANK('Participant Info'!C9880),"",'Participant Info'!C9880)</f>
        <v/>
      </c>
    </row>
    <row r="9887" spans="1:3" x14ac:dyDescent="0.3">
      <c r="A9887" s="1" t="str">
        <f>IF(ISBLANK('Participant Info'!A9881),"",'Participant Info'!A9881)</f>
        <v/>
      </c>
      <c r="B9887" s="1" t="str">
        <f>IF(ISBLANK('Participant Info'!B9881),"",'Participant Info'!B9881)</f>
        <v/>
      </c>
      <c r="C9887" s="1" t="str">
        <f>IF(ISBLANK('Participant Info'!C9881),"",'Participant Info'!C9881)</f>
        <v/>
      </c>
    </row>
    <row r="9888" spans="1:3" x14ac:dyDescent="0.3">
      <c r="A9888" s="1" t="str">
        <f>IF(ISBLANK('Participant Info'!A9882),"",'Participant Info'!A9882)</f>
        <v/>
      </c>
      <c r="B9888" s="1" t="str">
        <f>IF(ISBLANK('Participant Info'!B9882),"",'Participant Info'!B9882)</f>
        <v/>
      </c>
      <c r="C9888" s="1" t="str">
        <f>IF(ISBLANK('Participant Info'!C9882),"",'Participant Info'!C9882)</f>
        <v/>
      </c>
    </row>
    <row r="9889" spans="1:3" x14ac:dyDescent="0.3">
      <c r="A9889" s="1" t="str">
        <f>IF(ISBLANK('Participant Info'!A9883),"",'Participant Info'!A9883)</f>
        <v/>
      </c>
      <c r="B9889" s="1" t="str">
        <f>IF(ISBLANK('Participant Info'!B9883),"",'Participant Info'!B9883)</f>
        <v/>
      </c>
      <c r="C9889" s="1" t="str">
        <f>IF(ISBLANK('Participant Info'!C9883),"",'Participant Info'!C9883)</f>
        <v/>
      </c>
    </row>
    <row r="9890" spans="1:3" x14ac:dyDescent="0.3">
      <c r="A9890" s="1" t="str">
        <f>IF(ISBLANK('Participant Info'!A9884),"",'Participant Info'!A9884)</f>
        <v/>
      </c>
      <c r="B9890" s="1" t="str">
        <f>IF(ISBLANK('Participant Info'!B9884),"",'Participant Info'!B9884)</f>
        <v/>
      </c>
      <c r="C9890" s="1" t="str">
        <f>IF(ISBLANK('Participant Info'!C9884),"",'Participant Info'!C9884)</f>
        <v/>
      </c>
    </row>
    <row r="9891" spans="1:3" x14ac:dyDescent="0.3">
      <c r="A9891" s="1" t="str">
        <f>IF(ISBLANK('Participant Info'!A9885),"",'Participant Info'!A9885)</f>
        <v/>
      </c>
      <c r="B9891" s="1" t="str">
        <f>IF(ISBLANK('Participant Info'!B9885),"",'Participant Info'!B9885)</f>
        <v/>
      </c>
      <c r="C9891" s="1" t="str">
        <f>IF(ISBLANK('Participant Info'!C9885),"",'Participant Info'!C9885)</f>
        <v/>
      </c>
    </row>
    <row r="9892" spans="1:3" x14ac:dyDescent="0.3">
      <c r="A9892" s="1" t="str">
        <f>IF(ISBLANK('Participant Info'!A9886),"",'Participant Info'!A9886)</f>
        <v/>
      </c>
      <c r="B9892" s="1" t="str">
        <f>IF(ISBLANK('Participant Info'!B9886),"",'Participant Info'!B9886)</f>
        <v/>
      </c>
      <c r="C9892" s="1" t="str">
        <f>IF(ISBLANK('Participant Info'!C9886),"",'Participant Info'!C9886)</f>
        <v/>
      </c>
    </row>
    <row r="9893" spans="1:3" x14ac:dyDescent="0.3">
      <c r="A9893" s="1" t="str">
        <f>IF(ISBLANK('Participant Info'!A9887),"",'Participant Info'!A9887)</f>
        <v/>
      </c>
      <c r="B9893" s="1" t="str">
        <f>IF(ISBLANK('Participant Info'!B9887),"",'Participant Info'!B9887)</f>
        <v/>
      </c>
      <c r="C9893" s="1" t="str">
        <f>IF(ISBLANK('Participant Info'!C9887),"",'Participant Info'!C9887)</f>
        <v/>
      </c>
    </row>
    <row r="9894" spans="1:3" x14ac:dyDescent="0.3">
      <c r="A9894" s="1" t="str">
        <f>IF(ISBLANK('Participant Info'!A9888),"",'Participant Info'!A9888)</f>
        <v/>
      </c>
      <c r="B9894" s="1" t="str">
        <f>IF(ISBLANK('Participant Info'!B9888),"",'Participant Info'!B9888)</f>
        <v/>
      </c>
      <c r="C9894" s="1" t="str">
        <f>IF(ISBLANK('Participant Info'!C9888),"",'Participant Info'!C9888)</f>
        <v/>
      </c>
    </row>
    <row r="9895" spans="1:3" x14ac:dyDescent="0.3">
      <c r="A9895" s="1" t="str">
        <f>IF(ISBLANK('Participant Info'!A9889),"",'Participant Info'!A9889)</f>
        <v/>
      </c>
      <c r="B9895" s="1" t="str">
        <f>IF(ISBLANK('Participant Info'!B9889),"",'Participant Info'!B9889)</f>
        <v/>
      </c>
      <c r="C9895" s="1" t="str">
        <f>IF(ISBLANK('Participant Info'!C9889),"",'Participant Info'!C9889)</f>
        <v/>
      </c>
    </row>
    <row r="9896" spans="1:3" x14ac:dyDescent="0.3">
      <c r="A9896" s="1" t="str">
        <f>IF(ISBLANK('Participant Info'!A9890),"",'Participant Info'!A9890)</f>
        <v/>
      </c>
      <c r="B9896" s="1" t="str">
        <f>IF(ISBLANK('Participant Info'!B9890),"",'Participant Info'!B9890)</f>
        <v/>
      </c>
      <c r="C9896" s="1" t="str">
        <f>IF(ISBLANK('Participant Info'!C9890),"",'Participant Info'!C9890)</f>
        <v/>
      </c>
    </row>
    <row r="9897" spans="1:3" x14ac:dyDescent="0.3">
      <c r="A9897" s="1" t="str">
        <f>IF(ISBLANK('Participant Info'!A9891),"",'Participant Info'!A9891)</f>
        <v/>
      </c>
      <c r="B9897" s="1" t="str">
        <f>IF(ISBLANK('Participant Info'!B9891),"",'Participant Info'!B9891)</f>
        <v/>
      </c>
      <c r="C9897" s="1" t="str">
        <f>IF(ISBLANK('Participant Info'!C9891),"",'Participant Info'!C9891)</f>
        <v/>
      </c>
    </row>
    <row r="9898" spans="1:3" x14ac:dyDescent="0.3">
      <c r="A9898" s="1" t="str">
        <f>IF(ISBLANK('Participant Info'!A9892),"",'Participant Info'!A9892)</f>
        <v/>
      </c>
      <c r="B9898" s="1" t="str">
        <f>IF(ISBLANK('Participant Info'!B9892),"",'Participant Info'!B9892)</f>
        <v/>
      </c>
      <c r="C9898" s="1" t="str">
        <f>IF(ISBLANK('Participant Info'!C9892),"",'Participant Info'!C9892)</f>
        <v/>
      </c>
    </row>
    <row r="9899" spans="1:3" x14ac:dyDescent="0.3">
      <c r="A9899" s="1" t="str">
        <f>IF(ISBLANK('Participant Info'!A9893),"",'Participant Info'!A9893)</f>
        <v/>
      </c>
      <c r="B9899" s="1" t="str">
        <f>IF(ISBLANK('Participant Info'!B9893),"",'Participant Info'!B9893)</f>
        <v/>
      </c>
      <c r="C9899" s="1" t="str">
        <f>IF(ISBLANK('Participant Info'!C9893),"",'Participant Info'!C9893)</f>
        <v/>
      </c>
    </row>
    <row r="9900" spans="1:3" x14ac:dyDescent="0.3">
      <c r="A9900" s="1" t="str">
        <f>IF(ISBLANK('Participant Info'!A9894),"",'Participant Info'!A9894)</f>
        <v/>
      </c>
      <c r="B9900" s="1" t="str">
        <f>IF(ISBLANK('Participant Info'!B9894),"",'Participant Info'!B9894)</f>
        <v/>
      </c>
      <c r="C9900" s="1" t="str">
        <f>IF(ISBLANK('Participant Info'!C9894),"",'Participant Info'!C9894)</f>
        <v/>
      </c>
    </row>
    <row r="9901" spans="1:3" x14ac:dyDescent="0.3">
      <c r="A9901" s="1" t="str">
        <f>IF(ISBLANK('Participant Info'!A9895),"",'Participant Info'!A9895)</f>
        <v/>
      </c>
      <c r="B9901" s="1" t="str">
        <f>IF(ISBLANK('Participant Info'!B9895),"",'Participant Info'!B9895)</f>
        <v/>
      </c>
      <c r="C9901" s="1" t="str">
        <f>IF(ISBLANK('Participant Info'!C9895),"",'Participant Info'!C9895)</f>
        <v/>
      </c>
    </row>
    <row r="9902" spans="1:3" x14ac:dyDescent="0.3">
      <c r="A9902" s="1" t="str">
        <f>IF(ISBLANK('Participant Info'!A9896),"",'Participant Info'!A9896)</f>
        <v/>
      </c>
      <c r="B9902" s="1" t="str">
        <f>IF(ISBLANK('Participant Info'!B9896),"",'Participant Info'!B9896)</f>
        <v/>
      </c>
      <c r="C9902" s="1" t="str">
        <f>IF(ISBLANK('Participant Info'!C9896),"",'Participant Info'!C9896)</f>
        <v/>
      </c>
    </row>
    <row r="9903" spans="1:3" x14ac:dyDescent="0.3">
      <c r="A9903" s="1" t="str">
        <f>IF(ISBLANK('Participant Info'!A9897),"",'Participant Info'!A9897)</f>
        <v/>
      </c>
      <c r="B9903" s="1" t="str">
        <f>IF(ISBLANK('Participant Info'!B9897),"",'Participant Info'!B9897)</f>
        <v/>
      </c>
      <c r="C9903" s="1" t="str">
        <f>IF(ISBLANK('Participant Info'!C9897),"",'Participant Info'!C9897)</f>
        <v/>
      </c>
    </row>
    <row r="9904" spans="1:3" x14ac:dyDescent="0.3">
      <c r="A9904" s="1" t="str">
        <f>IF(ISBLANK('Participant Info'!A9898),"",'Participant Info'!A9898)</f>
        <v/>
      </c>
      <c r="B9904" s="1" t="str">
        <f>IF(ISBLANK('Participant Info'!B9898),"",'Participant Info'!B9898)</f>
        <v/>
      </c>
      <c r="C9904" s="1" t="str">
        <f>IF(ISBLANK('Participant Info'!C9898),"",'Participant Info'!C9898)</f>
        <v/>
      </c>
    </row>
    <row r="9905" spans="1:3" x14ac:dyDescent="0.3">
      <c r="A9905" s="1" t="str">
        <f>IF(ISBLANK('Participant Info'!A9899),"",'Participant Info'!A9899)</f>
        <v/>
      </c>
      <c r="B9905" s="1" t="str">
        <f>IF(ISBLANK('Participant Info'!B9899),"",'Participant Info'!B9899)</f>
        <v/>
      </c>
      <c r="C9905" s="1" t="str">
        <f>IF(ISBLANK('Participant Info'!C9899),"",'Participant Info'!C9899)</f>
        <v/>
      </c>
    </row>
    <row r="9906" spans="1:3" x14ac:dyDescent="0.3">
      <c r="A9906" s="1" t="str">
        <f>IF(ISBLANK('Participant Info'!A9900),"",'Participant Info'!A9900)</f>
        <v/>
      </c>
      <c r="B9906" s="1" t="str">
        <f>IF(ISBLANK('Participant Info'!B9900),"",'Participant Info'!B9900)</f>
        <v/>
      </c>
      <c r="C9906" s="1" t="str">
        <f>IF(ISBLANK('Participant Info'!C9900),"",'Participant Info'!C9900)</f>
        <v/>
      </c>
    </row>
    <row r="9907" spans="1:3" x14ac:dyDescent="0.3">
      <c r="A9907" s="1" t="str">
        <f>IF(ISBLANK('Participant Info'!A9901),"",'Participant Info'!A9901)</f>
        <v/>
      </c>
      <c r="B9907" s="1" t="str">
        <f>IF(ISBLANK('Participant Info'!B9901),"",'Participant Info'!B9901)</f>
        <v/>
      </c>
      <c r="C9907" s="1" t="str">
        <f>IF(ISBLANK('Participant Info'!C9901),"",'Participant Info'!C9901)</f>
        <v/>
      </c>
    </row>
    <row r="9908" spans="1:3" x14ac:dyDescent="0.3">
      <c r="A9908" s="1" t="str">
        <f>IF(ISBLANK('Participant Info'!A9902),"",'Participant Info'!A9902)</f>
        <v/>
      </c>
      <c r="B9908" s="1" t="str">
        <f>IF(ISBLANK('Participant Info'!B9902),"",'Participant Info'!B9902)</f>
        <v/>
      </c>
      <c r="C9908" s="1" t="str">
        <f>IF(ISBLANK('Participant Info'!C9902),"",'Participant Info'!C9902)</f>
        <v/>
      </c>
    </row>
    <row r="9909" spans="1:3" x14ac:dyDescent="0.3">
      <c r="A9909" s="1" t="str">
        <f>IF(ISBLANK('Participant Info'!A9903),"",'Participant Info'!A9903)</f>
        <v/>
      </c>
      <c r="B9909" s="1" t="str">
        <f>IF(ISBLANK('Participant Info'!B9903),"",'Participant Info'!B9903)</f>
        <v/>
      </c>
      <c r="C9909" s="1" t="str">
        <f>IF(ISBLANK('Participant Info'!C9903),"",'Participant Info'!C9903)</f>
        <v/>
      </c>
    </row>
    <row r="9910" spans="1:3" x14ac:dyDescent="0.3">
      <c r="A9910" s="1" t="str">
        <f>IF(ISBLANK('Participant Info'!A9904),"",'Participant Info'!A9904)</f>
        <v/>
      </c>
      <c r="B9910" s="1" t="str">
        <f>IF(ISBLANK('Participant Info'!B9904),"",'Participant Info'!B9904)</f>
        <v/>
      </c>
      <c r="C9910" s="1" t="str">
        <f>IF(ISBLANK('Participant Info'!C9904),"",'Participant Info'!C9904)</f>
        <v/>
      </c>
    </row>
    <row r="9911" spans="1:3" x14ac:dyDescent="0.3">
      <c r="A9911" s="1" t="str">
        <f>IF(ISBLANK('Participant Info'!A9905),"",'Participant Info'!A9905)</f>
        <v/>
      </c>
      <c r="B9911" s="1" t="str">
        <f>IF(ISBLANK('Participant Info'!B9905),"",'Participant Info'!B9905)</f>
        <v/>
      </c>
      <c r="C9911" s="1" t="str">
        <f>IF(ISBLANK('Participant Info'!C9905),"",'Participant Info'!C9905)</f>
        <v/>
      </c>
    </row>
    <row r="9912" spans="1:3" x14ac:dyDescent="0.3">
      <c r="A9912" s="1" t="str">
        <f>IF(ISBLANK('Participant Info'!A9906),"",'Participant Info'!A9906)</f>
        <v/>
      </c>
      <c r="B9912" s="1" t="str">
        <f>IF(ISBLANK('Participant Info'!B9906),"",'Participant Info'!B9906)</f>
        <v/>
      </c>
      <c r="C9912" s="1" t="str">
        <f>IF(ISBLANK('Participant Info'!C9906),"",'Participant Info'!C9906)</f>
        <v/>
      </c>
    </row>
    <row r="9913" spans="1:3" x14ac:dyDescent="0.3">
      <c r="A9913" s="1" t="str">
        <f>IF(ISBLANK('Participant Info'!A9907),"",'Participant Info'!A9907)</f>
        <v/>
      </c>
      <c r="B9913" s="1" t="str">
        <f>IF(ISBLANK('Participant Info'!B9907),"",'Participant Info'!B9907)</f>
        <v/>
      </c>
      <c r="C9913" s="1" t="str">
        <f>IF(ISBLANK('Participant Info'!C9907),"",'Participant Info'!C9907)</f>
        <v/>
      </c>
    </row>
    <row r="9914" spans="1:3" x14ac:dyDescent="0.3">
      <c r="A9914" s="1" t="str">
        <f>IF(ISBLANK('Participant Info'!A9908),"",'Participant Info'!A9908)</f>
        <v/>
      </c>
      <c r="B9914" s="1" t="str">
        <f>IF(ISBLANK('Participant Info'!B9908),"",'Participant Info'!B9908)</f>
        <v/>
      </c>
      <c r="C9914" s="1" t="str">
        <f>IF(ISBLANK('Participant Info'!C9908),"",'Participant Info'!C9908)</f>
        <v/>
      </c>
    </row>
    <row r="9915" spans="1:3" x14ac:dyDescent="0.3">
      <c r="A9915" s="1" t="str">
        <f>IF(ISBLANK('Participant Info'!A9909),"",'Participant Info'!A9909)</f>
        <v/>
      </c>
      <c r="B9915" s="1" t="str">
        <f>IF(ISBLANK('Participant Info'!B9909),"",'Participant Info'!B9909)</f>
        <v/>
      </c>
      <c r="C9915" s="1" t="str">
        <f>IF(ISBLANK('Participant Info'!C9909),"",'Participant Info'!C9909)</f>
        <v/>
      </c>
    </row>
    <row r="9916" spans="1:3" x14ac:dyDescent="0.3">
      <c r="A9916" s="1" t="str">
        <f>IF(ISBLANK('Participant Info'!A9910),"",'Participant Info'!A9910)</f>
        <v/>
      </c>
      <c r="B9916" s="1" t="str">
        <f>IF(ISBLANK('Participant Info'!B9910),"",'Participant Info'!B9910)</f>
        <v/>
      </c>
      <c r="C9916" s="1" t="str">
        <f>IF(ISBLANK('Participant Info'!C9910),"",'Participant Info'!C9910)</f>
        <v/>
      </c>
    </row>
    <row r="9917" spans="1:3" x14ac:dyDescent="0.3">
      <c r="A9917" s="1" t="str">
        <f>IF(ISBLANK('Participant Info'!A9911),"",'Participant Info'!A9911)</f>
        <v/>
      </c>
      <c r="B9917" s="1" t="str">
        <f>IF(ISBLANK('Participant Info'!B9911),"",'Participant Info'!B9911)</f>
        <v/>
      </c>
      <c r="C9917" s="1" t="str">
        <f>IF(ISBLANK('Participant Info'!C9911),"",'Participant Info'!C9911)</f>
        <v/>
      </c>
    </row>
    <row r="9918" spans="1:3" x14ac:dyDescent="0.3">
      <c r="A9918" s="1" t="str">
        <f>IF(ISBLANK('Participant Info'!A9912),"",'Participant Info'!A9912)</f>
        <v/>
      </c>
      <c r="B9918" s="1" t="str">
        <f>IF(ISBLANK('Participant Info'!B9912),"",'Participant Info'!B9912)</f>
        <v/>
      </c>
      <c r="C9918" s="1" t="str">
        <f>IF(ISBLANK('Participant Info'!C9912),"",'Participant Info'!C9912)</f>
        <v/>
      </c>
    </row>
    <row r="9919" spans="1:3" x14ac:dyDescent="0.3">
      <c r="A9919" s="1" t="str">
        <f>IF(ISBLANK('Participant Info'!A9913),"",'Participant Info'!A9913)</f>
        <v/>
      </c>
      <c r="B9919" s="1" t="str">
        <f>IF(ISBLANK('Participant Info'!B9913),"",'Participant Info'!B9913)</f>
        <v/>
      </c>
      <c r="C9919" s="1" t="str">
        <f>IF(ISBLANK('Participant Info'!C9913),"",'Participant Info'!C9913)</f>
        <v/>
      </c>
    </row>
    <row r="9920" spans="1:3" x14ac:dyDescent="0.3">
      <c r="A9920" s="1" t="str">
        <f>IF(ISBLANK('Participant Info'!A9914),"",'Participant Info'!A9914)</f>
        <v/>
      </c>
      <c r="B9920" s="1" t="str">
        <f>IF(ISBLANK('Participant Info'!B9914),"",'Participant Info'!B9914)</f>
        <v/>
      </c>
      <c r="C9920" s="1" t="str">
        <f>IF(ISBLANK('Participant Info'!C9914),"",'Participant Info'!C9914)</f>
        <v/>
      </c>
    </row>
    <row r="9921" spans="1:3" x14ac:dyDescent="0.3">
      <c r="A9921" s="1" t="str">
        <f>IF(ISBLANK('Participant Info'!A9915),"",'Participant Info'!A9915)</f>
        <v/>
      </c>
      <c r="B9921" s="1" t="str">
        <f>IF(ISBLANK('Participant Info'!B9915),"",'Participant Info'!B9915)</f>
        <v/>
      </c>
      <c r="C9921" s="1" t="str">
        <f>IF(ISBLANK('Participant Info'!C9915),"",'Participant Info'!C9915)</f>
        <v/>
      </c>
    </row>
    <row r="9922" spans="1:3" x14ac:dyDescent="0.3">
      <c r="A9922" s="1" t="str">
        <f>IF(ISBLANK('Participant Info'!A9916),"",'Participant Info'!A9916)</f>
        <v/>
      </c>
      <c r="B9922" s="1" t="str">
        <f>IF(ISBLANK('Participant Info'!B9916),"",'Participant Info'!B9916)</f>
        <v/>
      </c>
      <c r="C9922" s="1" t="str">
        <f>IF(ISBLANK('Participant Info'!C9916),"",'Participant Info'!C9916)</f>
        <v/>
      </c>
    </row>
    <row r="9923" spans="1:3" x14ac:dyDescent="0.3">
      <c r="A9923" s="1" t="str">
        <f>IF(ISBLANK('Participant Info'!A9917),"",'Participant Info'!A9917)</f>
        <v/>
      </c>
      <c r="B9923" s="1" t="str">
        <f>IF(ISBLANK('Participant Info'!B9917),"",'Participant Info'!B9917)</f>
        <v/>
      </c>
      <c r="C9923" s="1" t="str">
        <f>IF(ISBLANK('Participant Info'!C9917),"",'Participant Info'!C9917)</f>
        <v/>
      </c>
    </row>
    <row r="9924" spans="1:3" x14ac:dyDescent="0.3">
      <c r="A9924" s="1" t="str">
        <f>IF(ISBLANK('Participant Info'!A9918),"",'Participant Info'!A9918)</f>
        <v/>
      </c>
      <c r="B9924" s="1" t="str">
        <f>IF(ISBLANK('Participant Info'!B9918),"",'Participant Info'!B9918)</f>
        <v/>
      </c>
      <c r="C9924" s="1" t="str">
        <f>IF(ISBLANK('Participant Info'!C9918),"",'Participant Info'!C9918)</f>
        <v/>
      </c>
    </row>
    <row r="9925" spans="1:3" x14ac:dyDescent="0.3">
      <c r="A9925" s="1" t="str">
        <f>IF(ISBLANK('Participant Info'!A9919),"",'Participant Info'!A9919)</f>
        <v/>
      </c>
      <c r="B9925" s="1" t="str">
        <f>IF(ISBLANK('Participant Info'!B9919),"",'Participant Info'!B9919)</f>
        <v/>
      </c>
      <c r="C9925" s="1" t="str">
        <f>IF(ISBLANK('Participant Info'!C9919),"",'Participant Info'!C9919)</f>
        <v/>
      </c>
    </row>
    <row r="9926" spans="1:3" x14ac:dyDescent="0.3">
      <c r="A9926" s="1" t="str">
        <f>IF(ISBLANK('Participant Info'!A9920),"",'Participant Info'!A9920)</f>
        <v/>
      </c>
      <c r="B9926" s="1" t="str">
        <f>IF(ISBLANK('Participant Info'!B9920),"",'Participant Info'!B9920)</f>
        <v/>
      </c>
      <c r="C9926" s="1" t="str">
        <f>IF(ISBLANK('Participant Info'!C9920),"",'Participant Info'!C9920)</f>
        <v/>
      </c>
    </row>
    <row r="9927" spans="1:3" x14ac:dyDescent="0.3">
      <c r="A9927" s="1" t="str">
        <f>IF(ISBLANK('Participant Info'!A9921),"",'Participant Info'!A9921)</f>
        <v/>
      </c>
      <c r="B9927" s="1" t="str">
        <f>IF(ISBLANK('Participant Info'!B9921),"",'Participant Info'!B9921)</f>
        <v/>
      </c>
      <c r="C9927" s="1" t="str">
        <f>IF(ISBLANK('Participant Info'!C9921),"",'Participant Info'!C9921)</f>
        <v/>
      </c>
    </row>
    <row r="9928" spans="1:3" x14ac:dyDescent="0.3">
      <c r="A9928" s="1" t="str">
        <f>IF(ISBLANK('Participant Info'!A9922),"",'Participant Info'!A9922)</f>
        <v/>
      </c>
      <c r="B9928" s="1" t="str">
        <f>IF(ISBLANK('Participant Info'!B9922),"",'Participant Info'!B9922)</f>
        <v/>
      </c>
      <c r="C9928" s="1" t="str">
        <f>IF(ISBLANK('Participant Info'!C9922),"",'Participant Info'!C9922)</f>
        <v/>
      </c>
    </row>
    <row r="9929" spans="1:3" x14ac:dyDescent="0.3">
      <c r="A9929" s="1" t="str">
        <f>IF(ISBLANK('Participant Info'!A9923),"",'Participant Info'!A9923)</f>
        <v/>
      </c>
      <c r="B9929" s="1" t="str">
        <f>IF(ISBLANK('Participant Info'!B9923),"",'Participant Info'!B9923)</f>
        <v/>
      </c>
      <c r="C9929" s="1" t="str">
        <f>IF(ISBLANK('Participant Info'!C9923),"",'Participant Info'!C9923)</f>
        <v/>
      </c>
    </row>
    <row r="9930" spans="1:3" x14ac:dyDescent="0.3">
      <c r="A9930" s="1" t="str">
        <f>IF(ISBLANK('Participant Info'!A9924),"",'Participant Info'!A9924)</f>
        <v/>
      </c>
      <c r="B9930" s="1" t="str">
        <f>IF(ISBLANK('Participant Info'!B9924),"",'Participant Info'!B9924)</f>
        <v/>
      </c>
      <c r="C9930" s="1" t="str">
        <f>IF(ISBLANK('Participant Info'!C9924),"",'Participant Info'!C9924)</f>
        <v/>
      </c>
    </row>
    <row r="9931" spans="1:3" x14ac:dyDescent="0.3">
      <c r="A9931" s="1" t="str">
        <f>IF(ISBLANK('Participant Info'!A9925),"",'Participant Info'!A9925)</f>
        <v/>
      </c>
      <c r="B9931" s="1" t="str">
        <f>IF(ISBLANK('Participant Info'!B9925),"",'Participant Info'!B9925)</f>
        <v/>
      </c>
      <c r="C9931" s="1" t="str">
        <f>IF(ISBLANK('Participant Info'!C9925),"",'Participant Info'!C9925)</f>
        <v/>
      </c>
    </row>
    <row r="9932" spans="1:3" x14ac:dyDescent="0.3">
      <c r="A9932" s="1" t="str">
        <f>IF(ISBLANK('Participant Info'!A9926),"",'Participant Info'!A9926)</f>
        <v/>
      </c>
      <c r="B9932" s="1" t="str">
        <f>IF(ISBLANK('Participant Info'!B9926),"",'Participant Info'!B9926)</f>
        <v/>
      </c>
      <c r="C9932" s="1" t="str">
        <f>IF(ISBLANK('Participant Info'!C9926),"",'Participant Info'!C9926)</f>
        <v/>
      </c>
    </row>
    <row r="9933" spans="1:3" x14ac:dyDescent="0.3">
      <c r="A9933" s="1" t="str">
        <f>IF(ISBLANK('Participant Info'!A9927),"",'Participant Info'!A9927)</f>
        <v/>
      </c>
      <c r="B9933" s="1" t="str">
        <f>IF(ISBLANK('Participant Info'!B9927),"",'Participant Info'!B9927)</f>
        <v/>
      </c>
      <c r="C9933" s="1" t="str">
        <f>IF(ISBLANK('Participant Info'!C9927),"",'Participant Info'!C9927)</f>
        <v/>
      </c>
    </row>
    <row r="9934" spans="1:3" x14ac:dyDescent="0.3">
      <c r="A9934" s="1" t="str">
        <f>IF(ISBLANK('Participant Info'!A9928),"",'Participant Info'!A9928)</f>
        <v/>
      </c>
      <c r="B9934" s="1" t="str">
        <f>IF(ISBLANK('Participant Info'!B9928),"",'Participant Info'!B9928)</f>
        <v/>
      </c>
      <c r="C9934" s="1" t="str">
        <f>IF(ISBLANK('Participant Info'!C9928),"",'Participant Info'!C9928)</f>
        <v/>
      </c>
    </row>
    <row r="9935" spans="1:3" x14ac:dyDescent="0.3">
      <c r="A9935" s="1" t="str">
        <f>IF(ISBLANK('Participant Info'!A9929),"",'Participant Info'!A9929)</f>
        <v/>
      </c>
      <c r="B9935" s="1" t="str">
        <f>IF(ISBLANK('Participant Info'!B9929),"",'Participant Info'!B9929)</f>
        <v/>
      </c>
      <c r="C9935" s="1" t="str">
        <f>IF(ISBLANK('Participant Info'!C9929),"",'Participant Info'!C9929)</f>
        <v/>
      </c>
    </row>
    <row r="9936" spans="1:3" x14ac:dyDescent="0.3">
      <c r="A9936" s="1" t="str">
        <f>IF(ISBLANK('Participant Info'!A9930),"",'Participant Info'!A9930)</f>
        <v/>
      </c>
      <c r="B9936" s="1" t="str">
        <f>IF(ISBLANK('Participant Info'!B9930),"",'Participant Info'!B9930)</f>
        <v/>
      </c>
      <c r="C9936" s="1" t="str">
        <f>IF(ISBLANK('Participant Info'!C9930),"",'Participant Info'!C9930)</f>
        <v/>
      </c>
    </row>
    <row r="9937" spans="1:3" x14ac:dyDescent="0.3">
      <c r="A9937" s="1" t="str">
        <f>IF(ISBLANK('Participant Info'!A9931),"",'Participant Info'!A9931)</f>
        <v/>
      </c>
      <c r="B9937" s="1" t="str">
        <f>IF(ISBLANK('Participant Info'!B9931),"",'Participant Info'!B9931)</f>
        <v/>
      </c>
      <c r="C9937" s="1" t="str">
        <f>IF(ISBLANK('Participant Info'!C9931),"",'Participant Info'!C9931)</f>
        <v/>
      </c>
    </row>
    <row r="9938" spans="1:3" x14ac:dyDescent="0.3">
      <c r="A9938" s="1" t="str">
        <f>IF(ISBLANK('Participant Info'!A9932),"",'Participant Info'!A9932)</f>
        <v/>
      </c>
      <c r="B9938" s="1" t="str">
        <f>IF(ISBLANK('Participant Info'!B9932),"",'Participant Info'!B9932)</f>
        <v/>
      </c>
      <c r="C9938" s="1" t="str">
        <f>IF(ISBLANK('Participant Info'!C9932),"",'Participant Info'!C9932)</f>
        <v/>
      </c>
    </row>
    <row r="9939" spans="1:3" x14ac:dyDescent="0.3">
      <c r="A9939" s="1" t="str">
        <f>IF(ISBLANK('Participant Info'!A9933),"",'Participant Info'!A9933)</f>
        <v/>
      </c>
      <c r="B9939" s="1" t="str">
        <f>IF(ISBLANK('Participant Info'!B9933),"",'Participant Info'!B9933)</f>
        <v/>
      </c>
      <c r="C9939" s="1" t="str">
        <f>IF(ISBLANK('Participant Info'!C9933),"",'Participant Info'!C9933)</f>
        <v/>
      </c>
    </row>
    <row r="9940" spans="1:3" x14ac:dyDescent="0.3">
      <c r="A9940" s="1" t="str">
        <f>IF(ISBLANK('Participant Info'!A9934),"",'Participant Info'!A9934)</f>
        <v/>
      </c>
      <c r="B9940" s="1" t="str">
        <f>IF(ISBLANK('Participant Info'!B9934),"",'Participant Info'!B9934)</f>
        <v/>
      </c>
      <c r="C9940" s="1" t="str">
        <f>IF(ISBLANK('Participant Info'!C9934),"",'Participant Info'!C9934)</f>
        <v/>
      </c>
    </row>
    <row r="9941" spans="1:3" x14ac:dyDescent="0.3">
      <c r="A9941" s="1" t="str">
        <f>IF(ISBLANK('Participant Info'!A9935),"",'Participant Info'!A9935)</f>
        <v/>
      </c>
      <c r="B9941" s="1" t="str">
        <f>IF(ISBLANK('Participant Info'!B9935),"",'Participant Info'!B9935)</f>
        <v/>
      </c>
      <c r="C9941" s="1" t="str">
        <f>IF(ISBLANK('Participant Info'!C9935),"",'Participant Info'!C9935)</f>
        <v/>
      </c>
    </row>
    <row r="9942" spans="1:3" x14ac:dyDescent="0.3">
      <c r="A9942" s="1" t="str">
        <f>IF(ISBLANK('Participant Info'!A9936),"",'Participant Info'!A9936)</f>
        <v/>
      </c>
      <c r="B9942" s="1" t="str">
        <f>IF(ISBLANK('Participant Info'!B9936),"",'Participant Info'!B9936)</f>
        <v/>
      </c>
      <c r="C9942" s="1" t="str">
        <f>IF(ISBLANK('Participant Info'!C9936),"",'Participant Info'!C9936)</f>
        <v/>
      </c>
    </row>
    <row r="9943" spans="1:3" x14ac:dyDescent="0.3">
      <c r="A9943" s="1" t="str">
        <f>IF(ISBLANK('Participant Info'!A9937),"",'Participant Info'!A9937)</f>
        <v/>
      </c>
      <c r="B9943" s="1" t="str">
        <f>IF(ISBLANK('Participant Info'!B9937),"",'Participant Info'!B9937)</f>
        <v/>
      </c>
      <c r="C9943" s="1" t="str">
        <f>IF(ISBLANK('Participant Info'!C9937),"",'Participant Info'!C9937)</f>
        <v/>
      </c>
    </row>
    <row r="9944" spans="1:3" x14ac:dyDescent="0.3">
      <c r="A9944" s="1" t="str">
        <f>IF(ISBLANK('Participant Info'!A9938),"",'Participant Info'!A9938)</f>
        <v/>
      </c>
      <c r="B9944" s="1" t="str">
        <f>IF(ISBLANK('Participant Info'!B9938),"",'Participant Info'!B9938)</f>
        <v/>
      </c>
      <c r="C9944" s="1" t="str">
        <f>IF(ISBLANK('Participant Info'!C9938),"",'Participant Info'!C9938)</f>
        <v/>
      </c>
    </row>
    <row r="9945" spans="1:3" x14ac:dyDescent="0.3">
      <c r="A9945" s="1" t="str">
        <f>IF(ISBLANK('Participant Info'!A9939),"",'Participant Info'!A9939)</f>
        <v/>
      </c>
      <c r="B9945" s="1" t="str">
        <f>IF(ISBLANK('Participant Info'!B9939),"",'Participant Info'!B9939)</f>
        <v/>
      </c>
      <c r="C9945" s="1" t="str">
        <f>IF(ISBLANK('Participant Info'!C9939),"",'Participant Info'!C9939)</f>
        <v/>
      </c>
    </row>
    <row r="9946" spans="1:3" x14ac:dyDescent="0.3">
      <c r="A9946" s="1" t="str">
        <f>IF(ISBLANK('Participant Info'!A9940),"",'Participant Info'!A9940)</f>
        <v/>
      </c>
      <c r="B9946" s="1" t="str">
        <f>IF(ISBLANK('Participant Info'!B9940),"",'Participant Info'!B9940)</f>
        <v/>
      </c>
      <c r="C9946" s="1" t="str">
        <f>IF(ISBLANK('Participant Info'!C9940),"",'Participant Info'!C9940)</f>
        <v/>
      </c>
    </row>
    <row r="9947" spans="1:3" x14ac:dyDescent="0.3">
      <c r="A9947" s="1" t="str">
        <f>IF(ISBLANK('Participant Info'!A9941),"",'Participant Info'!A9941)</f>
        <v/>
      </c>
      <c r="B9947" s="1" t="str">
        <f>IF(ISBLANK('Participant Info'!B9941),"",'Participant Info'!B9941)</f>
        <v/>
      </c>
      <c r="C9947" s="1" t="str">
        <f>IF(ISBLANK('Participant Info'!C9941),"",'Participant Info'!C9941)</f>
        <v/>
      </c>
    </row>
    <row r="9948" spans="1:3" x14ac:dyDescent="0.3">
      <c r="A9948" s="1" t="str">
        <f>IF(ISBLANK('Participant Info'!A9942),"",'Participant Info'!A9942)</f>
        <v/>
      </c>
      <c r="B9948" s="1" t="str">
        <f>IF(ISBLANK('Participant Info'!B9942),"",'Participant Info'!B9942)</f>
        <v/>
      </c>
      <c r="C9948" s="1" t="str">
        <f>IF(ISBLANK('Participant Info'!C9942),"",'Participant Info'!C9942)</f>
        <v/>
      </c>
    </row>
    <row r="9949" spans="1:3" x14ac:dyDescent="0.3">
      <c r="A9949" s="1" t="str">
        <f>IF(ISBLANK('Participant Info'!A9943),"",'Participant Info'!A9943)</f>
        <v/>
      </c>
      <c r="B9949" s="1" t="str">
        <f>IF(ISBLANK('Participant Info'!B9943),"",'Participant Info'!B9943)</f>
        <v/>
      </c>
      <c r="C9949" s="1" t="str">
        <f>IF(ISBLANK('Participant Info'!C9943),"",'Participant Info'!C9943)</f>
        <v/>
      </c>
    </row>
    <row r="9950" spans="1:3" x14ac:dyDescent="0.3">
      <c r="A9950" s="1" t="str">
        <f>IF(ISBLANK('Participant Info'!A9944),"",'Participant Info'!A9944)</f>
        <v/>
      </c>
      <c r="B9950" s="1" t="str">
        <f>IF(ISBLANK('Participant Info'!B9944),"",'Participant Info'!B9944)</f>
        <v/>
      </c>
      <c r="C9950" s="1" t="str">
        <f>IF(ISBLANK('Participant Info'!C9944),"",'Participant Info'!C9944)</f>
        <v/>
      </c>
    </row>
    <row r="9951" spans="1:3" x14ac:dyDescent="0.3">
      <c r="A9951" s="1" t="str">
        <f>IF(ISBLANK('Participant Info'!A9945),"",'Participant Info'!A9945)</f>
        <v/>
      </c>
      <c r="B9951" s="1" t="str">
        <f>IF(ISBLANK('Participant Info'!B9945),"",'Participant Info'!B9945)</f>
        <v/>
      </c>
      <c r="C9951" s="1" t="str">
        <f>IF(ISBLANK('Participant Info'!C9945),"",'Participant Info'!C9945)</f>
        <v/>
      </c>
    </row>
    <row r="9952" spans="1:3" x14ac:dyDescent="0.3">
      <c r="A9952" s="1" t="str">
        <f>IF(ISBLANK('Participant Info'!A9946),"",'Participant Info'!A9946)</f>
        <v/>
      </c>
      <c r="B9952" s="1" t="str">
        <f>IF(ISBLANK('Participant Info'!B9946),"",'Participant Info'!B9946)</f>
        <v/>
      </c>
      <c r="C9952" s="1" t="str">
        <f>IF(ISBLANK('Participant Info'!C9946),"",'Participant Info'!C9946)</f>
        <v/>
      </c>
    </row>
    <row r="9953" spans="1:3" x14ac:dyDescent="0.3">
      <c r="A9953" s="1" t="str">
        <f>IF(ISBLANK('Participant Info'!A9947),"",'Participant Info'!A9947)</f>
        <v/>
      </c>
      <c r="B9953" s="1" t="str">
        <f>IF(ISBLANK('Participant Info'!B9947),"",'Participant Info'!B9947)</f>
        <v/>
      </c>
      <c r="C9953" s="1" t="str">
        <f>IF(ISBLANK('Participant Info'!C9947),"",'Participant Info'!C9947)</f>
        <v/>
      </c>
    </row>
    <row r="9954" spans="1:3" x14ac:dyDescent="0.3">
      <c r="A9954" s="1" t="str">
        <f>IF(ISBLANK('Participant Info'!A9948),"",'Participant Info'!A9948)</f>
        <v/>
      </c>
      <c r="B9954" s="1" t="str">
        <f>IF(ISBLANK('Participant Info'!B9948),"",'Participant Info'!B9948)</f>
        <v/>
      </c>
      <c r="C9954" s="1" t="str">
        <f>IF(ISBLANK('Participant Info'!C9948),"",'Participant Info'!C9948)</f>
        <v/>
      </c>
    </row>
    <row r="9955" spans="1:3" x14ac:dyDescent="0.3">
      <c r="A9955" s="1" t="str">
        <f>IF(ISBLANK('Participant Info'!A9949),"",'Participant Info'!A9949)</f>
        <v/>
      </c>
      <c r="B9955" s="1" t="str">
        <f>IF(ISBLANK('Participant Info'!B9949),"",'Participant Info'!B9949)</f>
        <v/>
      </c>
      <c r="C9955" s="1" t="str">
        <f>IF(ISBLANK('Participant Info'!C9949),"",'Participant Info'!C9949)</f>
        <v/>
      </c>
    </row>
    <row r="9956" spans="1:3" x14ac:dyDescent="0.3">
      <c r="A9956" s="1" t="str">
        <f>IF(ISBLANK('Participant Info'!A9950),"",'Participant Info'!A9950)</f>
        <v/>
      </c>
      <c r="B9956" s="1" t="str">
        <f>IF(ISBLANK('Participant Info'!B9950),"",'Participant Info'!B9950)</f>
        <v/>
      </c>
      <c r="C9956" s="1" t="str">
        <f>IF(ISBLANK('Participant Info'!C9950),"",'Participant Info'!C9950)</f>
        <v/>
      </c>
    </row>
    <row r="9957" spans="1:3" x14ac:dyDescent="0.3">
      <c r="A9957" s="1" t="str">
        <f>IF(ISBLANK('Participant Info'!A9951),"",'Participant Info'!A9951)</f>
        <v/>
      </c>
      <c r="B9957" s="1" t="str">
        <f>IF(ISBLANK('Participant Info'!B9951),"",'Participant Info'!B9951)</f>
        <v/>
      </c>
      <c r="C9957" s="1" t="str">
        <f>IF(ISBLANK('Participant Info'!C9951),"",'Participant Info'!C9951)</f>
        <v/>
      </c>
    </row>
    <row r="9958" spans="1:3" x14ac:dyDescent="0.3">
      <c r="A9958" s="1" t="str">
        <f>IF(ISBLANK('Participant Info'!A9952),"",'Participant Info'!A9952)</f>
        <v/>
      </c>
      <c r="B9958" s="1" t="str">
        <f>IF(ISBLANK('Participant Info'!B9952),"",'Participant Info'!B9952)</f>
        <v/>
      </c>
      <c r="C9958" s="1" t="str">
        <f>IF(ISBLANK('Participant Info'!C9952),"",'Participant Info'!C9952)</f>
        <v/>
      </c>
    </row>
    <row r="9959" spans="1:3" x14ac:dyDescent="0.3">
      <c r="A9959" s="1" t="str">
        <f>IF(ISBLANK('Participant Info'!A9953),"",'Participant Info'!A9953)</f>
        <v/>
      </c>
      <c r="B9959" s="1" t="str">
        <f>IF(ISBLANK('Participant Info'!B9953),"",'Participant Info'!B9953)</f>
        <v/>
      </c>
      <c r="C9959" s="1" t="str">
        <f>IF(ISBLANK('Participant Info'!C9953),"",'Participant Info'!C9953)</f>
        <v/>
      </c>
    </row>
    <row r="9960" spans="1:3" x14ac:dyDescent="0.3">
      <c r="A9960" s="1" t="str">
        <f>IF(ISBLANK('Participant Info'!A9954),"",'Participant Info'!A9954)</f>
        <v/>
      </c>
      <c r="B9960" s="1" t="str">
        <f>IF(ISBLANK('Participant Info'!B9954),"",'Participant Info'!B9954)</f>
        <v/>
      </c>
      <c r="C9960" s="1" t="str">
        <f>IF(ISBLANK('Participant Info'!C9954),"",'Participant Info'!C9954)</f>
        <v/>
      </c>
    </row>
    <row r="9961" spans="1:3" x14ac:dyDescent="0.3">
      <c r="A9961" s="1" t="str">
        <f>IF(ISBLANK('Participant Info'!A9955),"",'Participant Info'!A9955)</f>
        <v/>
      </c>
      <c r="B9961" s="1" t="str">
        <f>IF(ISBLANK('Participant Info'!B9955),"",'Participant Info'!B9955)</f>
        <v/>
      </c>
      <c r="C9961" s="1" t="str">
        <f>IF(ISBLANK('Participant Info'!C9955),"",'Participant Info'!C9955)</f>
        <v/>
      </c>
    </row>
    <row r="9962" spans="1:3" x14ac:dyDescent="0.3">
      <c r="A9962" s="1" t="str">
        <f>IF(ISBLANK('Participant Info'!A9956),"",'Participant Info'!A9956)</f>
        <v/>
      </c>
      <c r="B9962" s="1" t="str">
        <f>IF(ISBLANK('Participant Info'!B9956),"",'Participant Info'!B9956)</f>
        <v/>
      </c>
      <c r="C9962" s="1" t="str">
        <f>IF(ISBLANK('Participant Info'!C9956),"",'Participant Info'!C9956)</f>
        <v/>
      </c>
    </row>
    <row r="9963" spans="1:3" x14ac:dyDescent="0.3">
      <c r="A9963" s="1" t="str">
        <f>IF(ISBLANK('Participant Info'!A9957),"",'Participant Info'!A9957)</f>
        <v/>
      </c>
      <c r="B9963" s="1" t="str">
        <f>IF(ISBLANK('Participant Info'!B9957),"",'Participant Info'!B9957)</f>
        <v/>
      </c>
      <c r="C9963" s="1" t="str">
        <f>IF(ISBLANK('Participant Info'!C9957),"",'Participant Info'!C9957)</f>
        <v/>
      </c>
    </row>
    <row r="9964" spans="1:3" x14ac:dyDescent="0.3">
      <c r="A9964" s="1" t="str">
        <f>IF(ISBLANK('Participant Info'!A9958),"",'Participant Info'!A9958)</f>
        <v/>
      </c>
      <c r="B9964" s="1" t="str">
        <f>IF(ISBLANK('Participant Info'!B9958),"",'Participant Info'!B9958)</f>
        <v/>
      </c>
      <c r="C9964" s="1" t="str">
        <f>IF(ISBLANK('Participant Info'!C9958),"",'Participant Info'!C9958)</f>
        <v/>
      </c>
    </row>
    <row r="9965" spans="1:3" x14ac:dyDescent="0.3">
      <c r="A9965" s="1" t="str">
        <f>IF(ISBLANK('Participant Info'!A9959),"",'Participant Info'!A9959)</f>
        <v/>
      </c>
      <c r="B9965" s="1" t="str">
        <f>IF(ISBLANK('Participant Info'!B9959),"",'Participant Info'!B9959)</f>
        <v/>
      </c>
      <c r="C9965" s="1" t="str">
        <f>IF(ISBLANK('Participant Info'!C9959),"",'Participant Info'!C9959)</f>
        <v/>
      </c>
    </row>
    <row r="9966" spans="1:3" x14ac:dyDescent="0.3">
      <c r="A9966" s="1" t="str">
        <f>IF(ISBLANK('Participant Info'!A9960),"",'Participant Info'!A9960)</f>
        <v/>
      </c>
      <c r="B9966" s="1" t="str">
        <f>IF(ISBLANK('Participant Info'!B9960),"",'Participant Info'!B9960)</f>
        <v/>
      </c>
      <c r="C9966" s="1" t="str">
        <f>IF(ISBLANK('Participant Info'!C9960),"",'Participant Info'!C9960)</f>
        <v/>
      </c>
    </row>
    <row r="9967" spans="1:3" x14ac:dyDescent="0.3">
      <c r="A9967" s="1" t="str">
        <f>IF(ISBLANK('Participant Info'!A9961),"",'Participant Info'!A9961)</f>
        <v/>
      </c>
      <c r="B9967" s="1" t="str">
        <f>IF(ISBLANK('Participant Info'!B9961),"",'Participant Info'!B9961)</f>
        <v/>
      </c>
      <c r="C9967" s="1" t="str">
        <f>IF(ISBLANK('Participant Info'!C9961),"",'Participant Info'!C9961)</f>
        <v/>
      </c>
    </row>
    <row r="9968" spans="1:3" x14ac:dyDescent="0.3">
      <c r="A9968" s="1" t="str">
        <f>IF(ISBLANK('Participant Info'!A9962),"",'Participant Info'!A9962)</f>
        <v/>
      </c>
      <c r="B9968" s="1" t="str">
        <f>IF(ISBLANK('Participant Info'!B9962),"",'Participant Info'!B9962)</f>
        <v/>
      </c>
      <c r="C9968" s="1" t="str">
        <f>IF(ISBLANK('Participant Info'!C9962),"",'Participant Info'!C9962)</f>
        <v/>
      </c>
    </row>
    <row r="9969" spans="1:3" x14ac:dyDescent="0.3">
      <c r="A9969" s="1" t="str">
        <f>IF(ISBLANK('Participant Info'!A9963),"",'Participant Info'!A9963)</f>
        <v/>
      </c>
      <c r="B9969" s="1" t="str">
        <f>IF(ISBLANK('Participant Info'!B9963),"",'Participant Info'!B9963)</f>
        <v/>
      </c>
      <c r="C9969" s="1" t="str">
        <f>IF(ISBLANK('Participant Info'!C9963),"",'Participant Info'!C9963)</f>
        <v/>
      </c>
    </row>
    <row r="9970" spans="1:3" x14ac:dyDescent="0.3">
      <c r="A9970" s="1" t="str">
        <f>IF(ISBLANK('Participant Info'!A9964),"",'Participant Info'!A9964)</f>
        <v/>
      </c>
      <c r="B9970" s="1" t="str">
        <f>IF(ISBLANK('Participant Info'!B9964),"",'Participant Info'!B9964)</f>
        <v/>
      </c>
      <c r="C9970" s="1" t="str">
        <f>IF(ISBLANK('Participant Info'!C9964),"",'Participant Info'!C9964)</f>
        <v/>
      </c>
    </row>
    <row r="9971" spans="1:3" x14ac:dyDescent="0.3">
      <c r="A9971" s="1" t="str">
        <f>IF(ISBLANK('Participant Info'!A9965),"",'Participant Info'!A9965)</f>
        <v/>
      </c>
      <c r="B9971" s="1" t="str">
        <f>IF(ISBLANK('Participant Info'!B9965),"",'Participant Info'!B9965)</f>
        <v/>
      </c>
      <c r="C9971" s="1" t="str">
        <f>IF(ISBLANK('Participant Info'!C9965),"",'Participant Info'!C9965)</f>
        <v/>
      </c>
    </row>
    <row r="9972" spans="1:3" x14ac:dyDescent="0.3">
      <c r="A9972" s="1" t="str">
        <f>IF(ISBLANK('Participant Info'!A9966),"",'Participant Info'!A9966)</f>
        <v/>
      </c>
      <c r="B9972" s="1" t="str">
        <f>IF(ISBLANK('Participant Info'!B9966),"",'Participant Info'!B9966)</f>
        <v/>
      </c>
      <c r="C9972" s="1" t="str">
        <f>IF(ISBLANK('Participant Info'!C9966),"",'Participant Info'!C9966)</f>
        <v/>
      </c>
    </row>
    <row r="9973" spans="1:3" x14ac:dyDescent="0.3">
      <c r="A9973" s="1" t="str">
        <f>IF(ISBLANK('Participant Info'!A9967),"",'Participant Info'!A9967)</f>
        <v/>
      </c>
      <c r="B9973" s="1" t="str">
        <f>IF(ISBLANK('Participant Info'!B9967),"",'Participant Info'!B9967)</f>
        <v/>
      </c>
      <c r="C9973" s="1" t="str">
        <f>IF(ISBLANK('Participant Info'!C9967),"",'Participant Info'!C9967)</f>
        <v/>
      </c>
    </row>
    <row r="9974" spans="1:3" x14ac:dyDescent="0.3">
      <c r="A9974" s="1" t="str">
        <f>IF(ISBLANK('Participant Info'!A9968),"",'Participant Info'!A9968)</f>
        <v/>
      </c>
      <c r="B9974" s="1" t="str">
        <f>IF(ISBLANK('Participant Info'!B9968),"",'Participant Info'!B9968)</f>
        <v/>
      </c>
      <c r="C9974" s="1" t="str">
        <f>IF(ISBLANK('Participant Info'!C9968),"",'Participant Info'!C9968)</f>
        <v/>
      </c>
    </row>
    <row r="9975" spans="1:3" x14ac:dyDescent="0.3">
      <c r="A9975" s="1" t="str">
        <f>IF(ISBLANK('Participant Info'!A9969),"",'Participant Info'!A9969)</f>
        <v/>
      </c>
      <c r="B9975" s="1" t="str">
        <f>IF(ISBLANK('Participant Info'!B9969),"",'Participant Info'!B9969)</f>
        <v/>
      </c>
      <c r="C9975" s="1" t="str">
        <f>IF(ISBLANK('Participant Info'!C9969),"",'Participant Info'!C9969)</f>
        <v/>
      </c>
    </row>
    <row r="9976" spans="1:3" x14ac:dyDescent="0.3">
      <c r="A9976" s="1" t="str">
        <f>IF(ISBLANK('Participant Info'!A9970),"",'Participant Info'!A9970)</f>
        <v/>
      </c>
      <c r="B9976" s="1" t="str">
        <f>IF(ISBLANK('Participant Info'!B9970),"",'Participant Info'!B9970)</f>
        <v/>
      </c>
      <c r="C9976" s="1" t="str">
        <f>IF(ISBLANK('Participant Info'!C9970),"",'Participant Info'!C9970)</f>
        <v/>
      </c>
    </row>
    <row r="9977" spans="1:3" x14ac:dyDescent="0.3">
      <c r="A9977" s="1" t="str">
        <f>IF(ISBLANK('Participant Info'!A9971),"",'Participant Info'!A9971)</f>
        <v/>
      </c>
      <c r="B9977" s="1" t="str">
        <f>IF(ISBLANK('Participant Info'!B9971),"",'Participant Info'!B9971)</f>
        <v/>
      </c>
      <c r="C9977" s="1" t="str">
        <f>IF(ISBLANK('Participant Info'!C9971),"",'Participant Info'!C9971)</f>
        <v/>
      </c>
    </row>
    <row r="9978" spans="1:3" x14ac:dyDescent="0.3">
      <c r="A9978" s="1" t="str">
        <f>IF(ISBLANK('Participant Info'!A9972),"",'Participant Info'!A9972)</f>
        <v/>
      </c>
      <c r="B9978" s="1" t="str">
        <f>IF(ISBLANK('Participant Info'!B9972),"",'Participant Info'!B9972)</f>
        <v/>
      </c>
      <c r="C9978" s="1" t="str">
        <f>IF(ISBLANK('Participant Info'!C9972),"",'Participant Info'!C9972)</f>
        <v/>
      </c>
    </row>
    <row r="9979" spans="1:3" x14ac:dyDescent="0.3">
      <c r="A9979" s="1" t="str">
        <f>IF(ISBLANK('Participant Info'!A9973),"",'Participant Info'!A9973)</f>
        <v/>
      </c>
      <c r="B9979" s="1" t="str">
        <f>IF(ISBLANK('Participant Info'!B9973),"",'Participant Info'!B9973)</f>
        <v/>
      </c>
      <c r="C9979" s="1" t="str">
        <f>IF(ISBLANK('Participant Info'!C9973),"",'Participant Info'!C9973)</f>
        <v/>
      </c>
    </row>
    <row r="9980" spans="1:3" x14ac:dyDescent="0.3">
      <c r="A9980" s="1" t="str">
        <f>IF(ISBLANK('Participant Info'!A9974),"",'Participant Info'!A9974)</f>
        <v/>
      </c>
      <c r="B9980" s="1" t="str">
        <f>IF(ISBLANK('Participant Info'!B9974),"",'Participant Info'!B9974)</f>
        <v/>
      </c>
      <c r="C9980" s="1" t="str">
        <f>IF(ISBLANK('Participant Info'!C9974),"",'Participant Info'!C9974)</f>
        <v/>
      </c>
    </row>
    <row r="9981" spans="1:3" x14ac:dyDescent="0.3">
      <c r="A9981" s="1" t="str">
        <f>IF(ISBLANK('Participant Info'!A9975),"",'Participant Info'!A9975)</f>
        <v/>
      </c>
      <c r="B9981" s="1" t="str">
        <f>IF(ISBLANK('Participant Info'!B9975),"",'Participant Info'!B9975)</f>
        <v/>
      </c>
      <c r="C9981" s="1" t="str">
        <f>IF(ISBLANK('Participant Info'!C9975),"",'Participant Info'!C9975)</f>
        <v/>
      </c>
    </row>
    <row r="9982" spans="1:3" x14ac:dyDescent="0.3">
      <c r="A9982" s="1" t="str">
        <f>IF(ISBLANK('Participant Info'!A9976),"",'Participant Info'!A9976)</f>
        <v/>
      </c>
      <c r="B9982" s="1" t="str">
        <f>IF(ISBLANK('Participant Info'!B9976),"",'Participant Info'!B9976)</f>
        <v/>
      </c>
      <c r="C9982" s="1" t="str">
        <f>IF(ISBLANK('Participant Info'!C9976),"",'Participant Info'!C9976)</f>
        <v/>
      </c>
    </row>
    <row r="9983" spans="1:3" x14ac:dyDescent="0.3">
      <c r="A9983" s="1" t="str">
        <f>IF(ISBLANK('Participant Info'!A9977),"",'Participant Info'!A9977)</f>
        <v/>
      </c>
      <c r="B9983" s="1" t="str">
        <f>IF(ISBLANK('Participant Info'!B9977),"",'Participant Info'!B9977)</f>
        <v/>
      </c>
      <c r="C9983" s="1" t="str">
        <f>IF(ISBLANK('Participant Info'!C9977),"",'Participant Info'!C9977)</f>
        <v/>
      </c>
    </row>
    <row r="9984" spans="1:3" x14ac:dyDescent="0.3">
      <c r="A9984" s="1" t="str">
        <f>IF(ISBLANK('Participant Info'!A9978),"",'Participant Info'!A9978)</f>
        <v/>
      </c>
      <c r="B9984" s="1" t="str">
        <f>IF(ISBLANK('Participant Info'!B9978),"",'Participant Info'!B9978)</f>
        <v/>
      </c>
      <c r="C9984" s="1" t="str">
        <f>IF(ISBLANK('Participant Info'!C9978),"",'Participant Info'!C9978)</f>
        <v/>
      </c>
    </row>
    <row r="9985" spans="1:3" x14ac:dyDescent="0.3">
      <c r="A9985" s="1" t="str">
        <f>IF(ISBLANK('Participant Info'!A9979),"",'Participant Info'!A9979)</f>
        <v/>
      </c>
      <c r="B9985" s="1" t="str">
        <f>IF(ISBLANK('Participant Info'!B9979),"",'Participant Info'!B9979)</f>
        <v/>
      </c>
      <c r="C9985" s="1" t="str">
        <f>IF(ISBLANK('Participant Info'!C9979),"",'Participant Info'!C9979)</f>
        <v/>
      </c>
    </row>
    <row r="9986" spans="1:3" x14ac:dyDescent="0.3">
      <c r="A9986" s="1" t="str">
        <f>IF(ISBLANK('Participant Info'!A9980),"",'Participant Info'!A9980)</f>
        <v/>
      </c>
      <c r="B9986" s="1" t="str">
        <f>IF(ISBLANK('Participant Info'!B9980),"",'Participant Info'!B9980)</f>
        <v/>
      </c>
      <c r="C9986" s="1" t="str">
        <f>IF(ISBLANK('Participant Info'!C9980),"",'Participant Info'!C9980)</f>
        <v/>
      </c>
    </row>
    <row r="9987" spans="1:3" x14ac:dyDescent="0.3">
      <c r="A9987" s="1" t="str">
        <f>IF(ISBLANK('Participant Info'!A9981),"",'Participant Info'!A9981)</f>
        <v/>
      </c>
      <c r="B9987" s="1" t="str">
        <f>IF(ISBLANK('Participant Info'!B9981),"",'Participant Info'!B9981)</f>
        <v/>
      </c>
      <c r="C9987" s="1" t="str">
        <f>IF(ISBLANK('Participant Info'!C9981),"",'Participant Info'!C9981)</f>
        <v/>
      </c>
    </row>
    <row r="9988" spans="1:3" x14ac:dyDescent="0.3">
      <c r="A9988" s="1" t="str">
        <f>IF(ISBLANK('Participant Info'!A9982),"",'Participant Info'!A9982)</f>
        <v/>
      </c>
      <c r="B9988" s="1" t="str">
        <f>IF(ISBLANK('Participant Info'!B9982),"",'Participant Info'!B9982)</f>
        <v/>
      </c>
      <c r="C9988" s="1" t="str">
        <f>IF(ISBLANK('Participant Info'!C9982),"",'Participant Info'!C9982)</f>
        <v/>
      </c>
    </row>
    <row r="9989" spans="1:3" x14ac:dyDescent="0.3">
      <c r="A9989" s="1" t="str">
        <f>IF(ISBLANK('Participant Info'!A9983),"",'Participant Info'!A9983)</f>
        <v/>
      </c>
      <c r="B9989" s="1" t="str">
        <f>IF(ISBLANK('Participant Info'!B9983),"",'Participant Info'!B9983)</f>
        <v/>
      </c>
      <c r="C9989" s="1" t="str">
        <f>IF(ISBLANK('Participant Info'!C9983),"",'Participant Info'!C9983)</f>
        <v/>
      </c>
    </row>
    <row r="9990" spans="1:3" x14ac:dyDescent="0.3">
      <c r="A9990" s="1" t="str">
        <f>IF(ISBLANK('Participant Info'!A9984),"",'Participant Info'!A9984)</f>
        <v/>
      </c>
      <c r="B9990" s="1" t="str">
        <f>IF(ISBLANK('Participant Info'!B9984),"",'Participant Info'!B9984)</f>
        <v/>
      </c>
      <c r="C9990" s="1" t="str">
        <f>IF(ISBLANK('Participant Info'!C9984),"",'Participant Info'!C9984)</f>
        <v/>
      </c>
    </row>
    <row r="9991" spans="1:3" x14ac:dyDescent="0.3">
      <c r="A9991" s="1" t="str">
        <f>IF(ISBLANK('Participant Info'!A9985),"",'Participant Info'!A9985)</f>
        <v/>
      </c>
      <c r="B9991" s="1" t="str">
        <f>IF(ISBLANK('Participant Info'!B9985),"",'Participant Info'!B9985)</f>
        <v/>
      </c>
      <c r="C9991" s="1" t="str">
        <f>IF(ISBLANK('Participant Info'!C9985),"",'Participant Info'!C9985)</f>
        <v/>
      </c>
    </row>
    <row r="9992" spans="1:3" x14ac:dyDescent="0.3">
      <c r="A9992" s="1" t="str">
        <f>IF(ISBLANK('Participant Info'!A9986),"",'Participant Info'!A9986)</f>
        <v/>
      </c>
      <c r="B9992" s="1" t="str">
        <f>IF(ISBLANK('Participant Info'!B9986),"",'Participant Info'!B9986)</f>
        <v/>
      </c>
      <c r="C9992" s="1" t="str">
        <f>IF(ISBLANK('Participant Info'!C9986),"",'Participant Info'!C9986)</f>
        <v/>
      </c>
    </row>
    <row r="9993" spans="1:3" x14ac:dyDescent="0.3">
      <c r="A9993" s="1" t="str">
        <f>IF(ISBLANK('Participant Info'!A9987),"",'Participant Info'!A9987)</f>
        <v/>
      </c>
      <c r="B9993" s="1" t="str">
        <f>IF(ISBLANK('Participant Info'!B9987),"",'Participant Info'!B9987)</f>
        <v/>
      </c>
      <c r="C9993" s="1" t="str">
        <f>IF(ISBLANK('Participant Info'!C9987),"",'Participant Info'!C9987)</f>
        <v/>
      </c>
    </row>
    <row r="9994" spans="1:3" x14ac:dyDescent="0.3">
      <c r="A9994" s="1" t="str">
        <f>IF(ISBLANK('Participant Info'!A9988),"",'Participant Info'!A9988)</f>
        <v/>
      </c>
      <c r="B9994" s="1" t="str">
        <f>IF(ISBLANK('Participant Info'!B9988),"",'Participant Info'!B9988)</f>
        <v/>
      </c>
      <c r="C9994" s="1" t="str">
        <f>IF(ISBLANK('Participant Info'!C9988),"",'Participant Info'!C9988)</f>
        <v/>
      </c>
    </row>
    <row r="9995" spans="1:3" x14ac:dyDescent="0.3">
      <c r="A9995" s="1" t="str">
        <f>IF(ISBLANK('Participant Info'!A9989),"",'Participant Info'!A9989)</f>
        <v/>
      </c>
      <c r="B9995" s="1" t="str">
        <f>IF(ISBLANK('Participant Info'!B9989),"",'Participant Info'!B9989)</f>
        <v/>
      </c>
      <c r="C9995" s="1" t="str">
        <f>IF(ISBLANK('Participant Info'!C9989),"",'Participant Info'!C9989)</f>
        <v/>
      </c>
    </row>
    <row r="9996" spans="1:3" x14ac:dyDescent="0.3">
      <c r="A9996" s="1" t="str">
        <f>IF(ISBLANK('Participant Info'!A9990),"",'Participant Info'!A9990)</f>
        <v/>
      </c>
      <c r="B9996" s="1" t="str">
        <f>IF(ISBLANK('Participant Info'!B9990),"",'Participant Info'!B9990)</f>
        <v/>
      </c>
      <c r="C9996" s="1" t="str">
        <f>IF(ISBLANK('Participant Info'!C9990),"",'Participant Info'!C9990)</f>
        <v/>
      </c>
    </row>
    <row r="9997" spans="1:3" x14ac:dyDescent="0.3">
      <c r="A9997" s="1" t="str">
        <f>IF(ISBLANK('Participant Info'!A9991),"",'Participant Info'!A9991)</f>
        <v/>
      </c>
      <c r="B9997" s="1" t="str">
        <f>IF(ISBLANK('Participant Info'!B9991),"",'Participant Info'!B9991)</f>
        <v/>
      </c>
      <c r="C9997" s="1" t="str">
        <f>IF(ISBLANK('Participant Info'!C9991),"",'Participant Info'!C9991)</f>
        <v/>
      </c>
    </row>
    <row r="9998" spans="1:3" x14ac:dyDescent="0.3">
      <c r="A9998" s="1" t="str">
        <f>IF(ISBLANK('Participant Info'!A9992),"",'Participant Info'!A9992)</f>
        <v/>
      </c>
      <c r="B9998" s="1" t="str">
        <f>IF(ISBLANK('Participant Info'!B9992),"",'Participant Info'!B9992)</f>
        <v/>
      </c>
      <c r="C9998" s="1" t="str">
        <f>IF(ISBLANK('Participant Info'!C9992),"",'Participant Info'!C9992)</f>
        <v/>
      </c>
    </row>
    <row r="9999" spans="1:3" x14ac:dyDescent="0.3">
      <c r="A9999" s="1" t="str">
        <f>IF(ISBLANK('Participant Info'!A9993),"",'Participant Info'!A9993)</f>
        <v/>
      </c>
      <c r="B9999" s="1" t="str">
        <f>IF(ISBLANK('Participant Info'!B9993),"",'Participant Info'!B9993)</f>
        <v/>
      </c>
      <c r="C9999" s="1" t="str">
        <f>IF(ISBLANK('Participant Info'!C9993),"",'Participant Info'!C9993)</f>
        <v/>
      </c>
    </row>
    <row r="10000" spans="1:3" x14ac:dyDescent="0.3">
      <c r="A10000" s="1" t="str">
        <f>IF(ISBLANK('Participant Info'!A9994),"",'Participant Info'!A9994)</f>
        <v/>
      </c>
      <c r="B10000" s="1" t="str">
        <f>IF(ISBLANK('Participant Info'!B9994),"",'Participant Info'!B9994)</f>
        <v/>
      </c>
      <c r="C10000" s="1" t="str">
        <f>IF(ISBLANK('Participant Info'!C9994),"",'Participant Info'!C9994)</f>
        <v/>
      </c>
    </row>
    <row r="10001" spans="1:3" x14ac:dyDescent="0.3">
      <c r="A10001" s="1" t="str">
        <f>IF(ISBLANK('Participant Info'!A9995),"",'Participant Info'!A9995)</f>
        <v/>
      </c>
      <c r="B10001" s="1" t="str">
        <f>IF(ISBLANK('Participant Info'!B9995),"",'Participant Info'!B9995)</f>
        <v/>
      </c>
      <c r="C10001" s="1" t="str">
        <f>IF(ISBLANK('Participant Info'!C9995),"",'Participant Info'!C9995)</f>
        <v/>
      </c>
    </row>
    <row r="10002" spans="1:3" x14ac:dyDescent="0.3">
      <c r="A10002" s="1" t="str">
        <f>IF(ISBLANK('Participant Info'!A9996),"",'Participant Info'!A9996)</f>
        <v/>
      </c>
      <c r="B10002" s="1" t="str">
        <f>IF(ISBLANK('Participant Info'!B9996),"",'Participant Info'!B9996)</f>
        <v/>
      </c>
      <c r="C10002" s="1" t="str">
        <f>IF(ISBLANK('Participant Info'!C9996),"",'Participant Info'!C9996)</f>
        <v/>
      </c>
    </row>
    <row r="10003" spans="1:3" x14ac:dyDescent="0.3">
      <c r="A10003" s="1" t="str">
        <f>IF(ISBLANK('Participant Info'!A9997),"",'Participant Info'!A9997)</f>
        <v/>
      </c>
      <c r="B10003" s="1" t="str">
        <f>IF(ISBLANK('Participant Info'!B9997),"",'Participant Info'!B9997)</f>
        <v/>
      </c>
      <c r="C10003" s="1" t="str">
        <f>IF(ISBLANK('Participant Info'!C9997),"",'Participant Info'!C9997)</f>
        <v/>
      </c>
    </row>
    <row r="10004" spans="1:3" x14ac:dyDescent="0.3">
      <c r="A10004" s="1" t="str">
        <f>IF(ISBLANK('Participant Info'!A9998),"",'Participant Info'!A9998)</f>
        <v/>
      </c>
      <c r="B10004" s="1" t="str">
        <f>IF(ISBLANK('Participant Info'!B9998),"",'Participant Info'!B9998)</f>
        <v/>
      </c>
      <c r="C10004" s="1" t="str">
        <f>IF(ISBLANK('Participant Info'!C9998),"",'Participant Info'!C9998)</f>
        <v/>
      </c>
    </row>
    <row r="10005" spans="1:3" x14ac:dyDescent="0.3">
      <c r="A10005" s="1" t="str">
        <f>IF(ISBLANK('Participant Info'!A9999),"",'Participant Info'!A9999)</f>
        <v/>
      </c>
      <c r="B10005" s="1" t="str">
        <f>IF(ISBLANK('Participant Info'!B9999),"",'Participant Info'!B9999)</f>
        <v/>
      </c>
      <c r="C10005" s="1" t="str">
        <f>IF(ISBLANK('Participant Info'!C9999),"",'Participant Info'!C9999)</f>
        <v/>
      </c>
    </row>
    <row r="10006" spans="1:3" x14ac:dyDescent="0.3">
      <c r="A10006" s="1" t="str">
        <f>IF(ISBLANK('Participant Info'!A10000),"",'Participant Info'!A10000)</f>
        <v/>
      </c>
      <c r="B10006" s="1" t="str">
        <f>IF(ISBLANK('Participant Info'!B10000),"",'Participant Info'!B10000)</f>
        <v/>
      </c>
      <c r="C10006" s="1" t="str">
        <f>IF(ISBLANK('Participant Info'!C10000),"",'Participant Info'!C10000)</f>
        <v/>
      </c>
    </row>
    <row r="10007" spans="1:3" x14ac:dyDescent="0.3">
      <c r="A10007" s="1" t="str">
        <f>IF(ISBLANK('Participant Info'!A10001),"",'Participant Info'!A10001)</f>
        <v/>
      </c>
      <c r="B10007" s="1" t="str">
        <f>IF(ISBLANK('Participant Info'!B10001),"",'Participant Info'!B10001)</f>
        <v/>
      </c>
      <c r="C10007" s="1" t="str">
        <f>IF(ISBLANK('Participant Info'!C10001),"",'Participant Info'!C10001)</f>
        <v/>
      </c>
    </row>
    <row r="10008" spans="1:3" x14ac:dyDescent="0.3">
      <c r="A10008" s="1" t="str">
        <f>IF(ISBLANK('Participant Info'!A10002),"",'Participant Info'!A10002)</f>
        <v/>
      </c>
      <c r="B10008" s="1" t="str">
        <f>IF(ISBLANK('Participant Info'!B10002),"",'Participant Info'!B10002)</f>
        <v/>
      </c>
      <c r="C10008" s="1" t="str">
        <f>IF(ISBLANK('Participant Info'!C10002),"",'Participant Info'!C10002)</f>
        <v/>
      </c>
    </row>
    <row r="10009" spans="1:3" x14ac:dyDescent="0.3">
      <c r="A10009" s="1" t="str">
        <f>IF(ISBLANK('Participant Info'!A10003),"",'Participant Info'!A10003)</f>
        <v/>
      </c>
      <c r="B10009" s="1" t="str">
        <f>IF(ISBLANK('Participant Info'!B10003),"",'Participant Info'!B10003)</f>
        <v/>
      </c>
      <c r="C10009" s="1" t="str">
        <f>IF(ISBLANK('Participant Info'!C10003),"",'Participant Info'!C10003)</f>
        <v/>
      </c>
    </row>
    <row r="10010" spans="1:3" x14ac:dyDescent="0.3">
      <c r="A10010" s="1" t="str">
        <f>IF(ISBLANK('Participant Info'!A10004),"",'Participant Info'!A10004)</f>
        <v/>
      </c>
      <c r="B10010" s="1" t="str">
        <f>IF(ISBLANK('Participant Info'!B10004),"",'Participant Info'!B10004)</f>
        <v/>
      </c>
      <c r="C10010" s="1" t="str">
        <f>IF(ISBLANK('Participant Info'!C10004),"",'Participant Info'!C10004)</f>
        <v/>
      </c>
    </row>
    <row r="10011" spans="1:3" x14ac:dyDescent="0.3">
      <c r="A10011" s="1" t="str">
        <f>IF(ISBLANK('Participant Info'!A10005),"",'Participant Info'!A10005)</f>
        <v/>
      </c>
      <c r="B10011" s="1" t="str">
        <f>IF(ISBLANK('Participant Info'!B10005),"",'Participant Info'!B10005)</f>
        <v/>
      </c>
      <c r="C10011" s="1" t="str">
        <f>IF(ISBLANK('Participant Info'!C10005),"",'Participant Info'!C10005)</f>
        <v/>
      </c>
    </row>
    <row r="10012" spans="1:3" x14ac:dyDescent="0.3">
      <c r="A10012" s="1" t="str">
        <f>IF(ISBLANK('Participant Info'!A10006),"",'Participant Info'!A10006)</f>
        <v/>
      </c>
      <c r="B10012" s="1" t="str">
        <f>IF(ISBLANK('Participant Info'!B10006),"",'Participant Info'!B10006)</f>
        <v/>
      </c>
      <c r="C10012" s="1" t="str">
        <f>IF(ISBLANK('Participant Info'!C10006),"",'Participant Info'!C10006)</f>
        <v/>
      </c>
    </row>
    <row r="10013" spans="1:3" x14ac:dyDescent="0.3">
      <c r="A10013" s="1" t="str">
        <f>IF(ISBLANK('Participant Info'!A10007),"",'Participant Info'!A10007)</f>
        <v/>
      </c>
      <c r="B10013" s="1" t="str">
        <f>IF(ISBLANK('Participant Info'!B10007),"",'Participant Info'!B10007)</f>
        <v/>
      </c>
      <c r="C10013" s="1" t="str">
        <f>IF(ISBLANK('Participant Info'!C10007),"",'Participant Info'!C10007)</f>
        <v/>
      </c>
    </row>
    <row r="10014" spans="1:3" x14ac:dyDescent="0.3">
      <c r="A10014" s="1" t="str">
        <f>IF(ISBLANK('Participant Info'!A10008),"",'Participant Info'!A10008)</f>
        <v/>
      </c>
      <c r="B10014" s="1" t="str">
        <f>IF(ISBLANK('Participant Info'!B10008),"",'Participant Info'!B10008)</f>
        <v/>
      </c>
      <c r="C10014" s="1" t="str">
        <f>IF(ISBLANK('Participant Info'!C10008),"",'Participant Info'!C10008)</f>
        <v/>
      </c>
    </row>
    <row r="10015" spans="1:3" x14ac:dyDescent="0.3">
      <c r="A10015" s="1" t="str">
        <f>IF(ISBLANK('Participant Info'!A10009),"",'Participant Info'!A10009)</f>
        <v/>
      </c>
      <c r="B10015" s="1" t="str">
        <f>IF(ISBLANK('Participant Info'!B10009),"",'Participant Info'!B10009)</f>
        <v/>
      </c>
      <c r="C10015" s="1" t="str">
        <f>IF(ISBLANK('Participant Info'!C10009),"",'Participant Info'!C10009)</f>
        <v/>
      </c>
    </row>
    <row r="10016" spans="1:3" x14ac:dyDescent="0.3">
      <c r="A10016" s="1" t="str">
        <f>IF(ISBLANK('Participant Info'!A10010),"",'Participant Info'!A10010)</f>
        <v/>
      </c>
      <c r="B10016" s="1" t="str">
        <f>IF(ISBLANK('Participant Info'!B10010),"",'Participant Info'!B10010)</f>
        <v/>
      </c>
      <c r="C10016" s="1" t="str">
        <f>IF(ISBLANK('Participant Info'!C10010),"",'Participant Info'!C10010)</f>
        <v/>
      </c>
    </row>
    <row r="10017" spans="1:3" x14ac:dyDescent="0.3">
      <c r="A10017" s="1" t="str">
        <f>IF(ISBLANK('Participant Info'!A10011),"",'Participant Info'!A10011)</f>
        <v/>
      </c>
      <c r="B10017" s="1" t="str">
        <f>IF(ISBLANK('Participant Info'!B10011),"",'Participant Info'!B10011)</f>
        <v/>
      </c>
      <c r="C10017" s="1" t="str">
        <f>IF(ISBLANK('Participant Info'!C10011),"",'Participant Info'!C10011)</f>
        <v/>
      </c>
    </row>
    <row r="10018" spans="1:3" x14ac:dyDescent="0.3">
      <c r="A10018" s="1" t="str">
        <f>IF(ISBLANK('Participant Info'!A10012),"",'Participant Info'!A10012)</f>
        <v/>
      </c>
      <c r="B10018" s="1" t="str">
        <f>IF(ISBLANK('Participant Info'!B10012),"",'Participant Info'!B10012)</f>
        <v/>
      </c>
      <c r="C10018" s="1" t="str">
        <f>IF(ISBLANK('Participant Info'!C10012),"",'Participant Info'!C10012)</f>
        <v/>
      </c>
    </row>
    <row r="10019" spans="1:3" x14ac:dyDescent="0.3">
      <c r="A10019" s="1" t="str">
        <f>IF(ISBLANK('Participant Info'!A10013),"",'Participant Info'!A10013)</f>
        <v/>
      </c>
      <c r="B10019" s="1" t="str">
        <f>IF(ISBLANK('Participant Info'!B10013),"",'Participant Info'!B10013)</f>
        <v/>
      </c>
      <c r="C10019" s="1" t="str">
        <f>IF(ISBLANK('Participant Info'!C10013),"",'Participant Info'!C10013)</f>
        <v/>
      </c>
    </row>
    <row r="10020" spans="1:3" x14ac:dyDescent="0.3">
      <c r="A10020" s="1" t="str">
        <f>IF(ISBLANK('Participant Info'!A10014),"",'Participant Info'!A10014)</f>
        <v/>
      </c>
      <c r="B10020" s="1" t="str">
        <f>IF(ISBLANK('Participant Info'!B10014),"",'Participant Info'!B10014)</f>
        <v/>
      </c>
      <c r="C10020" s="1" t="str">
        <f>IF(ISBLANK('Participant Info'!C10014),"",'Participant Info'!C10014)</f>
        <v/>
      </c>
    </row>
    <row r="10021" spans="1:3" x14ac:dyDescent="0.3">
      <c r="A10021" s="1" t="str">
        <f>IF(ISBLANK('Participant Info'!A10015),"",'Participant Info'!A10015)</f>
        <v/>
      </c>
      <c r="B10021" s="1" t="str">
        <f>IF(ISBLANK('Participant Info'!B10015),"",'Participant Info'!B10015)</f>
        <v/>
      </c>
      <c r="C10021" s="1" t="str">
        <f>IF(ISBLANK('Participant Info'!C10015),"",'Participant Info'!C10015)</f>
        <v/>
      </c>
    </row>
    <row r="10022" spans="1:3" x14ac:dyDescent="0.3">
      <c r="A10022" s="1" t="str">
        <f>IF(ISBLANK('Participant Info'!A10016),"",'Participant Info'!A10016)</f>
        <v/>
      </c>
      <c r="B10022" s="1" t="str">
        <f>IF(ISBLANK('Participant Info'!B10016),"",'Participant Info'!B10016)</f>
        <v/>
      </c>
      <c r="C10022" s="1" t="str">
        <f>IF(ISBLANK('Participant Info'!C10016),"",'Participant Info'!C10016)</f>
        <v/>
      </c>
    </row>
    <row r="10023" spans="1:3" x14ac:dyDescent="0.3">
      <c r="A10023" s="1" t="str">
        <f>IF(ISBLANK('Participant Info'!A10017),"",'Participant Info'!A10017)</f>
        <v/>
      </c>
      <c r="B10023" s="1" t="str">
        <f>IF(ISBLANK('Participant Info'!B10017),"",'Participant Info'!B10017)</f>
        <v/>
      </c>
      <c r="C10023" s="1" t="str">
        <f>IF(ISBLANK('Participant Info'!C10017),"",'Participant Info'!C10017)</f>
        <v/>
      </c>
    </row>
    <row r="10024" spans="1:3" x14ac:dyDescent="0.3">
      <c r="A10024" s="1" t="str">
        <f>IF(ISBLANK('Participant Info'!A10018),"",'Participant Info'!A10018)</f>
        <v/>
      </c>
      <c r="B10024" s="1" t="str">
        <f>IF(ISBLANK('Participant Info'!B10018),"",'Participant Info'!B10018)</f>
        <v/>
      </c>
      <c r="C10024" s="1" t="str">
        <f>IF(ISBLANK('Participant Info'!C10018),"",'Participant Info'!C10018)</f>
        <v/>
      </c>
    </row>
    <row r="10025" spans="1:3" x14ac:dyDescent="0.3">
      <c r="A10025" s="1" t="str">
        <f>IF(ISBLANK('Participant Info'!A10019),"",'Participant Info'!A10019)</f>
        <v/>
      </c>
      <c r="B10025" s="1" t="str">
        <f>IF(ISBLANK('Participant Info'!B10019),"",'Participant Info'!B10019)</f>
        <v/>
      </c>
      <c r="C10025" s="1" t="str">
        <f>IF(ISBLANK('Participant Info'!C10019),"",'Participant Info'!C10019)</f>
        <v/>
      </c>
    </row>
    <row r="10026" spans="1:3" x14ac:dyDescent="0.3">
      <c r="A10026" s="1" t="str">
        <f>IF(ISBLANK('Participant Info'!A10020),"",'Participant Info'!A10020)</f>
        <v/>
      </c>
      <c r="B10026" s="1" t="str">
        <f>IF(ISBLANK('Participant Info'!B10020),"",'Participant Info'!B10020)</f>
        <v/>
      </c>
      <c r="C10026" s="1" t="str">
        <f>IF(ISBLANK('Participant Info'!C10020),"",'Participant Info'!C10020)</f>
        <v/>
      </c>
    </row>
    <row r="10027" spans="1:3" x14ac:dyDescent="0.3">
      <c r="A10027" s="1" t="str">
        <f>IF(ISBLANK('Participant Info'!A10021),"",'Participant Info'!A10021)</f>
        <v/>
      </c>
      <c r="B10027" s="1" t="str">
        <f>IF(ISBLANK('Participant Info'!B10021),"",'Participant Info'!B10021)</f>
        <v/>
      </c>
      <c r="C10027" s="1" t="str">
        <f>IF(ISBLANK('Participant Info'!C10021),"",'Participant Info'!C10021)</f>
        <v/>
      </c>
    </row>
    <row r="10028" spans="1:3" x14ac:dyDescent="0.3">
      <c r="A10028" s="1" t="str">
        <f>IF(ISBLANK('Participant Info'!A10022),"",'Participant Info'!A10022)</f>
        <v/>
      </c>
      <c r="B10028" s="1" t="str">
        <f>IF(ISBLANK('Participant Info'!B10022),"",'Participant Info'!B10022)</f>
        <v/>
      </c>
      <c r="C10028" s="1" t="str">
        <f>IF(ISBLANK('Participant Info'!C10022),"",'Participant Info'!C10022)</f>
        <v/>
      </c>
    </row>
    <row r="10029" spans="1:3" x14ac:dyDescent="0.3">
      <c r="A10029" s="1" t="str">
        <f>IF(ISBLANK('Participant Info'!A10023),"",'Participant Info'!A10023)</f>
        <v/>
      </c>
      <c r="B10029" s="1" t="str">
        <f>IF(ISBLANK('Participant Info'!B10023),"",'Participant Info'!B10023)</f>
        <v/>
      </c>
      <c r="C10029" s="1" t="str">
        <f>IF(ISBLANK('Participant Info'!C10023),"",'Participant Info'!C10023)</f>
        <v/>
      </c>
    </row>
    <row r="10030" spans="1:3" x14ac:dyDescent="0.3">
      <c r="A10030" s="1" t="str">
        <f>IF(ISBLANK('Participant Info'!A10024),"",'Participant Info'!A10024)</f>
        <v/>
      </c>
      <c r="B10030" s="1" t="str">
        <f>IF(ISBLANK('Participant Info'!B10024),"",'Participant Info'!B10024)</f>
        <v/>
      </c>
      <c r="C10030" s="1" t="str">
        <f>IF(ISBLANK('Participant Info'!C10024),"",'Participant Info'!C10024)</f>
        <v/>
      </c>
    </row>
    <row r="10031" spans="1:3" x14ac:dyDescent="0.3">
      <c r="A10031" s="1" t="str">
        <f>IF(ISBLANK('Participant Info'!A10025),"",'Participant Info'!A10025)</f>
        <v/>
      </c>
      <c r="B10031" s="1" t="str">
        <f>IF(ISBLANK('Participant Info'!B10025),"",'Participant Info'!B10025)</f>
        <v/>
      </c>
      <c r="C10031" s="1" t="str">
        <f>IF(ISBLANK('Participant Info'!C10025),"",'Participant Info'!C10025)</f>
        <v/>
      </c>
    </row>
    <row r="10032" spans="1:3" x14ac:dyDescent="0.3">
      <c r="A10032" s="1" t="str">
        <f>IF(ISBLANK('Participant Info'!A10026),"",'Participant Info'!A10026)</f>
        <v/>
      </c>
      <c r="B10032" s="1" t="str">
        <f>IF(ISBLANK('Participant Info'!B10026),"",'Participant Info'!B10026)</f>
        <v/>
      </c>
      <c r="C10032" s="1" t="str">
        <f>IF(ISBLANK('Participant Info'!C10026),"",'Participant Info'!C10026)</f>
        <v/>
      </c>
    </row>
    <row r="10033" spans="1:3" x14ac:dyDescent="0.3">
      <c r="A10033" s="1" t="str">
        <f>IF(ISBLANK('Participant Info'!A10027),"",'Participant Info'!A10027)</f>
        <v/>
      </c>
      <c r="B10033" s="1" t="str">
        <f>IF(ISBLANK('Participant Info'!B10027),"",'Participant Info'!B10027)</f>
        <v/>
      </c>
      <c r="C10033" s="1" t="str">
        <f>IF(ISBLANK('Participant Info'!C10027),"",'Participant Info'!C10027)</f>
        <v/>
      </c>
    </row>
    <row r="10034" spans="1:3" x14ac:dyDescent="0.3">
      <c r="A10034" s="1" t="str">
        <f>IF(ISBLANK('Participant Info'!A10028),"",'Participant Info'!A10028)</f>
        <v/>
      </c>
      <c r="B10034" s="1" t="str">
        <f>IF(ISBLANK('Participant Info'!B10028),"",'Participant Info'!B10028)</f>
        <v/>
      </c>
      <c r="C10034" s="1" t="str">
        <f>IF(ISBLANK('Participant Info'!C10028),"",'Participant Info'!C10028)</f>
        <v/>
      </c>
    </row>
    <row r="10035" spans="1:3" x14ac:dyDescent="0.3">
      <c r="A10035" s="1" t="str">
        <f>IF(ISBLANK('Participant Info'!A10029),"",'Participant Info'!A10029)</f>
        <v/>
      </c>
      <c r="B10035" s="1" t="str">
        <f>IF(ISBLANK('Participant Info'!B10029),"",'Participant Info'!B10029)</f>
        <v/>
      </c>
      <c r="C10035" s="1" t="str">
        <f>IF(ISBLANK('Participant Info'!C10029),"",'Participant Info'!C10029)</f>
        <v/>
      </c>
    </row>
    <row r="10036" spans="1:3" x14ac:dyDescent="0.3">
      <c r="A10036" s="1" t="str">
        <f>IF(ISBLANK('Participant Info'!A10030),"",'Participant Info'!A10030)</f>
        <v/>
      </c>
      <c r="B10036" s="1" t="str">
        <f>IF(ISBLANK('Participant Info'!B10030),"",'Participant Info'!B10030)</f>
        <v/>
      </c>
      <c r="C10036" s="1" t="str">
        <f>IF(ISBLANK('Participant Info'!C10030),"",'Participant Info'!C10030)</f>
        <v/>
      </c>
    </row>
    <row r="10037" spans="1:3" x14ac:dyDescent="0.3">
      <c r="A10037" s="1" t="str">
        <f>IF(ISBLANK('Participant Info'!A10031),"",'Participant Info'!A10031)</f>
        <v/>
      </c>
      <c r="B10037" s="1" t="str">
        <f>IF(ISBLANK('Participant Info'!B10031),"",'Participant Info'!B10031)</f>
        <v/>
      </c>
      <c r="C10037" s="1" t="str">
        <f>IF(ISBLANK('Participant Info'!C10031),"",'Participant Info'!C10031)</f>
        <v/>
      </c>
    </row>
    <row r="10038" spans="1:3" x14ac:dyDescent="0.3">
      <c r="A10038" s="1" t="str">
        <f>IF(ISBLANK('Participant Info'!A10032),"",'Participant Info'!A10032)</f>
        <v/>
      </c>
      <c r="B10038" s="1" t="str">
        <f>IF(ISBLANK('Participant Info'!B10032),"",'Participant Info'!B10032)</f>
        <v/>
      </c>
      <c r="C10038" s="1" t="str">
        <f>IF(ISBLANK('Participant Info'!C10032),"",'Participant Info'!C10032)</f>
        <v/>
      </c>
    </row>
    <row r="10039" spans="1:3" x14ac:dyDescent="0.3">
      <c r="A10039" s="1" t="str">
        <f>IF(ISBLANK('Participant Info'!A10033),"",'Participant Info'!A10033)</f>
        <v/>
      </c>
      <c r="B10039" s="1" t="str">
        <f>IF(ISBLANK('Participant Info'!B10033),"",'Participant Info'!B10033)</f>
        <v/>
      </c>
      <c r="C10039" s="1" t="str">
        <f>IF(ISBLANK('Participant Info'!C10033),"",'Participant Info'!C10033)</f>
        <v/>
      </c>
    </row>
    <row r="10040" spans="1:3" x14ac:dyDescent="0.3">
      <c r="A10040" s="1" t="str">
        <f>IF(ISBLANK('Participant Info'!A10034),"",'Participant Info'!A10034)</f>
        <v/>
      </c>
      <c r="B10040" s="1" t="str">
        <f>IF(ISBLANK('Participant Info'!B10034),"",'Participant Info'!B10034)</f>
        <v/>
      </c>
      <c r="C10040" s="1" t="str">
        <f>IF(ISBLANK('Participant Info'!C10034),"",'Participant Info'!C10034)</f>
        <v/>
      </c>
    </row>
    <row r="10041" spans="1:3" x14ac:dyDescent="0.3">
      <c r="A10041" s="1" t="str">
        <f>IF(ISBLANK('Participant Info'!A10035),"",'Participant Info'!A10035)</f>
        <v/>
      </c>
      <c r="B10041" s="1" t="str">
        <f>IF(ISBLANK('Participant Info'!B10035),"",'Participant Info'!B10035)</f>
        <v/>
      </c>
      <c r="C10041" s="1" t="str">
        <f>IF(ISBLANK('Participant Info'!C10035),"",'Participant Info'!C10035)</f>
        <v/>
      </c>
    </row>
    <row r="10042" spans="1:3" x14ac:dyDescent="0.3">
      <c r="A10042" s="1" t="str">
        <f>IF(ISBLANK('Participant Info'!A10036),"",'Participant Info'!A10036)</f>
        <v/>
      </c>
      <c r="B10042" s="1" t="str">
        <f>IF(ISBLANK('Participant Info'!B10036),"",'Participant Info'!B10036)</f>
        <v/>
      </c>
      <c r="C10042" s="1" t="str">
        <f>IF(ISBLANK('Participant Info'!C10036),"",'Participant Info'!C10036)</f>
        <v/>
      </c>
    </row>
    <row r="10043" spans="1:3" x14ac:dyDescent="0.3">
      <c r="A10043" s="1" t="str">
        <f>IF(ISBLANK('Participant Info'!A10037),"",'Participant Info'!A10037)</f>
        <v/>
      </c>
      <c r="B10043" s="1" t="str">
        <f>IF(ISBLANK('Participant Info'!B10037),"",'Participant Info'!B10037)</f>
        <v/>
      </c>
      <c r="C10043" s="1" t="str">
        <f>IF(ISBLANK('Participant Info'!C10037),"",'Participant Info'!C10037)</f>
        <v/>
      </c>
    </row>
    <row r="10044" spans="1:3" x14ac:dyDescent="0.3">
      <c r="A10044" s="1" t="str">
        <f>IF(ISBLANK('Participant Info'!A10038),"",'Participant Info'!A10038)</f>
        <v/>
      </c>
      <c r="B10044" s="1" t="str">
        <f>IF(ISBLANK('Participant Info'!B10038),"",'Participant Info'!B10038)</f>
        <v/>
      </c>
      <c r="C10044" s="1" t="str">
        <f>IF(ISBLANK('Participant Info'!C10038),"",'Participant Info'!C10038)</f>
        <v/>
      </c>
    </row>
    <row r="10045" spans="1:3" x14ac:dyDescent="0.3">
      <c r="A10045" s="1" t="str">
        <f>IF(ISBLANK('Participant Info'!A10039),"",'Participant Info'!A10039)</f>
        <v/>
      </c>
      <c r="B10045" s="1" t="str">
        <f>IF(ISBLANK('Participant Info'!B10039),"",'Participant Info'!B10039)</f>
        <v/>
      </c>
      <c r="C10045" s="1" t="str">
        <f>IF(ISBLANK('Participant Info'!C10039),"",'Participant Info'!C10039)</f>
        <v/>
      </c>
    </row>
    <row r="10046" spans="1:3" x14ac:dyDescent="0.3">
      <c r="A10046" s="1" t="str">
        <f>IF(ISBLANK('Participant Info'!A10040),"",'Participant Info'!A10040)</f>
        <v/>
      </c>
      <c r="B10046" s="1" t="str">
        <f>IF(ISBLANK('Participant Info'!B10040),"",'Participant Info'!B10040)</f>
        <v/>
      </c>
      <c r="C10046" s="1" t="str">
        <f>IF(ISBLANK('Participant Info'!C10040),"",'Participant Info'!C10040)</f>
        <v/>
      </c>
    </row>
    <row r="10047" spans="1:3" x14ac:dyDescent="0.3">
      <c r="A10047" s="1" t="str">
        <f>IF(ISBLANK('Participant Info'!A10041),"",'Participant Info'!A10041)</f>
        <v/>
      </c>
      <c r="B10047" s="1" t="str">
        <f>IF(ISBLANK('Participant Info'!B10041),"",'Participant Info'!B10041)</f>
        <v/>
      </c>
      <c r="C10047" s="1" t="str">
        <f>IF(ISBLANK('Participant Info'!C10041),"",'Participant Info'!C10041)</f>
        <v/>
      </c>
    </row>
    <row r="10048" spans="1:3" x14ac:dyDescent="0.3">
      <c r="A10048" s="1" t="str">
        <f>IF(ISBLANK('Participant Info'!A10042),"",'Participant Info'!A10042)</f>
        <v/>
      </c>
      <c r="B10048" s="1" t="str">
        <f>IF(ISBLANK('Participant Info'!B10042),"",'Participant Info'!B10042)</f>
        <v/>
      </c>
      <c r="C10048" s="1" t="str">
        <f>IF(ISBLANK('Participant Info'!C10042),"",'Participant Info'!C10042)</f>
        <v/>
      </c>
    </row>
    <row r="10049" spans="1:3" x14ac:dyDescent="0.3">
      <c r="A10049" s="1" t="str">
        <f>IF(ISBLANK('Participant Info'!A10043),"",'Participant Info'!A10043)</f>
        <v/>
      </c>
      <c r="B10049" s="1" t="str">
        <f>IF(ISBLANK('Participant Info'!B10043),"",'Participant Info'!B10043)</f>
        <v/>
      </c>
      <c r="C10049" s="1" t="str">
        <f>IF(ISBLANK('Participant Info'!C10043),"",'Participant Info'!C10043)</f>
        <v/>
      </c>
    </row>
    <row r="10050" spans="1:3" x14ac:dyDescent="0.3">
      <c r="A10050" s="1" t="str">
        <f>IF(ISBLANK('Participant Info'!A10044),"",'Participant Info'!A10044)</f>
        <v/>
      </c>
      <c r="B10050" s="1" t="str">
        <f>IF(ISBLANK('Participant Info'!B10044),"",'Participant Info'!B10044)</f>
        <v/>
      </c>
      <c r="C10050" s="1" t="str">
        <f>IF(ISBLANK('Participant Info'!C10044),"",'Participant Info'!C10044)</f>
        <v/>
      </c>
    </row>
    <row r="10051" spans="1:3" x14ac:dyDescent="0.3">
      <c r="A10051" s="1" t="str">
        <f>IF(ISBLANK('Participant Info'!A10045),"",'Participant Info'!A10045)</f>
        <v/>
      </c>
      <c r="B10051" s="1" t="str">
        <f>IF(ISBLANK('Participant Info'!B10045),"",'Participant Info'!B10045)</f>
        <v/>
      </c>
      <c r="C10051" s="1" t="str">
        <f>IF(ISBLANK('Participant Info'!C10045),"",'Participant Info'!C10045)</f>
        <v/>
      </c>
    </row>
    <row r="10052" spans="1:3" x14ac:dyDescent="0.3">
      <c r="A10052" s="1" t="str">
        <f>IF(ISBLANK('Participant Info'!A10046),"",'Participant Info'!A10046)</f>
        <v/>
      </c>
      <c r="B10052" s="1" t="str">
        <f>IF(ISBLANK('Participant Info'!B10046),"",'Participant Info'!B10046)</f>
        <v/>
      </c>
      <c r="C10052" s="1" t="str">
        <f>IF(ISBLANK('Participant Info'!C10046),"",'Participant Info'!C10046)</f>
        <v/>
      </c>
    </row>
    <row r="10053" spans="1:3" x14ac:dyDescent="0.3">
      <c r="A10053" s="1" t="str">
        <f>IF(ISBLANK('Participant Info'!A10047),"",'Participant Info'!A10047)</f>
        <v/>
      </c>
      <c r="B10053" s="1" t="str">
        <f>IF(ISBLANK('Participant Info'!B10047),"",'Participant Info'!B10047)</f>
        <v/>
      </c>
      <c r="C10053" s="1" t="str">
        <f>IF(ISBLANK('Participant Info'!C10047),"",'Participant Info'!C10047)</f>
        <v/>
      </c>
    </row>
    <row r="10054" spans="1:3" x14ac:dyDescent="0.3">
      <c r="A10054" s="1" t="str">
        <f>IF(ISBLANK('Participant Info'!A10048),"",'Participant Info'!A10048)</f>
        <v/>
      </c>
      <c r="B10054" s="1" t="str">
        <f>IF(ISBLANK('Participant Info'!B10048),"",'Participant Info'!B10048)</f>
        <v/>
      </c>
      <c r="C10054" s="1" t="str">
        <f>IF(ISBLANK('Participant Info'!C10048),"",'Participant Info'!C10048)</f>
        <v/>
      </c>
    </row>
    <row r="10055" spans="1:3" x14ac:dyDescent="0.3">
      <c r="A10055" s="1" t="str">
        <f>IF(ISBLANK('Participant Info'!A10049),"",'Participant Info'!A10049)</f>
        <v/>
      </c>
      <c r="B10055" s="1" t="str">
        <f>IF(ISBLANK('Participant Info'!B10049),"",'Participant Info'!B10049)</f>
        <v/>
      </c>
      <c r="C10055" s="1" t="str">
        <f>IF(ISBLANK('Participant Info'!C10049),"",'Participant Info'!C10049)</f>
        <v/>
      </c>
    </row>
    <row r="10056" spans="1:3" x14ac:dyDescent="0.3">
      <c r="A10056" s="1" t="str">
        <f>IF(ISBLANK('Participant Info'!A10050),"",'Participant Info'!A10050)</f>
        <v/>
      </c>
      <c r="B10056" s="1" t="str">
        <f>IF(ISBLANK('Participant Info'!B10050),"",'Participant Info'!B10050)</f>
        <v/>
      </c>
      <c r="C10056" s="1" t="str">
        <f>IF(ISBLANK('Participant Info'!C10050),"",'Participant Info'!C10050)</f>
        <v/>
      </c>
    </row>
    <row r="10057" spans="1:3" x14ac:dyDescent="0.3">
      <c r="A10057" s="1" t="str">
        <f>IF(ISBLANK('Participant Info'!A10051),"",'Participant Info'!A10051)</f>
        <v/>
      </c>
      <c r="B10057" s="1" t="str">
        <f>IF(ISBLANK('Participant Info'!B10051),"",'Participant Info'!B10051)</f>
        <v/>
      </c>
      <c r="C10057" s="1" t="str">
        <f>IF(ISBLANK('Participant Info'!C10051),"",'Participant Info'!C10051)</f>
        <v/>
      </c>
    </row>
    <row r="10058" spans="1:3" x14ac:dyDescent="0.3">
      <c r="A10058" s="1" t="str">
        <f>IF(ISBLANK('Participant Info'!A10052),"",'Participant Info'!A10052)</f>
        <v/>
      </c>
      <c r="B10058" s="1" t="str">
        <f>IF(ISBLANK('Participant Info'!B10052),"",'Participant Info'!B10052)</f>
        <v/>
      </c>
      <c r="C10058" s="1" t="str">
        <f>IF(ISBLANK('Participant Info'!C10052),"",'Participant Info'!C10052)</f>
        <v/>
      </c>
    </row>
    <row r="10059" spans="1:3" x14ac:dyDescent="0.3">
      <c r="A10059" s="1" t="str">
        <f>IF(ISBLANK('Participant Info'!A10053),"",'Participant Info'!A10053)</f>
        <v/>
      </c>
      <c r="B10059" s="1" t="str">
        <f>IF(ISBLANK('Participant Info'!B10053),"",'Participant Info'!B10053)</f>
        <v/>
      </c>
      <c r="C10059" s="1" t="str">
        <f>IF(ISBLANK('Participant Info'!C10053),"",'Participant Info'!C10053)</f>
        <v/>
      </c>
    </row>
    <row r="10060" spans="1:3" x14ac:dyDescent="0.3">
      <c r="A10060" s="1" t="str">
        <f>IF(ISBLANK('Participant Info'!A10054),"",'Participant Info'!A10054)</f>
        <v/>
      </c>
      <c r="B10060" s="1" t="str">
        <f>IF(ISBLANK('Participant Info'!B10054),"",'Participant Info'!B10054)</f>
        <v/>
      </c>
      <c r="C10060" s="1" t="str">
        <f>IF(ISBLANK('Participant Info'!C10054),"",'Participant Info'!C10054)</f>
        <v/>
      </c>
    </row>
    <row r="10061" spans="1:3" x14ac:dyDescent="0.3">
      <c r="A10061" s="1" t="str">
        <f>IF(ISBLANK('Participant Info'!A10055),"",'Participant Info'!A10055)</f>
        <v/>
      </c>
      <c r="B10061" s="1" t="str">
        <f>IF(ISBLANK('Participant Info'!B10055),"",'Participant Info'!B10055)</f>
        <v/>
      </c>
      <c r="C10061" s="1" t="str">
        <f>IF(ISBLANK('Participant Info'!C10055),"",'Participant Info'!C10055)</f>
        <v/>
      </c>
    </row>
    <row r="10062" spans="1:3" x14ac:dyDescent="0.3">
      <c r="A10062" s="1" t="str">
        <f>IF(ISBLANK('Participant Info'!A10056),"",'Participant Info'!A10056)</f>
        <v/>
      </c>
      <c r="B10062" s="1" t="str">
        <f>IF(ISBLANK('Participant Info'!B10056),"",'Participant Info'!B10056)</f>
        <v/>
      </c>
      <c r="C10062" s="1" t="str">
        <f>IF(ISBLANK('Participant Info'!C10056),"",'Participant Info'!C10056)</f>
        <v/>
      </c>
    </row>
    <row r="10063" spans="1:3" x14ac:dyDescent="0.3">
      <c r="A10063" s="1" t="str">
        <f>IF(ISBLANK('Participant Info'!A10057),"",'Participant Info'!A10057)</f>
        <v/>
      </c>
      <c r="B10063" s="1" t="str">
        <f>IF(ISBLANK('Participant Info'!B10057),"",'Participant Info'!B10057)</f>
        <v/>
      </c>
      <c r="C10063" s="1" t="str">
        <f>IF(ISBLANK('Participant Info'!C10057),"",'Participant Info'!C10057)</f>
        <v/>
      </c>
    </row>
    <row r="10064" spans="1:3" x14ac:dyDescent="0.3">
      <c r="A10064" s="1" t="str">
        <f>IF(ISBLANK('Participant Info'!A10058),"",'Participant Info'!A10058)</f>
        <v/>
      </c>
      <c r="B10064" s="1" t="str">
        <f>IF(ISBLANK('Participant Info'!B10058),"",'Participant Info'!B10058)</f>
        <v/>
      </c>
      <c r="C10064" s="1" t="str">
        <f>IF(ISBLANK('Participant Info'!C10058),"",'Participant Info'!C10058)</f>
        <v/>
      </c>
    </row>
    <row r="10065" spans="1:3" x14ac:dyDescent="0.3">
      <c r="A10065" s="1" t="str">
        <f>IF(ISBLANK('Participant Info'!A10059),"",'Participant Info'!A10059)</f>
        <v/>
      </c>
      <c r="B10065" s="1" t="str">
        <f>IF(ISBLANK('Participant Info'!B10059),"",'Participant Info'!B10059)</f>
        <v/>
      </c>
      <c r="C10065" s="1" t="str">
        <f>IF(ISBLANK('Participant Info'!C10059),"",'Participant Info'!C10059)</f>
        <v/>
      </c>
    </row>
    <row r="10066" spans="1:3" x14ac:dyDescent="0.3">
      <c r="A10066" s="1" t="str">
        <f>IF(ISBLANK('Participant Info'!A10060),"",'Participant Info'!A10060)</f>
        <v/>
      </c>
      <c r="B10066" s="1" t="str">
        <f>IF(ISBLANK('Participant Info'!B10060),"",'Participant Info'!B10060)</f>
        <v/>
      </c>
      <c r="C10066" s="1" t="str">
        <f>IF(ISBLANK('Participant Info'!C10060),"",'Participant Info'!C10060)</f>
        <v/>
      </c>
    </row>
    <row r="10067" spans="1:3" x14ac:dyDescent="0.3">
      <c r="A10067" s="1" t="str">
        <f>IF(ISBLANK('Participant Info'!A10061),"",'Participant Info'!A10061)</f>
        <v/>
      </c>
      <c r="B10067" s="1" t="str">
        <f>IF(ISBLANK('Participant Info'!B10061),"",'Participant Info'!B10061)</f>
        <v/>
      </c>
      <c r="C10067" s="1" t="str">
        <f>IF(ISBLANK('Participant Info'!C10061),"",'Participant Info'!C10061)</f>
        <v/>
      </c>
    </row>
    <row r="10068" spans="1:3" x14ac:dyDescent="0.3">
      <c r="A10068" s="1" t="str">
        <f>IF(ISBLANK('Participant Info'!A10062),"",'Participant Info'!A10062)</f>
        <v/>
      </c>
      <c r="B10068" s="1" t="str">
        <f>IF(ISBLANK('Participant Info'!B10062),"",'Participant Info'!B10062)</f>
        <v/>
      </c>
      <c r="C10068" s="1" t="str">
        <f>IF(ISBLANK('Participant Info'!C10062),"",'Participant Info'!C10062)</f>
        <v/>
      </c>
    </row>
    <row r="10069" spans="1:3" x14ac:dyDescent="0.3">
      <c r="A10069" s="1" t="str">
        <f>IF(ISBLANK('Participant Info'!A10063),"",'Participant Info'!A10063)</f>
        <v/>
      </c>
      <c r="B10069" s="1" t="str">
        <f>IF(ISBLANK('Participant Info'!B10063),"",'Participant Info'!B10063)</f>
        <v/>
      </c>
      <c r="C10069" s="1" t="str">
        <f>IF(ISBLANK('Participant Info'!C10063),"",'Participant Info'!C10063)</f>
        <v/>
      </c>
    </row>
    <row r="10070" spans="1:3" x14ac:dyDescent="0.3">
      <c r="A10070" s="1" t="str">
        <f>IF(ISBLANK('Participant Info'!A10064),"",'Participant Info'!A10064)</f>
        <v/>
      </c>
      <c r="B10070" s="1" t="str">
        <f>IF(ISBLANK('Participant Info'!B10064),"",'Participant Info'!B10064)</f>
        <v/>
      </c>
      <c r="C10070" s="1" t="str">
        <f>IF(ISBLANK('Participant Info'!C10064),"",'Participant Info'!C10064)</f>
        <v/>
      </c>
    </row>
    <row r="10071" spans="1:3" x14ac:dyDescent="0.3">
      <c r="A10071" s="1" t="str">
        <f>IF(ISBLANK('Participant Info'!A10065),"",'Participant Info'!A10065)</f>
        <v/>
      </c>
      <c r="B10071" s="1" t="str">
        <f>IF(ISBLANK('Participant Info'!B10065),"",'Participant Info'!B10065)</f>
        <v/>
      </c>
      <c r="C10071" s="1" t="str">
        <f>IF(ISBLANK('Participant Info'!C10065),"",'Participant Info'!C10065)</f>
        <v/>
      </c>
    </row>
    <row r="10072" spans="1:3" x14ac:dyDescent="0.3">
      <c r="A10072" s="1" t="str">
        <f>IF(ISBLANK('Participant Info'!A10066),"",'Participant Info'!A10066)</f>
        <v/>
      </c>
      <c r="B10072" s="1" t="str">
        <f>IF(ISBLANK('Participant Info'!B10066),"",'Participant Info'!B10066)</f>
        <v/>
      </c>
      <c r="C10072" s="1" t="str">
        <f>IF(ISBLANK('Participant Info'!C10066),"",'Participant Info'!C10066)</f>
        <v/>
      </c>
    </row>
    <row r="10073" spans="1:3" x14ac:dyDescent="0.3">
      <c r="A10073" s="1" t="str">
        <f>IF(ISBLANK('Participant Info'!A10067),"",'Participant Info'!A10067)</f>
        <v/>
      </c>
      <c r="B10073" s="1" t="str">
        <f>IF(ISBLANK('Participant Info'!B10067),"",'Participant Info'!B10067)</f>
        <v/>
      </c>
      <c r="C10073" s="1" t="str">
        <f>IF(ISBLANK('Participant Info'!C10067),"",'Participant Info'!C10067)</f>
        <v/>
      </c>
    </row>
    <row r="10074" spans="1:3" x14ac:dyDescent="0.3">
      <c r="A10074" s="1" t="str">
        <f>IF(ISBLANK('Participant Info'!A10068),"",'Participant Info'!A10068)</f>
        <v/>
      </c>
      <c r="B10074" s="1" t="str">
        <f>IF(ISBLANK('Participant Info'!B10068),"",'Participant Info'!B10068)</f>
        <v/>
      </c>
      <c r="C10074" s="1" t="str">
        <f>IF(ISBLANK('Participant Info'!C10068),"",'Participant Info'!C10068)</f>
        <v/>
      </c>
    </row>
    <row r="10075" spans="1:3" x14ac:dyDescent="0.3">
      <c r="A10075" s="1" t="str">
        <f>IF(ISBLANK('Participant Info'!A10069),"",'Participant Info'!A10069)</f>
        <v/>
      </c>
      <c r="B10075" s="1" t="str">
        <f>IF(ISBLANK('Participant Info'!B10069),"",'Participant Info'!B10069)</f>
        <v/>
      </c>
      <c r="C10075" s="1" t="str">
        <f>IF(ISBLANK('Participant Info'!C10069),"",'Participant Info'!C10069)</f>
        <v/>
      </c>
    </row>
    <row r="10076" spans="1:3" x14ac:dyDescent="0.3">
      <c r="A10076" s="1" t="str">
        <f>IF(ISBLANK('Participant Info'!A10070),"",'Participant Info'!A10070)</f>
        <v/>
      </c>
      <c r="B10076" s="1" t="str">
        <f>IF(ISBLANK('Participant Info'!B10070),"",'Participant Info'!B10070)</f>
        <v/>
      </c>
      <c r="C10076" s="1" t="str">
        <f>IF(ISBLANK('Participant Info'!C10070),"",'Participant Info'!C10070)</f>
        <v/>
      </c>
    </row>
    <row r="10077" spans="1:3" x14ac:dyDescent="0.3">
      <c r="A10077" s="1" t="str">
        <f>IF(ISBLANK('Participant Info'!A10071),"",'Participant Info'!A10071)</f>
        <v/>
      </c>
      <c r="B10077" s="1" t="str">
        <f>IF(ISBLANK('Participant Info'!B10071),"",'Participant Info'!B10071)</f>
        <v/>
      </c>
      <c r="C10077" s="1" t="str">
        <f>IF(ISBLANK('Participant Info'!C10071),"",'Participant Info'!C10071)</f>
        <v/>
      </c>
    </row>
    <row r="10078" spans="1:3" x14ac:dyDescent="0.3">
      <c r="A10078" s="1" t="str">
        <f>IF(ISBLANK('Participant Info'!A10072),"",'Participant Info'!A10072)</f>
        <v/>
      </c>
      <c r="B10078" s="1" t="str">
        <f>IF(ISBLANK('Participant Info'!B10072),"",'Participant Info'!B10072)</f>
        <v/>
      </c>
      <c r="C10078" s="1" t="str">
        <f>IF(ISBLANK('Participant Info'!C10072),"",'Participant Info'!C10072)</f>
        <v/>
      </c>
    </row>
    <row r="10079" spans="1:3" x14ac:dyDescent="0.3">
      <c r="A10079" s="1" t="str">
        <f>IF(ISBLANK('Participant Info'!A10073),"",'Participant Info'!A10073)</f>
        <v/>
      </c>
      <c r="B10079" s="1" t="str">
        <f>IF(ISBLANK('Participant Info'!B10073),"",'Participant Info'!B10073)</f>
        <v/>
      </c>
      <c r="C10079" s="1" t="str">
        <f>IF(ISBLANK('Participant Info'!C10073),"",'Participant Info'!C10073)</f>
        <v/>
      </c>
    </row>
    <row r="10080" spans="1:3" x14ac:dyDescent="0.3">
      <c r="A10080" s="1" t="str">
        <f>IF(ISBLANK('Participant Info'!A10074),"",'Participant Info'!A10074)</f>
        <v/>
      </c>
      <c r="B10080" s="1" t="str">
        <f>IF(ISBLANK('Participant Info'!B10074),"",'Participant Info'!B10074)</f>
        <v/>
      </c>
      <c r="C10080" s="1" t="str">
        <f>IF(ISBLANK('Participant Info'!C10074),"",'Participant Info'!C10074)</f>
        <v/>
      </c>
    </row>
    <row r="10081" spans="1:3" x14ac:dyDescent="0.3">
      <c r="A10081" s="1" t="str">
        <f>IF(ISBLANK('Participant Info'!A10075),"",'Participant Info'!A10075)</f>
        <v/>
      </c>
      <c r="B10081" s="1" t="str">
        <f>IF(ISBLANK('Participant Info'!B10075),"",'Participant Info'!B10075)</f>
        <v/>
      </c>
      <c r="C10081" s="1" t="str">
        <f>IF(ISBLANK('Participant Info'!C10075),"",'Participant Info'!C10075)</f>
        <v/>
      </c>
    </row>
    <row r="10082" spans="1:3" x14ac:dyDescent="0.3">
      <c r="A10082" s="1" t="str">
        <f>IF(ISBLANK('Participant Info'!A10076),"",'Participant Info'!A10076)</f>
        <v/>
      </c>
      <c r="B10082" s="1" t="str">
        <f>IF(ISBLANK('Participant Info'!B10076),"",'Participant Info'!B10076)</f>
        <v/>
      </c>
      <c r="C10082" s="1" t="str">
        <f>IF(ISBLANK('Participant Info'!C10076),"",'Participant Info'!C10076)</f>
        <v/>
      </c>
    </row>
    <row r="10083" spans="1:3" x14ac:dyDescent="0.3">
      <c r="A10083" s="1" t="str">
        <f>IF(ISBLANK('Participant Info'!A10077),"",'Participant Info'!A10077)</f>
        <v/>
      </c>
      <c r="B10083" s="1" t="str">
        <f>IF(ISBLANK('Participant Info'!B10077),"",'Participant Info'!B10077)</f>
        <v/>
      </c>
      <c r="C10083" s="1" t="str">
        <f>IF(ISBLANK('Participant Info'!C10077),"",'Participant Info'!C10077)</f>
        <v/>
      </c>
    </row>
    <row r="10084" spans="1:3" x14ac:dyDescent="0.3">
      <c r="A10084" s="1" t="str">
        <f>IF(ISBLANK('Participant Info'!A10078),"",'Participant Info'!A10078)</f>
        <v/>
      </c>
      <c r="B10084" s="1" t="str">
        <f>IF(ISBLANK('Participant Info'!B10078),"",'Participant Info'!B10078)</f>
        <v/>
      </c>
      <c r="C10084" s="1" t="str">
        <f>IF(ISBLANK('Participant Info'!C10078),"",'Participant Info'!C10078)</f>
        <v/>
      </c>
    </row>
    <row r="10085" spans="1:3" x14ac:dyDescent="0.3">
      <c r="A10085" s="1" t="str">
        <f>IF(ISBLANK('Participant Info'!A10079),"",'Participant Info'!A10079)</f>
        <v/>
      </c>
      <c r="B10085" s="1" t="str">
        <f>IF(ISBLANK('Participant Info'!B10079),"",'Participant Info'!B10079)</f>
        <v/>
      </c>
      <c r="C10085" s="1" t="str">
        <f>IF(ISBLANK('Participant Info'!C10079),"",'Participant Info'!C10079)</f>
        <v/>
      </c>
    </row>
    <row r="10086" spans="1:3" x14ac:dyDescent="0.3">
      <c r="A10086" s="1" t="str">
        <f>IF(ISBLANK('Participant Info'!A10080),"",'Participant Info'!A10080)</f>
        <v/>
      </c>
      <c r="B10086" s="1" t="str">
        <f>IF(ISBLANK('Participant Info'!B10080),"",'Participant Info'!B10080)</f>
        <v/>
      </c>
      <c r="C10086" s="1" t="str">
        <f>IF(ISBLANK('Participant Info'!C10080),"",'Participant Info'!C10080)</f>
        <v/>
      </c>
    </row>
    <row r="10087" spans="1:3" x14ac:dyDescent="0.3">
      <c r="A10087" s="1" t="str">
        <f>IF(ISBLANK('Participant Info'!A10081),"",'Participant Info'!A10081)</f>
        <v/>
      </c>
      <c r="B10087" s="1" t="str">
        <f>IF(ISBLANK('Participant Info'!B10081),"",'Participant Info'!B10081)</f>
        <v/>
      </c>
      <c r="C10087" s="1" t="str">
        <f>IF(ISBLANK('Participant Info'!C10081),"",'Participant Info'!C10081)</f>
        <v/>
      </c>
    </row>
    <row r="10088" spans="1:3" x14ac:dyDescent="0.3">
      <c r="A10088" s="1" t="str">
        <f>IF(ISBLANK('Participant Info'!A10082),"",'Participant Info'!A10082)</f>
        <v/>
      </c>
      <c r="B10088" s="1" t="str">
        <f>IF(ISBLANK('Participant Info'!B10082),"",'Participant Info'!B10082)</f>
        <v/>
      </c>
      <c r="C10088" s="1" t="str">
        <f>IF(ISBLANK('Participant Info'!C10082),"",'Participant Info'!C10082)</f>
        <v/>
      </c>
    </row>
    <row r="10089" spans="1:3" x14ac:dyDescent="0.3">
      <c r="A10089" s="1" t="str">
        <f>IF(ISBLANK('Participant Info'!A10083),"",'Participant Info'!A10083)</f>
        <v/>
      </c>
      <c r="B10089" s="1" t="str">
        <f>IF(ISBLANK('Participant Info'!B10083),"",'Participant Info'!B10083)</f>
        <v/>
      </c>
      <c r="C10089" s="1" t="str">
        <f>IF(ISBLANK('Participant Info'!C10083),"",'Participant Info'!C10083)</f>
        <v/>
      </c>
    </row>
    <row r="10090" spans="1:3" x14ac:dyDescent="0.3">
      <c r="A10090" s="1" t="str">
        <f>IF(ISBLANK('Participant Info'!A10084),"",'Participant Info'!A10084)</f>
        <v/>
      </c>
      <c r="B10090" s="1" t="str">
        <f>IF(ISBLANK('Participant Info'!B10084),"",'Participant Info'!B10084)</f>
        <v/>
      </c>
      <c r="C10090" s="1" t="str">
        <f>IF(ISBLANK('Participant Info'!C10084),"",'Participant Info'!C10084)</f>
        <v/>
      </c>
    </row>
    <row r="10091" spans="1:3" x14ac:dyDescent="0.3">
      <c r="A10091" s="1" t="str">
        <f>IF(ISBLANK('Participant Info'!A10085),"",'Participant Info'!A10085)</f>
        <v/>
      </c>
      <c r="B10091" s="1" t="str">
        <f>IF(ISBLANK('Participant Info'!B10085),"",'Participant Info'!B10085)</f>
        <v/>
      </c>
      <c r="C10091" s="1" t="str">
        <f>IF(ISBLANK('Participant Info'!C10085),"",'Participant Info'!C10085)</f>
        <v/>
      </c>
    </row>
    <row r="10092" spans="1:3" x14ac:dyDescent="0.3">
      <c r="A10092" s="1" t="str">
        <f>IF(ISBLANK('Participant Info'!A10086),"",'Participant Info'!A10086)</f>
        <v/>
      </c>
      <c r="B10092" s="1" t="str">
        <f>IF(ISBLANK('Participant Info'!B10086),"",'Participant Info'!B10086)</f>
        <v/>
      </c>
      <c r="C10092" s="1" t="str">
        <f>IF(ISBLANK('Participant Info'!C10086),"",'Participant Info'!C10086)</f>
        <v/>
      </c>
    </row>
    <row r="10093" spans="1:3" x14ac:dyDescent="0.3">
      <c r="A10093" s="1" t="str">
        <f>IF(ISBLANK('Participant Info'!A10087),"",'Participant Info'!A10087)</f>
        <v/>
      </c>
      <c r="B10093" s="1" t="str">
        <f>IF(ISBLANK('Participant Info'!B10087),"",'Participant Info'!B10087)</f>
        <v/>
      </c>
      <c r="C10093" s="1" t="str">
        <f>IF(ISBLANK('Participant Info'!C10087),"",'Participant Info'!C10087)</f>
        <v/>
      </c>
    </row>
    <row r="10094" spans="1:3" x14ac:dyDescent="0.3">
      <c r="A10094" s="1" t="str">
        <f>IF(ISBLANK('Participant Info'!A10088),"",'Participant Info'!A10088)</f>
        <v/>
      </c>
      <c r="B10094" s="1" t="str">
        <f>IF(ISBLANK('Participant Info'!B10088),"",'Participant Info'!B10088)</f>
        <v/>
      </c>
      <c r="C10094" s="1" t="str">
        <f>IF(ISBLANK('Participant Info'!C10088),"",'Participant Info'!C10088)</f>
        <v/>
      </c>
    </row>
    <row r="10095" spans="1:3" x14ac:dyDescent="0.3">
      <c r="A10095" s="1" t="str">
        <f>IF(ISBLANK('Participant Info'!A10089),"",'Participant Info'!A10089)</f>
        <v/>
      </c>
      <c r="B10095" s="1" t="str">
        <f>IF(ISBLANK('Participant Info'!B10089),"",'Participant Info'!B10089)</f>
        <v/>
      </c>
      <c r="C10095" s="1" t="str">
        <f>IF(ISBLANK('Participant Info'!C10089),"",'Participant Info'!C10089)</f>
        <v/>
      </c>
    </row>
    <row r="10096" spans="1:3" x14ac:dyDescent="0.3">
      <c r="A10096" s="1" t="str">
        <f>IF(ISBLANK('Participant Info'!A10090),"",'Participant Info'!A10090)</f>
        <v/>
      </c>
      <c r="B10096" s="1" t="str">
        <f>IF(ISBLANK('Participant Info'!B10090),"",'Participant Info'!B10090)</f>
        <v/>
      </c>
      <c r="C10096" s="1" t="str">
        <f>IF(ISBLANK('Participant Info'!C10090),"",'Participant Info'!C10090)</f>
        <v/>
      </c>
    </row>
    <row r="10097" spans="1:3" x14ac:dyDescent="0.3">
      <c r="A10097" s="1" t="str">
        <f>IF(ISBLANK('Participant Info'!A10091),"",'Participant Info'!A10091)</f>
        <v/>
      </c>
      <c r="B10097" s="1" t="str">
        <f>IF(ISBLANK('Participant Info'!B10091),"",'Participant Info'!B10091)</f>
        <v/>
      </c>
      <c r="C10097" s="1" t="str">
        <f>IF(ISBLANK('Participant Info'!C10091),"",'Participant Info'!C10091)</f>
        <v/>
      </c>
    </row>
    <row r="10098" spans="1:3" x14ac:dyDescent="0.3">
      <c r="A10098" s="1" t="str">
        <f>IF(ISBLANK('Participant Info'!A10092),"",'Participant Info'!A10092)</f>
        <v/>
      </c>
      <c r="B10098" s="1" t="str">
        <f>IF(ISBLANK('Participant Info'!B10092),"",'Participant Info'!B10092)</f>
        <v/>
      </c>
      <c r="C10098" s="1" t="str">
        <f>IF(ISBLANK('Participant Info'!C10092),"",'Participant Info'!C10092)</f>
        <v/>
      </c>
    </row>
    <row r="10099" spans="1:3" x14ac:dyDescent="0.3">
      <c r="A10099" s="1" t="str">
        <f>IF(ISBLANK('Participant Info'!A10093),"",'Participant Info'!A10093)</f>
        <v/>
      </c>
      <c r="B10099" s="1" t="str">
        <f>IF(ISBLANK('Participant Info'!B10093),"",'Participant Info'!B10093)</f>
        <v/>
      </c>
      <c r="C10099" s="1" t="str">
        <f>IF(ISBLANK('Participant Info'!C10093),"",'Participant Info'!C10093)</f>
        <v/>
      </c>
    </row>
    <row r="10100" spans="1:3" x14ac:dyDescent="0.3">
      <c r="A10100" s="1" t="str">
        <f>IF(ISBLANK('Participant Info'!A10094),"",'Participant Info'!A10094)</f>
        <v/>
      </c>
      <c r="B10100" s="1" t="str">
        <f>IF(ISBLANK('Participant Info'!B10094),"",'Participant Info'!B10094)</f>
        <v/>
      </c>
      <c r="C10100" s="1" t="str">
        <f>IF(ISBLANK('Participant Info'!C10094),"",'Participant Info'!C10094)</f>
        <v/>
      </c>
    </row>
    <row r="10101" spans="1:3" x14ac:dyDescent="0.3">
      <c r="A10101" s="1" t="str">
        <f>IF(ISBLANK('Participant Info'!A10095),"",'Participant Info'!A10095)</f>
        <v/>
      </c>
      <c r="B10101" s="1" t="str">
        <f>IF(ISBLANK('Participant Info'!B10095),"",'Participant Info'!B10095)</f>
        <v/>
      </c>
      <c r="C10101" s="1" t="str">
        <f>IF(ISBLANK('Participant Info'!C10095),"",'Participant Info'!C10095)</f>
        <v/>
      </c>
    </row>
    <row r="10102" spans="1:3" x14ac:dyDescent="0.3">
      <c r="A10102" s="1" t="str">
        <f>IF(ISBLANK('Participant Info'!A10096),"",'Participant Info'!A10096)</f>
        <v/>
      </c>
      <c r="B10102" s="1" t="str">
        <f>IF(ISBLANK('Participant Info'!B10096),"",'Participant Info'!B10096)</f>
        <v/>
      </c>
      <c r="C10102" s="1" t="str">
        <f>IF(ISBLANK('Participant Info'!C10096),"",'Participant Info'!C10096)</f>
        <v/>
      </c>
    </row>
    <row r="10103" spans="1:3" x14ac:dyDescent="0.3">
      <c r="A10103" s="1" t="str">
        <f>IF(ISBLANK('Participant Info'!A10097),"",'Participant Info'!A10097)</f>
        <v/>
      </c>
      <c r="B10103" s="1" t="str">
        <f>IF(ISBLANK('Participant Info'!B10097),"",'Participant Info'!B10097)</f>
        <v/>
      </c>
      <c r="C10103" s="1" t="str">
        <f>IF(ISBLANK('Participant Info'!C10097),"",'Participant Info'!C10097)</f>
        <v/>
      </c>
    </row>
    <row r="10104" spans="1:3" x14ac:dyDescent="0.3">
      <c r="A10104" s="1" t="str">
        <f>IF(ISBLANK('Participant Info'!A10098),"",'Participant Info'!A10098)</f>
        <v/>
      </c>
      <c r="B10104" s="1" t="str">
        <f>IF(ISBLANK('Participant Info'!B10098),"",'Participant Info'!B10098)</f>
        <v/>
      </c>
      <c r="C10104" s="1" t="str">
        <f>IF(ISBLANK('Participant Info'!C10098),"",'Participant Info'!C10098)</f>
        <v/>
      </c>
    </row>
    <row r="10105" spans="1:3" x14ac:dyDescent="0.3">
      <c r="A10105" s="1" t="str">
        <f>IF(ISBLANK('Participant Info'!A10099),"",'Participant Info'!A10099)</f>
        <v/>
      </c>
      <c r="B10105" s="1" t="str">
        <f>IF(ISBLANK('Participant Info'!B10099),"",'Participant Info'!B10099)</f>
        <v/>
      </c>
      <c r="C10105" s="1" t="str">
        <f>IF(ISBLANK('Participant Info'!C10099),"",'Participant Info'!C10099)</f>
        <v/>
      </c>
    </row>
    <row r="10106" spans="1:3" x14ac:dyDescent="0.3">
      <c r="A10106" s="1" t="str">
        <f>IF(ISBLANK('Participant Info'!A10100),"",'Participant Info'!A10100)</f>
        <v/>
      </c>
      <c r="B10106" s="1" t="str">
        <f>IF(ISBLANK('Participant Info'!B10100),"",'Participant Info'!B10100)</f>
        <v/>
      </c>
      <c r="C10106" s="1" t="str">
        <f>IF(ISBLANK('Participant Info'!C10100),"",'Participant Info'!C10100)</f>
        <v/>
      </c>
    </row>
    <row r="10107" spans="1:3" x14ac:dyDescent="0.3">
      <c r="A10107" s="1" t="str">
        <f>IF(ISBLANK('Participant Info'!A10101),"",'Participant Info'!A10101)</f>
        <v/>
      </c>
      <c r="B10107" s="1" t="str">
        <f>IF(ISBLANK('Participant Info'!B10101),"",'Participant Info'!B10101)</f>
        <v/>
      </c>
      <c r="C10107" s="1" t="str">
        <f>IF(ISBLANK('Participant Info'!C10101),"",'Participant Info'!C10101)</f>
        <v/>
      </c>
    </row>
    <row r="10108" spans="1:3" x14ac:dyDescent="0.3">
      <c r="A10108" s="1" t="str">
        <f>IF(ISBLANK('Participant Info'!A10102),"",'Participant Info'!A10102)</f>
        <v/>
      </c>
      <c r="B10108" s="1" t="str">
        <f>IF(ISBLANK('Participant Info'!B10102),"",'Participant Info'!B10102)</f>
        <v/>
      </c>
      <c r="C10108" s="1" t="str">
        <f>IF(ISBLANK('Participant Info'!C10102),"",'Participant Info'!C10102)</f>
        <v/>
      </c>
    </row>
    <row r="10109" spans="1:3" x14ac:dyDescent="0.3">
      <c r="A10109" s="1" t="str">
        <f>IF(ISBLANK('Participant Info'!A10103),"",'Participant Info'!A10103)</f>
        <v/>
      </c>
      <c r="B10109" s="1" t="str">
        <f>IF(ISBLANK('Participant Info'!B10103),"",'Participant Info'!B10103)</f>
        <v/>
      </c>
      <c r="C10109" s="1" t="str">
        <f>IF(ISBLANK('Participant Info'!C10103),"",'Participant Info'!C10103)</f>
        <v/>
      </c>
    </row>
    <row r="10110" spans="1:3" x14ac:dyDescent="0.3">
      <c r="A10110" s="1" t="str">
        <f>IF(ISBLANK('Participant Info'!A10104),"",'Participant Info'!A10104)</f>
        <v/>
      </c>
      <c r="B10110" s="1" t="str">
        <f>IF(ISBLANK('Participant Info'!B10104),"",'Participant Info'!B10104)</f>
        <v/>
      </c>
      <c r="C10110" s="1" t="str">
        <f>IF(ISBLANK('Participant Info'!C10104),"",'Participant Info'!C10104)</f>
        <v/>
      </c>
    </row>
    <row r="10111" spans="1:3" x14ac:dyDescent="0.3">
      <c r="A10111" s="1" t="str">
        <f>IF(ISBLANK('Participant Info'!A10105),"",'Participant Info'!A10105)</f>
        <v/>
      </c>
      <c r="B10111" s="1" t="str">
        <f>IF(ISBLANK('Participant Info'!B10105),"",'Participant Info'!B10105)</f>
        <v/>
      </c>
      <c r="C10111" s="1" t="str">
        <f>IF(ISBLANK('Participant Info'!C10105),"",'Participant Info'!C10105)</f>
        <v/>
      </c>
    </row>
    <row r="10112" spans="1:3" x14ac:dyDescent="0.3">
      <c r="A10112" s="1" t="str">
        <f>IF(ISBLANK('Participant Info'!A10106),"",'Participant Info'!A10106)</f>
        <v/>
      </c>
      <c r="B10112" s="1" t="str">
        <f>IF(ISBLANK('Participant Info'!B10106),"",'Participant Info'!B10106)</f>
        <v/>
      </c>
      <c r="C10112" s="1" t="str">
        <f>IF(ISBLANK('Participant Info'!C10106),"",'Participant Info'!C10106)</f>
        <v/>
      </c>
    </row>
    <row r="10113" spans="1:3" x14ac:dyDescent="0.3">
      <c r="A10113" s="1" t="str">
        <f>IF(ISBLANK('Participant Info'!A10107),"",'Participant Info'!A10107)</f>
        <v/>
      </c>
      <c r="B10113" s="1" t="str">
        <f>IF(ISBLANK('Participant Info'!B10107),"",'Participant Info'!B10107)</f>
        <v/>
      </c>
      <c r="C10113" s="1" t="str">
        <f>IF(ISBLANK('Participant Info'!C10107),"",'Participant Info'!C10107)</f>
        <v/>
      </c>
    </row>
    <row r="10114" spans="1:3" x14ac:dyDescent="0.3">
      <c r="A10114" s="1" t="str">
        <f>IF(ISBLANK('Participant Info'!A10108),"",'Participant Info'!A10108)</f>
        <v/>
      </c>
      <c r="B10114" s="1" t="str">
        <f>IF(ISBLANK('Participant Info'!B10108),"",'Participant Info'!B10108)</f>
        <v/>
      </c>
      <c r="C10114" s="1" t="str">
        <f>IF(ISBLANK('Participant Info'!C10108),"",'Participant Info'!C10108)</f>
        <v/>
      </c>
    </row>
    <row r="10115" spans="1:3" x14ac:dyDescent="0.3">
      <c r="A10115" s="1" t="str">
        <f>IF(ISBLANK('Participant Info'!A10109),"",'Participant Info'!A10109)</f>
        <v/>
      </c>
      <c r="B10115" s="1" t="str">
        <f>IF(ISBLANK('Participant Info'!B10109),"",'Participant Info'!B10109)</f>
        <v/>
      </c>
      <c r="C10115" s="1" t="str">
        <f>IF(ISBLANK('Participant Info'!C10109),"",'Participant Info'!C10109)</f>
        <v/>
      </c>
    </row>
    <row r="10116" spans="1:3" x14ac:dyDescent="0.3">
      <c r="A10116" s="1" t="str">
        <f>IF(ISBLANK('Participant Info'!A10110),"",'Participant Info'!A10110)</f>
        <v/>
      </c>
      <c r="B10116" s="1" t="str">
        <f>IF(ISBLANK('Participant Info'!B10110),"",'Participant Info'!B10110)</f>
        <v/>
      </c>
      <c r="C10116" s="1" t="str">
        <f>IF(ISBLANK('Participant Info'!C10110),"",'Participant Info'!C10110)</f>
        <v/>
      </c>
    </row>
    <row r="10117" spans="1:3" x14ac:dyDescent="0.3">
      <c r="A10117" s="1" t="str">
        <f>IF(ISBLANK('Participant Info'!A10111),"",'Participant Info'!A10111)</f>
        <v/>
      </c>
      <c r="B10117" s="1" t="str">
        <f>IF(ISBLANK('Participant Info'!B10111),"",'Participant Info'!B10111)</f>
        <v/>
      </c>
      <c r="C10117" s="1" t="str">
        <f>IF(ISBLANK('Participant Info'!C10111),"",'Participant Info'!C10111)</f>
        <v/>
      </c>
    </row>
    <row r="10118" spans="1:3" x14ac:dyDescent="0.3">
      <c r="A10118" s="1" t="str">
        <f>IF(ISBLANK('Participant Info'!A10112),"",'Participant Info'!A10112)</f>
        <v/>
      </c>
      <c r="B10118" s="1" t="str">
        <f>IF(ISBLANK('Participant Info'!B10112),"",'Participant Info'!B10112)</f>
        <v/>
      </c>
      <c r="C10118" s="1" t="str">
        <f>IF(ISBLANK('Participant Info'!C10112),"",'Participant Info'!C10112)</f>
        <v/>
      </c>
    </row>
    <row r="10119" spans="1:3" x14ac:dyDescent="0.3">
      <c r="A10119" s="1" t="str">
        <f>IF(ISBLANK('Participant Info'!A10113),"",'Participant Info'!A10113)</f>
        <v/>
      </c>
      <c r="B10119" s="1" t="str">
        <f>IF(ISBLANK('Participant Info'!B10113),"",'Participant Info'!B10113)</f>
        <v/>
      </c>
      <c r="C10119" s="1" t="str">
        <f>IF(ISBLANK('Participant Info'!C10113),"",'Participant Info'!C10113)</f>
        <v/>
      </c>
    </row>
    <row r="10120" spans="1:3" x14ac:dyDescent="0.3">
      <c r="A10120" s="1" t="str">
        <f>IF(ISBLANK('Participant Info'!A10114),"",'Participant Info'!A10114)</f>
        <v/>
      </c>
      <c r="B10120" s="1" t="str">
        <f>IF(ISBLANK('Participant Info'!B10114),"",'Participant Info'!B10114)</f>
        <v/>
      </c>
      <c r="C10120" s="1" t="str">
        <f>IF(ISBLANK('Participant Info'!C10114),"",'Participant Info'!C10114)</f>
        <v/>
      </c>
    </row>
    <row r="10121" spans="1:3" x14ac:dyDescent="0.3">
      <c r="A10121" s="1" t="str">
        <f>IF(ISBLANK('Participant Info'!A10115),"",'Participant Info'!A10115)</f>
        <v/>
      </c>
      <c r="B10121" s="1" t="str">
        <f>IF(ISBLANK('Participant Info'!B10115),"",'Participant Info'!B10115)</f>
        <v/>
      </c>
      <c r="C10121" s="1" t="str">
        <f>IF(ISBLANK('Participant Info'!C10115),"",'Participant Info'!C10115)</f>
        <v/>
      </c>
    </row>
    <row r="10122" spans="1:3" x14ac:dyDescent="0.3">
      <c r="A10122" s="1" t="str">
        <f>IF(ISBLANK('Participant Info'!A10116),"",'Participant Info'!A10116)</f>
        <v/>
      </c>
      <c r="B10122" s="1" t="str">
        <f>IF(ISBLANK('Participant Info'!B10116),"",'Participant Info'!B10116)</f>
        <v/>
      </c>
      <c r="C10122" s="1" t="str">
        <f>IF(ISBLANK('Participant Info'!C10116),"",'Participant Info'!C10116)</f>
        <v/>
      </c>
    </row>
    <row r="10123" spans="1:3" x14ac:dyDescent="0.3">
      <c r="A10123" s="1" t="str">
        <f>IF(ISBLANK('Participant Info'!A10117),"",'Participant Info'!A10117)</f>
        <v/>
      </c>
      <c r="B10123" s="1" t="str">
        <f>IF(ISBLANK('Participant Info'!B10117),"",'Participant Info'!B10117)</f>
        <v/>
      </c>
      <c r="C10123" s="1" t="str">
        <f>IF(ISBLANK('Participant Info'!C10117),"",'Participant Info'!C10117)</f>
        <v/>
      </c>
    </row>
    <row r="10124" spans="1:3" x14ac:dyDescent="0.3">
      <c r="A10124" s="1" t="str">
        <f>IF(ISBLANK('Participant Info'!A10118),"",'Participant Info'!A10118)</f>
        <v/>
      </c>
      <c r="B10124" s="1" t="str">
        <f>IF(ISBLANK('Participant Info'!B10118),"",'Participant Info'!B10118)</f>
        <v/>
      </c>
      <c r="C10124" s="1" t="str">
        <f>IF(ISBLANK('Participant Info'!C10118),"",'Participant Info'!C10118)</f>
        <v/>
      </c>
    </row>
    <row r="10125" spans="1:3" x14ac:dyDescent="0.3">
      <c r="A10125" s="1" t="str">
        <f>IF(ISBLANK('Participant Info'!A10119),"",'Participant Info'!A10119)</f>
        <v/>
      </c>
      <c r="B10125" s="1" t="str">
        <f>IF(ISBLANK('Participant Info'!B10119),"",'Participant Info'!B10119)</f>
        <v/>
      </c>
      <c r="C10125" s="1" t="str">
        <f>IF(ISBLANK('Participant Info'!C10119),"",'Participant Info'!C10119)</f>
        <v/>
      </c>
    </row>
    <row r="10126" spans="1:3" x14ac:dyDescent="0.3">
      <c r="A10126" s="1" t="str">
        <f>IF(ISBLANK('Participant Info'!A10120),"",'Participant Info'!A10120)</f>
        <v/>
      </c>
      <c r="B10126" s="1" t="str">
        <f>IF(ISBLANK('Participant Info'!B10120),"",'Participant Info'!B10120)</f>
        <v/>
      </c>
      <c r="C10126" s="1" t="str">
        <f>IF(ISBLANK('Participant Info'!C10120),"",'Participant Info'!C10120)</f>
        <v/>
      </c>
    </row>
    <row r="10127" spans="1:3" x14ac:dyDescent="0.3">
      <c r="A10127" s="1" t="str">
        <f>IF(ISBLANK('Participant Info'!A10121),"",'Participant Info'!A10121)</f>
        <v/>
      </c>
      <c r="B10127" s="1" t="str">
        <f>IF(ISBLANK('Participant Info'!B10121),"",'Participant Info'!B10121)</f>
        <v/>
      </c>
      <c r="C10127" s="1" t="str">
        <f>IF(ISBLANK('Participant Info'!C10121),"",'Participant Info'!C10121)</f>
        <v/>
      </c>
    </row>
    <row r="10128" spans="1:3" x14ac:dyDescent="0.3">
      <c r="A10128" s="1" t="str">
        <f>IF(ISBLANK('Participant Info'!A10122),"",'Participant Info'!A10122)</f>
        <v/>
      </c>
      <c r="B10128" s="1" t="str">
        <f>IF(ISBLANK('Participant Info'!B10122),"",'Participant Info'!B10122)</f>
        <v/>
      </c>
      <c r="C10128" s="1" t="str">
        <f>IF(ISBLANK('Participant Info'!C10122),"",'Participant Info'!C10122)</f>
        <v/>
      </c>
    </row>
    <row r="10129" spans="1:3" x14ac:dyDescent="0.3">
      <c r="A10129" s="1" t="str">
        <f>IF(ISBLANK('Participant Info'!A10123),"",'Participant Info'!A10123)</f>
        <v/>
      </c>
      <c r="B10129" s="1" t="str">
        <f>IF(ISBLANK('Participant Info'!B10123),"",'Participant Info'!B10123)</f>
        <v/>
      </c>
      <c r="C10129" s="1" t="str">
        <f>IF(ISBLANK('Participant Info'!C10123),"",'Participant Info'!C10123)</f>
        <v/>
      </c>
    </row>
    <row r="10130" spans="1:3" x14ac:dyDescent="0.3">
      <c r="A10130" s="1" t="str">
        <f>IF(ISBLANK('Participant Info'!A10124),"",'Participant Info'!A10124)</f>
        <v/>
      </c>
      <c r="B10130" s="1" t="str">
        <f>IF(ISBLANK('Participant Info'!B10124),"",'Participant Info'!B10124)</f>
        <v/>
      </c>
      <c r="C10130" s="1" t="str">
        <f>IF(ISBLANK('Participant Info'!C10124),"",'Participant Info'!C10124)</f>
        <v/>
      </c>
    </row>
    <row r="10131" spans="1:3" x14ac:dyDescent="0.3">
      <c r="A10131" s="1" t="str">
        <f>IF(ISBLANK('Participant Info'!A10125),"",'Participant Info'!A10125)</f>
        <v/>
      </c>
      <c r="B10131" s="1" t="str">
        <f>IF(ISBLANK('Participant Info'!B10125),"",'Participant Info'!B10125)</f>
        <v/>
      </c>
      <c r="C10131" s="1" t="str">
        <f>IF(ISBLANK('Participant Info'!C10125),"",'Participant Info'!C10125)</f>
        <v/>
      </c>
    </row>
    <row r="10132" spans="1:3" x14ac:dyDescent="0.3">
      <c r="A10132" s="1" t="str">
        <f>IF(ISBLANK('Participant Info'!A10126),"",'Participant Info'!A10126)</f>
        <v/>
      </c>
      <c r="B10132" s="1" t="str">
        <f>IF(ISBLANK('Participant Info'!B10126),"",'Participant Info'!B10126)</f>
        <v/>
      </c>
      <c r="C10132" s="1" t="str">
        <f>IF(ISBLANK('Participant Info'!C10126),"",'Participant Info'!C10126)</f>
        <v/>
      </c>
    </row>
    <row r="10133" spans="1:3" x14ac:dyDescent="0.3">
      <c r="A10133" s="1" t="str">
        <f>IF(ISBLANK('Participant Info'!A10127),"",'Participant Info'!A10127)</f>
        <v/>
      </c>
      <c r="B10133" s="1" t="str">
        <f>IF(ISBLANK('Participant Info'!B10127),"",'Participant Info'!B10127)</f>
        <v/>
      </c>
      <c r="C10133" s="1" t="str">
        <f>IF(ISBLANK('Participant Info'!C10127),"",'Participant Info'!C10127)</f>
        <v/>
      </c>
    </row>
    <row r="10134" spans="1:3" x14ac:dyDescent="0.3">
      <c r="A10134" s="1" t="str">
        <f>IF(ISBLANK('Participant Info'!A10128),"",'Participant Info'!A10128)</f>
        <v/>
      </c>
      <c r="B10134" s="1" t="str">
        <f>IF(ISBLANK('Participant Info'!B10128),"",'Participant Info'!B10128)</f>
        <v/>
      </c>
      <c r="C10134" s="1" t="str">
        <f>IF(ISBLANK('Participant Info'!C10128),"",'Participant Info'!C10128)</f>
        <v/>
      </c>
    </row>
    <row r="10135" spans="1:3" x14ac:dyDescent="0.3">
      <c r="A10135" s="1" t="str">
        <f>IF(ISBLANK('Participant Info'!A10129),"",'Participant Info'!A10129)</f>
        <v/>
      </c>
      <c r="B10135" s="1" t="str">
        <f>IF(ISBLANK('Participant Info'!B10129),"",'Participant Info'!B10129)</f>
        <v/>
      </c>
      <c r="C10135" s="1" t="str">
        <f>IF(ISBLANK('Participant Info'!C10129),"",'Participant Info'!C10129)</f>
        <v/>
      </c>
    </row>
    <row r="10136" spans="1:3" x14ac:dyDescent="0.3">
      <c r="A10136" s="1" t="str">
        <f>IF(ISBLANK('Participant Info'!A10130),"",'Participant Info'!A10130)</f>
        <v/>
      </c>
      <c r="B10136" s="1" t="str">
        <f>IF(ISBLANK('Participant Info'!B10130),"",'Participant Info'!B10130)</f>
        <v/>
      </c>
      <c r="C10136" s="1" t="str">
        <f>IF(ISBLANK('Participant Info'!C10130),"",'Participant Info'!C10130)</f>
        <v/>
      </c>
    </row>
    <row r="10137" spans="1:3" x14ac:dyDescent="0.3">
      <c r="A10137" s="1" t="str">
        <f>IF(ISBLANK('Participant Info'!A10131),"",'Participant Info'!A10131)</f>
        <v/>
      </c>
      <c r="B10137" s="1" t="str">
        <f>IF(ISBLANK('Participant Info'!B10131),"",'Participant Info'!B10131)</f>
        <v/>
      </c>
      <c r="C10137" s="1" t="str">
        <f>IF(ISBLANK('Participant Info'!C10131),"",'Participant Info'!C10131)</f>
        <v/>
      </c>
    </row>
    <row r="10138" spans="1:3" x14ac:dyDescent="0.3">
      <c r="A10138" s="1" t="str">
        <f>IF(ISBLANK('Participant Info'!A10132),"",'Participant Info'!A10132)</f>
        <v/>
      </c>
      <c r="B10138" s="1" t="str">
        <f>IF(ISBLANK('Participant Info'!B10132),"",'Participant Info'!B10132)</f>
        <v/>
      </c>
      <c r="C10138" s="1" t="str">
        <f>IF(ISBLANK('Participant Info'!C10132),"",'Participant Info'!C10132)</f>
        <v/>
      </c>
    </row>
    <row r="10139" spans="1:3" x14ac:dyDescent="0.3">
      <c r="A10139" s="1" t="str">
        <f>IF(ISBLANK('Participant Info'!A10133),"",'Participant Info'!A10133)</f>
        <v/>
      </c>
      <c r="B10139" s="1" t="str">
        <f>IF(ISBLANK('Participant Info'!B10133),"",'Participant Info'!B10133)</f>
        <v/>
      </c>
      <c r="C10139" s="1" t="str">
        <f>IF(ISBLANK('Participant Info'!C10133),"",'Participant Info'!C10133)</f>
        <v/>
      </c>
    </row>
    <row r="10140" spans="1:3" x14ac:dyDescent="0.3">
      <c r="A10140" s="1" t="str">
        <f>IF(ISBLANK('Participant Info'!A10134),"",'Participant Info'!A10134)</f>
        <v/>
      </c>
      <c r="B10140" s="1" t="str">
        <f>IF(ISBLANK('Participant Info'!B10134),"",'Participant Info'!B10134)</f>
        <v/>
      </c>
      <c r="C10140" s="1" t="str">
        <f>IF(ISBLANK('Participant Info'!C10134),"",'Participant Info'!C10134)</f>
        <v/>
      </c>
    </row>
    <row r="10141" spans="1:3" x14ac:dyDescent="0.3">
      <c r="A10141" s="1" t="str">
        <f>IF(ISBLANK('Participant Info'!A10135),"",'Participant Info'!A10135)</f>
        <v/>
      </c>
      <c r="B10141" s="1" t="str">
        <f>IF(ISBLANK('Participant Info'!B10135),"",'Participant Info'!B10135)</f>
        <v/>
      </c>
      <c r="C10141" s="1" t="str">
        <f>IF(ISBLANK('Participant Info'!C10135),"",'Participant Info'!C10135)</f>
        <v/>
      </c>
    </row>
    <row r="10142" spans="1:3" x14ac:dyDescent="0.3">
      <c r="A10142" s="1" t="str">
        <f>IF(ISBLANK('Participant Info'!A10136),"",'Participant Info'!A10136)</f>
        <v/>
      </c>
      <c r="B10142" s="1" t="str">
        <f>IF(ISBLANK('Participant Info'!B10136),"",'Participant Info'!B10136)</f>
        <v/>
      </c>
      <c r="C10142" s="1" t="str">
        <f>IF(ISBLANK('Participant Info'!C10136),"",'Participant Info'!C10136)</f>
        <v/>
      </c>
    </row>
    <row r="10143" spans="1:3" x14ac:dyDescent="0.3">
      <c r="A10143" s="1" t="str">
        <f>IF(ISBLANK('Participant Info'!A10137),"",'Participant Info'!A10137)</f>
        <v/>
      </c>
      <c r="B10143" s="1" t="str">
        <f>IF(ISBLANK('Participant Info'!B10137),"",'Participant Info'!B10137)</f>
        <v/>
      </c>
      <c r="C10143" s="1" t="str">
        <f>IF(ISBLANK('Participant Info'!C10137),"",'Participant Info'!C10137)</f>
        <v/>
      </c>
    </row>
    <row r="10144" spans="1:3" x14ac:dyDescent="0.3">
      <c r="A10144" s="1" t="str">
        <f>IF(ISBLANK('Participant Info'!A10138),"",'Participant Info'!A10138)</f>
        <v/>
      </c>
      <c r="B10144" s="1" t="str">
        <f>IF(ISBLANK('Participant Info'!B10138),"",'Participant Info'!B10138)</f>
        <v/>
      </c>
      <c r="C10144" s="1" t="str">
        <f>IF(ISBLANK('Participant Info'!C10138),"",'Participant Info'!C10138)</f>
        <v/>
      </c>
    </row>
    <row r="10145" spans="1:3" x14ac:dyDescent="0.3">
      <c r="A10145" s="1" t="str">
        <f>IF(ISBLANK('Participant Info'!A10139),"",'Participant Info'!A10139)</f>
        <v/>
      </c>
      <c r="B10145" s="1" t="str">
        <f>IF(ISBLANK('Participant Info'!B10139),"",'Participant Info'!B10139)</f>
        <v/>
      </c>
      <c r="C10145" s="1" t="str">
        <f>IF(ISBLANK('Participant Info'!C10139),"",'Participant Info'!C10139)</f>
        <v/>
      </c>
    </row>
    <row r="10146" spans="1:3" x14ac:dyDescent="0.3">
      <c r="A10146" s="1" t="str">
        <f>IF(ISBLANK('Participant Info'!A10140),"",'Participant Info'!A10140)</f>
        <v/>
      </c>
      <c r="B10146" s="1" t="str">
        <f>IF(ISBLANK('Participant Info'!B10140),"",'Participant Info'!B10140)</f>
        <v/>
      </c>
      <c r="C10146" s="1" t="str">
        <f>IF(ISBLANK('Participant Info'!C10140),"",'Participant Info'!C10140)</f>
        <v/>
      </c>
    </row>
    <row r="10147" spans="1:3" x14ac:dyDescent="0.3">
      <c r="A10147" s="1" t="str">
        <f>IF(ISBLANK('Participant Info'!A10141),"",'Participant Info'!A10141)</f>
        <v/>
      </c>
      <c r="B10147" s="1" t="str">
        <f>IF(ISBLANK('Participant Info'!B10141),"",'Participant Info'!B10141)</f>
        <v/>
      </c>
      <c r="C10147" s="1" t="str">
        <f>IF(ISBLANK('Participant Info'!C10141),"",'Participant Info'!C10141)</f>
        <v/>
      </c>
    </row>
    <row r="10148" spans="1:3" x14ac:dyDescent="0.3">
      <c r="A10148" s="1" t="str">
        <f>IF(ISBLANK('Participant Info'!A10142),"",'Participant Info'!A10142)</f>
        <v/>
      </c>
      <c r="B10148" s="1" t="str">
        <f>IF(ISBLANK('Participant Info'!B10142),"",'Participant Info'!B10142)</f>
        <v/>
      </c>
      <c r="C10148" s="1" t="str">
        <f>IF(ISBLANK('Participant Info'!C10142),"",'Participant Info'!C10142)</f>
        <v/>
      </c>
    </row>
    <row r="10149" spans="1:3" x14ac:dyDescent="0.3">
      <c r="A10149" s="1" t="str">
        <f>IF(ISBLANK('Participant Info'!A10143),"",'Participant Info'!A10143)</f>
        <v/>
      </c>
      <c r="B10149" s="1" t="str">
        <f>IF(ISBLANK('Participant Info'!B10143),"",'Participant Info'!B10143)</f>
        <v/>
      </c>
      <c r="C10149" s="1" t="str">
        <f>IF(ISBLANK('Participant Info'!C10143),"",'Participant Info'!C10143)</f>
        <v/>
      </c>
    </row>
    <row r="10150" spans="1:3" x14ac:dyDescent="0.3">
      <c r="A10150" s="1" t="str">
        <f>IF(ISBLANK('Participant Info'!A10144),"",'Participant Info'!A10144)</f>
        <v/>
      </c>
      <c r="B10150" s="1" t="str">
        <f>IF(ISBLANK('Participant Info'!B10144),"",'Participant Info'!B10144)</f>
        <v/>
      </c>
      <c r="C10150" s="1" t="str">
        <f>IF(ISBLANK('Participant Info'!C10144),"",'Participant Info'!C10144)</f>
        <v/>
      </c>
    </row>
    <row r="10151" spans="1:3" x14ac:dyDescent="0.3">
      <c r="A10151" s="1" t="str">
        <f>IF(ISBLANK('Participant Info'!A10145),"",'Participant Info'!A10145)</f>
        <v/>
      </c>
      <c r="B10151" s="1" t="str">
        <f>IF(ISBLANK('Participant Info'!B10145),"",'Participant Info'!B10145)</f>
        <v/>
      </c>
      <c r="C10151" s="1" t="str">
        <f>IF(ISBLANK('Participant Info'!C10145),"",'Participant Info'!C10145)</f>
        <v/>
      </c>
    </row>
    <row r="10152" spans="1:3" x14ac:dyDescent="0.3">
      <c r="A10152" s="1" t="str">
        <f>IF(ISBLANK('Participant Info'!A10146),"",'Participant Info'!A10146)</f>
        <v/>
      </c>
      <c r="B10152" s="1" t="str">
        <f>IF(ISBLANK('Participant Info'!B10146),"",'Participant Info'!B10146)</f>
        <v/>
      </c>
      <c r="C10152" s="1" t="str">
        <f>IF(ISBLANK('Participant Info'!C10146),"",'Participant Info'!C10146)</f>
        <v/>
      </c>
    </row>
    <row r="10153" spans="1:3" x14ac:dyDescent="0.3">
      <c r="A10153" s="1" t="str">
        <f>IF(ISBLANK('Participant Info'!A10147),"",'Participant Info'!A10147)</f>
        <v/>
      </c>
      <c r="B10153" s="1" t="str">
        <f>IF(ISBLANK('Participant Info'!B10147),"",'Participant Info'!B10147)</f>
        <v/>
      </c>
      <c r="C10153" s="1" t="str">
        <f>IF(ISBLANK('Participant Info'!C10147),"",'Participant Info'!C10147)</f>
        <v/>
      </c>
    </row>
    <row r="10154" spans="1:3" x14ac:dyDescent="0.3">
      <c r="A10154" s="1" t="str">
        <f>IF(ISBLANK('Participant Info'!A10148),"",'Participant Info'!A10148)</f>
        <v/>
      </c>
      <c r="B10154" s="1" t="str">
        <f>IF(ISBLANK('Participant Info'!B10148),"",'Participant Info'!B10148)</f>
        <v/>
      </c>
      <c r="C10154" s="1" t="str">
        <f>IF(ISBLANK('Participant Info'!C10148),"",'Participant Info'!C10148)</f>
        <v/>
      </c>
    </row>
    <row r="10155" spans="1:3" x14ac:dyDescent="0.3">
      <c r="A10155" s="1" t="str">
        <f>IF(ISBLANK('Participant Info'!A10149),"",'Participant Info'!A10149)</f>
        <v/>
      </c>
      <c r="B10155" s="1" t="str">
        <f>IF(ISBLANK('Participant Info'!B10149),"",'Participant Info'!B10149)</f>
        <v/>
      </c>
      <c r="C10155" s="1" t="str">
        <f>IF(ISBLANK('Participant Info'!C10149),"",'Participant Info'!C10149)</f>
        <v/>
      </c>
    </row>
    <row r="10156" spans="1:3" x14ac:dyDescent="0.3">
      <c r="A10156" s="1" t="str">
        <f>IF(ISBLANK('Participant Info'!A10150),"",'Participant Info'!A10150)</f>
        <v/>
      </c>
      <c r="B10156" s="1" t="str">
        <f>IF(ISBLANK('Participant Info'!B10150),"",'Participant Info'!B10150)</f>
        <v/>
      </c>
      <c r="C10156" s="1" t="str">
        <f>IF(ISBLANK('Participant Info'!C10150),"",'Participant Info'!C10150)</f>
        <v/>
      </c>
    </row>
    <row r="10157" spans="1:3" x14ac:dyDescent="0.3">
      <c r="A10157" s="1" t="str">
        <f>IF(ISBLANK('Participant Info'!A10151),"",'Participant Info'!A10151)</f>
        <v/>
      </c>
      <c r="B10157" s="1" t="str">
        <f>IF(ISBLANK('Participant Info'!B10151),"",'Participant Info'!B10151)</f>
        <v/>
      </c>
      <c r="C10157" s="1" t="str">
        <f>IF(ISBLANK('Participant Info'!C10151),"",'Participant Info'!C10151)</f>
        <v/>
      </c>
    </row>
    <row r="10158" spans="1:3" x14ac:dyDescent="0.3">
      <c r="A10158" s="1" t="str">
        <f>IF(ISBLANK('Participant Info'!A10152),"",'Participant Info'!A10152)</f>
        <v/>
      </c>
      <c r="B10158" s="1" t="str">
        <f>IF(ISBLANK('Participant Info'!B10152),"",'Participant Info'!B10152)</f>
        <v/>
      </c>
      <c r="C10158" s="1" t="str">
        <f>IF(ISBLANK('Participant Info'!C10152),"",'Participant Info'!C10152)</f>
        <v/>
      </c>
    </row>
    <row r="10159" spans="1:3" x14ac:dyDescent="0.3">
      <c r="A10159" s="1" t="str">
        <f>IF(ISBLANK('Participant Info'!A10153),"",'Participant Info'!A10153)</f>
        <v/>
      </c>
      <c r="B10159" s="1" t="str">
        <f>IF(ISBLANK('Participant Info'!B10153),"",'Participant Info'!B10153)</f>
        <v/>
      </c>
      <c r="C10159" s="1" t="str">
        <f>IF(ISBLANK('Participant Info'!C10153),"",'Participant Info'!C10153)</f>
        <v/>
      </c>
    </row>
    <row r="10160" spans="1:3" x14ac:dyDescent="0.3">
      <c r="A10160" s="1" t="str">
        <f>IF(ISBLANK('Participant Info'!A10154),"",'Participant Info'!A10154)</f>
        <v/>
      </c>
      <c r="B10160" s="1" t="str">
        <f>IF(ISBLANK('Participant Info'!B10154),"",'Participant Info'!B10154)</f>
        <v/>
      </c>
      <c r="C10160" s="1" t="str">
        <f>IF(ISBLANK('Participant Info'!C10154),"",'Participant Info'!C10154)</f>
        <v/>
      </c>
    </row>
    <row r="10161" spans="1:3" x14ac:dyDescent="0.3">
      <c r="A10161" s="1" t="str">
        <f>IF(ISBLANK('Participant Info'!A10155),"",'Participant Info'!A10155)</f>
        <v/>
      </c>
      <c r="B10161" s="1" t="str">
        <f>IF(ISBLANK('Participant Info'!B10155),"",'Participant Info'!B10155)</f>
        <v/>
      </c>
      <c r="C10161" s="1" t="str">
        <f>IF(ISBLANK('Participant Info'!C10155),"",'Participant Info'!C10155)</f>
        <v/>
      </c>
    </row>
    <row r="10162" spans="1:3" x14ac:dyDescent="0.3">
      <c r="A10162" s="1" t="str">
        <f>IF(ISBLANK('Participant Info'!A10156),"",'Participant Info'!A10156)</f>
        <v/>
      </c>
      <c r="B10162" s="1" t="str">
        <f>IF(ISBLANK('Participant Info'!B10156),"",'Participant Info'!B10156)</f>
        <v/>
      </c>
      <c r="C10162" s="1" t="str">
        <f>IF(ISBLANK('Participant Info'!C10156),"",'Participant Info'!C10156)</f>
        <v/>
      </c>
    </row>
    <row r="10163" spans="1:3" x14ac:dyDescent="0.3">
      <c r="A10163" s="1" t="str">
        <f>IF(ISBLANK('Participant Info'!A10157),"",'Participant Info'!A10157)</f>
        <v/>
      </c>
      <c r="B10163" s="1" t="str">
        <f>IF(ISBLANK('Participant Info'!B10157),"",'Participant Info'!B10157)</f>
        <v/>
      </c>
      <c r="C10163" s="1" t="str">
        <f>IF(ISBLANK('Participant Info'!C10157),"",'Participant Info'!C10157)</f>
        <v/>
      </c>
    </row>
    <row r="10164" spans="1:3" x14ac:dyDescent="0.3">
      <c r="A10164" s="1" t="str">
        <f>IF(ISBLANK('Participant Info'!A10158),"",'Participant Info'!A10158)</f>
        <v/>
      </c>
      <c r="B10164" s="1" t="str">
        <f>IF(ISBLANK('Participant Info'!B10158),"",'Participant Info'!B10158)</f>
        <v/>
      </c>
      <c r="C10164" s="1" t="str">
        <f>IF(ISBLANK('Participant Info'!C10158),"",'Participant Info'!C10158)</f>
        <v/>
      </c>
    </row>
    <row r="10165" spans="1:3" x14ac:dyDescent="0.3">
      <c r="A10165" s="1" t="str">
        <f>IF(ISBLANK('Participant Info'!A10159),"",'Participant Info'!A10159)</f>
        <v/>
      </c>
      <c r="B10165" s="1" t="str">
        <f>IF(ISBLANK('Participant Info'!B10159),"",'Participant Info'!B10159)</f>
        <v/>
      </c>
      <c r="C10165" s="1" t="str">
        <f>IF(ISBLANK('Participant Info'!C10159),"",'Participant Info'!C10159)</f>
        <v/>
      </c>
    </row>
    <row r="10166" spans="1:3" x14ac:dyDescent="0.3">
      <c r="A10166" s="1" t="str">
        <f>IF(ISBLANK('Participant Info'!A10160),"",'Participant Info'!A10160)</f>
        <v/>
      </c>
      <c r="B10166" s="1" t="str">
        <f>IF(ISBLANK('Participant Info'!B10160),"",'Participant Info'!B10160)</f>
        <v/>
      </c>
      <c r="C10166" s="1" t="str">
        <f>IF(ISBLANK('Participant Info'!C10160),"",'Participant Info'!C10160)</f>
        <v/>
      </c>
    </row>
    <row r="10167" spans="1:3" x14ac:dyDescent="0.3">
      <c r="A10167" s="1" t="str">
        <f>IF(ISBLANK('Participant Info'!A10161),"",'Participant Info'!A10161)</f>
        <v/>
      </c>
      <c r="B10167" s="1" t="str">
        <f>IF(ISBLANK('Participant Info'!B10161),"",'Participant Info'!B10161)</f>
        <v/>
      </c>
      <c r="C10167" s="1" t="str">
        <f>IF(ISBLANK('Participant Info'!C10161),"",'Participant Info'!C10161)</f>
        <v/>
      </c>
    </row>
    <row r="10168" spans="1:3" x14ac:dyDescent="0.3">
      <c r="A10168" s="1" t="str">
        <f>IF(ISBLANK('Participant Info'!A10162),"",'Participant Info'!A10162)</f>
        <v/>
      </c>
      <c r="B10168" s="1" t="str">
        <f>IF(ISBLANK('Participant Info'!B10162),"",'Participant Info'!B10162)</f>
        <v/>
      </c>
      <c r="C10168" s="1" t="str">
        <f>IF(ISBLANK('Participant Info'!C10162),"",'Participant Info'!C10162)</f>
        <v/>
      </c>
    </row>
    <row r="10169" spans="1:3" x14ac:dyDescent="0.3">
      <c r="A10169" s="1" t="str">
        <f>IF(ISBLANK('Participant Info'!A10163),"",'Participant Info'!A10163)</f>
        <v/>
      </c>
      <c r="B10169" s="1" t="str">
        <f>IF(ISBLANK('Participant Info'!B10163),"",'Participant Info'!B10163)</f>
        <v/>
      </c>
      <c r="C10169" s="1" t="str">
        <f>IF(ISBLANK('Participant Info'!C10163),"",'Participant Info'!C10163)</f>
        <v/>
      </c>
    </row>
    <row r="10170" spans="1:3" x14ac:dyDescent="0.3">
      <c r="A10170" s="1" t="str">
        <f>IF(ISBLANK('Participant Info'!A10164),"",'Participant Info'!A10164)</f>
        <v/>
      </c>
      <c r="B10170" s="1" t="str">
        <f>IF(ISBLANK('Participant Info'!B10164),"",'Participant Info'!B10164)</f>
        <v/>
      </c>
      <c r="C10170" s="1" t="str">
        <f>IF(ISBLANK('Participant Info'!C10164),"",'Participant Info'!C10164)</f>
        <v/>
      </c>
    </row>
    <row r="10171" spans="1:3" x14ac:dyDescent="0.3">
      <c r="A10171" s="1" t="str">
        <f>IF(ISBLANK('Participant Info'!A10165),"",'Participant Info'!A10165)</f>
        <v/>
      </c>
      <c r="B10171" s="1" t="str">
        <f>IF(ISBLANK('Participant Info'!B10165),"",'Participant Info'!B10165)</f>
        <v/>
      </c>
      <c r="C10171" s="1" t="str">
        <f>IF(ISBLANK('Participant Info'!C10165),"",'Participant Info'!C10165)</f>
        <v/>
      </c>
    </row>
    <row r="10172" spans="1:3" x14ac:dyDescent="0.3">
      <c r="A10172" s="1" t="str">
        <f>IF(ISBLANK('Participant Info'!A10166),"",'Participant Info'!A10166)</f>
        <v/>
      </c>
      <c r="B10172" s="1" t="str">
        <f>IF(ISBLANK('Participant Info'!B10166),"",'Participant Info'!B10166)</f>
        <v/>
      </c>
      <c r="C10172" s="1" t="str">
        <f>IF(ISBLANK('Participant Info'!C10166),"",'Participant Info'!C10166)</f>
        <v/>
      </c>
    </row>
    <row r="10173" spans="1:3" x14ac:dyDescent="0.3">
      <c r="A10173" s="1" t="str">
        <f>IF(ISBLANK('Participant Info'!A10167),"",'Participant Info'!A10167)</f>
        <v/>
      </c>
      <c r="B10173" s="1" t="str">
        <f>IF(ISBLANK('Participant Info'!B10167),"",'Participant Info'!B10167)</f>
        <v/>
      </c>
      <c r="C10173" s="1" t="str">
        <f>IF(ISBLANK('Participant Info'!C10167),"",'Participant Info'!C10167)</f>
        <v/>
      </c>
    </row>
    <row r="10174" spans="1:3" x14ac:dyDescent="0.3">
      <c r="A10174" s="1" t="str">
        <f>IF(ISBLANK('Participant Info'!A10168),"",'Participant Info'!A10168)</f>
        <v/>
      </c>
      <c r="B10174" s="1" t="str">
        <f>IF(ISBLANK('Participant Info'!B10168),"",'Participant Info'!B10168)</f>
        <v/>
      </c>
      <c r="C10174" s="1" t="str">
        <f>IF(ISBLANK('Participant Info'!C10168),"",'Participant Info'!C10168)</f>
        <v/>
      </c>
    </row>
    <row r="10175" spans="1:3" x14ac:dyDescent="0.3">
      <c r="A10175" s="1" t="str">
        <f>IF(ISBLANK('Participant Info'!A10169),"",'Participant Info'!A10169)</f>
        <v/>
      </c>
      <c r="B10175" s="1" t="str">
        <f>IF(ISBLANK('Participant Info'!B10169),"",'Participant Info'!B10169)</f>
        <v/>
      </c>
      <c r="C10175" s="1" t="str">
        <f>IF(ISBLANK('Participant Info'!C10169),"",'Participant Info'!C10169)</f>
        <v/>
      </c>
    </row>
    <row r="10176" spans="1:3" x14ac:dyDescent="0.3">
      <c r="A10176" s="1" t="str">
        <f>IF(ISBLANK('Participant Info'!A10170),"",'Participant Info'!A10170)</f>
        <v/>
      </c>
      <c r="B10176" s="1" t="str">
        <f>IF(ISBLANK('Participant Info'!B10170),"",'Participant Info'!B10170)</f>
        <v/>
      </c>
      <c r="C10176" s="1" t="str">
        <f>IF(ISBLANK('Participant Info'!C10170),"",'Participant Info'!C10170)</f>
        <v/>
      </c>
    </row>
    <row r="10177" spans="1:3" x14ac:dyDescent="0.3">
      <c r="A10177" s="1" t="str">
        <f>IF(ISBLANK('Participant Info'!A10171),"",'Participant Info'!A10171)</f>
        <v/>
      </c>
      <c r="B10177" s="1" t="str">
        <f>IF(ISBLANK('Participant Info'!B10171),"",'Participant Info'!B10171)</f>
        <v/>
      </c>
      <c r="C10177" s="1" t="str">
        <f>IF(ISBLANK('Participant Info'!C10171),"",'Participant Info'!C10171)</f>
        <v/>
      </c>
    </row>
    <row r="10178" spans="1:3" x14ac:dyDescent="0.3">
      <c r="A10178" s="1" t="str">
        <f>IF(ISBLANK('Participant Info'!A10172),"",'Participant Info'!A10172)</f>
        <v/>
      </c>
      <c r="B10178" s="1" t="str">
        <f>IF(ISBLANK('Participant Info'!B10172),"",'Participant Info'!B10172)</f>
        <v/>
      </c>
      <c r="C10178" s="1" t="str">
        <f>IF(ISBLANK('Participant Info'!C10172),"",'Participant Info'!C10172)</f>
        <v/>
      </c>
    </row>
    <row r="10179" spans="1:3" x14ac:dyDescent="0.3">
      <c r="A10179" s="1" t="str">
        <f>IF(ISBLANK('Participant Info'!A10173),"",'Participant Info'!A10173)</f>
        <v/>
      </c>
      <c r="B10179" s="1" t="str">
        <f>IF(ISBLANK('Participant Info'!B10173),"",'Participant Info'!B10173)</f>
        <v/>
      </c>
      <c r="C10179" s="1" t="str">
        <f>IF(ISBLANK('Participant Info'!C10173),"",'Participant Info'!C10173)</f>
        <v/>
      </c>
    </row>
    <row r="10180" spans="1:3" x14ac:dyDescent="0.3">
      <c r="A10180" s="1" t="str">
        <f>IF(ISBLANK('Participant Info'!A10174),"",'Participant Info'!A10174)</f>
        <v/>
      </c>
      <c r="B10180" s="1" t="str">
        <f>IF(ISBLANK('Participant Info'!B10174),"",'Participant Info'!B10174)</f>
        <v/>
      </c>
      <c r="C10180" s="1" t="str">
        <f>IF(ISBLANK('Participant Info'!C10174),"",'Participant Info'!C10174)</f>
        <v/>
      </c>
    </row>
    <row r="10181" spans="1:3" x14ac:dyDescent="0.3">
      <c r="A10181" s="1" t="str">
        <f>IF(ISBLANK('Participant Info'!A10175),"",'Participant Info'!A10175)</f>
        <v/>
      </c>
      <c r="B10181" s="1" t="str">
        <f>IF(ISBLANK('Participant Info'!B10175),"",'Participant Info'!B10175)</f>
        <v/>
      </c>
      <c r="C10181" s="1" t="str">
        <f>IF(ISBLANK('Participant Info'!C10175),"",'Participant Info'!C10175)</f>
        <v/>
      </c>
    </row>
    <row r="10182" spans="1:3" x14ac:dyDescent="0.3">
      <c r="A10182" s="1" t="str">
        <f>IF(ISBLANK('Participant Info'!A10176),"",'Participant Info'!A10176)</f>
        <v/>
      </c>
      <c r="B10182" s="1" t="str">
        <f>IF(ISBLANK('Participant Info'!B10176),"",'Participant Info'!B10176)</f>
        <v/>
      </c>
      <c r="C10182" s="1" t="str">
        <f>IF(ISBLANK('Participant Info'!C10176),"",'Participant Info'!C10176)</f>
        <v/>
      </c>
    </row>
    <row r="10183" spans="1:3" x14ac:dyDescent="0.3">
      <c r="A10183" s="1" t="str">
        <f>IF(ISBLANK('Participant Info'!A10177),"",'Participant Info'!A10177)</f>
        <v/>
      </c>
      <c r="B10183" s="1" t="str">
        <f>IF(ISBLANK('Participant Info'!B10177),"",'Participant Info'!B10177)</f>
        <v/>
      </c>
      <c r="C10183" s="1" t="str">
        <f>IF(ISBLANK('Participant Info'!C10177),"",'Participant Info'!C10177)</f>
        <v/>
      </c>
    </row>
    <row r="10184" spans="1:3" x14ac:dyDescent="0.3">
      <c r="A10184" s="1" t="str">
        <f>IF(ISBLANK('Participant Info'!A10178),"",'Participant Info'!A10178)</f>
        <v/>
      </c>
      <c r="B10184" s="1" t="str">
        <f>IF(ISBLANK('Participant Info'!B10178),"",'Participant Info'!B10178)</f>
        <v/>
      </c>
      <c r="C10184" s="1" t="str">
        <f>IF(ISBLANK('Participant Info'!C10178),"",'Participant Info'!C10178)</f>
        <v/>
      </c>
    </row>
    <row r="10185" spans="1:3" x14ac:dyDescent="0.3">
      <c r="A10185" s="1" t="str">
        <f>IF(ISBLANK('Participant Info'!A10179),"",'Participant Info'!A10179)</f>
        <v/>
      </c>
      <c r="B10185" s="1" t="str">
        <f>IF(ISBLANK('Participant Info'!B10179),"",'Participant Info'!B10179)</f>
        <v/>
      </c>
      <c r="C10185" s="1" t="str">
        <f>IF(ISBLANK('Participant Info'!C10179),"",'Participant Info'!C10179)</f>
        <v/>
      </c>
    </row>
    <row r="10186" spans="1:3" x14ac:dyDescent="0.3">
      <c r="A10186" s="1" t="str">
        <f>IF(ISBLANK('Participant Info'!A10180),"",'Participant Info'!A10180)</f>
        <v/>
      </c>
      <c r="B10186" s="1" t="str">
        <f>IF(ISBLANK('Participant Info'!B10180),"",'Participant Info'!B10180)</f>
        <v/>
      </c>
      <c r="C10186" s="1" t="str">
        <f>IF(ISBLANK('Participant Info'!C10180),"",'Participant Info'!C10180)</f>
        <v/>
      </c>
    </row>
    <row r="10187" spans="1:3" x14ac:dyDescent="0.3">
      <c r="A10187" s="1" t="str">
        <f>IF(ISBLANK('Participant Info'!A10181),"",'Participant Info'!A10181)</f>
        <v/>
      </c>
      <c r="B10187" s="1" t="str">
        <f>IF(ISBLANK('Participant Info'!B10181),"",'Participant Info'!B10181)</f>
        <v/>
      </c>
      <c r="C10187" s="1" t="str">
        <f>IF(ISBLANK('Participant Info'!C10181),"",'Participant Info'!C10181)</f>
        <v/>
      </c>
    </row>
    <row r="10188" spans="1:3" x14ac:dyDescent="0.3">
      <c r="A10188" s="1" t="str">
        <f>IF(ISBLANK('Participant Info'!A10182),"",'Participant Info'!A10182)</f>
        <v/>
      </c>
      <c r="B10188" s="1" t="str">
        <f>IF(ISBLANK('Participant Info'!B10182),"",'Participant Info'!B10182)</f>
        <v/>
      </c>
      <c r="C10188" s="1" t="str">
        <f>IF(ISBLANK('Participant Info'!C10182),"",'Participant Info'!C10182)</f>
        <v/>
      </c>
    </row>
    <row r="10189" spans="1:3" x14ac:dyDescent="0.3">
      <c r="A10189" s="1" t="str">
        <f>IF(ISBLANK('Participant Info'!A10183),"",'Participant Info'!A10183)</f>
        <v/>
      </c>
      <c r="B10189" s="1" t="str">
        <f>IF(ISBLANK('Participant Info'!B10183),"",'Participant Info'!B10183)</f>
        <v/>
      </c>
      <c r="C10189" s="1" t="str">
        <f>IF(ISBLANK('Participant Info'!C10183),"",'Participant Info'!C10183)</f>
        <v/>
      </c>
    </row>
    <row r="10190" spans="1:3" x14ac:dyDescent="0.3">
      <c r="A10190" s="1" t="str">
        <f>IF(ISBLANK('Participant Info'!A10184),"",'Participant Info'!A10184)</f>
        <v/>
      </c>
      <c r="B10190" s="1" t="str">
        <f>IF(ISBLANK('Participant Info'!B10184),"",'Participant Info'!B10184)</f>
        <v/>
      </c>
      <c r="C10190" s="1" t="str">
        <f>IF(ISBLANK('Participant Info'!C10184),"",'Participant Info'!C10184)</f>
        <v/>
      </c>
    </row>
    <row r="10191" spans="1:3" x14ac:dyDescent="0.3">
      <c r="A10191" s="1" t="str">
        <f>IF(ISBLANK('Participant Info'!A10185),"",'Participant Info'!A10185)</f>
        <v/>
      </c>
      <c r="B10191" s="1" t="str">
        <f>IF(ISBLANK('Participant Info'!B10185),"",'Participant Info'!B10185)</f>
        <v/>
      </c>
      <c r="C10191" s="1" t="str">
        <f>IF(ISBLANK('Participant Info'!C10185),"",'Participant Info'!C10185)</f>
        <v/>
      </c>
    </row>
    <row r="10192" spans="1:3" x14ac:dyDescent="0.3">
      <c r="A10192" s="1" t="str">
        <f>IF(ISBLANK('Participant Info'!A10186),"",'Participant Info'!A10186)</f>
        <v/>
      </c>
      <c r="B10192" s="1" t="str">
        <f>IF(ISBLANK('Participant Info'!B10186),"",'Participant Info'!B10186)</f>
        <v/>
      </c>
      <c r="C10192" s="1" t="str">
        <f>IF(ISBLANK('Participant Info'!C10186),"",'Participant Info'!C10186)</f>
        <v/>
      </c>
    </row>
    <row r="10193" spans="1:3" x14ac:dyDescent="0.3">
      <c r="A10193" s="1" t="str">
        <f>IF(ISBLANK('Participant Info'!A10187),"",'Participant Info'!A10187)</f>
        <v/>
      </c>
      <c r="B10193" s="1" t="str">
        <f>IF(ISBLANK('Participant Info'!B10187),"",'Participant Info'!B10187)</f>
        <v/>
      </c>
      <c r="C10193" s="1" t="str">
        <f>IF(ISBLANK('Participant Info'!C10187),"",'Participant Info'!C10187)</f>
        <v/>
      </c>
    </row>
    <row r="10194" spans="1:3" x14ac:dyDescent="0.3">
      <c r="A10194" s="1" t="str">
        <f>IF(ISBLANK('Participant Info'!A10188),"",'Participant Info'!A10188)</f>
        <v/>
      </c>
      <c r="B10194" s="1" t="str">
        <f>IF(ISBLANK('Participant Info'!B10188),"",'Participant Info'!B10188)</f>
        <v/>
      </c>
      <c r="C10194" s="1" t="str">
        <f>IF(ISBLANK('Participant Info'!C10188),"",'Participant Info'!C10188)</f>
        <v/>
      </c>
    </row>
    <row r="10195" spans="1:3" x14ac:dyDescent="0.3">
      <c r="A10195" s="1" t="str">
        <f>IF(ISBLANK('Participant Info'!A10189),"",'Participant Info'!A10189)</f>
        <v/>
      </c>
      <c r="B10195" s="1" t="str">
        <f>IF(ISBLANK('Participant Info'!B10189),"",'Participant Info'!B10189)</f>
        <v/>
      </c>
      <c r="C10195" s="1" t="str">
        <f>IF(ISBLANK('Participant Info'!C10189),"",'Participant Info'!C10189)</f>
        <v/>
      </c>
    </row>
    <row r="10196" spans="1:3" x14ac:dyDescent="0.3">
      <c r="A10196" s="1" t="str">
        <f>IF(ISBLANK('Participant Info'!A10190),"",'Participant Info'!A10190)</f>
        <v/>
      </c>
      <c r="B10196" s="1" t="str">
        <f>IF(ISBLANK('Participant Info'!B10190),"",'Participant Info'!B10190)</f>
        <v/>
      </c>
      <c r="C10196" s="1" t="str">
        <f>IF(ISBLANK('Participant Info'!C10190),"",'Participant Info'!C10190)</f>
        <v/>
      </c>
    </row>
    <row r="10197" spans="1:3" x14ac:dyDescent="0.3">
      <c r="A10197" s="1" t="str">
        <f>IF(ISBLANK('Participant Info'!A10191),"",'Participant Info'!A10191)</f>
        <v/>
      </c>
      <c r="B10197" s="1" t="str">
        <f>IF(ISBLANK('Participant Info'!B10191),"",'Participant Info'!B10191)</f>
        <v/>
      </c>
      <c r="C10197" s="1" t="str">
        <f>IF(ISBLANK('Participant Info'!C10191),"",'Participant Info'!C10191)</f>
        <v/>
      </c>
    </row>
    <row r="10198" spans="1:3" x14ac:dyDescent="0.3">
      <c r="A10198" s="1" t="str">
        <f>IF(ISBLANK('Participant Info'!A10192),"",'Participant Info'!A10192)</f>
        <v/>
      </c>
      <c r="B10198" s="1" t="str">
        <f>IF(ISBLANK('Participant Info'!B10192),"",'Participant Info'!B10192)</f>
        <v/>
      </c>
      <c r="C10198" s="1" t="str">
        <f>IF(ISBLANK('Participant Info'!C10192),"",'Participant Info'!C10192)</f>
        <v/>
      </c>
    </row>
    <row r="10199" spans="1:3" x14ac:dyDescent="0.3">
      <c r="A10199" s="1" t="str">
        <f>IF(ISBLANK('Participant Info'!A10193),"",'Participant Info'!A10193)</f>
        <v/>
      </c>
      <c r="B10199" s="1" t="str">
        <f>IF(ISBLANK('Participant Info'!B10193),"",'Participant Info'!B10193)</f>
        <v/>
      </c>
      <c r="C10199" s="1" t="str">
        <f>IF(ISBLANK('Participant Info'!C10193),"",'Participant Info'!C10193)</f>
        <v/>
      </c>
    </row>
    <row r="10200" spans="1:3" x14ac:dyDescent="0.3">
      <c r="A10200" s="1" t="str">
        <f>IF(ISBLANK('Participant Info'!A10194),"",'Participant Info'!A10194)</f>
        <v/>
      </c>
      <c r="B10200" s="1" t="str">
        <f>IF(ISBLANK('Participant Info'!B10194),"",'Participant Info'!B10194)</f>
        <v/>
      </c>
      <c r="C10200" s="1" t="str">
        <f>IF(ISBLANK('Participant Info'!C10194),"",'Participant Info'!C10194)</f>
        <v/>
      </c>
    </row>
    <row r="10201" spans="1:3" x14ac:dyDescent="0.3">
      <c r="A10201" s="1" t="str">
        <f>IF(ISBLANK('Participant Info'!A10195),"",'Participant Info'!A10195)</f>
        <v/>
      </c>
      <c r="B10201" s="1" t="str">
        <f>IF(ISBLANK('Participant Info'!B10195),"",'Participant Info'!B10195)</f>
        <v/>
      </c>
      <c r="C10201" s="1" t="str">
        <f>IF(ISBLANK('Participant Info'!C10195),"",'Participant Info'!C10195)</f>
        <v/>
      </c>
    </row>
    <row r="10202" spans="1:3" x14ac:dyDescent="0.3">
      <c r="A10202" s="1" t="str">
        <f>IF(ISBLANK('Participant Info'!A10196),"",'Participant Info'!A10196)</f>
        <v/>
      </c>
      <c r="B10202" s="1" t="str">
        <f>IF(ISBLANK('Participant Info'!B10196),"",'Participant Info'!B10196)</f>
        <v/>
      </c>
      <c r="C10202" s="1" t="str">
        <f>IF(ISBLANK('Participant Info'!C10196),"",'Participant Info'!C10196)</f>
        <v/>
      </c>
    </row>
    <row r="10203" spans="1:3" x14ac:dyDescent="0.3">
      <c r="A10203" s="1" t="str">
        <f>IF(ISBLANK('Participant Info'!A10197),"",'Participant Info'!A10197)</f>
        <v/>
      </c>
      <c r="B10203" s="1" t="str">
        <f>IF(ISBLANK('Participant Info'!B10197),"",'Participant Info'!B10197)</f>
        <v/>
      </c>
      <c r="C10203" s="1" t="str">
        <f>IF(ISBLANK('Participant Info'!C10197),"",'Participant Info'!C10197)</f>
        <v/>
      </c>
    </row>
    <row r="10204" spans="1:3" x14ac:dyDescent="0.3">
      <c r="A10204" s="1" t="str">
        <f>IF(ISBLANK('Participant Info'!A10198),"",'Participant Info'!A10198)</f>
        <v/>
      </c>
      <c r="B10204" s="1" t="str">
        <f>IF(ISBLANK('Participant Info'!B10198),"",'Participant Info'!B10198)</f>
        <v/>
      </c>
      <c r="C10204" s="1" t="str">
        <f>IF(ISBLANK('Participant Info'!C10198),"",'Participant Info'!C10198)</f>
        <v/>
      </c>
    </row>
    <row r="10205" spans="1:3" x14ac:dyDescent="0.3">
      <c r="A10205" s="1" t="str">
        <f>IF(ISBLANK('Participant Info'!A10199),"",'Participant Info'!A10199)</f>
        <v/>
      </c>
      <c r="B10205" s="1" t="str">
        <f>IF(ISBLANK('Participant Info'!B10199),"",'Participant Info'!B10199)</f>
        <v/>
      </c>
      <c r="C10205" s="1" t="str">
        <f>IF(ISBLANK('Participant Info'!C10199),"",'Participant Info'!C10199)</f>
        <v/>
      </c>
    </row>
    <row r="10206" spans="1:3" x14ac:dyDescent="0.3">
      <c r="A10206" s="1" t="str">
        <f>IF(ISBLANK('Participant Info'!A10200),"",'Participant Info'!A10200)</f>
        <v/>
      </c>
      <c r="B10206" s="1" t="str">
        <f>IF(ISBLANK('Participant Info'!B10200),"",'Participant Info'!B10200)</f>
        <v/>
      </c>
      <c r="C10206" s="1" t="str">
        <f>IF(ISBLANK('Participant Info'!C10200),"",'Participant Info'!C10200)</f>
        <v/>
      </c>
    </row>
    <row r="10207" spans="1:3" x14ac:dyDescent="0.3">
      <c r="A10207" s="1" t="str">
        <f>IF(ISBLANK('Participant Info'!A10201),"",'Participant Info'!A10201)</f>
        <v/>
      </c>
      <c r="B10207" s="1" t="str">
        <f>IF(ISBLANK('Participant Info'!B10201),"",'Participant Info'!B10201)</f>
        <v/>
      </c>
      <c r="C10207" s="1" t="str">
        <f>IF(ISBLANK('Participant Info'!C10201),"",'Participant Info'!C10201)</f>
        <v/>
      </c>
    </row>
    <row r="10208" spans="1:3" x14ac:dyDescent="0.3">
      <c r="A10208" s="1" t="str">
        <f>IF(ISBLANK('Participant Info'!A10202),"",'Participant Info'!A10202)</f>
        <v/>
      </c>
      <c r="B10208" s="1" t="str">
        <f>IF(ISBLANK('Participant Info'!B10202),"",'Participant Info'!B10202)</f>
        <v/>
      </c>
      <c r="C10208" s="1" t="str">
        <f>IF(ISBLANK('Participant Info'!C10202),"",'Participant Info'!C10202)</f>
        <v/>
      </c>
    </row>
    <row r="10209" spans="1:3" x14ac:dyDescent="0.3">
      <c r="A10209" s="1" t="str">
        <f>IF(ISBLANK('Participant Info'!A10203),"",'Participant Info'!A10203)</f>
        <v/>
      </c>
      <c r="B10209" s="1" t="str">
        <f>IF(ISBLANK('Participant Info'!B10203),"",'Participant Info'!B10203)</f>
        <v/>
      </c>
      <c r="C10209" s="1" t="str">
        <f>IF(ISBLANK('Participant Info'!C10203),"",'Participant Info'!C10203)</f>
        <v/>
      </c>
    </row>
    <row r="10210" spans="1:3" x14ac:dyDescent="0.3">
      <c r="A10210" s="1" t="str">
        <f>IF(ISBLANK('Participant Info'!A10204),"",'Participant Info'!A10204)</f>
        <v/>
      </c>
      <c r="B10210" s="1" t="str">
        <f>IF(ISBLANK('Participant Info'!B10204),"",'Participant Info'!B10204)</f>
        <v/>
      </c>
      <c r="C10210" s="1" t="str">
        <f>IF(ISBLANK('Participant Info'!C10204),"",'Participant Info'!C10204)</f>
        <v/>
      </c>
    </row>
    <row r="10211" spans="1:3" x14ac:dyDescent="0.3">
      <c r="A10211" s="1" t="str">
        <f>IF(ISBLANK('Participant Info'!A10205),"",'Participant Info'!A10205)</f>
        <v/>
      </c>
      <c r="B10211" s="1" t="str">
        <f>IF(ISBLANK('Participant Info'!B10205),"",'Participant Info'!B10205)</f>
        <v/>
      </c>
      <c r="C10211" s="1" t="str">
        <f>IF(ISBLANK('Participant Info'!C10205),"",'Participant Info'!C10205)</f>
        <v/>
      </c>
    </row>
    <row r="10212" spans="1:3" x14ac:dyDescent="0.3">
      <c r="A10212" s="1" t="str">
        <f>IF(ISBLANK('Participant Info'!A10206),"",'Participant Info'!A10206)</f>
        <v/>
      </c>
      <c r="B10212" s="1" t="str">
        <f>IF(ISBLANK('Participant Info'!B10206),"",'Participant Info'!B10206)</f>
        <v/>
      </c>
      <c r="C10212" s="1" t="str">
        <f>IF(ISBLANK('Participant Info'!C10206),"",'Participant Info'!C10206)</f>
        <v/>
      </c>
    </row>
    <row r="10213" spans="1:3" x14ac:dyDescent="0.3">
      <c r="A10213" s="1" t="str">
        <f>IF(ISBLANK('Participant Info'!A10207),"",'Participant Info'!A10207)</f>
        <v/>
      </c>
      <c r="B10213" s="1" t="str">
        <f>IF(ISBLANK('Participant Info'!B10207),"",'Participant Info'!B10207)</f>
        <v/>
      </c>
      <c r="C10213" s="1" t="str">
        <f>IF(ISBLANK('Participant Info'!C10207),"",'Participant Info'!C10207)</f>
        <v/>
      </c>
    </row>
    <row r="10214" spans="1:3" x14ac:dyDescent="0.3">
      <c r="A10214" s="1" t="str">
        <f>IF(ISBLANK('Participant Info'!A10208),"",'Participant Info'!A10208)</f>
        <v/>
      </c>
      <c r="B10214" s="1" t="str">
        <f>IF(ISBLANK('Participant Info'!B10208),"",'Participant Info'!B10208)</f>
        <v/>
      </c>
      <c r="C10214" s="1" t="str">
        <f>IF(ISBLANK('Participant Info'!C10208),"",'Participant Info'!C10208)</f>
        <v/>
      </c>
    </row>
    <row r="10215" spans="1:3" x14ac:dyDescent="0.3">
      <c r="A10215" s="1" t="str">
        <f>IF(ISBLANK('Participant Info'!A10209),"",'Participant Info'!A10209)</f>
        <v/>
      </c>
      <c r="B10215" s="1" t="str">
        <f>IF(ISBLANK('Participant Info'!B10209),"",'Participant Info'!B10209)</f>
        <v/>
      </c>
      <c r="C10215" s="1" t="str">
        <f>IF(ISBLANK('Participant Info'!C10209),"",'Participant Info'!C10209)</f>
        <v/>
      </c>
    </row>
    <row r="10216" spans="1:3" x14ac:dyDescent="0.3">
      <c r="A10216" s="1" t="str">
        <f>IF(ISBLANK('Participant Info'!A10210),"",'Participant Info'!A10210)</f>
        <v/>
      </c>
      <c r="B10216" s="1" t="str">
        <f>IF(ISBLANK('Participant Info'!B10210),"",'Participant Info'!B10210)</f>
        <v/>
      </c>
      <c r="C10216" s="1" t="str">
        <f>IF(ISBLANK('Participant Info'!C10210),"",'Participant Info'!C10210)</f>
        <v/>
      </c>
    </row>
    <row r="10217" spans="1:3" x14ac:dyDescent="0.3">
      <c r="A10217" s="1" t="str">
        <f>IF(ISBLANK('Participant Info'!A10211),"",'Participant Info'!A10211)</f>
        <v/>
      </c>
      <c r="B10217" s="1" t="str">
        <f>IF(ISBLANK('Participant Info'!B10211),"",'Participant Info'!B10211)</f>
        <v/>
      </c>
      <c r="C10217" s="1" t="str">
        <f>IF(ISBLANK('Participant Info'!C10211),"",'Participant Info'!C10211)</f>
        <v/>
      </c>
    </row>
    <row r="10218" spans="1:3" x14ac:dyDescent="0.3">
      <c r="A10218" s="1" t="str">
        <f>IF(ISBLANK('Participant Info'!A10212),"",'Participant Info'!A10212)</f>
        <v/>
      </c>
      <c r="B10218" s="1" t="str">
        <f>IF(ISBLANK('Participant Info'!B10212),"",'Participant Info'!B10212)</f>
        <v/>
      </c>
      <c r="C10218" s="1" t="str">
        <f>IF(ISBLANK('Participant Info'!C10212),"",'Participant Info'!C10212)</f>
        <v/>
      </c>
    </row>
    <row r="10219" spans="1:3" x14ac:dyDescent="0.3">
      <c r="A10219" s="1" t="str">
        <f>IF(ISBLANK('Participant Info'!A10213),"",'Participant Info'!A10213)</f>
        <v/>
      </c>
      <c r="B10219" s="1" t="str">
        <f>IF(ISBLANK('Participant Info'!B10213),"",'Participant Info'!B10213)</f>
        <v/>
      </c>
      <c r="C10219" s="1" t="str">
        <f>IF(ISBLANK('Participant Info'!C10213),"",'Participant Info'!C10213)</f>
        <v/>
      </c>
    </row>
    <row r="10220" spans="1:3" x14ac:dyDescent="0.3">
      <c r="A10220" s="1" t="str">
        <f>IF(ISBLANK('Participant Info'!A10214),"",'Participant Info'!A10214)</f>
        <v/>
      </c>
      <c r="B10220" s="1" t="str">
        <f>IF(ISBLANK('Participant Info'!B10214),"",'Participant Info'!B10214)</f>
        <v/>
      </c>
      <c r="C10220" s="1" t="str">
        <f>IF(ISBLANK('Participant Info'!C10214),"",'Participant Info'!C10214)</f>
        <v/>
      </c>
    </row>
    <row r="10221" spans="1:3" x14ac:dyDescent="0.3">
      <c r="A10221" s="1" t="str">
        <f>IF(ISBLANK('Participant Info'!A10215),"",'Participant Info'!A10215)</f>
        <v/>
      </c>
      <c r="B10221" s="1" t="str">
        <f>IF(ISBLANK('Participant Info'!B10215),"",'Participant Info'!B10215)</f>
        <v/>
      </c>
      <c r="C10221" s="1" t="str">
        <f>IF(ISBLANK('Participant Info'!C10215),"",'Participant Info'!C10215)</f>
        <v/>
      </c>
    </row>
    <row r="10222" spans="1:3" x14ac:dyDescent="0.3">
      <c r="A10222" s="1" t="str">
        <f>IF(ISBLANK('Participant Info'!A10216),"",'Participant Info'!A10216)</f>
        <v/>
      </c>
      <c r="B10222" s="1" t="str">
        <f>IF(ISBLANK('Participant Info'!B10216),"",'Participant Info'!B10216)</f>
        <v/>
      </c>
      <c r="C10222" s="1" t="str">
        <f>IF(ISBLANK('Participant Info'!C10216),"",'Participant Info'!C10216)</f>
        <v/>
      </c>
    </row>
    <row r="10223" spans="1:3" x14ac:dyDescent="0.3">
      <c r="A10223" s="1" t="str">
        <f>IF(ISBLANK('Participant Info'!A10217),"",'Participant Info'!A10217)</f>
        <v/>
      </c>
      <c r="B10223" s="1" t="str">
        <f>IF(ISBLANK('Participant Info'!B10217),"",'Participant Info'!B10217)</f>
        <v/>
      </c>
      <c r="C10223" s="1" t="str">
        <f>IF(ISBLANK('Participant Info'!C10217),"",'Participant Info'!C10217)</f>
        <v/>
      </c>
    </row>
    <row r="10224" spans="1:3" x14ac:dyDescent="0.3">
      <c r="A10224" s="1" t="str">
        <f>IF(ISBLANK('Participant Info'!A10218),"",'Participant Info'!A10218)</f>
        <v/>
      </c>
      <c r="B10224" s="1" t="str">
        <f>IF(ISBLANK('Participant Info'!B10218),"",'Participant Info'!B10218)</f>
        <v/>
      </c>
      <c r="C10224" s="1" t="str">
        <f>IF(ISBLANK('Participant Info'!C10218),"",'Participant Info'!C10218)</f>
        <v/>
      </c>
    </row>
    <row r="10225" spans="1:3" x14ac:dyDescent="0.3">
      <c r="A10225" s="1" t="str">
        <f>IF(ISBLANK('Participant Info'!A10219),"",'Participant Info'!A10219)</f>
        <v/>
      </c>
      <c r="B10225" s="1" t="str">
        <f>IF(ISBLANK('Participant Info'!B10219),"",'Participant Info'!B10219)</f>
        <v/>
      </c>
      <c r="C10225" s="1" t="str">
        <f>IF(ISBLANK('Participant Info'!C10219),"",'Participant Info'!C10219)</f>
        <v/>
      </c>
    </row>
    <row r="10226" spans="1:3" x14ac:dyDescent="0.3">
      <c r="A10226" s="1" t="str">
        <f>IF(ISBLANK('Participant Info'!A10220),"",'Participant Info'!A10220)</f>
        <v/>
      </c>
      <c r="B10226" s="1" t="str">
        <f>IF(ISBLANK('Participant Info'!B10220),"",'Participant Info'!B10220)</f>
        <v/>
      </c>
      <c r="C10226" s="1" t="str">
        <f>IF(ISBLANK('Participant Info'!C10220),"",'Participant Info'!C10220)</f>
        <v/>
      </c>
    </row>
    <row r="10227" spans="1:3" x14ac:dyDescent="0.3">
      <c r="A10227" s="1" t="str">
        <f>IF(ISBLANK('Participant Info'!A10221),"",'Participant Info'!A10221)</f>
        <v/>
      </c>
      <c r="B10227" s="1" t="str">
        <f>IF(ISBLANK('Participant Info'!B10221),"",'Participant Info'!B10221)</f>
        <v/>
      </c>
      <c r="C10227" s="1" t="str">
        <f>IF(ISBLANK('Participant Info'!C10221),"",'Participant Info'!C10221)</f>
        <v/>
      </c>
    </row>
    <row r="10228" spans="1:3" x14ac:dyDescent="0.3">
      <c r="A10228" s="1" t="str">
        <f>IF(ISBLANK('Participant Info'!A10222),"",'Participant Info'!A10222)</f>
        <v/>
      </c>
      <c r="B10228" s="1" t="str">
        <f>IF(ISBLANK('Participant Info'!B10222),"",'Participant Info'!B10222)</f>
        <v/>
      </c>
      <c r="C10228" s="1" t="str">
        <f>IF(ISBLANK('Participant Info'!C10222),"",'Participant Info'!C10222)</f>
        <v/>
      </c>
    </row>
    <row r="10229" spans="1:3" x14ac:dyDescent="0.3">
      <c r="A10229" s="1" t="str">
        <f>IF(ISBLANK('Participant Info'!A10223),"",'Participant Info'!A10223)</f>
        <v/>
      </c>
      <c r="B10229" s="1" t="str">
        <f>IF(ISBLANK('Participant Info'!B10223),"",'Participant Info'!B10223)</f>
        <v/>
      </c>
      <c r="C10229" s="1" t="str">
        <f>IF(ISBLANK('Participant Info'!C10223),"",'Participant Info'!C10223)</f>
        <v/>
      </c>
    </row>
    <row r="10230" spans="1:3" x14ac:dyDescent="0.3">
      <c r="A10230" s="1" t="str">
        <f>IF(ISBLANK('Participant Info'!A10224),"",'Participant Info'!A10224)</f>
        <v/>
      </c>
      <c r="B10230" s="1" t="str">
        <f>IF(ISBLANK('Participant Info'!B10224),"",'Participant Info'!B10224)</f>
        <v/>
      </c>
      <c r="C10230" s="1" t="str">
        <f>IF(ISBLANK('Participant Info'!C10224),"",'Participant Info'!C10224)</f>
        <v/>
      </c>
    </row>
    <row r="10231" spans="1:3" x14ac:dyDescent="0.3">
      <c r="A10231" s="1" t="str">
        <f>IF(ISBLANK('Participant Info'!A10225),"",'Participant Info'!A10225)</f>
        <v/>
      </c>
      <c r="B10231" s="1" t="str">
        <f>IF(ISBLANK('Participant Info'!B10225),"",'Participant Info'!B10225)</f>
        <v/>
      </c>
      <c r="C10231" s="1" t="str">
        <f>IF(ISBLANK('Participant Info'!C10225),"",'Participant Info'!C10225)</f>
        <v/>
      </c>
    </row>
    <row r="10232" spans="1:3" x14ac:dyDescent="0.3">
      <c r="A10232" s="1" t="str">
        <f>IF(ISBLANK('Participant Info'!A10226),"",'Participant Info'!A10226)</f>
        <v/>
      </c>
      <c r="B10232" s="1" t="str">
        <f>IF(ISBLANK('Participant Info'!B10226),"",'Participant Info'!B10226)</f>
        <v/>
      </c>
      <c r="C10232" s="1" t="str">
        <f>IF(ISBLANK('Participant Info'!C10226),"",'Participant Info'!C10226)</f>
        <v/>
      </c>
    </row>
    <row r="10233" spans="1:3" x14ac:dyDescent="0.3">
      <c r="A10233" s="1" t="str">
        <f>IF(ISBLANK('Participant Info'!A10227),"",'Participant Info'!A10227)</f>
        <v/>
      </c>
      <c r="B10233" s="1" t="str">
        <f>IF(ISBLANK('Participant Info'!B10227),"",'Participant Info'!B10227)</f>
        <v/>
      </c>
      <c r="C10233" s="1" t="str">
        <f>IF(ISBLANK('Participant Info'!C10227),"",'Participant Info'!C10227)</f>
        <v/>
      </c>
    </row>
    <row r="10234" spans="1:3" x14ac:dyDescent="0.3">
      <c r="A10234" s="1" t="str">
        <f>IF(ISBLANK('Participant Info'!A10228),"",'Participant Info'!A10228)</f>
        <v/>
      </c>
      <c r="B10234" s="1" t="str">
        <f>IF(ISBLANK('Participant Info'!B10228),"",'Participant Info'!B10228)</f>
        <v/>
      </c>
      <c r="C10234" s="1" t="str">
        <f>IF(ISBLANK('Participant Info'!C10228),"",'Participant Info'!C10228)</f>
        <v/>
      </c>
    </row>
    <row r="10235" spans="1:3" x14ac:dyDescent="0.3">
      <c r="A10235" s="1" t="str">
        <f>IF(ISBLANK('Participant Info'!A10229),"",'Participant Info'!A10229)</f>
        <v/>
      </c>
      <c r="B10235" s="1" t="str">
        <f>IF(ISBLANK('Participant Info'!B10229),"",'Participant Info'!B10229)</f>
        <v/>
      </c>
      <c r="C10235" s="1" t="str">
        <f>IF(ISBLANK('Participant Info'!C10229),"",'Participant Info'!C10229)</f>
        <v/>
      </c>
    </row>
    <row r="10236" spans="1:3" x14ac:dyDescent="0.3">
      <c r="A10236" s="1" t="str">
        <f>IF(ISBLANK('Participant Info'!A10230),"",'Participant Info'!A10230)</f>
        <v/>
      </c>
      <c r="B10236" s="1" t="str">
        <f>IF(ISBLANK('Participant Info'!B10230),"",'Participant Info'!B10230)</f>
        <v/>
      </c>
      <c r="C10236" s="1" t="str">
        <f>IF(ISBLANK('Participant Info'!C10230),"",'Participant Info'!C10230)</f>
        <v/>
      </c>
    </row>
    <row r="10237" spans="1:3" x14ac:dyDescent="0.3">
      <c r="A10237" s="1" t="str">
        <f>IF(ISBLANK('Participant Info'!A10231),"",'Participant Info'!A10231)</f>
        <v/>
      </c>
      <c r="B10237" s="1" t="str">
        <f>IF(ISBLANK('Participant Info'!B10231),"",'Participant Info'!B10231)</f>
        <v/>
      </c>
      <c r="C10237" s="1" t="str">
        <f>IF(ISBLANK('Participant Info'!C10231),"",'Participant Info'!C10231)</f>
        <v/>
      </c>
    </row>
    <row r="10238" spans="1:3" x14ac:dyDescent="0.3">
      <c r="A10238" s="1" t="str">
        <f>IF(ISBLANK('Participant Info'!A10232),"",'Participant Info'!A10232)</f>
        <v/>
      </c>
      <c r="B10238" s="1" t="str">
        <f>IF(ISBLANK('Participant Info'!B10232),"",'Participant Info'!B10232)</f>
        <v/>
      </c>
      <c r="C10238" s="1" t="str">
        <f>IF(ISBLANK('Participant Info'!C10232),"",'Participant Info'!C10232)</f>
        <v/>
      </c>
    </row>
    <row r="10239" spans="1:3" x14ac:dyDescent="0.3">
      <c r="A10239" s="1" t="str">
        <f>IF(ISBLANK('Participant Info'!A10233),"",'Participant Info'!A10233)</f>
        <v/>
      </c>
      <c r="B10239" s="1" t="str">
        <f>IF(ISBLANK('Participant Info'!B10233),"",'Participant Info'!B10233)</f>
        <v/>
      </c>
      <c r="C10239" s="1" t="str">
        <f>IF(ISBLANK('Participant Info'!C10233),"",'Participant Info'!C10233)</f>
        <v/>
      </c>
    </row>
    <row r="10240" spans="1:3" x14ac:dyDescent="0.3">
      <c r="A10240" s="1" t="str">
        <f>IF(ISBLANK('Participant Info'!A10234),"",'Participant Info'!A10234)</f>
        <v/>
      </c>
      <c r="B10240" s="1" t="str">
        <f>IF(ISBLANK('Participant Info'!B10234),"",'Participant Info'!B10234)</f>
        <v/>
      </c>
      <c r="C10240" s="1" t="str">
        <f>IF(ISBLANK('Participant Info'!C10234),"",'Participant Info'!C10234)</f>
        <v/>
      </c>
    </row>
    <row r="10241" spans="1:3" x14ac:dyDescent="0.3">
      <c r="A10241" s="1" t="str">
        <f>IF(ISBLANK('Participant Info'!A10235),"",'Participant Info'!A10235)</f>
        <v/>
      </c>
      <c r="B10241" s="1" t="str">
        <f>IF(ISBLANK('Participant Info'!B10235),"",'Participant Info'!B10235)</f>
        <v/>
      </c>
      <c r="C10241" s="1" t="str">
        <f>IF(ISBLANK('Participant Info'!C10235),"",'Participant Info'!C10235)</f>
        <v/>
      </c>
    </row>
    <row r="10242" spans="1:3" x14ac:dyDescent="0.3">
      <c r="A10242" s="1" t="str">
        <f>IF(ISBLANK('Participant Info'!A10236),"",'Participant Info'!A10236)</f>
        <v/>
      </c>
      <c r="B10242" s="1" t="str">
        <f>IF(ISBLANK('Participant Info'!B10236),"",'Participant Info'!B10236)</f>
        <v/>
      </c>
      <c r="C10242" s="1" t="str">
        <f>IF(ISBLANK('Participant Info'!C10236),"",'Participant Info'!C10236)</f>
        <v/>
      </c>
    </row>
    <row r="10243" spans="1:3" x14ac:dyDescent="0.3">
      <c r="A10243" s="1" t="str">
        <f>IF(ISBLANK('Participant Info'!A10237),"",'Participant Info'!A10237)</f>
        <v/>
      </c>
      <c r="B10243" s="1" t="str">
        <f>IF(ISBLANK('Participant Info'!B10237),"",'Participant Info'!B10237)</f>
        <v/>
      </c>
      <c r="C10243" s="1" t="str">
        <f>IF(ISBLANK('Participant Info'!C10237),"",'Participant Info'!C10237)</f>
        <v/>
      </c>
    </row>
    <row r="10244" spans="1:3" x14ac:dyDescent="0.3">
      <c r="A10244" s="1" t="str">
        <f>IF(ISBLANK('Participant Info'!A10238),"",'Participant Info'!A10238)</f>
        <v/>
      </c>
      <c r="B10244" s="1" t="str">
        <f>IF(ISBLANK('Participant Info'!B10238),"",'Participant Info'!B10238)</f>
        <v/>
      </c>
      <c r="C10244" s="1" t="str">
        <f>IF(ISBLANK('Participant Info'!C10238),"",'Participant Info'!C10238)</f>
        <v/>
      </c>
    </row>
    <row r="10245" spans="1:3" x14ac:dyDescent="0.3">
      <c r="A10245" s="1" t="str">
        <f>IF(ISBLANK('Participant Info'!A10239),"",'Participant Info'!A10239)</f>
        <v/>
      </c>
      <c r="B10245" s="1" t="str">
        <f>IF(ISBLANK('Participant Info'!B10239),"",'Participant Info'!B10239)</f>
        <v/>
      </c>
      <c r="C10245" s="1" t="str">
        <f>IF(ISBLANK('Participant Info'!C10239),"",'Participant Info'!C10239)</f>
        <v/>
      </c>
    </row>
    <row r="10246" spans="1:3" x14ac:dyDescent="0.3">
      <c r="A10246" s="1" t="str">
        <f>IF(ISBLANK('Participant Info'!A10240),"",'Participant Info'!A10240)</f>
        <v/>
      </c>
      <c r="B10246" s="1" t="str">
        <f>IF(ISBLANK('Participant Info'!B10240),"",'Participant Info'!B10240)</f>
        <v/>
      </c>
      <c r="C10246" s="1" t="str">
        <f>IF(ISBLANK('Participant Info'!C10240),"",'Participant Info'!C10240)</f>
        <v/>
      </c>
    </row>
    <row r="10247" spans="1:3" x14ac:dyDescent="0.3">
      <c r="A10247" s="1" t="str">
        <f>IF(ISBLANK('Participant Info'!A10241),"",'Participant Info'!A10241)</f>
        <v/>
      </c>
      <c r="B10247" s="1" t="str">
        <f>IF(ISBLANK('Participant Info'!B10241),"",'Participant Info'!B10241)</f>
        <v/>
      </c>
      <c r="C10247" s="1" t="str">
        <f>IF(ISBLANK('Participant Info'!C10241),"",'Participant Info'!C10241)</f>
        <v/>
      </c>
    </row>
    <row r="10248" spans="1:3" x14ac:dyDescent="0.3">
      <c r="A10248" s="1" t="str">
        <f>IF(ISBLANK('Participant Info'!A10242),"",'Participant Info'!A10242)</f>
        <v/>
      </c>
      <c r="B10248" s="1" t="str">
        <f>IF(ISBLANK('Participant Info'!B10242),"",'Participant Info'!B10242)</f>
        <v/>
      </c>
      <c r="C10248" s="1" t="str">
        <f>IF(ISBLANK('Participant Info'!C10242),"",'Participant Info'!C10242)</f>
        <v/>
      </c>
    </row>
    <row r="10249" spans="1:3" x14ac:dyDescent="0.3">
      <c r="A10249" s="1" t="str">
        <f>IF(ISBLANK('Participant Info'!A10243),"",'Participant Info'!A10243)</f>
        <v/>
      </c>
      <c r="B10249" s="1" t="str">
        <f>IF(ISBLANK('Participant Info'!B10243),"",'Participant Info'!B10243)</f>
        <v/>
      </c>
      <c r="C10249" s="1" t="str">
        <f>IF(ISBLANK('Participant Info'!C10243),"",'Participant Info'!C10243)</f>
        <v/>
      </c>
    </row>
    <row r="10250" spans="1:3" x14ac:dyDescent="0.3">
      <c r="A10250" s="1" t="str">
        <f>IF(ISBLANK('Participant Info'!A10244),"",'Participant Info'!A10244)</f>
        <v/>
      </c>
      <c r="B10250" s="1" t="str">
        <f>IF(ISBLANK('Participant Info'!B10244),"",'Participant Info'!B10244)</f>
        <v/>
      </c>
      <c r="C10250" s="1" t="str">
        <f>IF(ISBLANK('Participant Info'!C10244),"",'Participant Info'!C10244)</f>
        <v/>
      </c>
    </row>
    <row r="10251" spans="1:3" x14ac:dyDescent="0.3">
      <c r="A10251" s="1" t="str">
        <f>IF(ISBLANK('Participant Info'!A10245),"",'Participant Info'!A10245)</f>
        <v/>
      </c>
      <c r="B10251" s="1" t="str">
        <f>IF(ISBLANK('Participant Info'!B10245),"",'Participant Info'!B10245)</f>
        <v/>
      </c>
      <c r="C10251" s="1" t="str">
        <f>IF(ISBLANK('Participant Info'!C10245),"",'Participant Info'!C10245)</f>
        <v/>
      </c>
    </row>
    <row r="10252" spans="1:3" x14ac:dyDescent="0.3">
      <c r="A10252" s="1" t="str">
        <f>IF(ISBLANK('Participant Info'!A10246),"",'Participant Info'!A10246)</f>
        <v/>
      </c>
      <c r="B10252" s="1" t="str">
        <f>IF(ISBLANK('Participant Info'!B10246),"",'Participant Info'!B10246)</f>
        <v/>
      </c>
      <c r="C10252" s="1" t="str">
        <f>IF(ISBLANK('Participant Info'!C10246),"",'Participant Info'!C10246)</f>
        <v/>
      </c>
    </row>
    <row r="10253" spans="1:3" x14ac:dyDescent="0.3">
      <c r="A10253" s="1" t="str">
        <f>IF(ISBLANK('Participant Info'!A10247),"",'Participant Info'!A10247)</f>
        <v/>
      </c>
      <c r="B10253" s="1" t="str">
        <f>IF(ISBLANK('Participant Info'!B10247),"",'Participant Info'!B10247)</f>
        <v/>
      </c>
      <c r="C10253" s="1" t="str">
        <f>IF(ISBLANK('Participant Info'!C10247),"",'Participant Info'!C10247)</f>
        <v/>
      </c>
    </row>
    <row r="10254" spans="1:3" x14ac:dyDescent="0.3">
      <c r="A10254" s="1" t="str">
        <f>IF(ISBLANK('Participant Info'!A10248),"",'Participant Info'!A10248)</f>
        <v/>
      </c>
      <c r="B10254" s="1" t="str">
        <f>IF(ISBLANK('Participant Info'!B10248),"",'Participant Info'!B10248)</f>
        <v/>
      </c>
      <c r="C10254" s="1" t="str">
        <f>IF(ISBLANK('Participant Info'!C10248),"",'Participant Info'!C10248)</f>
        <v/>
      </c>
    </row>
    <row r="10255" spans="1:3" x14ac:dyDescent="0.3">
      <c r="A10255" s="1" t="str">
        <f>IF(ISBLANK('Participant Info'!A10249),"",'Participant Info'!A10249)</f>
        <v/>
      </c>
      <c r="B10255" s="1" t="str">
        <f>IF(ISBLANK('Participant Info'!B10249),"",'Participant Info'!B10249)</f>
        <v/>
      </c>
      <c r="C10255" s="1" t="str">
        <f>IF(ISBLANK('Participant Info'!C10249),"",'Participant Info'!C10249)</f>
        <v/>
      </c>
    </row>
    <row r="10256" spans="1:3" x14ac:dyDescent="0.3">
      <c r="A10256" s="1" t="str">
        <f>IF(ISBLANK('Participant Info'!A10250),"",'Participant Info'!A10250)</f>
        <v/>
      </c>
      <c r="B10256" s="1" t="str">
        <f>IF(ISBLANK('Participant Info'!B10250),"",'Participant Info'!B10250)</f>
        <v/>
      </c>
      <c r="C10256" s="1" t="str">
        <f>IF(ISBLANK('Participant Info'!C10250),"",'Participant Info'!C10250)</f>
        <v/>
      </c>
    </row>
    <row r="10257" spans="1:3" x14ac:dyDescent="0.3">
      <c r="A10257" s="1" t="str">
        <f>IF(ISBLANK('Participant Info'!A10251),"",'Participant Info'!A10251)</f>
        <v/>
      </c>
      <c r="B10257" s="1" t="str">
        <f>IF(ISBLANK('Participant Info'!B10251),"",'Participant Info'!B10251)</f>
        <v/>
      </c>
      <c r="C10257" s="1" t="str">
        <f>IF(ISBLANK('Participant Info'!C10251),"",'Participant Info'!C10251)</f>
        <v/>
      </c>
    </row>
    <row r="10258" spans="1:3" x14ac:dyDescent="0.3">
      <c r="A10258" s="1" t="str">
        <f>IF(ISBLANK('Participant Info'!A10252),"",'Participant Info'!A10252)</f>
        <v/>
      </c>
      <c r="B10258" s="1" t="str">
        <f>IF(ISBLANK('Participant Info'!B10252),"",'Participant Info'!B10252)</f>
        <v/>
      </c>
      <c r="C10258" s="1" t="str">
        <f>IF(ISBLANK('Participant Info'!C10252),"",'Participant Info'!C10252)</f>
        <v/>
      </c>
    </row>
    <row r="10259" spans="1:3" x14ac:dyDescent="0.3">
      <c r="A10259" s="1" t="str">
        <f>IF(ISBLANK('Participant Info'!A10253),"",'Participant Info'!A10253)</f>
        <v/>
      </c>
      <c r="B10259" s="1" t="str">
        <f>IF(ISBLANK('Participant Info'!B10253),"",'Participant Info'!B10253)</f>
        <v/>
      </c>
      <c r="C10259" s="1" t="str">
        <f>IF(ISBLANK('Participant Info'!C10253),"",'Participant Info'!C10253)</f>
        <v/>
      </c>
    </row>
    <row r="10260" spans="1:3" x14ac:dyDescent="0.3">
      <c r="A10260" s="1" t="str">
        <f>IF(ISBLANK('Participant Info'!A10254),"",'Participant Info'!A10254)</f>
        <v/>
      </c>
      <c r="B10260" s="1" t="str">
        <f>IF(ISBLANK('Participant Info'!B10254),"",'Participant Info'!B10254)</f>
        <v/>
      </c>
      <c r="C10260" s="1" t="str">
        <f>IF(ISBLANK('Participant Info'!C10254),"",'Participant Info'!C10254)</f>
        <v/>
      </c>
    </row>
    <row r="10261" spans="1:3" x14ac:dyDescent="0.3">
      <c r="A10261" s="1" t="str">
        <f>IF(ISBLANK('Participant Info'!A10255),"",'Participant Info'!A10255)</f>
        <v/>
      </c>
      <c r="B10261" s="1" t="str">
        <f>IF(ISBLANK('Participant Info'!B10255),"",'Participant Info'!B10255)</f>
        <v/>
      </c>
      <c r="C10261" s="1" t="str">
        <f>IF(ISBLANK('Participant Info'!C10255),"",'Participant Info'!C10255)</f>
        <v/>
      </c>
    </row>
    <row r="10262" spans="1:3" x14ac:dyDescent="0.3">
      <c r="A10262" s="1" t="str">
        <f>IF(ISBLANK('Participant Info'!A10256),"",'Participant Info'!A10256)</f>
        <v/>
      </c>
      <c r="B10262" s="1" t="str">
        <f>IF(ISBLANK('Participant Info'!B10256),"",'Participant Info'!B10256)</f>
        <v/>
      </c>
      <c r="C10262" s="1" t="str">
        <f>IF(ISBLANK('Participant Info'!C10256),"",'Participant Info'!C10256)</f>
        <v/>
      </c>
    </row>
    <row r="10263" spans="1:3" x14ac:dyDescent="0.3">
      <c r="A10263" s="1" t="str">
        <f>IF(ISBLANK('Participant Info'!A10257),"",'Participant Info'!A10257)</f>
        <v/>
      </c>
      <c r="B10263" s="1" t="str">
        <f>IF(ISBLANK('Participant Info'!B10257),"",'Participant Info'!B10257)</f>
        <v/>
      </c>
      <c r="C10263" s="1" t="str">
        <f>IF(ISBLANK('Participant Info'!C10257),"",'Participant Info'!C10257)</f>
        <v/>
      </c>
    </row>
    <row r="10264" spans="1:3" x14ac:dyDescent="0.3">
      <c r="A10264" s="1" t="str">
        <f>IF(ISBLANK('Participant Info'!A10258),"",'Participant Info'!A10258)</f>
        <v/>
      </c>
      <c r="B10264" s="1" t="str">
        <f>IF(ISBLANK('Participant Info'!B10258),"",'Participant Info'!B10258)</f>
        <v/>
      </c>
      <c r="C10264" s="1" t="str">
        <f>IF(ISBLANK('Participant Info'!C10258),"",'Participant Info'!C10258)</f>
        <v/>
      </c>
    </row>
    <row r="10265" spans="1:3" x14ac:dyDescent="0.3">
      <c r="A10265" s="1" t="str">
        <f>IF(ISBLANK('Participant Info'!A10259),"",'Participant Info'!A10259)</f>
        <v/>
      </c>
      <c r="B10265" s="1" t="str">
        <f>IF(ISBLANK('Participant Info'!B10259),"",'Participant Info'!B10259)</f>
        <v/>
      </c>
      <c r="C10265" s="1" t="str">
        <f>IF(ISBLANK('Participant Info'!C10259),"",'Participant Info'!C10259)</f>
        <v/>
      </c>
    </row>
    <row r="10266" spans="1:3" x14ac:dyDescent="0.3">
      <c r="A10266" s="1" t="str">
        <f>IF(ISBLANK('Participant Info'!A10260),"",'Participant Info'!A10260)</f>
        <v/>
      </c>
      <c r="B10266" s="1" t="str">
        <f>IF(ISBLANK('Participant Info'!B10260),"",'Participant Info'!B10260)</f>
        <v/>
      </c>
      <c r="C10266" s="1" t="str">
        <f>IF(ISBLANK('Participant Info'!C10260),"",'Participant Info'!C10260)</f>
        <v/>
      </c>
    </row>
    <row r="10267" spans="1:3" x14ac:dyDescent="0.3">
      <c r="A10267" s="1" t="str">
        <f>IF(ISBLANK('Participant Info'!A10261),"",'Participant Info'!A10261)</f>
        <v/>
      </c>
      <c r="B10267" s="1" t="str">
        <f>IF(ISBLANK('Participant Info'!B10261),"",'Participant Info'!B10261)</f>
        <v/>
      </c>
      <c r="C10267" s="1" t="str">
        <f>IF(ISBLANK('Participant Info'!C10261),"",'Participant Info'!C10261)</f>
        <v/>
      </c>
    </row>
    <row r="10268" spans="1:3" x14ac:dyDescent="0.3">
      <c r="A10268" s="1" t="str">
        <f>IF(ISBLANK('Participant Info'!A10262),"",'Participant Info'!A10262)</f>
        <v/>
      </c>
      <c r="B10268" s="1" t="str">
        <f>IF(ISBLANK('Participant Info'!B10262),"",'Participant Info'!B10262)</f>
        <v/>
      </c>
      <c r="C10268" s="1" t="str">
        <f>IF(ISBLANK('Participant Info'!C10262),"",'Participant Info'!C10262)</f>
        <v/>
      </c>
    </row>
    <row r="10269" spans="1:3" x14ac:dyDescent="0.3">
      <c r="A10269" s="1" t="str">
        <f>IF(ISBLANK('Participant Info'!A10263),"",'Participant Info'!A10263)</f>
        <v/>
      </c>
      <c r="B10269" s="1" t="str">
        <f>IF(ISBLANK('Participant Info'!B10263),"",'Participant Info'!B10263)</f>
        <v/>
      </c>
      <c r="C10269" s="1" t="str">
        <f>IF(ISBLANK('Participant Info'!C10263),"",'Participant Info'!C10263)</f>
        <v/>
      </c>
    </row>
    <row r="10270" spans="1:3" x14ac:dyDescent="0.3">
      <c r="A10270" s="1" t="str">
        <f>IF(ISBLANK('Participant Info'!A10264),"",'Participant Info'!A10264)</f>
        <v/>
      </c>
      <c r="B10270" s="1" t="str">
        <f>IF(ISBLANK('Participant Info'!B10264),"",'Participant Info'!B10264)</f>
        <v/>
      </c>
      <c r="C10270" s="1" t="str">
        <f>IF(ISBLANK('Participant Info'!C10264),"",'Participant Info'!C10264)</f>
        <v/>
      </c>
    </row>
    <row r="10271" spans="1:3" x14ac:dyDescent="0.3">
      <c r="A10271" s="1" t="str">
        <f>IF(ISBLANK('Participant Info'!A10265),"",'Participant Info'!A10265)</f>
        <v/>
      </c>
      <c r="B10271" s="1" t="str">
        <f>IF(ISBLANK('Participant Info'!B10265),"",'Participant Info'!B10265)</f>
        <v/>
      </c>
      <c r="C10271" s="1" t="str">
        <f>IF(ISBLANK('Participant Info'!C10265),"",'Participant Info'!C10265)</f>
        <v/>
      </c>
    </row>
    <row r="10272" spans="1:3" x14ac:dyDescent="0.3">
      <c r="A10272" s="1" t="str">
        <f>IF(ISBLANK('Participant Info'!A10266),"",'Participant Info'!A10266)</f>
        <v/>
      </c>
      <c r="B10272" s="1" t="str">
        <f>IF(ISBLANK('Participant Info'!B10266),"",'Participant Info'!B10266)</f>
        <v/>
      </c>
      <c r="C10272" s="1" t="str">
        <f>IF(ISBLANK('Participant Info'!C10266),"",'Participant Info'!C10266)</f>
        <v/>
      </c>
    </row>
    <row r="10273" spans="1:3" x14ac:dyDescent="0.3">
      <c r="A10273" s="1" t="str">
        <f>IF(ISBLANK('Participant Info'!A10267),"",'Participant Info'!A10267)</f>
        <v/>
      </c>
      <c r="B10273" s="1" t="str">
        <f>IF(ISBLANK('Participant Info'!B10267),"",'Participant Info'!B10267)</f>
        <v/>
      </c>
      <c r="C10273" s="1" t="str">
        <f>IF(ISBLANK('Participant Info'!C10267),"",'Participant Info'!C10267)</f>
        <v/>
      </c>
    </row>
    <row r="10274" spans="1:3" x14ac:dyDescent="0.3">
      <c r="A10274" s="1" t="str">
        <f>IF(ISBLANK('Participant Info'!A10268),"",'Participant Info'!A10268)</f>
        <v/>
      </c>
      <c r="B10274" s="1" t="str">
        <f>IF(ISBLANK('Participant Info'!B10268),"",'Participant Info'!B10268)</f>
        <v/>
      </c>
      <c r="C10274" s="1" t="str">
        <f>IF(ISBLANK('Participant Info'!C10268),"",'Participant Info'!C10268)</f>
        <v/>
      </c>
    </row>
    <row r="10275" spans="1:3" x14ac:dyDescent="0.3">
      <c r="A10275" s="1" t="str">
        <f>IF(ISBLANK('Participant Info'!A10269),"",'Participant Info'!A10269)</f>
        <v/>
      </c>
      <c r="B10275" s="1" t="str">
        <f>IF(ISBLANK('Participant Info'!B10269),"",'Participant Info'!B10269)</f>
        <v/>
      </c>
      <c r="C10275" s="1" t="str">
        <f>IF(ISBLANK('Participant Info'!C10269),"",'Participant Info'!C10269)</f>
        <v/>
      </c>
    </row>
    <row r="10276" spans="1:3" x14ac:dyDescent="0.3">
      <c r="A10276" s="1" t="str">
        <f>IF(ISBLANK('Participant Info'!A10270),"",'Participant Info'!A10270)</f>
        <v/>
      </c>
      <c r="B10276" s="1" t="str">
        <f>IF(ISBLANK('Participant Info'!B10270),"",'Participant Info'!B10270)</f>
        <v/>
      </c>
      <c r="C10276" s="1" t="str">
        <f>IF(ISBLANK('Participant Info'!C10270),"",'Participant Info'!C10270)</f>
        <v/>
      </c>
    </row>
    <row r="10277" spans="1:3" x14ac:dyDescent="0.3">
      <c r="A10277" s="1" t="str">
        <f>IF(ISBLANK('Participant Info'!A10271),"",'Participant Info'!A10271)</f>
        <v/>
      </c>
      <c r="B10277" s="1" t="str">
        <f>IF(ISBLANK('Participant Info'!B10271),"",'Participant Info'!B10271)</f>
        <v/>
      </c>
      <c r="C10277" s="1" t="str">
        <f>IF(ISBLANK('Participant Info'!C10271),"",'Participant Info'!C10271)</f>
        <v/>
      </c>
    </row>
    <row r="10278" spans="1:3" x14ac:dyDescent="0.3">
      <c r="A10278" s="1" t="str">
        <f>IF(ISBLANK('Participant Info'!A10272),"",'Participant Info'!A10272)</f>
        <v/>
      </c>
      <c r="B10278" s="1" t="str">
        <f>IF(ISBLANK('Participant Info'!B10272),"",'Participant Info'!B10272)</f>
        <v/>
      </c>
      <c r="C10278" s="1" t="str">
        <f>IF(ISBLANK('Participant Info'!C10272),"",'Participant Info'!C10272)</f>
        <v/>
      </c>
    </row>
    <row r="10279" spans="1:3" x14ac:dyDescent="0.3">
      <c r="A10279" s="1" t="str">
        <f>IF(ISBLANK('Participant Info'!A10273),"",'Participant Info'!A10273)</f>
        <v/>
      </c>
      <c r="B10279" s="1" t="str">
        <f>IF(ISBLANK('Participant Info'!B10273),"",'Participant Info'!B10273)</f>
        <v/>
      </c>
      <c r="C10279" s="1" t="str">
        <f>IF(ISBLANK('Participant Info'!C10273),"",'Participant Info'!C10273)</f>
        <v/>
      </c>
    </row>
    <row r="10280" spans="1:3" x14ac:dyDescent="0.3">
      <c r="A10280" s="1" t="str">
        <f>IF(ISBLANK('Participant Info'!A10274),"",'Participant Info'!A10274)</f>
        <v/>
      </c>
      <c r="B10280" s="1" t="str">
        <f>IF(ISBLANK('Participant Info'!B10274),"",'Participant Info'!B10274)</f>
        <v/>
      </c>
      <c r="C10280" s="1" t="str">
        <f>IF(ISBLANK('Participant Info'!C10274),"",'Participant Info'!C10274)</f>
        <v/>
      </c>
    </row>
    <row r="10281" spans="1:3" x14ac:dyDescent="0.3">
      <c r="A10281" s="1" t="str">
        <f>IF(ISBLANK('Participant Info'!A10275),"",'Participant Info'!A10275)</f>
        <v/>
      </c>
      <c r="B10281" s="1" t="str">
        <f>IF(ISBLANK('Participant Info'!B10275),"",'Participant Info'!B10275)</f>
        <v/>
      </c>
      <c r="C10281" s="1" t="str">
        <f>IF(ISBLANK('Participant Info'!C10275),"",'Participant Info'!C10275)</f>
        <v/>
      </c>
    </row>
    <row r="10282" spans="1:3" x14ac:dyDescent="0.3">
      <c r="A10282" s="1" t="str">
        <f>IF(ISBLANK('Participant Info'!A10276),"",'Participant Info'!A10276)</f>
        <v/>
      </c>
      <c r="B10282" s="1" t="str">
        <f>IF(ISBLANK('Participant Info'!B10276),"",'Participant Info'!B10276)</f>
        <v/>
      </c>
      <c r="C10282" s="1" t="str">
        <f>IF(ISBLANK('Participant Info'!C10276),"",'Participant Info'!C10276)</f>
        <v/>
      </c>
    </row>
    <row r="10283" spans="1:3" x14ac:dyDescent="0.3">
      <c r="A10283" s="1" t="str">
        <f>IF(ISBLANK('Participant Info'!A10277),"",'Participant Info'!A10277)</f>
        <v/>
      </c>
      <c r="B10283" s="1" t="str">
        <f>IF(ISBLANK('Participant Info'!B10277),"",'Participant Info'!B10277)</f>
        <v/>
      </c>
      <c r="C10283" s="1" t="str">
        <f>IF(ISBLANK('Participant Info'!C10277),"",'Participant Info'!C10277)</f>
        <v/>
      </c>
    </row>
    <row r="10284" spans="1:3" x14ac:dyDescent="0.3">
      <c r="A10284" s="1" t="str">
        <f>IF(ISBLANK('Participant Info'!A10278),"",'Participant Info'!A10278)</f>
        <v/>
      </c>
      <c r="B10284" s="1" t="str">
        <f>IF(ISBLANK('Participant Info'!B10278),"",'Participant Info'!B10278)</f>
        <v/>
      </c>
      <c r="C10284" s="1" t="str">
        <f>IF(ISBLANK('Participant Info'!C10278),"",'Participant Info'!C10278)</f>
        <v/>
      </c>
    </row>
    <row r="10285" spans="1:3" x14ac:dyDescent="0.3">
      <c r="A10285" s="1" t="str">
        <f>IF(ISBLANK('Participant Info'!A10279),"",'Participant Info'!A10279)</f>
        <v/>
      </c>
      <c r="B10285" s="1" t="str">
        <f>IF(ISBLANK('Participant Info'!B10279),"",'Participant Info'!B10279)</f>
        <v/>
      </c>
      <c r="C10285" s="1" t="str">
        <f>IF(ISBLANK('Participant Info'!C10279),"",'Participant Info'!C10279)</f>
        <v/>
      </c>
    </row>
    <row r="10286" spans="1:3" x14ac:dyDescent="0.3">
      <c r="A10286" s="1" t="str">
        <f>IF(ISBLANK('Participant Info'!A10280),"",'Participant Info'!A10280)</f>
        <v/>
      </c>
      <c r="B10286" s="1" t="str">
        <f>IF(ISBLANK('Participant Info'!B10280),"",'Participant Info'!B10280)</f>
        <v/>
      </c>
      <c r="C10286" s="1" t="str">
        <f>IF(ISBLANK('Participant Info'!C10280),"",'Participant Info'!C10280)</f>
        <v/>
      </c>
    </row>
    <row r="10287" spans="1:3" x14ac:dyDescent="0.3">
      <c r="A10287" s="1" t="str">
        <f>IF(ISBLANK('Participant Info'!A10281),"",'Participant Info'!A10281)</f>
        <v/>
      </c>
      <c r="B10287" s="1" t="str">
        <f>IF(ISBLANK('Participant Info'!B10281),"",'Participant Info'!B10281)</f>
        <v/>
      </c>
      <c r="C10287" s="1" t="str">
        <f>IF(ISBLANK('Participant Info'!C10281),"",'Participant Info'!C10281)</f>
        <v/>
      </c>
    </row>
    <row r="10288" spans="1:3" x14ac:dyDescent="0.3">
      <c r="A10288" s="1" t="str">
        <f>IF(ISBLANK('Participant Info'!A10282),"",'Participant Info'!A10282)</f>
        <v/>
      </c>
      <c r="B10288" s="1" t="str">
        <f>IF(ISBLANK('Participant Info'!B10282),"",'Participant Info'!B10282)</f>
        <v/>
      </c>
      <c r="C10288" s="1" t="str">
        <f>IF(ISBLANK('Participant Info'!C10282),"",'Participant Info'!C10282)</f>
        <v/>
      </c>
    </row>
    <row r="10289" spans="1:3" x14ac:dyDescent="0.3">
      <c r="A10289" s="1" t="str">
        <f>IF(ISBLANK('Participant Info'!A10283),"",'Participant Info'!A10283)</f>
        <v/>
      </c>
      <c r="B10289" s="1" t="str">
        <f>IF(ISBLANK('Participant Info'!B10283),"",'Participant Info'!B10283)</f>
        <v/>
      </c>
      <c r="C10289" s="1" t="str">
        <f>IF(ISBLANK('Participant Info'!C10283),"",'Participant Info'!C10283)</f>
        <v/>
      </c>
    </row>
    <row r="10290" spans="1:3" x14ac:dyDescent="0.3">
      <c r="A10290" s="1" t="str">
        <f>IF(ISBLANK('Participant Info'!A10284),"",'Participant Info'!A10284)</f>
        <v/>
      </c>
      <c r="B10290" s="1" t="str">
        <f>IF(ISBLANK('Participant Info'!B10284),"",'Participant Info'!B10284)</f>
        <v/>
      </c>
      <c r="C10290" s="1" t="str">
        <f>IF(ISBLANK('Participant Info'!C10284),"",'Participant Info'!C10284)</f>
        <v/>
      </c>
    </row>
    <row r="10291" spans="1:3" x14ac:dyDescent="0.3">
      <c r="A10291" s="1" t="str">
        <f>IF(ISBLANK('Participant Info'!A10285),"",'Participant Info'!A10285)</f>
        <v/>
      </c>
      <c r="B10291" s="1" t="str">
        <f>IF(ISBLANK('Participant Info'!B10285),"",'Participant Info'!B10285)</f>
        <v/>
      </c>
      <c r="C10291" s="1" t="str">
        <f>IF(ISBLANK('Participant Info'!C10285),"",'Participant Info'!C10285)</f>
        <v/>
      </c>
    </row>
    <row r="10292" spans="1:3" x14ac:dyDescent="0.3">
      <c r="A10292" s="1" t="str">
        <f>IF(ISBLANK('Participant Info'!A10286),"",'Participant Info'!A10286)</f>
        <v/>
      </c>
      <c r="B10292" s="1" t="str">
        <f>IF(ISBLANK('Participant Info'!B10286),"",'Participant Info'!B10286)</f>
        <v/>
      </c>
      <c r="C10292" s="1" t="str">
        <f>IF(ISBLANK('Participant Info'!C10286),"",'Participant Info'!C10286)</f>
        <v/>
      </c>
    </row>
    <row r="10293" spans="1:3" x14ac:dyDescent="0.3">
      <c r="A10293" s="1" t="str">
        <f>IF(ISBLANK('Participant Info'!A10287),"",'Participant Info'!A10287)</f>
        <v/>
      </c>
      <c r="B10293" s="1" t="str">
        <f>IF(ISBLANK('Participant Info'!B10287),"",'Participant Info'!B10287)</f>
        <v/>
      </c>
      <c r="C10293" s="1" t="str">
        <f>IF(ISBLANK('Participant Info'!C10287),"",'Participant Info'!C10287)</f>
        <v/>
      </c>
    </row>
    <row r="10294" spans="1:3" x14ac:dyDescent="0.3">
      <c r="A10294" s="1" t="str">
        <f>IF(ISBLANK('Participant Info'!A10288),"",'Participant Info'!A10288)</f>
        <v/>
      </c>
      <c r="B10294" s="1" t="str">
        <f>IF(ISBLANK('Participant Info'!B10288),"",'Participant Info'!B10288)</f>
        <v/>
      </c>
      <c r="C10294" s="1" t="str">
        <f>IF(ISBLANK('Participant Info'!C10288),"",'Participant Info'!C10288)</f>
        <v/>
      </c>
    </row>
    <row r="10295" spans="1:3" x14ac:dyDescent="0.3">
      <c r="A10295" s="1" t="str">
        <f>IF(ISBLANK('Participant Info'!A10289),"",'Participant Info'!A10289)</f>
        <v/>
      </c>
      <c r="B10295" s="1" t="str">
        <f>IF(ISBLANK('Participant Info'!B10289),"",'Participant Info'!B10289)</f>
        <v/>
      </c>
      <c r="C10295" s="1" t="str">
        <f>IF(ISBLANK('Participant Info'!C10289),"",'Participant Info'!C10289)</f>
        <v/>
      </c>
    </row>
    <row r="10296" spans="1:3" x14ac:dyDescent="0.3">
      <c r="A10296" s="1" t="str">
        <f>IF(ISBLANK('Participant Info'!A10290),"",'Participant Info'!A10290)</f>
        <v/>
      </c>
      <c r="B10296" s="1" t="str">
        <f>IF(ISBLANK('Participant Info'!B10290),"",'Participant Info'!B10290)</f>
        <v/>
      </c>
      <c r="C10296" s="1" t="str">
        <f>IF(ISBLANK('Participant Info'!C10290),"",'Participant Info'!C10290)</f>
        <v/>
      </c>
    </row>
    <row r="10297" spans="1:3" x14ac:dyDescent="0.3">
      <c r="A10297" s="1" t="str">
        <f>IF(ISBLANK('Participant Info'!A10291),"",'Participant Info'!A10291)</f>
        <v/>
      </c>
      <c r="B10297" s="1" t="str">
        <f>IF(ISBLANK('Participant Info'!B10291),"",'Participant Info'!B10291)</f>
        <v/>
      </c>
      <c r="C10297" s="1" t="str">
        <f>IF(ISBLANK('Participant Info'!C10291),"",'Participant Info'!C10291)</f>
        <v/>
      </c>
    </row>
    <row r="10298" spans="1:3" x14ac:dyDescent="0.3">
      <c r="A10298" s="1" t="str">
        <f>IF(ISBLANK('Participant Info'!A10292),"",'Participant Info'!A10292)</f>
        <v/>
      </c>
      <c r="B10298" s="1" t="str">
        <f>IF(ISBLANK('Participant Info'!B10292),"",'Participant Info'!B10292)</f>
        <v/>
      </c>
      <c r="C10298" s="1" t="str">
        <f>IF(ISBLANK('Participant Info'!C10292),"",'Participant Info'!C10292)</f>
        <v/>
      </c>
    </row>
    <row r="10299" spans="1:3" x14ac:dyDescent="0.3">
      <c r="A10299" s="1" t="str">
        <f>IF(ISBLANK('Participant Info'!A10293),"",'Participant Info'!A10293)</f>
        <v/>
      </c>
      <c r="B10299" s="1" t="str">
        <f>IF(ISBLANK('Participant Info'!B10293),"",'Participant Info'!B10293)</f>
        <v/>
      </c>
      <c r="C10299" s="1" t="str">
        <f>IF(ISBLANK('Participant Info'!C10293),"",'Participant Info'!C10293)</f>
        <v/>
      </c>
    </row>
    <row r="10300" spans="1:3" x14ac:dyDescent="0.3">
      <c r="A10300" s="1" t="str">
        <f>IF(ISBLANK('Participant Info'!A10294),"",'Participant Info'!A10294)</f>
        <v/>
      </c>
      <c r="B10300" s="1" t="str">
        <f>IF(ISBLANK('Participant Info'!B10294),"",'Participant Info'!B10294)</f>
        <v/>
      </c>
      <c r="C10300" s="1" t="str">
        <f>IF(ISBLANK('Participant Info'!C10294),"",'Participant Info'!C10294)</f>
        <v/>
      </c>
    </row>
    <row r="10301" spans="1:3" x14ac:dyDescent="0.3">
      <c r="A10301" s="1" t="str">
        <f>IF(ISBLANK('Participant Info'!A10295),"",'Participant Info'!A10295)</f>
        <v/>
      </c>
      <c r="B10301" s="1" t="str">
        <f>IF(ISBLANK('Participant Info'!B10295),"",'Participant Info'!B10295)</f>
        <v/>
      </c>
      <c r="C10301" s="1" t="str">
        <f>IF(ISBLANK('Participant Info'!C10295),"",'Participant Info'!C10295)</f>
        <v/>
      </c>
    </row>
    <row r="10302" spans="1:3" x14ac:dyDescent="0.3">
      <c r="A10302" s="1" t="str">
        <f>IF(ISBLANK('Participant Info'!A10296),"",'Participant Info'!A10296)</f>
        <v/>
      </c>
      <c r="B10302" s="1" t="str">
        <f>IF(ISBLANK('Participant Info'!B10296),"",'Participant Info'!B10296)</f>
        <v/>
      </c>
      <c r="C10302" s="1" t="str">
        <f>IF(ISBLANK('Participant Info'!C10296),"",'Participant Info'!C10296)</f>
        <v/>
      </c>
    </row>
    <row r="10303" spans="1:3" x14ac:dyDescent="0.3">
      <c r="A10303" s="1" t="str">
        <f>IF(ISBLANK('Participant Info'!A10297),"",'Participant Info'!A10297)</f>
        <v/>
      </c>
      <c r="B10303" s="1" t="str">
        <f>IF(ISBLANK('Participant Info'!B10297),"",'Participant Info'!B10297)</f>
        <v/>
      </c>
      <c r="C10303" s="1" t="str">
        <f>IF(ISBLANK('Participant Info'!C10297),"",'Participant Info'!C10297)</f>
        <v/>
      </c>
    </row>
    <row r="10304" spans="1:3" x14ac:dyDescent="0.3">
      <c r="A10304" s="1" t="str">
        <f>IF(ISBLANK('Participant Info'!A10298),"",'Participant Info'!A10298)</f>
        <v/>
      </c>
      <c r="B10304" s="1" t="str">
        <f>IF(ISBLANK('Participant Info'!B10298),"",'Participant Info'!B10298)</f>
        <v/>
      </c>
      <c r="C10304" s="1" t="str">
        <f>IF(ISBLANK('Participant Info'!C10298),"",'Participant Info'!C10298)</f>
        <v/>
      </c>
    </row>
    <row r="10305" spans="1:3" x14ac:dyDescent="0.3">
      <c r="A10305" s="1" t="str">
        <f>IF(ISBLANK('Participant Info'!A10299),"",'Participant Info'!A10299)</f>
        <v/>
      </c>
      <c r="B10305" s="1" t="str">
        <f>IF(ISBLANK('Participant Info'!B10299),"",'Participant Info'!B10299)</f>
        <v/>
      </c>
      <c r="C10305" s="1" t="str">
        <f>IF(ISBLANK('Participant Info'!C10299),"",'Participant Info'!C10299)</f>
        <v/>
      </c>
    </row>
    <row r="10306" spans="1:3" x14ac:dyDescent="0.3">
      <c r="A10306" s="1" t="str">
        <f>IF(ISBLANK('Participant Info'!A10300),"",'Participant Info'!A10300)</f>
        <v/>
      </c>
      <c r="B10306" s="1" t="str">
        <f>IF(ISBLANK('Participant Info'!B10300),"",'Participant Info'!B10300)</f>
        <v/>
      </c>
      <c r="C10306" s="1" t="str">
        <f>IF(ISBLANK('Participant Info'!C10300),"",'Participant Info'!C10300)</f>
        <v/>
      </c>
    </row>
    <row r="10307" spans="1:3" x14ac:dyDescent="0.3">
      <c r="A10307" s="1" t="str">
        <f>IF(ISBLANK('Participant Info'!A10301),"",'Participant Info'!A10301)</f>
        <v/>
      </c>
      <c r="B10307" s="1" t="str">
        <f>IF(ISBLANK('Participant Info'!B10301),"",'Participant Info'!B10301)</f>
        <v/>
      </c>
      <c r="C10307" s="1" t="str">
        <f>IF(ISBLANK('Participant Info'!C10301),"",'Participant Info'!C10301)</f>
        <v/>
      </c>
    </row>
    <row r="10308" spans="1:3" x14ac:dyDescent="0.3">
      <c r="A10308" s="1" t="str">
        <f>IF(ISBLANK('Participant Info'!A10302),"",'Participant Info'!A10302)</f>
        <v/>
      </c>
      <c r="B10308" s="1" t="str">
        <f>IF(ISBLANK('Participant Info'!B10302),"",'Participant Info'!B10302)</f>
        <v/>
      </c>
      <c r="C10308" s="1" t="str">
        <f>IF(ISBLANK('Participant Info'!C10302),"",'Participant Info'!C10302)</f>
        <v/>
      </c>
    </row>
    <row r="10309" spans="1:3" x14ac:dyDescent="0.3">
      <c r="A10309" s="1" t="str">
        <f>IF(ISBLANK('Participant Info'!A10303),"",'Participant Info'!A10303)</f>
        <v/>
      </c>
      <c r="B10309" s="1" t="str">
        <f>IF(ISBLANK('Participant Info'!B10303),"",'Participant Info'!B10303)</f>
        <v/>
      </c>
      <c r="C10309" s="1" t="str">
        <f>IF(ISBLANK('Participant Info'!C10303),"",'Participant Info'!C10303)</f>
        <v/>
      </c>
    </row>
    <row r="10310" spans="1:3" x14ac:dyDescent="0.3">
      <c r="A10310" s="1" t="str">
        <f>IF(ISBLANK('Participant Info'!A10304),"",'Participant Info'!A10304)</f>
        <v/>
      </c>
      <c r="B10310" s="1" t="str">
        <f>IF(ISBLANK('Participant Info'!B10304),"",'Participant Info'!B10304)</f>
        <v/>
      </c>
      <c r="C10310" s="1" t="str">
        <f>IF(ISBLANK('Participant Info'!C10304),"",'Participant Info'!C10304)</f>
        <v/>
      </c>
    </row>
    <row r="10311" spans="1:3" x14ac:dyDescent="0.3">
      <c r="A10311" s="1" t="str">
        <f>IF(ISBLANK('Participant Info'!A10305),"",'Participant Info'!A10305)</f>
        <v/>
      </c>
      <c r="B10311" s="1" t="str">
        <f>IF(ISBLANK('Participant Info'!B10305),"",'Participant Info'!B10305)</f>
        <v/>
      </c>
      <c r="C10311" s="1" t="str">
        <f>IF(ISBLANK('Participant Info'!C10305),"",'Participant Info'!C10305)</f>
        <v/>
      </c>
    </row>
    <row r="10312" spans="1:3" x14ac:dyDescent="0.3">
      <c r="A10312" s="1" t="str">
        <f>IF(ISBLANK('Participant Info'!A10306),"",'Participant Info'!A10306)</f>
        <v/>
      </c>
      <c r="B10312" s="1" t="str">
        <f>IF(ISBLANK('Participant Info'!B10306),"",'Participant Info'!B10306)</f>
        <v/>
      </c>
      <c r="C10312" s="1" t="str">
        <f>IF(ISBLANK('Participant Info'!C10306),"",'Participant Info'!C10306)</f>
        <v/>
      </c>
    </row>
    <row r="10313" spans="1:3" x14ac:dyDescent="0.3">
      <c r="A10313" s="1" t="str">
        <f>IF(ISBLANK('Participant Info'!A10307),"",'Participant Info'!A10307)</f>
        <v/>
      </c>
      <c r="B10313" s="1" t="str">
        <f>IF(ISBLANK('Participant Info'!B10307),"",'Participant Info'!B10307)</f>
        <v/>
      </c>
      <c r="C10313" s="1" t="str">
        <f>IF(ISBLANK('Participant Info'!C10307),"",'Participant Info'!C10307)</f>
        <v/>
      </c>
    </row>
    <row r="10314" spans="1:3" x14ac:dyDescent="0.3">
      <c r="A10314" s="1" t="str">
        <f>IF(ISBLANK('Participant Info'!A10308),"",'Participant Info'!A10308)</f>
        <v/>
      </c>
      <c r="B10314" s="1" t="str">
        <f>IF(ISBLANK('Participant Info'!B10308),"",'Participant Info'!B10308)</f>
        <v/>
      </c>
      <c r="C10314" s="1" t="str">
        <f>IF(ISBLANK('Participant Info'!C10308),"",'Participant Info'!C10308)</f>
        <v/>
      </c>
    </row>
    <row r="10315" spans="1:3" x14ac:dyDescent="0.3">
      <c r="A10315" s="1" t="str">
        <f>IF(ISBLANK('Participant Info'!A10309),"",'Participant Info'!A10309)</f>
        <v/>
      </c>
      <c r="B10315" s="1" t="str">
        <f>IF(ISBLANK('Participant Info'!B10309),"",'Participant Info'!B10309)</f>
        <v/>
      </c>
      <c r="C10315" s="1" t="str">
        <f>IF(ISBLANK('Participant Info'!C10309),"",'Participant Info'!C10309)</f>
        <v/>
      </c>
    </row>
    <row r="10316" spans="1:3" x14ac:dyDescent="0.3">
      <c r="A10316" s="1" t="str">
        <f>IF(ISBLANK('Participant Info'!A10310),"",'Participant Info'!A10310)</f>
        <v/>
      </c>
      <c r="B10316" s="1" t="str">
        <f>IF(ISBLANK('Participant Info'!B10310),"",'Participant Info'!B10310)</f>
        <v/>
      </c>
      <c r="C10316" s="1" t="str">
        <f>IF(ISBLANK('Participant Info'!C10310),"",'Participant Info'!C10310)</f>
        <v/>
      </c>
    </row>
    <row r="10317" spans="1:3" x14ac:dyDescent="0.3">
      <c r="A10317" s="1" t="str">
        <f>IF(ISBLANK('Participant Info'!A10311),"",'Participant Info'!A10311)</f>
        <v/>
      </c>
      <c r="B10317" s="1" t="str">
        <f>IF(ISBLANK('Participant Info'!B10311),"",'Participant Info'!B10311)</f>
        <v/>
      </c>
      <c r="C10317" s="1" t="str">
        <f>IF(ISBLANK('Participant Info'!C10311),"",'Participant Info'!C10311)</f>
        <v/>
      </c>
    </row>
    <row r="10318" spans="1:3" x14ac:dyDescent="0.3">
      <c r="A10318" s="1" t="str">
        <f>IF(ISBLANK('Participant Info'!A10312),"",'Participant Info'!A10312)</f>
        <v/>
      </c>
      <c r="B10318" s="1" t="str">
        <f>IF(ISBLANK('Participant Info'!B10312),"",'Participant Info'!B10312)</f>
        <v/>
      </c>
      <c r="C10318" s="1" t="str">
        <f>IF(ISBLANK('Participant Info'!C10312),"",'Participant Info'!C10312)</f>
        <v/>
      </c>
    </row>
    <row r="10319" spans="1:3" x14ac:dyDescent="0.3">
      <c r="A10319" s="1" t="str">
        <f>IF(ISBLANK('Participant Info'!A10313),"",'Participant Info'!A10313)</f>
        <v/>
      </c>
      <c r="B10319" s="1" t="str">
        <f>IF(ISBLANK('Participant Info'!B10313),"",'Participant Info'!B10313)</f>
        <v/>
      </c>
      <c r="C10319" s="1" t="str">
        <f>IF(ISBLANK('Participant Info'!C10313),"",'Participant Info'!C10313)</f>
        <v/>
      </c>
    </row>
    <row r="10320" spans="1:3" x14ac:dyDescent="0.3">
      <c r="A10320" s="1" t="str">
        <f>IF(ISBLANK('Participant Info'!A10314),"",'Participant Info'!A10314)</f>
        <v/>
      </c>
      <c r="B10320" s="1" t="str">
        <f>IF(ISBLANK('Participant Info'!B10314),"",'Participant Info'!B10314)</f>
        <v/>
      </c>
      <c r="C10320" s="1" t="str">
        <f>IF(ISBLANK('Participant Info'!C10314),"",'Participant Info'!C10314)</f>
        <v/>
      </c>
    </row>
    <row r="10321" spans="1:3" x14ac:dyDescent="0.3">
      <c r="A10321" s="1" t="str">
        <f>IF(ISBLANK('Participant Info'!A10315),"",'Participant Info'!A10315)</f>
        <v/>
      </c>
      <c r="B10321" s="1" t="str">
        <f>IF(ISBLANK('Participant Info'!B10315),"",'Participant Info'!B10315)</f>
        <v/>
      </c>
      <c r="C10321" s="1" t="str">
        <f>IF(ISBLANK('Participant Info'!C10315),"",'Participant Info'!C10315)</f>
        <v/>
      </c>
    </row>
    <row r="10322" spans="1:3" x14ac:dyDescent="0.3">
      <c r="A10322" s="1" t="str">
        <f>IF(ISBLANK('Participant Info'!A10316),"",'Participant Info'!A10316)</f>
        <v/>
      </c>
      <c r="B10322" s="1" t="str">
        <f>IF(ISBLANK('Participant Info'!B10316),"",'Participant Info'!B10316)</f>
        <v/>
      </c>
      <c r="C10322" s="1" t="str">
        <f>IF(ISBLANK('Participant Info'!C10316),"",'Participant Info'!C10316)</f>
        <v/>
      </c>
    </row>
    <row r="10323" spans="1:3" x14ac:dyDescent="0.3">
      <c r="A10323" s="1" t="str">
        <f>IF(ISBLANK('Participant Info'!A10317),"",'Participant Info'!A10317)</f>
        <v/>
      </c>
      <c r="B10323" s="1" t="str">
        <f>IF(ISBLANK('Participant Info'!B10317),"",'Participant Info'!B10317)</f>
        <v/>
      </c>
      <c r="C10323" s="1" t="str">
        <f>IF(ISBLANK('Participant Info'!C10317),"",'Participant Info'!C10317)</f>
        <v/>
      </c>
    </row>
    <row r="10324" spans="1:3" x14ac:dyDescent="0.3">
      <c r="A10324" s="1" t="str">
        <f>IF(ISBLANK('Participant Info'!A10318),"",'Participant Info'!A10318)</f>
        <v/>
      </c>
      <c r="B10324" s="1" t="str">
        <f>IF(ISBLANK('Participant Info'!B10318),"",'Participant Info'!B10318)</f>
        <v/>
      </c>
      <c r="C10324" s="1" t="str">
        <f>IF(ISBLANK('Participant Info'!C10318),"",'Participant Info'!C10318)</f>
        <v/>
      </c>
    </row>
    <row r="10325" spans="1:3" x14ac:dyDescent="0.3">
      <c r="A10325" s="1" t="str">
        <f>IF(ISBLANK('Participant Info'!A10319),"",'Participant Info'!A10319)</f>
        <v/>
      </c>
      <c r="B10325" s="1" t="str">
        <f>IF(ISBLANK('Participant Info'!B10319),"",'Participant Info'!B10319)</f>
        <v/>
      </c>
      <c r="C10325" s="1" t="str">
        <f>IF(ISBLANK('Participant Info'!C10319),"",'Participant Info'!C10319)</f>
        <v/>
      </c>
    </row>
    <row r="10326" spans="1:3" x14ac:dyDescent="0.3">
      <c r="A10326" s="1" t="str">
        <f>IF(ISBLANK('Participant Info'!A10320),"",'Participant Info'!A10320)</f>
        <v/>
      </c>
      <c r="B10326" s="1" t="str">
        <f>IF(ISBLANK('Participant Info'!B10320),"",'Participant Info'!B10320)</f>
        <v/>
      </c>
      <c r="C10326" s="1" t="str">
        <f>IF(ISBLANK('Participant Info'!C10320),"",'Participant Info'!C10320)</f>
        <v/>
      </c>
    </row>
    <row r="10327" spans="1:3" x14ac:dyDescent="0.3">
      <c r="A10327" s="1" t="str">
        <f>IF(ISBLANK('Participant Info'!A10321),"",'Participant Info'!A10321)</f>
        <v/>
      </c>
      <c r="B10327" s="1" t="str">
        <f>IF(ISBLANK('Participant Info'!B10321),"",'Participant Info'!B10321)</f>
        <v/>
      </c>
      <c r="C10327" s="1" t="str">
        <f>IF(ISBLANK('Participant Info'!C10321),"",'Participant Info'!C10321)</f>
        <v/>
      </c>
    </row>
    <row r="10328" spans="1:3" x14ac:dyDescent="0.3">
      <c r="A10328" s="1" t="str">
        <f>IF(ISBLANK('Participant Info'!A10322),"",'Participant Info'!A10322)</f>
        <v/>
      </c>
      <c r="B10328" s="1" t="str">
        <f>IF(ISBLANK('Participant Info'!B10322),"",'Participant Info'!B10322)</f>
        <v/>
      </c>
      <c r="C10328" s="1" t="str">
        <f>IF(ISBLANK('Participant Info'!C10322),"",'Participant Info'!C10322)</f>
        <v/>
      </c>
    </row>
    <row r="10329" spans="1:3" x14ac:dyDescent="0.3">
      <c r="A10329" s="1" t="str">
        <f>IF(ISBLANK('Participant Info'!A10323),"",'Participant Info'!A10323)</f>
        <v/>
      </c>
      <c r="B10329" s="1" t="str">
        <f>IF(ISBLANK('Participant Info'!B10323),"",'Participant Info'!B10323)</f>
        <v/>
      </c>
      <c r="C10329" s="1" t="str">
        <f>IF(ISBLANK('Participant Info'!C10323),"",'Participant Info'!C10323)</f>
        <v/>
      </c>
    </row>
    <row r="10330" spans="1:3" x14ac:dyDescent="0.3">
      <c r="A10330" s="1" t="str">
        <f>IF(ISBLANK('Participant Info'!A10324),"",'Participant Info'!A10324)</f>
        <v/>
      </c>
      <c r="B10330" s="1" t="str">
        <f>IF(ISBLANK('Participant Info'!B10324),"",'Participant Info'!B10324)</f>
        <v/>
      </c>
      <c r="C10330" s="1" t="str">
        <f>IF(ISBLANK('Participant Info'!C10324),"",'Participant Info'!C10324)</f>
        <v/>
      </c>
    </row>
    <row r="10331" spans="1:3" x14ac:dyDescent="0.3">
      <c r="A10331" s="1" t="str">
        <f>IF(ISBLANK('Participant Info'!A10325),"",'Participant Info'!A10325)</f>
        <v/>
      </c>
      <c r="B10331" s="1" t="str">
        <f>IF(ISBLANK('Participant Info'!B10325),"",'Participant Info'!B10325)</f>
        <v/>
      </c>
      <c r="C10331" s="1" t="str">
        <f>IF(ISBLANK('Participant Info'!C10325),"",'Participant Info'!C10325)</f>
        <v/>
      </c>
    </row>
    <row r="10332" spans="1:3" x14ac:dyDescent="0.3">
      <c r="A10332" s="1" t="str">
        <f>IF(ISBLANK('Participant Info'!A10326),"",'Participant Info'!A10326)</f>
        <v/>
      </c>
      <c r="B10332" s="1" t="str">
        <f>IF(ISBLANK('Participant Info'!B10326),"",'Participant Info'!B10326)</f>
        <v/>
      </c>
      <c r="C10332" s="1" t="str">
        <f>IF(ISBLANK('Participant Info'!C10326),"",'Participant Info'!C10326)</f>
        <v/>
      </c>
    </row>
    <row r="10333" spans="1:3" x14ac:dyDescent="0.3">
      <c r="A10333" s="1" t="str">
        <f>IF(ISBLANK('Participant Info'!A10327),"",'Participant Info'!A10327)</f>
        <v/>
      </c>
      <c r="B10333" s="1" t="str">
        <f>IF(ISBLANK('Participant Info'!B10327),"",'Participant Info'!B10327)</f>
        <v/>
      </c>
      <c r="C10333" s="1" t="str">
        <f>IF(ISBLANK('Participant Info'!C10327),"",'Participant Info'!C10327)</f>
        <v/>
      </c>
    </row>
    <row r="10334" spans="1:3" x14ac:dyDescent="0.3">
      <c r="A10334" s="1" t="str">
        <f>IF(ISBLANK('Participant Info'!A10328),"",'Participant Info'!A10328)</f>
        <v/>
      </c>
      <c r="B10334" s="1" t="str">
        <f>IF(ISBLANK('Participant Info'!B10328),"",'Participant Info'!B10328)</f>
        <v/>
      </c>
      <c r="C10334" s="1" t="str">
        <f>IF(ISBLANK('Participant Info'!C10328),"",'Participant Info'!C10328)</f>
        <v/>
      </c>
    </row>
    <row r="10335" spans="1:3" x14ac:dyDescent="0.3">
      <c r="A10335" s="1" t="str">
        <f>IF(ISBLANK('Participant Info'!A10329),"",'Participant Info'!A10329)</f>
        <v/>
      </c>
      <c r="B10335" s="1" t="str">
        <f>IF(ISBLANK('Participant Info'!B10329),"",'Participant Info'!B10329)</f>
        <v/>
      </c>
      <c r="C10335" s="1" t="str">
        <f>IF(ISBLANK('Participant Info'!C10329),"",'Participant Info'!C10329)</f>
        <v/>
      </c>
    </row>
    <row r="10336" spans="1:3" x14ac:dyDescent="0.3">
      <c r="A10336" s="1" t="str">
        <f>IF(ISBLANK('Participant Info'!A10330),"",'Participant Info'!A10330)</f>
        <v/>
      </c>
      <c r="B10336" s="1" t="str">
        <f>IF(ISBLANK('Participant Info'!B10330),"",'Participant Info'!B10330)</f>
        <v/>
      </c>
      <c r="C10336" s="1" t="str">
        <f>IF(ISBLANK('Participant Info'!C10330),"",'Participant Info'!C10330)</f>
        <v/>
      </c>
    </row>
    <row r="10337" spans="1:3" x14ac:dyDescent="0.3">
      <c r="A10337" s="1" t="str">
        <f>IF(ISBLANK('Participant Info'!A10331),"",'Participant Info'!A10331)</f>
        <v/>
      </c>
      <c r="B10337" s="1" t="str">
        <f>IF(ISBLANK('Participant Info'!B10331),"",'Participant Info'!B10331)</f>
        <v/>
      </c>
      <c r="C10337" s="1" t="str">
        <f>IF(ISBLANK('Participant Info'!C10331),"",'Participant Info'!C10331)</f>
        <v/>
      </c>
    </row>
    <row r="10338" spans="1:3" x14ac:dyDescent="0.3">
      <c r="A10338" s="1" t="str">
        <f>IF(ISBLANK('Participant Info'!A10332),"",'Participant Info'!A10332)</f>
        <v/>
      </c>
      <c r="B10338" s="1" t="str">
        <f>IF(ISBLANK('Participant Info'!B10332),"",'Participant Info'!B10332)</f>
        <v/>
      </c>
      <c r="C10338" s="1" t="str">
        <f>IF(ISBLANK('Participant Info'!C10332),"",'Participant Info'!C10332)</f>
        <v/>
      </c>
    </row>
    <row r="10339" spans="1:3" x14ac:dyDescent="0.3">
      <c r="A10339" s="1" t="str">
        <f>IF(ISBLANK('Participant Info'!A10333),"",'Participant Info'!A10333)</f>
        <v/>
      </c>
      <c r="B10339" s="1" t="str">
        <f>IF(ISBLANK('Participant Info'!B10333),"",'Participant Info'!B10333)</f>
        <v/>
      </c>
      <c r="C10339" s="1" t="str">
        <f>IF(ISBLANK('Participant Info'!C10333),"",'Participant Info'!C10333)</f>
        <v/>
      </c>
    </row>
    <row r="10340" spans="1:3" x14ac:dyDescent="0.3">
      <c r="A10340" s="1" t="str">
        <f>IF(ISBLANK('Participant Info'!A10334),"",'Participant Info'!A10334)</f>
        <v/>
      </c>
      <c r="B10340" s="1" t="str">
        <f>IF(ISBLANK('Participant Info'!B10334),"",'Participant Info'!B10334)</f>
        <v/>
      </c>
      <c r="C10340" s="1" t="str">
        <f>IF(ISBLANK('Participant Info'!C10334),"",'Participant Info'!C10334)</f>
        <v/>
      </c>
    </row>
    <row r="10341" spans="1:3" x14ac:dyDescent="0.3">
      <c r="A10341" s="1" t="str">
        <f>IF(ISBLANK('Participant Info'!A10335),"",'Participant Info'!A10335)</f>
        <v/>
      </c>
      <c r="B10341" s="1" t="str">
        <f>IF(ISBLANK('Participant Info'!B10335),"",'Participant Info'!B10335)</f>
        <v/>
      </c>
      <c r="C10341" s="1" t="str">
        <f>IF(ISBLANK('Participant Info'!C10335),"",'Participant Info'!C10335)</f>
        <v/>
      </c>
    </row>
    <row r="10342" spans="1:3" x14ac:dyDescent="0.3">
      <c r="A10342" s="1" t="str">
        <f>IF(ISBLANK('Participant Info'!A10336),"",'Participant Info'!A10336)</f>
        <v/>
      </c>
      <c r="B10342" s="1" t="str">
        <f>IF(ISBLANK('Participant Info'!B10336),"",'Participant Info'!B10336)</f>
        <v/>
      </c>
      <c r="C10342" s="1" t="str">
        <f>IF(ISBLANK('Participant Info'!C10336),"",'Participant Info'!C10336)</f>
        <v/>
      </c>
    </row>
    <row r="10343" spans="1:3" x14ac:dyDescent="0.3">
      <c r="A10343" s="1" t="str">
        <f>IF(ISBLANK('Participant Info'!A10337),"",'Participant Info'!A10337)</f>
        <v/>
      </c>
      <c r="B10343" s="1" t="str">
        <f>IF(ISBLANK('Participant Info'!B10337),"",'Participant Info'!B10337)</f>
        <v/>
      </c>
      <c r="C10343" s="1" t="str">
        <f>IF(ISBLANK('Participant Info'!C10337),"",'Participant Info'!C10337)</f>
        <v/>
      </c>
    </row>
    <row r="10344" spans="1:3" x14ac:dyDescent="0.3">
      <c r="A10344" s="1" t="str">
        <f>IF(ISBLANK('Participant Info'!A10338),"",'Participant Info'!A10338)</f>
        <v/>
      </c>
      <c r="B10344" s="1" t="str">
        <f>IF(ISBLANK('Participant Info'!B10338),"",'Participant Info'!B10338)</f>
        <v/>
      </c>
      <c r="C10344" s="1" t="str">
        <f>IF(ISBLANK('Participant Info'!C10338),"",'Participant Info'!C10338)</f>
        <v/>
      </c>
    </row>
    <row r="10345" spans="1:3" x14ac:dyDescent="0.3">
      <c r="A10345" s="1" t="str">
        <f>IF(ISBLANK('Participant Info'!A10339),"",'Participant Info'!A10339)</f>
        <v/>
      </c>
      <c r="B10345" s="1" t="str">
        <f>IF(ISBLANK('Participant Info'!B10339),"",'Participant Info'!B10339)</f>
        <v/>
      </c>
      <c r="C10345" s="1" t="str">
        <f>IF(ISBLANK('Participant Info'!C10339),"",'Participant Info'!C10339)</f>
        <v/>
      </c>
    </row>
    <row r="10346" spans="1:3" x14ac:dyDescent="0.3">
      <c r="A10346" s="1" t="str">
        <f>IF(ISBLANK('Participant Info'!A10340),"",'Participant Info'!A10340)</f>
        <v/>
      </c>
      <c r="B10346" s="1" t="str">
        <f>IF(ISBLANK('Participant Info'!B10340),"",'Participant Info'!B10340)</f>
        <v/>
      </c>
      <c r="C10346" s="1" t="str">
        <f>IF(ISBLANK('Participant Info'!C10340),"",'Participant Info'!C10340)</f>
        <v/>
      </c>
    </row>
    <row r="10347" spans="1:3" x14ac:dyDescent="0.3">
      <c r="A10347" s="1" t="str">
        <f>IF(ISBLANK('Participant Info'!A10341),"",'Participant Info'!A10341)</f>
        <v/>
      </c>
      <c r="B10347" s="1" t="str">
        <f>IF(ISBLANK('Participant Info'!B10341),"",'Participant Info'!B10341)</f>
        <v/>
      </c>
      <c r="C10347" s="1" t="str">
        <f>IF(ISBLANK('Participant Info'!C10341),"",'Participant Info'!C10341)</f>
        <v/>
      </c>
    </row>
    <row r="10348" spans="1:3" x14ac:dyDescent="0.3">
      <c r="A10348" s="1" t="str">
        <f>IF(ISBLANK('Participant Info'!A10342),"",'Participant Info'!A10342)</f>
        <v/>
      </c>
      <c r="B10348" s="1" t="str">
        <f>IF(ISBLANK('Participant Info'!B10342),"",'Participant Info'!B10342)</f>
        <v/>
      </c>
      <c r="C10348" s="1" t="str">
        <f>IF(ISBLANK('Participant Info'!C10342),"",'Participant Info'!C10342)</f>
        <v/>
      </c>
    </row>
    <row r="10349" spans="1:3" x14ac:dyDescent="0.3">
      <c r="A10349" s="1" t="str">
        <f>IF(ISBLANK('Participant Info'!A10343),"",'Participant Info'!A10343)</f>
        <v/>
      </c>
      <c r="B10349" s="1" t="str">
        <f>IF(ISBLANK('Participant Info'!B10343),"",'Participant Info'!B10343)</f>
        <v/>
      </c>
      <c r="C10349" s="1" t="str">
        <f>IF(ISBLANK('Participant Info'!C10343),"",'Participant Info'!C10343)</f>
        <v/>
      </c>
    </row>
    <row r="10350" spans="1:3" x14ac:dyDescent="0.3">
      <c r="A10350" s="1" t="str">
        <f>IF(ISBLANK('Participant Info'!A10344),"",'Participant Info'!A10344)</f>
        <v/>
      </c>
      <c r="B10350" s="1" t="str">
        <f>IF(ISBLANK('Participant Info'!B10344),"",'Participant Info'!B10344)</f>
        <v/>
      </c>
      <c r="C10350" s="1" t="str">
        <f>IF(ISBLANK('Participant Info'!C10344),"",'Participant Info'!C10344)</f>
        <v/>
      </c>
    </row>
    <row r="10351" spans="1:3" x14ac:dyDescent="0.3">
      <c r="A10351" s="1" t="str">
        <f>IF(ISBLANK('Participant Info'!A10345),"",'Participant Info'!A10345)</f>
        <v/>
      </c>
      <c r="B10351" s="1" t="str">
        <f>IF(ISBLANK('Participant Info'!B10345),"",'Participant Info'!B10345)</f>
        <v/>
      </c>
      <c r="C10351" s="1" t="str">
        <f>IF(ISBLANK('Participant Info'!C10345),"",'Participant Info'!C10345)</f>
        <v/>
      </c>
    </row>
    <row r="10352" spans="1:3" x14ac:dyDescent="0.3">
      <c r="A10352" s="1" t="str">
        <f>IF(ISBLANK('Participant Info'!A10346),"",'Participant Info'!A10346)</f>
        <v/>
      </c>
      <c r="B10352" s="1" t="str">
        <f>IF(ISBLANK('Participant Info'!B10346),"",'Participant Info'!B10346)</f>
        <v/>
      </c>
      <c r="C10352" s="1" t="str">
        <f>IF(ISBLANK('Participant Info'!C10346),"",'Participant Info'!C10346)</f>
        <v/>
      </c>
    </row>
    <row r="10353" spans="1:3" x14ac:dyDescent="0.3">
      <c r="A10353" s="1" t="str">
        <f>IF(ISBLANK('Participant Info'!A10347),"",'Participant Info'!A10347)</f>
        <v/>
      </c>
      <c r="B10353" s="1" t="str">
        <f>IF(ISBLANK('Participant Info'!B10347),"",'Participant Info'!B10347)</f>
        <v/>
      </c>
      <c r="C10353" s="1" t="str">
        <f>IF(ISBLANK('Participant Info'!C10347),"",'Participant Info'!C10347)</f>
        <v/>
      </c>
    </row>
    <row r="10354" spans="1:3" x14ac:dyDescent="0.3">
      <c r="A10354" s="1" t="str">
        <f>IF(ISBLANK('Participant Info'!A10348),"",'Participant Info'!A10348)</f>
        <v/>
      </c>
      <c r="B10354" s="1" t="str">
        <f>IF(ISBLANK('Participant Info'!B10348),"",'Participant Info'!B10348)</f>
        <v/>
      </c>
      <c r="C10354" s="1" t="str">
        <f>IF(ISBLANK('Participant Info'!C10348),"",'Participant Info'!C10348)</f>
        <v/>
      </c>
    </row>
    <row r="10355" spans="1:3" x14ac:dyDescent="0.3">
      <c r="A10355" s="1" t="str">
        <f>IF(ISBLANK('Participant Info'!A10349),"",'Participant Info'!A10349)</f>
        <v/>
      </c>
      <c r="B10355" s="1" t="str">
        <f>IF(ISBLANK('Participant Info'!B10349),"",'Participant Info'!B10349)</f>
        <v/>
      </c>
      <c r="C10355" s="1" t="str">
        <f>IF(ISBLANK('Participant Info'!C10349),"",'Participant Info'!C10349)</f>
        <v/>
      </c>
    </row>
    <row r="10356" spans="1:3" x14ac:dyDescent="0.3">
      <c r="A10356" s="1" t="str">
        <f>IF(ISBLANK('Participant Info'!A10350),"",'Participant Info'!A10350)</f>
        <v/>
      </c>
      <c r="B10356" s="1" t="str">
        <f>IF(ISBLANK('Participant Info'!B10350),"",'Participant Info'!B10350)</f>
        <v/>
      </c>
      <c r="C10356" s="1" t="str">
        <f>IF(ISBLANK('Participant Info'!C10350),"",'Participant Info'!C10350)</f>
        <v/>
      </c>
    </row>
    <row r="10357" spans="1:3" x14ac:dyDescent="0.3">
      <c r="A10357" s="1" t="str">
        <f>IF(ISBLANK('Participant Info'!A10351),"",'Participant Info'!A10351)</f>
        <v/>
      </c>
      <c r="B10357" s="1" t="str">
        <f>IF(ISBLANK('Participant Info'!B10351),"",'Participant Info'!B10351)</f>
        <v/>
      </c>
      <c r="C10357" s="1" t="str">
        <f>IF(ISBLANK('Participant Info'!C10351),"",'Participant Info'!C10351)</f>
        <v/>
      </c>
    </row>
    <row r="10358" spans="1:3" x14ac:dyDescent="0.3">
      <c r="A10358" s="1" t="str">
        <f>IF(ISBLANK('Participant Info'!A10352),"",'Participant Info'!A10352)</f>
        <v/>
      </c>
      <c r="B10358" s="1" t="str">
        <f>IF(ISBLANK('Participant Info'!B10352),"",'Participant Info'!B10352)</f>
        <v/>
      </c>
      <c r="C10358" s="1" t="str">
        <f>IF(ISBLANK('Participant Info'!C10352),"",'Participant Info'!C10352)</f>
        <v/>
      </c>
    </row>
    <row r="10359" spans="1:3" x14ac:dyDescent="0.3">
      <c r="A10359" s="1" t="str">
        <f>IF(ISBLANK('Participant Info'!A10353),"",'Participant Info'!A10353)</f>
        <v/>
      </c>
      <c r="B10359" s="1" t="str">
        <f>IF(ISBLANK('Participant Info'!B10353),"",'Participant Info'!B10353)</f>
        <v/>
      </c>
      <c r="C10359" s="1" t="str">
        <f>IF(ISBLANK('Participant Info'!C10353),"",'Participant Info'!C10353)</f>
        <v/>
      </c>
    </row>
    <row r="10360" spans="1:3" x14ac:dyDescent="0.3">
      <c r="A10360" s="1" t="str">
        <f>IF(ISBLANK('Participant Info'!A10354),"",'Participant Info'!A10354)</f>
        <v/>
      </c>
      <c r="B10360" s="1" t="str">
        <f>IF(ISBLANK('Participant Info'!B10354),"",'Participant Info'!B10354)</f>
        <v/>
      </c>
      <c r="C10360" s="1" t="str">
        <f>IF(ISBLANK('Participant Info'!C10354),"",'Participant Info'!C10354)</f>
        <v/>
      </c>
    </row>
    <row r="10361" spans="1:3" x14ac:dyDescent="0.3">
      <c r="A10361" s="1" t="str">
        <f>IF(ISBLANK('Participant Info'!A10355),"",'Participant Info'!A10355)</f>
        <v/>
      </c>
      <c r="B10361" s="1" t="str">
        <f>IF(ISBLANK('Participant Info'!B10355),"",'Participant Info'!B10355)</f>
        <v/>
      </c>
      <c r="C10361" s="1" t="str">
        <f>IF(ISBLANK('Participant Info'!C10355),"",'Participant Info'!C10355)</f>
        <v/>
      </c>
    </row>
    <row r="10362" spans="1:3" x14ac:dyDescent="0.3">
      <c r="A10362" s="1" t="str">
        <f>IF(ISBLANK('Participant Info'!A10356),"",'Participant Info'!A10356)</f>
        <v/>
      </c>
      <c r="B10362" s="1" t="str">
        <f>IF(ISBLANK('Participant Info'!B10356),"",'Participant Info'!B10356)</f>
        <v/>
      </c>
      <c r="C10362" s="1" t="str">
        <f>IF(ISBLANK('Participant Info'!C10356),"",'Participant Info'!C10356)</f>
        <v/>
      </c>
    </row>
    <row r="10363" spans="1:3" x14ac:dyDescent="0.3">
      <c r="A10363" s="1" t="str">
        <f>IF(ISBLANK('Participant Info'!A10357),"",'Participant Info'!A10357)</f>
        <v/>
      </c>
      <c r="B10363" s="1" t="str">
        <f>IF(ISBLANK('Participant Info'!B10357),"",'Participant Info'!B10357)</f>
        <v/>
      </c>
      <c r="C10363" s="1" t="str">
        <f>IF(ISBLANK('Participant Info'!C10357),"",'Participant Info'!C10357)</f>
        <v/>
      </c>
    </row>
    <row r="10364" spans="1:3" x14ac:dyDescent="0.3">
      <c r="A10364" s="1" t="str">
        <f>IF(ISBLANK('Participant Info'!A10358),"",'Participant Info'!A10358)</f>
        <v/>
      </c>
      <c r="B10364" s="1" t="str">
        <f>IF(ISBLANK('Participant Info'!B10358),"",'Participant Info'!B10358)</f>
        <v/>
      </c>
      <c r="C10364" s="1" t="str">
        <f>IF(ISBLANK('Participant Info'!C10358),"",'Participant Info'!C10358)</f>
        <v/>
      </c>
    </row>
    <row r="10365" spans="1:3" x14ac:dyDescent="0.3">
      <c r="A10365" s="1" t="str">
        <f>IF(ISBLANK('Participant Info'!A10359),"",'Participant Info'!A10359)</f>
        <v/>
      </c>
      <c r="B10365" s="1" t="str">
        <f>IF(ISBLANK('Participant Info'!B10359),"",'Participant Info'!B10359)</f>
        <v/>
      </c>
      <c r="C10365" s="1" t="str">
        <f>IF(ISBLANK('Participant Info'!C10359),"",'Participant Info'!C10359)</f>
        <v/>
      </c>
    </row>
    <row r="10366" spans="1:3" x14ac:dyDescent="0.3">
      <c r="A10366" s="1" t="str">
        <f>IF(ISBLANK('Participant Info'!A10360),"",'Participant Info'!A10360)</f>
        <v/>
      </c>
      <c r="B10366" s="1" t="str">
        <f>IF(ISBLANK('Participant Info'!B10360),"",'Participant Info'!B10360)</f>
        <v/>
      </c>
      <c r="C10366" s="1" t="str">
        <f>IF(ISBLANK('Participant Info'!C10360),"",'Participant Info'!C10360)</f>
        <v/>
      </c>
    </row>
    <row r="10367" spans="1:3" x14ac:dyDescent="0.3">
      <c r="A10367" s="1" t="str">
        <f>IF(ISBLANK('Participant Info'!A10361),"",'Participant Info'!A10361)</f>
        <v/>
      </c>
      <c r="B10367" s="1" t="str">
        <f>IF(ISBLANK('Participant Info'!B10361),"",'Participant Info'!B10361)</f>
        <v/>
      </c>
      <c r="C10367" s="1" t="str">
        <f>IF(ISBLANK('Participant Info'!C10361),"",'Participant Info'!C10361)</f>
        <v/>
      </c>
    </row>
    <row r="10368" spans="1:3" x14ac:dyDescent="0.3">
      <c r="A10368" s="1" t="str">
        <f>IF(ISBLANK('Participant Info'!A10362),"",'Participant Info'!A10362)</f>
        <v/>
      </c>
      <c r="B10368" s="1" t="str">
        <f>IF(ISBLANK('Participant Info'!B10362),"",'Participant Info'!B10362)</f>
        <v/>
      </c>
      <c r="C10368" s="1" t="str">
        <f>IF(ISBLANK('Participant Info'!C10362),"",'Participant Info'!C10362)</f>
        <v/>
      </c>
    </row>
    <row r="10369" spans="1:3" x14ac:dyDescent="0.3">
      <c r="A10369" s="1" t="str">
        <f>IF(ISBLANK('Participant Info'!A10363),"",'Participant Info'!A10363)</f>
        <v/>
      </c>
      <c r="B10369" s="1" t="str">
        <f>IF(ISBLANK('Participant Info'!B10363),"",'Participant Info'!B10363)</f>
        <v/>
      </c>
      <c r="C10369" s="1" t="str">
        <f>IF(ISBLANK('Participant Info'!C10363),"",'Participant Info'!C10363)</f>
        <v/>
      </c>
    </row>
    <row r="10370" spans="1:3" x14ac:dyDescent="0.3">
      <c r="A10370" s="1" t="str">
        <f>IF(ISBLANK('Participant Info'!A10364),"",'Participant Info'!A10364)</f>
        <v/>
      </c>
      <c r="B10370" s="1" t="str">
        <f>IF(ISBLANK('Participant Info'!B10364),"",'Participant Info'!B10364)</f>
        <v/>
      </c>
      <c r="C10370" s="1" t="str">
        <f>IF(ISBLANK('Participant Info'!C10364),"",'Participant Info'!C10364)</f>
        <v/>
      </c>
    </row>
    <row r="10371" spans="1:3" x14ac:dyDescent="0.3">
      <c r="A10371" s="1" t="str">
        <f>IF(ISBLANK('Participant Info'!A10365),"",'Participant Info'!A10365)</f>
        <v/>
      </c>
      <c r="B10371" s="1" t="str">
        <f>IF(ISBLANK('Participant Info'!B10365),"",'Participant Info'!B10365)</f>
        <v/>
      </c>
      <c r="C10371" s="1" t="str">
        <f>IF(ISBLANK('Participant Info'!C10365),"",'Participant Info'!C10365)</f>
        <v/>
      </c>
    </row>
    <row r="10372" spans="1:3" x14ac:dyDescent="0.3">
      <c r="A10372" s="1" t="str">
        <f>IF(ISBLANK('Participant Info'!A10366),"",'Participant Info'!A10366)</f>
        <v/>
      </c>
      <c r="B10372" s="1" t="str">
        <f>IF(ISBLANK('Participant Info'!B10366),"",'Participant Info'!B10366)</f>
        <v/>
      </c>
      <c r="C10372" s="1" t="str">
        <f>IF(ISBLANK('Participant Info'!C10366),"",'Participant Info'!C10366)</f>
        <v/>
      </c>
    </row>
    <row r="10373" spans="1:3" x14ac:dyDescent="0.3">
      <c r="A10373" s="1" t="str">
        <f>IF(ISBLANK('Participant Info'!A10367),"",'Participant Info'!A10367)</f>
        <v/>
      </c>
      <c r="B10373" s="1" t="str">
        <f>IF(ISBLANK('Participant Info'!B10367),"",'Participant Info'!B10367)</f>
        <v/>
      </c>
      <c r="C10373" s="1" t="str">
        <f>IF(ISBLANK('Participant Info'!C10367),"",'Participant Info'!C10367)</f>
        <v/>
      </c>
    </row>
    <row r="10374" spans="1:3" x14ac:dyDescent="0.3">
      <c r="A10374" s="1" t="str">
        <f>IF(ISBLANK('Participant Info'!A10368),"",'Participant Info'!A10368)</f>
        <v/>
      </c>
      <c r="B10374" s="1" t="str">
        <f>IF(ISBLANK('Participant Info'!B10368),"",'Participant Info'!B10368)</f>
        <v/>
      </c>
      <c r="C10374" s="1" t="str">
        <f>IF(ISBLANK('Participant Info'!C10368),"",'Participant Info'!C10368)</f>
        <v/>
      </c>
    </row>
    <row r="10375" spans="1:3" x14ac:dyDescent="0.3">
      <c r="A10375" s="1" t="str">
        <f>IF(ISBLANK('Participant Info'!A10369),"",'Participant Info'!A10369)</f>
        <v/>
      </c>
      <c r="B10375" s="1" t="str">
        <f>IF(ISBLANK('Participant Info'!B10369),"",'Participant Info'!B10369)</f>
        <v/>
      </c>
      <c r="C10375" s="1" t="str">
        <f>IF(ISBLANK('Participant Info'!C10369),"",'Participant Info'!C10369)</f>
        <v/>
      </c>
    </row>
    <row r="10376" spans="1:3" x14ac:dyDescent="0.3">
      <c r="A10376" s="1" t="str">
        <f>IF(ISBLANK('Participant Info'!A10370),"",'Participant Info'!A10370)</f>
        <v/>
      </c>
      <c r="B10376" s="1" t="str">
        <f>IF(ISBLANK('Participant Info'!B10370),"",'Participant Info'!B10370)</f>
        <v/>
      </c>
      <c r="C10376" s="1" t="str">
        <f>IF(ISBLANK('Participant Info'!C10370),"",'Participant Info'!C10370)</f>
        <v/>
      </c>
    </row>
    <row r="10377" spans="1:3" x14ac:dyDescent="0.3">
      <c r="A10377" s="1" t="str">
        <f>IF(ISBLANK('Participant Info'!A10371),"",'Participant Info'!A10371)</f>
        <v/>
      </c>
      <c r="B10377" s="1" t="str">
        <f>IF(ISBLANK('Participant Info'!B10371),"",'Participant Info'!B10371)</f>
        <v/>
      </c>
      <c r="C10377" s="1" t="str">
        <f>IF(ISBLANK('Participant Info'!C10371),"",'Participant Info'!C10371)</f>
        <v/>
      </c>
    </row>
    <row r="10378" spans="1:3" x14ac:dyDescent="0.3">
      <c r="A10378" s="1" t="str">
        <f>IF(ISBLANK('Participant Info'!A10372),"",'Participant Info'!A10372)</f>
        <v/>
      </c>
      <c r="B10378" s="1" t="str">
        <f>IF(ISBLANK('Participant Info'!B10372),"",'Participant Info'!B10372)</f>
        <v/>
      </c>
      <c r="C10378" s="1" t="str">
        <f>IF(ISBLANK('Participant Info'!C10372),"",'Participant Info'!C10372)</f>
        <v/>
      </c>
    </row>
    <row r="10379" spans="1:3" x14ac:dyDescent="0.3">
      <c r="A10379" s="1" t="str">
        <f>IF(ISBLANK('Participant Info'!A10373),"",'Participant Info'!A10373)</f>
        <v/>
      </c>
      <c r="B10379" s="1" t="str">
        <f>IF(ISBLANK('Participant Info'!B10373),"",'Participant Info'!B10373)</f>
        <v/>
      </c>
      <c r="C10379" s="1" t="str">
        <f>IF(ISBLANK('Participant Info'!C10373),"",'Participant Info'!C10373)</f>
        <v/>
      </c>
    </row>
    <row r="10380" spans="1:3" x14ac:dyDescent="0.3">
      <c r="A10380" s="1" t="str">
        <f>IF(ISBLANK('Participant Info'!A10374),"",'Participant Info'!A10374)</f>
        <v/>
      </c>
      <c r="B10380" s="1" t="str">
        <f>IF(ISBLANK('Participant Info'!B10374),"",'Participant Info'!B10374)</f>
        <v/>
      </c>
      <c r="C10380" s="1" t="str">
        <f>IF(ISBLANK('Participant Info'!C10374),"",'Participant Info'!C10374)</f>
        <v/>
      </c>
    </row>
    <row r="10381" spans="1:3" x14ac:dyDescent="0.3">
      <c r="A10381" s="1" t="str">
        <f>IF(ISBLANK('Participant Info'!A10375),"",'Participant Info'!A10375)</f>
        <v/>
      </c>
      <c r="B10381" s="1" t="str">
        <f>IF(ISBLANK('Participant Info'!B10375),"",'Participant Info'!B10375)</f>
        <v/>
      </c>
      <c r="C10381" s="1" t="str">
        <f>IF(ISBLANK('Participant Info'!C10375),"",'Participant Info'!C10375)</f>
        <v/>
      </c>
    </row>
    <row r="10382" spans="1:3" x14ac:dyDescent="0.3">
      <c r="A10382" s="1" t="str">
        <f>IF(ISBLANK('Participant Info'!A10376),"",'Participant Info'!A10376)</f>
        <v/>
      </c>
      <c r="B10382" s="1" t="str">
        <f>IF(ISBLANK('Participant Info'!B10376),"",'Participant Info'!B10376)</f>
        <v/>
      </c>
      <c r="C10382" s="1" t="str">
        <f>IF(ISBLANK('Participant Info'!C10376),"",'Participant Info'!C10376)</f>
        <v/>
      </c>
    </row>
    <row r="10383" spans="1:3" x14ac:dyDescent="0.3">
      <c r="A10383" s="1" t="str">
        <f>IF(ISBLANK('Participant Info'!A10377),"",'Participant Info'!A10377)</f>
        <v/>
      </c>
      <c r="B10383" s="1" t="str">
        <f>IF(ISBLANK('Participant Info'!B10377),"",'Participant Info'!B10377)</f>
        <v/>
      </c>
      <c r="C10383" s="1" t="str">
        <f>IF(ISBLANK('Participant Info'!C10377),"",'Participant Info'!C10377)</f>
        <v/>
      </c>
    </row>
    <row r="10384" spans="1:3" x14ac:dyDescent="0.3">
      <c r="A10384" s="1" t="str">
        <f>IF(ISBLANK('Participant Info'!A10378),"",'Participant Info'!A10378)</f>
        <v/>
      </c>
      <c r="B10384" s="1" t="str">
        <f>IF(ISBLANK('Participant Info'!B10378),"",'Participant Info'!B10378)</f>
        <v/>
      </c>
      <c r="C10384" s="1" t="str">
        <f>IF(ISBLANK('Participant Info'!C10378),"",'Participant Info'!C10378)</f>
        <v/>
      </c>
    </row>
    <row r="10385" spans="1:3" x14ac:dyDescent="0.3">
      <c r="A10385" s="1" t="str">
        <f>IF(ISBLANK('Participant Info'!A10379),"",'Participant Info'!A10379)</f>
        <v/>
      </c>
      <c r="B10385" s="1" t="str">
        <f>IF(ISBLANK('Participant Info'!B10379),"",'Participant Info'!B10379)</f>
        <v/>
      </c>
      <c r="C10385" s="1" t="str">
        <f>IF(ISBLANK('Participant Info'!C10379),"",'Participant Info'!C10379)</f>
        <v/>
      </c>
    </row>
    <row r="10386" spans="1:3" x14ac:dyDescent="0.3">
      <c r="A10386" s="1" t="str">
        <f>IF(ISBLANK('Participant Info'!A10380),"",'Participant Info'!A10380)</f>
        <v/>
      </c>
      <c r="B10386" s="1" t="str">
        <f>IF(ISBLANK('Participant Info'!B10380),"",'Participant Info'!B10380)</f>
        <v/>
      </c>
      <c r="C10386" s="1" t="str">
        <f>IF(ISBLANK('Participant Info'!C10380),"",'Participant Info'!C10380)</f>
        <v/>
      </c>
    </row>
    <row r="10387" spans="1:3" x14ac:dyDescent="0.3">
      <c r="A10387" s="1" t="str">
        <f>IF(ISBLANK('Participant Info'!A10381),"",'Participant Info'!A10381)</f>
        <v/>
      </c>
      <c r="B10387" s="1" t="str">
        <f>IF(ISBLANK('Participant Info'!B10381),"",'Participant Info'!B10381)</f>
        <v/>
      </c>
      <c r="C10387" s="1" t="str">
        <f>IF(ISBLANK('Participant Info'!C10381),"",'Participant Info'!C10381)</f>
        <v/>
      </c>
    </row>
    <row r="10388" spans="1:3" x14ac:dyDescent="0.3">
      <c r="A10388" s="1" t="str">
        <f>IF(ISBLANK('Participant Info'!A10382),"",'Participant Info'!A10382)</f>
        <v/>
      </c>
      <c r="B10388" s="1" t="str">
        <f>IF(ISBLANK('Participant Info'!B10382),"",'Participant Info'!B10382)</f>
        <v/>
      </c>
      <c r="C10388" s="1" t="str">
        <f>IF(ISBLANK('Participant Info'!C10382),"",'Participant Info'!C10382)</f>
        <v/>
      </c>
    </row>
    <row r="10389" spans="1:3" x14ac:dyDescent="0.3">
      <c r="A10389" s="1" t="str">
        <f>IF(ISBLANK('Participant Info'!A10383),"",'Participant Info'!A10383)</f>
        <v/>
      </c>
      <c r="B10389" s="1" t="str">
        <f>IF(ISBLANK('Participant Info'!B10383),"",'Participant Info'!B10383)</f>
        <v/>
      </c>
      <c r="C10389" s="1" t="str">
        <f>IF(ISBLANK('Participant Info'!C10383),"",'Participant Info'!C10383)</f>
        <v/>
      </c>
    </row>
    <row r="10390" spans="1:3" x14ac:dyDescent="0.3">
      <c r="A10390" s="1" t="str">
        <f>IF(ISBLANK('Participant Info'!A10384),"",'Participant Info'!A10384)</f>
        <v/>
      </c>
      <c r="B10390" s="1" t="str">
        <f>IF(ISBLANK('Participant Info'!B10384),"",'Participant Info'!B10384)</f>
        <v/>
      </c>
      <c r="C10390" s="1" t="str">
        <f>IF(ISBLANK('Participant Info'!C10384),"",'Participant Info'!C10384)</f>
        <v/>
      </c>
    </row>
    <row r="10391" spans="1:3" x14ac:dyDescent="0.3">
      <c r="A10391" s="1" t="str">
        <f>IF(ISBLANK('Participant Info'!A10385),"",'Participant Info'!A10385)</f>
        <v/>
      </c>
      <c r="B10391" s="1" t="str">
        <f>IF(ISBLANK('Participant Info'!B10385),"",'Participant Info'!B10385)</f>
        <v/>
      </c>
      <c r="C10391" s="1" t="str">
        <f>IF(ISBLANK('Participant Info'!C10385),"",'Participant Info'!C10385)</f>
        <v/>
      </c>
    </row>
    <row r="10392" spans="1:3" x14ac:dyDescent="0.3">
      <c r="A10392" s="1" t="str">
        <f>IF(ISBLANK('Participant Info'!A10386),"",'Participant Info'!A10386)</f>
        <v/>
      </c>
      <c r="B10392" s="1" t="str">
        <f>IF(ISBLANK('Participant Info'!B10386),"",'Participant Info'!B10386)</f>
        <v/>
      </c>
      <c r="C10392" s="1" t="str">
        <f>IF(ISBLANK('Participant Info'!C10386),"",'Participant Info'!C10386)</f>
        <v/>
      </c>
    </row>
    <row r="10393" spans="1:3" x14ac:dyDescent="0.3">
      <c r="A10393" s="1" t="str">
        <f>IF(ISBLANK('Participant Info'!A10387),"",'Participant Info'!A10387)</f>
        <v/>
      </c>
      <c r="B10393" s="1" t="str">
        <f>IF(ISBLANK('Participant Info'!B10387),"",'Participant Info'!B10387)</f>
        <v/>
      </c>
      <c r="C10393" s="1" t="str">
        <f>IF(ISBLANK('Participant Info'!C10387),"",'Participant Info'!C10387)</f>
        <v/>
      </c>
    </row>
    <row r="10394" spans="1:3" x14ac:dyDescent="0.3">
      <c r="A10394" s="1" t="str">
        <f>IF(ISBLANK('Participant Info'!A10388),"",'Participant Info'!A10388)</f>
        <v/>
      </c>
      <c r="B10394" s="1" t="str">
        <f>IF(ISBLANK('Participant Info'!B10388),"",'Participant Info'!B10388)</f>
        <v/>
      </c>
      <c r="C10394" s="1" t="str">
        <f>IF(ISBLANK('Participant Info'!C10388),"",'Participant Info'!C10388)</f>
        <v/>
      </c>
    </row>
    <row r="10395" spans="1:3" x14ac:dyDescent="0.3">
      <c r="A10395" s="1" t="str">
        <f>IF(ISBLANK('Participant Info'!A10389),"",'Participant Info'!A10389)</f>
        <v/>
      </c>
      <c r="B10395" s="1" t="str">
        <f>IF(ISBLANK('Participant Info'!B10389),"",'Participant Info'!B10389)</f>
        <v/>
      </c>
      <c r="C10395" s="1" t="str">
        <f>IF(ISBLANK('Participant Info'!C10389),"",'Participant Info'!C10389)</f>
        <v/>
      </c>
    </row>
    <row r="10396" spans="1:3" x14ac:dyDescent="0.3">
      <c r="A10396" s="1" t="str">
        <f>IF(ISBLANK('Participant Info'!A10390),"",'Participant Info'!A10390)</f>
        <v/>
      </c>
      <c r="B10396" s="1" t="str">
        <f>IF(ISBLANK('Participant Info'!B10390),"",'Participant Info'!B10390)</f>
        <v/>
      </c>
      <c r="C10396" s="1" t="str">
        <f>IF(ISBLANK('Participant Info'!C10390),"",'Participant Info'!C10390)</f>
        <v/>
      </c>
    </row>
    <row r="10397" spans="1:3" x14ac:dyDescent="0.3">
      <c r="A10397" s="1" t="str">
        <f>IF(ISBLANK('Participant Info'!A10391),"",'Participant Info'!A10391)</f>
        <v/>
      </c>
      <c r="B10397" s="1" t="str">
        <f>IF(ISBLANK('Participant Info'!B10391),"",'Participant Info'!B10391)</f>
        <v/>
      </c>
      <c r="C10397" s="1" t="str">
        <f>IF(ISBLANK('Participant Info'!C10391),"",'Participant Info'!C10391)</f>
        <v/>
      </c>
    </row>
    <row r="10398" spans="1:3" x14ac:dyDescent="0.3">
      <c r="A10398" s="1" t="str">
        <f>IF(ISBLANK('Participant Info'!A10392),"",'Participant Info'!A10392)</f>
        <v/>
      </c>
      <c r="B10398" s="1" t="str">
        <f>IF(ISBLANK('Participant Info'!B10392),"",'Participant Info'!B10392)</f>
        <v/>
      </c>
      <c r="C10398" s="1" t="str">
        <f>IF(ISBLANK('Participant Info'!C10392),"",'Participant Info'!C10392)</f>
        <v/>
      </c>
    </row>
    <row r="10399" spans="1:3" x14ac:dyDescent="0.3">
      <c r="A10399" s="1" t="str">
        <f>IF(ISBLANK('Participant Info'!A10393),"",'Participant Info'!A10393)</f>
        <v/>
      </c>
      <c r="B10399" s="1" t="str">
        <f>IF(ISBLANK('Participant Info'!B10393),"",'Participant Info'!B10393)</f>
        <v/>
      </c>
      <c r="C10399" s="1" t="str">
        <f>IF(ISBLANK('Participant Info'!C10393),"",'Participant Info'!C10393)</f>
        <v/>
      </c>
    </row>
    <row r="10400" spans="1:3" x14ac:dyDescent="0.3">
      <c r="A10400" s="1" t="str">
        <f>IF(ISBLANK('Participant Info'!A10394),"",'Participant Info'!A10394)</f>
        <v/>
      </c>
      <c r="B10400" s="1" t="str">
        <f>IF(ISBLANK('Participant Info'!B10394),"",'Participant Info'!B10394)</f>
        <v/>
      </c>
      <c r="C10400" s="1" t="str">
        <f>IF(ISBLANK('Participant Info'!C10394),"",'Participant Info'!C10394)</f>
        <v/>
      </c>
    </row>
    <row r="10401" spans="1:3" x14ac:dyDescent="0.3">
      <c r="A10401" s="1" t="str">
        <f>IF(ISBLANK('Participant Info'!A10395),"",'Participant Info'!A10395)</f>
        <v/>
      </c>
      <c r="B10401" s="1" t="str">
        <f>IF(ISBLANK('Participant Info'!B10395),"",'Participant Info'!B10395)</f>
        <v/>
      </c>
      <c r="C10401" s="1" t="str">
        <f>IF(ISBLANK('Participant Info'!C10395),"",'Participant Info'!C10395)</f>
        <v/>
      </c>
    </row>
    <row r="10402" spans="1:3" x14ac:dyDescent="0.3">
      <c r="A10402" s="1" t="str">
        <f>IF(ISBLANK('Participant Info'!A10396),"",'Participant Info'!A10396)</f>
        <v/>
      </c>
      <c r="B10402" s="1" t="str">
        <f>IF(ISBLANK('Participant Info'!B10396),"",'Participant Info'!B10396)</f>
        <v/>
      </c>
      <c r="C10402" s="1" t="str">
        <f>IF(ISBLANK('Participant Info'!C10396),"",'Participant Info'!C10396)</f>
        <v/>
      </c>
    </row>
    <row r="10403" spans="1:3" x14ac:dyDescent="0.3">
      <c r="A10403" s="1" t="str">
        <f>IF(ISBLANK('Participant Info'!A10397),"",'Participant Info'!A10397)</f>
        <v/>
      </c>
      <c r="B10403" s="1" t="str">
        <f>IF(ISBLANK('Participant Info'!B10397),"",'Participant Info'!B10397)</f>
        <v/>
      </c>
      <c r="C10403" s="1" t="str">
        <f>IF(ISBLANK('Participant Info'!C10397),"",'Participant Info'!C10397)</f>
        <v/>
      </c>
    </row>
    <row r="10404" spans="1:3" x14ac:dyDescent="0.3">
      <c r="A10404" s="1" t="str">
        <f>IF(ISBLANK('Participant Info'!A10398),"",'Participant Info'!A10398)</f>
        <v/>
      </c>
      <c r="B10404" s="1" t="str">
        <f>IF(ISBLANK('Participant Info'!B10398),"",'Participant Info'!B10398)</f>
        <v/>
      </c>
      <c r="C10404" s="1" t="str">
        <f>IF(ISBLANK('Participant Info'!C10398),"",'Participant Info'!C10398)</f>
        <v/>
      </c>
    </row>
    <row r="10405" spans="1:3" x14ac:dyDescent="0.3">
      <c r="A10405" s="1" t="str">
        <f>IF(ISBLANK('Participant Info'!A10399),"",'Participant Info'!A10399)</f>
        <v/>
      </c>
      <c r="B10405" s="1" t="str">
        <f>IF(ISBLANK('Participant Info'!B10399),"",'Participant Info'!B10399)</f>
        <v/>
      </c>
      <c r="C10405" s="1" t="str">
        <f>IF(ISBLANK('Participant Info'!C10399),"",'Participant Info'!C10399)</f>
        <v/>
      </c>
    </row>
    <row r="10406" spans="1:3" x14ac:dyDescent="0.3">
      <c r="A10406" s="1" t="str">
        <f>IF(ISBLANK('Participant Info'!A10400),"",'Participant Info'!A10400)</f>
        <v/>
      </c>
      <c r="B10406" s="1" t="str">
        <f>IF(ISBLANK('Participant Info'!B10400),"",'Participant Info'!B10400)</f>
        <v/>
      </c>
      <c r="C10406" s="1" t="str">
        <f>IF(ISBLANK('Participant Info'!C10400),"",'Participant Info'!C10400)</f>
        <v/>
      </c>
    </row>
    <row r="10407" spans="1:3" x14ac:dyDescent="0.3">
      <c r="A10407" s="1" t="str">
        <f>IF(ISBLANK('Participant Info'!A10401),"",'Participant Info'!A10401)</f>
        <v/>
      </c>
      <c r="B10407" s="1" t="str">
        <f>IF(ISBLANK('Participant Info'!B10401),"",'Participant Info'!B10401)</f>
        <v/>
      </c>
      <c r="C10407" s="1" t="str">
        <f>IF(ISBLANK('Participant Info'!C10401),"",'Participant Info'!C10401)</f>
        <v/>
      </c>
    </row>
    <row r="10408" spans="1:3" x14ac:dyDescent="0.3">
      <c r="A10408" s="1" t="str">
        <f>IF(ISBLANK('Participant Info'!A10402),"",'Participant Info'!A10402)</f>
        <v/>
      </c>
      <c r="B10408" s="1" t="str">
        <f>IF(ISBLANK('Participant Info'!B10402),"",'Participant Info'!B10402)</f>
        <v/>
      </c>
      <c r="C10408" s="1" t="str">
        <f>IF(ISBLANK('Participant Info'!C10402),"",'Participant Info'!C10402)</f>
        <v/>
      </c>
    </row>
    <row r="10409" spans="1:3" x14ac:dyDescent="0.3">
      <c r="A10409" s="1" t="str">
        <f>IF(ISBLANK('Participant Info'!A10403),"",'Participant Info'!A10403)</f>
        <v/>
      </c>
      <c r="B10409" s="1" t="str">
        <f>IF(ISBLANK('Participant Info'!B10403),"",'Participant Info'!B10403)</f>
        <v/>
      </c>
      <c r="C10409" s="1" t="str">
        <f>IF(ISBLANK('Participant Info'!C10403),"",'Participant Info'!C10403)</f>
        <v/>
      </c>
    </row>
    <row r="10410" spans="1:3" x14ac:dyDescent="0.3">
      <c r="A10410" s="1" t="str">
        <f>IF(ISBLANK('Participant Info'!A10404),"",'Participant Info'!A10404)</f>
        <v/>
      </c>
      <c r="B10410" s="1" t="str">
        <f>IF(ISBLANK('Participant Info'!B10404),"",'Participant Info'!B10404)</f>
        <v/>
      </c>
      <c r="C10410" s="1" t="str">
        <f>IF(ISBLANK('Participant Info'!C10404),"",'Participant Info'!C10404)</f>
        <v/>
      </c>
    </row>
    <row r="10411" spans="1:3" x14ac:dyDescent="0.3">
      <c r="A10411" s="1" t="str">
        <f>IF(ISBLANK('Participant Info'!A10405),"",'Participant Info'!A10405)</f>
        <v/>
      </c>
      <c r="B10411" s="1" t="str">
        <f>IF(ISBLANK('Participant Info'!B10405),"",'Participant Info'!B10405)</f>
        <v/>
      </c>
      <c r="C10411" s="1" t="str">
        <f>IF(ISBLANK('Participant Info'!C10405),"",'Participant Info'!C10405)</f>
        <v/>
      </c>
    </row>
    <row r="10412" spans="1:3" x14ac:dyDescent="0.3">
      <c r="A10412" s="1" t="str">
        <f>IF(ISBLANK('Participant Info'!A10406),"",'Participant Info'!A10406)</f>
        <v/>
      </c>
      <c r="B10412" s="1" t="str">
        <f>IF(ISBLANK('Participant Info'!B10406),"",'Participant Info'!B10406)</f>
        <v/>
      </c>
      <c r="C10412" s="1" t="str">
        <f>IF(ISBLANK('Participant Info'!C10406),"",'Participant Info'!C10406)</f>
        <v/>
      </c>
    </row>
    <row r="10413" spans="1:3" x14ac:dyDescent="0.3">
      <c r="A10413" s="1" t="str">
        <f>IF(ISBLANK('Participant Info'!A10407),"",'Participant Info'!A10407)</f>
        <v/>
      </c>
      <c r="B10413" s="1" t="str">
        <f>IF(ISBLANK('Participant Info'!B10407),"",'Participant Info'!B10407)</f>
        <v/>
      </c>
      <c r="C10413" s="1" t="str">
        <f>IF(ISBLANK('Participant Info'!C10407),"",'Participant Info'!C10407)</f>
        <v/>
      </c>
    </row>
    <row r="10414" spans="1:3" x14ac:dyDescent="0.3">
      <c r="A10414" s="1" t="str">
        <f>IF(ISBLANK('Participant Info'!A10408),"",'Participant Info'!A10408)</f>
        <v/>
      </c>
      <c r="B10414" s="1" t="str">
        <f>IF(ISBLANK('Participant Info'!B10408),"",'Participant Info'!B10408)</f>
        <v/>
      </c>
      <c r="C10414" s="1" t="str">
        <f>IF(ISBLANK('Participant Info'!C10408),"",'Participant Info'!C10408)</f>
        <v/>
      </c>
    </row>
    <row r="10415" spans="1:3" x14ac:dyDescent="0.3">
      <c r="A10415" s="1" t="str">
        <f>IF(ISBLANK('Participant Info'!A10409),"",'Participant Info'!A10409)</f>
        <v/>
      </c>
      <c r="B10415" s="1" t="str">
        <f>IF(ISBLANK('Participant Info'!B10409),"",'Participant Info'!B10409)</f>
        <v/>
      </c>
      <c r="C10415" s="1" t="str">
        <f>IF(ISBLANK('Participant Info'!C10409),"",'Participant Info'!C10409)</f>
        <v/>
      </c>
    </row>
    <row r="10416" spans="1:3" x14ac:dyDescent="0.3">
      <c r="A10416" s="1" t="str">
        <f>IF(ISBLANK('Participant Info'!A10410),"",'Participant Info'!A10410)</f>
        <v/>
      </c>
      <c r="B10416" s="1" t="str">
        <f>IF(ISBLANK('Participant Info'!B10410),"",'Participant Info'!B10410)</f>
        <v/>
      </c>
      <c r="C10416" s="1" t="str">
        <f>IF(ISBLANK('Participant Info'!C10410),"",'Participant Info'!C10410)</f>
        <v/>
      </c>
    </row>
    <row r="10417" spans="1:3" x14ac:dyDescent="0.3">
      <c r="A10417" s="1" t="str">
        <f>IF(ISBLANK('Participant Info'!A10411),"",'Participant Info'!A10411)</f>
        <v/>
      </c>
      <c r="B10417" s="1" t="str">
        <f>IF(ISBLANK('Participant Info'!B10411),"",'Participant Info'!B10411)</f>
        <v/>
      </c>
      <c r="C10417" s="1" t="str">
        <f>IF(ISBLANK('Participant Info'!C10411),"",'Participant Info'!C10411)</f>
        <v/>
      </c>
    </row>
    <row r="10418" spans="1:3" x14ac:dyDescent="0.3">
      <c r="A10418" s="1" t="str">
        <f>IF(ISBLANK('Participant Info'!A10412),"",'Participant Info'!A10412)</f>
        <v/>
      </c>
      <c r="B10418" s="1" t="str">
        <f>IF(ISBLANK('Participant Info'!B10412),"",'Participant Info'!B10412)</f>
        <v/>
      </c>
      <c r="C10418" s="1" t="str">
        <f>IF(ISBLANK('Participant Info'!C10412),"",'Participant Info'!C10412)</f>
        <v/>
      </c>
    </row>
    <row r="10419" spans="1:3" x14ac:dyDescent="0.3">
      <c r="A10419" s="1" t="str">
        <f>IF(ISBLANK('Participant Info'!A10413),"",'Participant Info'!A10413)</f>
        <v/>
      </c>
      <c r="B10419" s="1" t="str">
        <f>IF(ISBLANK('Participant Info'!B10413),"",'Participant Info'!B10413)</f>
        <v/>
      </c>
      <c r="C10419" s="1" t="str">
        <f>IF(ISBLANK('Participant Info'!C10413),"",'Participant Info'!C10413)</f>
        <v/>
      </c>
    </row>
    <row r="10420" spans="1:3" x14ac:dyDescent="0.3">
      <c r="A10420" s="1" t="str">
        <f>IF(ISBLANK('Participant Info'!A10414),"",'Participant Info'!A10414)</f>
        <v/>
      </c>
      <c r="B10420" s="1" t="str">
        <f>IF(ISBLANK('Participant Info'!B10414),"",'Participant Info'!B10414)</f>
        <v/>
      </c>
      <c r="C10420" s="1" t="str">
        <f>IF(ISBLANK('Participant Info'!C10414),"",'Participant Info'!C10414)</f>
        <v/>
      </c>
    </row>
    <row r="10421" spans="1:3" x14ac:dyDescent="0.3">
      <c r="A10421" s="1" t="str">
        <f>IF(ISBLANK('Participant Info'!A10415),"",'Participant Info'!A10415)</f>
        <v/>
      </c>
      <c r="B10421" s="1" t="str">
        <f>IF(ISBLANK('Participant Info'!B10415),"",'Participant Info'!B10415)</f>
        <v/>
      </c>
      <c r="C10421" s="1" t="str">
        <f>IF(ISBLANK('Participant Info'!C10415),"",'Participant Info'!C10415)</f>
        <v/>
      </c>
    </row>
    <row r="10422" spans="1:3" x14ac:dyDescent="0.3">
      <c r="A10422" s="1" t="str">
        <f>IF(ISBLANK('Participant Info'!A10416),"",'Participant Info'!A10416)</f>
        <v/>
      </c>
      <c r="B10422" s="1" t="str">
        <f>IF(ISBLANK('Participant Info'!B10416),"",'Participant Info'!B10416)</f>
        <v/>
      </c>
      <c r="C10422" s="1" t="str">
        <f>IF(ISBLANK('Participant Info'!C10416),"",'Participant Info'!C10416)</f>
        <v/>
      </c>
    </row>
    <row r="10423" spans="1:3" x14ac:dyDescent="0.3">
      <c r="A10423" s="1" t="str">
        <f>IF(ISBLANK('Participant Info'!A10417),"",'Participant Info'!A10417)</f>
        <v/>
      </c>
      <c r="B10423" s="1" t="str">
        <f>IF(ISBLANK('Participant Info'!B10417),"",'Participant Info'!B10417)</f>
        <v/>
      </c>
      <c r="C10423" s="1" t="str">
        <f>IF(ISBLANK('Participant Info'!C10417),"",'Participant Info'!C10417)</f>
        <v/>
      </c>
    </row>
    <row r="10424" spans="1:3" x14ac:dyDescent="0.3">
      <c r="A10424" s="1" t="str">
        <f>IF(ISBLANK('Participant Info'!A10418),"",'Participant Info'!A10418)</f>
        <v/>
      </c>
      <c r="B10424" s="1" t="str">
        <f>IF(ISBLANK('Participant Info'!B10418),"",'Participant Info'!B10418)</f>
        <v/>
      </c>
      <c r="C10424" s="1" t="str">
        <f>IF(ISBLANK('Participant Info'!C10418),"",'Participant Info'!C10418)</f>
        <v/>
      </c>
    </row>
    <row r="10425" spans="1:3" x14ac:dyDescent="0.3">
      <c r="A10425" s="1" t="str">
        <f>IF(ISBLANK('Participant Info'!A10419),"",'Participant Info'!A10419)</f>
        <v/>
      </c>
      <c r="B10425" s="1" t="str">
        <f>IF(ISBLANK('Participant Info'!B10419),"",'Participant Info'!B10419)</f>
        <v/>
      </c>
      <c r="C10425" s="1" t="str">
        <f>IF(ISBLANK('Participant Info'!C10419),"",'Participant Info'!C10419)</f>
        <v/>
      </c>
    </row>
    <row r="10426" spans="1:3" x14ac:dyDescent="0.3">
      <c r="A10426" s="1" t="str">
        <f>IF(ISBLANK('Participant Info'!A10420),"",'Participant Info'!A10420)</f>
        <v/>
      </c>
      <c r="B10426" s="1" t="str">
        <f>IF(ISBLANK('Participant Info'!B10420),"",'Participant Info'!B10420)</f>
        <v/>
      </c>
      <c r="C10426" s="1" t="str">
        <f>IF(ISBLANK('Participant Info'!C10420),"",'Participant Info'!C10420)</f>
        <v/>
      </c>
    </row>
    <row r="10427" spans="1:3" x14ac:dyDescent="0.3">
      <c r="A10427" s="1" t="str">
        <f>IF(ISBLANK('Participant Info'!A10421),"",'Participant Info'!A10421)</f>
        <v/>
      </c>
      <c r="B10427" s="1" t="str">
        <f>IF(ISBLANK('Participant Info'!B10421),"",'Participant Info'!B10421)</f>
        <v/>
      </c>
      <c r="C10427" s="1" t="str">
        <f>IF(ISBLANK('Participant Info'!C10421),"",'Participant Info'!C10421)</f>
        <v/>
      </c>
    </row>
    <row r="10428" spans="1:3" x14ac:dyDescent="0.3">
      <c r="A10428" s="1" t="str">
        <f>IF(ISBLANK('Participant Info'!A10422),"",'Participant Info'!A10422)</f>
        <v/>
      </c>
      <c r="B10428" s="1" t="str">
        <f>IF(ISBLANK('Participant Info'!B10422),"",'Participant Info'!B10422)</f>
        <v/>
      </c>
      <c r="C10428" s="1" t="str">
        <f>IF(ISBLANK('Participant Info'!C10422),"",'Participant Info'!C10422)</f>
        <v/>
      </c>
    </row>
    <row r="10429" spans="1:3" x14ac:dyDescent="0.3">
      <c r="A10429" s="1" t="str">
        <f>IF(ISBLANK('Participant Info'!A10423),"",'Participant Info'!A10423)</f>
        <v/>
      </c>
      <c r="B10429" s="1" t="str">
        <f>IF(ISBLANK('Participant Info'!B10423),"",'Participant Info'!B10423)</f>
        <v/>
      </c>
      <c r="C10429" s="1" t="str">
        <f>IF(ISBLANK('Participant Info'!C10423),"",'Participant Info'!C10423)</f>
        <v/>
      </c>
    </row>
    <row r="10430" spans="1:3" x14ac:dyDescent="0.3">
      <c r="A10430" s="1" t="str">
        <f>IF(ISBLANK('Participant Info'!A10424),"",'Participant Info'!A10424)</f>
        <v/>
      </c>
      <c r="B10430" s="1" t="str">
        <f>IF(ISBLANK('Participant Info'!B10424),"",'Participant Info'!B10424)</f>
        <v/>
      </c>
      <c r="C10430" s="1" t="str">
        <f>IF(ISBLANK('Participant Info'!C10424),"",'Participant Info'!C10424)</f>
        <v/>
      </c>
    </row>
    <row r="10431" spans="1:3" x14ac:dyDescent="0.3">
      <c r="A10431" s="1" t="str">
        <f>IF(ISBLANK('Participant Info'!A10425),"",'Participant Info'!A10425)</f>
        <v/>
      </c>
      <c r="B10431" s="1" t="str">
        <f>IF(ISBLANK('Participant Info'!B10425),"",'Participant Info'!B10425)</f>
        <v/>
      </c>
      <c r="C10431" s="1" t="str">
        <f>IF(ISBLANK('Participant Info'!C10425),"",'Participant Info'!C10425)</f>
        <v/>
      </c>
    </row>
    <row r="10432" spans="1:3" x14ac:dyDescent="0.3">
      <c r="A10432" s="1" t="str">
        <f>IF(ISBLANK('Participant Info'!A10426),"",'Participant Info'!A10426)</f>
        <v/>
      </c>
      <c r="B10432" s="1" t="str">
        <f>IF(ISBLANK('Participant Info'!B10426),"",'Participant Info'!B10426)</f>
        <v/>
      </c>
      <c r="C10432" s="1" t="str">
        <f>IF(ISBLANK('Participant Info'!C10426),"",'Participant Info'!C10426)</f>
        <v/>
      </c>
    </row>
    <row r="10433" spans="1:3" x14ac:dyDescent="0.3">
      <c r="A10433" s="1" t="str">
        <f>IF(ISBLANK('Participant Info'!A10427),"",'Participant Info'!A10427)</f>
        <v/>
      </c>
      <c r="B10433" s="1" t="str">
        <f>IF(ISBLANK('Participant Info'!B10427),"",'Participant Info'!B10427)</f>
        <v/>
      </c>
      <c r="C10433" s="1" t="str">
        <f>IF(ISBLANK('Participant Info'!C10427),"",'Participant Info'!C10427)</f>
        <v/>
      </c>
    </row>
    <row r="10434" spans="1:3" x14ac:dyDescent="0.3">
      <c r="A10434" s="1" t="str">
        <f>IF(ISBLANK('Participant Info'!A10428),"",'Participant Info'!A10428)</f>
        <v/>
      </c>
      <c r="B10434" s="1" t="str">
        <f>IF(ISBLANK('Participant Info'!B10428),"",'Participant Info'!B10428)</f>
        <v/>
      </c>
      <c r="C10434" s="1" t="str">
        <f>IF(ISBLANK('Participant Info'!C10428),"",'Participant Info'!C10428)</f>
        <v/>
      </c>
    </row>
    <row r="10435" spans="1:3" x14ac:dyDescent="0.3">
      <c r="A10435" s="1" t="str">
        <f>IF(ISBLANK('Participant Info'!A10429),"",'Participant Info'!A10429)</f>
        <v/>
      </c>
      <c r="B10435" s="1" t="str">
        <f>IF(ISBLANK('Participant Info'!B10429),"",'Participant Info'!B10429)</f>
        <v/>
      </c>
      <c r="C10435" s="1" t="str">
        <f>IF(ISBLANK('Participant Info'!C10429),"",'Participant Info'!C10429)</f>
        <v/>
      </c>
    </row>
    <row r="10436" spans="1:3" x14ac:dyDescent="0.3">
      <c r="A10436" s="1" t="str">
        <f>IF(ISBLANK('Participant Info'!A10430),"",'Participant Info'!A10430)</f>
        <v/>
      </c>
      <c r="B10436" s="1" t="str">
        <f>IF(ISBLANK('Participant Info'!B10430),"",'Participant Info'!B10430)</f>
        <v/>
      </c>
      <c r="C10436" s="1" t="str">
        <f>IF(ISBLANK('Participant Info'!C10430),"",'Participant Info'!C10430)</f>
        <v/>
      </c>
    </row>
    <row r="10437" spans="1:3" x14ac:dyDescent="0.3">
      <c r="A10437" s="1" t="str">
        <f>IF(ISBLANK('Participant Info'!A10431),"",'Participant Info'!A10431)</f>
        <v/>
      </c>
      <c r="B10437" s="1" t="str">
        <f>IF(ISBLANK('Participant Info'!B10431),"",'Participant Info'!B10431)</f>
        <v/>
      </c>
      <c r="C10437" s="1" t="str">
        <f>IF(ISBLANK('Participant Info'!C10431),"",'Participant Info'!C10431)</f>
        <v/>
      </c>
    </row>
    <row r="10438" spans="1:3" x14ac:dyDescent="0.3">
      <c r="A10438" s="1" t="str">
        <f>IF(ISBLANK('Participant Info'!A10432),"",'Participant Info'!A10432)</f>
        <v/>
      </c>
      <c r="B10438" s="1" t="str">
        <f>IF(ISBLANK('Participant Info'!B10432),"",'Participant Info'!B10432)</f>
        <v/>
      </c>
      <c r="C10438" s="1" t="str">
        <f>IF(ISBLANK('Participant Info'!C10432),"",'Participant Info'!C10432)</f>
        <v/>
      </c>
    </row>
    <row r="10439" spans="1:3" x14ac:dyDescent="0.3">
      <c r="A10439" s="1" t="str">
        <f>IF(ISBLANK('Participant Info'!A10433),"",'Participant Info'!A10433)</f>
        <v/>
      </c>
      <c r="B10439" s="1" t="str">
        <f>IF(ISBLANK('Participant Info'!B10433),"",'Participant Info'!B10433)</f>
        <v/>
      </c>
      <c r="C10439" s="1" t="str">
        <f>IF(ISBLANK('Participant Info'!C10433),"",'Participant Info'!C10433)</f>
        <v/>
      </c>
    </row>
    <row r="10440" spans="1:3" x14ac:dyDescent="0.3">
      <c r="A10440" s="1" t="str">
        <f>IF(ISBLANK('Participant Info'!A10434),"",'Participant Info'!A10434)</f>
        <v/>
      </c>
      <c r="B10440" s="1" t="str">
        <f>IF(ISBLANK('Participant Info'!B10434),"",'Participant Info'!B10434)</f>
        <v/>
      </c>
      <c r="C10440" s="1" t="str">
        <f>IF(ISBLANK('Participant Info'!C10434),"",'Participant Info'!C10434)</f>
        <v/>
      </c>
    </row>
    <row r="10441" spans="1:3" x14ac:dyDescent="0.3">
      <c r="A10441" s="1" t="str">
        <f>IF(ISBLANK('Participant Info'!A10435),"",'Participant Info'!A10435)</f>
        <v/>
      </c>
      <c r="B10441" s="1" t="str">
        <f>IF(ISBLANK('Participant Info'!B10435),"",'Participant Info'!B10435)</f>
        <v/>
      </c>
      <c r="C10441" s="1" t="str">
        <f>IF(ISBLANK('Participant Info'!C10435),"",'Participant Info'!C10435)</f>
        <v/>
      </c>
    </row>
    <row r="10442" spans="1:3" x14ac:dyDescent="0.3">
      <c r="A10442" s="1" t="str">
        <f>IF(ISBLANK('Participant Info'!A10436),"",'Participant Info'!A10436)</f>
        <v/>
      </c>
      <c r="B10442" s="1" t="str">
        <f>IF(ISBLANK('Participant Info'!B10436),"",'Participant Info'!B10436)</f>
        <v/>
      </c>
      <c r="C10442" s="1" t="str">
        <f>IF(ISBLANK('Participant Info'!C10436),"",'Participant Info'!C10436)</f>
        <v/>
      </c>
    </row>
    <row r="10443" spans="1:3" x14ac:dyDescent="0.3">
      <c r="A10443" s="1" t="str">
        <f>IF(ISBLANK('Participant Info'!A10437),"",'Participant Info'!A10437)</f>
        <v/>
      </c>
      <c r="B10443" s="1" t="str">
        <f>IF(ISBLANK('Participant Info'!B10437),"",'Participant Info'!B10437)</f>
        <v/>
      </c>
      <c r="C10443" s="1" t="str">
        <f>IF(ISBLANK('Participant Info'!C10437),"",'Participant Info'!C10437)</f>
        <v/>
      </c>
    </row>
    <row r="10444" spans="1:3" x14ac:dyDescent="0.3">
      <c r="A10444" s="1" t="str">
        <f>IF(ISBLANK('Participant Info'!A10438),"",'Participant Info'!A10438)</f>
        <v/>
      </c>
      <c r="B10444" s="1" t="str">
        <f>IF(ISBLANK('Participant Info'!B10438),"",'Participant Info'!B10438)</f>
        <v/>
      </c>
      <c r="C10444" s="1" t="str">
        <f>IF(ISBLANK('Participant Info'!C10438),"",'Participant Info'!C10438)</f>
        <v/>
      </c>
    </row>
    <row r="10445" spans="1:3" x14ac:dyDescent="0.3">
      <c r="A10445" s="1" t="str">
        <f>IF(ISBLANK('Participant Info'!A10439),"",'Participant Info'!A10439)</f>
        <v/>
      </c>
      <c r="B10445" s="1" t="str">
        <f>IF(ISBLANK('Participant Info'!B10439),"",'Participant Info'!B10439)</f>
        <v/>
      </c>
      <c r="C10445" s="1" t="str">
        <f>IF(ISBLANK('Participant Info'!C10439),"",'Participant Info'!C10439)</f>
        <v/>
      </c>
    </row>
    <row r="10446" spans="1:3" x14ac:dyDescent="0.3">
      <c r="A10446" s="1" t="str">
        <f>IF(ISBLANK('Participant Info'!A10440),"",'Participant Info'!A10440)</f>
        <v/>
      </c>
      <c r="B10446" s="1" t="str">
        <f>IF(ISBLANK('Participant Info'!B10440),"",'Participant Info'!B10440)</f>
        <v/>
      </c>
      <c r="C10446" s="1" t="str">
        <f>IF(ISBLANK('Participant Info'!C10440),"",'Participant Info'!C10440)</f>
        <v/>
      </c>
    </row>
    <row r="10447" spans="1:3" x14ac:dyDescent="0.3">
      <c r="A10447" s="1" t="str">
        <f>IF(ISBLANK('Participant Info'!A10441),"",'Participant Info'!A10441)</f>
        <v/>
      </c>
      <c r="B10447" s="1" t="str">
        <f>IF(ISBLANK('Participant Info'!B10441),"",'Participant Info'!B10441)</f>
        <v/>
      </c>
      <c r="C10447" s="1" t="str">
        <f>IF(ISBLANK('Participant Info'!C10441),"",'Participant Info'!C10441)</f>
        <v/>
      </c>
    </row>
    <row r="10448" spans="1:3" x14ac:dyDescent="0.3">
      <c r="A10448" s="1" t="str">
        <f>IF(ISBLANK('Participant Info'!A10442),"",'Participant Info'!A10442)</f>
        <v/>
      </c>
      <c r="B10448" s="1" t="str">
        <f>IF(ISBLANK('Participant Info'!B10442),"",'Participant Info'!B10442)</f>
        <v/>
      </c>
      <c r="C10448" s="1" t="str">
        <f>IF(ISBLANK('Participant Info'!C10442),"",'Participant Info'!C10442)</f>
        <v/>
      </c>
    </row>
    <row r="10449" spans="1:3" x14ac:dyDescent="0.3">
      <c r="A10449" s="1" t="str">
        <f>IF(ISBLANK('Participant Info'!A10443),"",'Participant Info'!A10443)</f>
        <v/>
      </c>
      <c r="B10449" s="1" t="str">
        <f>IF(ISBLANK('Participant Info'!B10443),"",'Participant Info'!B10443)</f>
        <v/>
      </c>
      <c r="C10449" s="1" t="str">
        <f>IF(ISBLANK('Participant Info'!C10443),"",'Participant Info'!C10443)</f>
        <v/>
      </c>
    </row>
    <row r="10450" spans="1:3" x14ac:dyDescent="0.3">
      <c r="A10450" s="1" t="str">
        <f>IF(ISBLANK('Participant Info'!A10444),"",'Participant Info'!A10444)</f>
        <v/>
      </c>
      <c r="B10450" s="1" t="str">
        <f>IF(ISBLANK('Participant Info'!B10444),"",'Participant Info'!B10444)</f>
        <v/>
      </c>
      <c r="C10450" s="1" t="str">
        <f>IF(ISBLANK('Participant Info'!C10444),"",'Participant Info'!C10444)</f>
        <v/>
      </c>
    </row>
    <row r="10451" spans="1:3" x14ac:dyDescent="0.3">
      <c r="A10451" s="1" t="str">
        <f>IF(ISBLANK('Participant Info'!A10445),"",'Participant Info'!A10445)</f>
        <v/>
      </c>
      <c r="B10451" s="1" t="str">
        <f>IF(ISBLANK('Participant Info'!B10445),"",'Participant Info'!B10445)</f>
        <v/>
      </c>
      <c r="C10451" s="1" t="str">
        <f>IF(ISBLANK('Participant Info'!C10445),"",'Participant Info'!C10445)</f>
        <v/>
      </c>
    </row>
    <row r="10452" spans="1:3" x14ac:dyDescent="0.3">
      <c r="A10452" s="1" t="str">
        <f>IF(ISBLANK('Participant Info'!A10446),"",'Participant Info'!A10446)</f>
        <v/>
      </c>
      <c r="B10452" s="1" t="str">
        <f>IF(ISBLANK('Participant Info'!B10446),"",'Participant Info'!B10446)</f>
        <v/>
      </c>
      <c r="C10452" s="1" t="str">
        <f>IF(ISBLANK('Participant Info'!C10446),"",'Participant Info'!C10446)</f>
        <v/>
      </c>
    </row>
    <row r="10453" spans="1:3" x14ac:dyDescent="0.3">
      <c r="A10453" s="1" t="str">
        <f>IF(ISBLANK('Participant Info'!A10447),"",'Participant Info'!A10447)</f>
        <v/>
      </c>
      <c r="B10453" s="1" t="str">
        <f>IF(ISBLANK('Participant Info'!B10447),"",'Participant Info'!B10447)</f>
        <v/>
      </c>
      <c r="C10453" s="1" t="str">
        <f>IF(ISBLANK('Participant Info'!C10447),"",'Participant Info'!C10447)</f>
        <v/>
      </c>
    </row>
    <row r="10454" spans="1:3" x14ac:dyDescent="0.3">
      <c r="A10454" s="1" t="str">
        <f>IF(ISBLANK('Participant Info'!A10448),"",'Participant Info'!A10448)</f>
        <v/>
      </c>
      <c r="B10454" s="1" t="str">
        <f>IF(ISBLANK('Participant Info'!B10448),"",'Participant Info'!B10448)</f>
        <v/>
      </c>
      <c r="C10454" s="1" t="str">
        <f>IF(ISBLANK('Participant Info'!C10448),"",'Participant Info'!C10448)</f>
        <v/>
      </c>
    </row>
    <row r="10455" spans="1:3" x14ac:dyDescent="0.3">
      <c r="A10455" s="1" t="str">
        <f>IF(ISBLANK('Participant Info'!A10449),"",'Participant Info'!A10449)</f>
        <v/>
      </c>
      <c r="B10455" s="1" t="str">
        <f>IF(ISBLANK('Participant Info'!B10449),"",'Participant Info'!B10449)</f>
        <v/>
      </c>
      <c r="C10455" s="1" t="str">
        <f>IF(ISBLANK('Participant Info'!C10449),"",'Participant Info'!C10449)</f>
        <v/>
      </c>
    </row>
    <row r="10456" spans="1:3" x14ac:dyDescent="0.3">
      <c r="A10456" s="1" t="str">
        <f>IF(ISBLANK('Participant Info'!A10450),"",'Participant Info'!A10450)</f>
        <v/>
      </c>
      <c r="B10456" s="1" t="str">
        <f>IF(ISBLANK('Participant Info'!B10450),"",'Participant Info'!B10450)</f>
        <v/>
      </c>
      <c r="C10456" s="1" t="str">
        <f>IF(ISBLANK('Participant Info'!C10450),"",'Participant Info'!C10450)</f>
        <v/>
      </c>
    </row>
    <row r="10457" spans="1:3" x14ac:dyDescent="0.3">
      <c r="A10457" s="1" t="str">
        <f>IF(ISBLANK('Participant Info'!A10451),"",'Participant Info'!A10451)</f>
        <v/>
      </c>
      <c r="B10457" s="1" t="str">
        <f>IF(ISBLANK('Participant Info'!B10451),"",'Participant Info'!B10451)</f>
        <v/>
      </c>
      <c r="C10457" s="1" t="str">
        <f>IF(ISBLANK('Participant Info'!C10451),"",'Participant Info'!C10451)</f>
        <v/>
      </c>
    </row>
    <row r="10458" spans="1:3" x14ac:dyDescent="0.3">
      <c r="A10458" s="1" t="str">
        <f>IF(ISBLANK('Participant Info'!A10452),"",'Participant Info'!A10452)</f>
        <v/>
      </c>
      <c r="B10458" s="1" t="str">
        <f>IF(ISBLANK('Participant Info'!B10452),"",'Participant Info'!B10452)</f>
        <v/>
      </c>
      <c r="C10458" s="1" t="str">
        <f>IF(ISBLANK('Participant Info'!C10452),"",'Participant Info'!C10452)</f>
        <v/>
      </c>
    </row>
    <row r="10459" spans="1:3" x14ac:dyDescent="0.3">
      <c r="A10459" s="1" t="str">
        <f>IF(ISBLANK('Participant Info'!A10453),"",'Participant Info'!A10453)</f>
        <v/>
      </c>
      <c r="B10459" s="1" t="str">
        <f>IF(ISBLANK('Participant Info'!B10453),"",'Participant Info'!B10453)</f>
        <v/>
      </c>
      <c r="C10459" s="1" t="str">
        <f>IF(ISBLANK('Participant Info'!C10453),"",'Participant Info'!C10453)</f>
        <v/>
      </c>
    </row>
    <row r="10460" spans="1:3" x14ac:dyDescent="0.3">
      <c r="A10460" s="1" t="str">
        <f>IF(ISBLANK('Participant Info'!A10454),"",'Participant Info'!A10454)</f>
        <v/>
      </c>
      <c r="B10460" s="1" t="str">
        <f>IF(ISBLANK('Participant Info'!B10454),"",'Participant Info'!B10454)</f>
        <v/>
      </c>
      <c r="C10460" s="1" t="str">
        <f>IF(ISBLANK('Participant Info'!C10454),"",'Participant Info'!C10454)</f>
        <v/>
      </c>
    </row>
    <row r="10461" spans="1:3" x14ac:dyDescent="0.3">
      <c r="A10461" s="1" t="str">
        <f>IF(ISBLANK('Participant Info'!A10455),"",'Participant Info'!A10455)</f>
        <v/>
      </c>
      <c r="B10461" s="1" t="str">
        <f>IF(ISBLANK('Participant Info'!B10455),"",'Participant Info'!B10455)</f>
        <v/>
      </c>
      <c r="C10461" s="1" t="str">
        <f>IF(ISBLANK('Participant Info'!C10455),"",'Participant Info'!C10455)</f>
        <v/>
      </c>
    </row>
    <row r="10462" spans="1:3" x14ac:dyDescent="0.3">
      <c r="A10462" s="1" t="str">
        <f>IF(ISBLANK('Participant Info'!A10456),"",'Participant Info'!A10456)</f>
        <v/>
      </c>
      <c r="B10462" s="1" t="str">
        <f>IF(ISBLANK('Participant Info'!B10456),"",'Participant Info'!B10456)</f>
        <v/>
      </c>
      <c r="C10462" s="1" t="str">
        <f>IF(ISBLANK('Participant Info'!C10456),"",'Participant Info'!C10456)</f>
        <v/>
      </c>
    </row>
    <row r="10463" spans="1:3" x14ac:dyDescent="0.3">
      <c r="A10463" s="1" t="str">
        <f>IF(ISBLANK('Participant Info'!A10457),"",'Participant Info'!A10457)</f>
        <v/>
      </c>
      <c r="B10463" s="1" t="str">
        <f>IF(ISBLANK('Participant Info'!B10457),"",'Participant Info'!B10457)</f>
        <v/>
      </c>
      <c r="C10463" s="1" t="str">
        <f>IF(ISBLANK('Participant Info'!C10457),"",'Participant Info'!C10457)</f>
        <v/>
      </c>
    </row>
    <row r="10464" spans="1:3" x14ac:dyDescent="0.3">
      <c r="A10464" s="1" t="str">
        <f>IF(ISBLANK('Participant Info'!A10458),"",'Participant Info'!A10458)</f>
        <v/>
      </c>
      <c r="B10464" s="1" t="str">
        <f>IF(ISBLANK('Participant Info'!B10458),"",'Participant Info'!B10458)</f>
        <v/>
      </c>
      <c r="C10464" s="1" t="str">
        <f>IF(ISBLANK('Participant Info'!C10458),"",'Participant Info'!C10458)</f>
        <v/>
      </c>
    </row>
    <row r="10465" spans="1:3" x14ac:dyDescent="0.3">
      <c r="A10465" s="1" t="str">
        <f>IF(ISBLANK('Participant Info'!A10459),"",'Participant Info'!A10459)</f>
        <v/>
      </c>
      <c r="B10465" s="1" t="str">
        <f>IF(ISBLANK('Participant Info'!B10459),"",'Participant Info'!B10459)</f>
        <v/>
      </c>
      <c r="C10465" s="1" t="str">
        <f>IF(ISBLANK('Participant Info'!C10459),"",'Participant Info'!C10459)</f>
        <v/>
      </c>
    </row>
    <row r="10466" spans="1:3" x14ac:dyDescent="0.3">
      <c r="A10466" s="1" t="str">
        <f>IF(ISBLANK('Participant Info'!A10460),"",'Participant Info'!A10460)</f>
        <v/>
      </c>
      <c r="B10466" s="1" t="str">
        <f>IF(ISBLANK('Participant Info'!B10460),"",'Participant Info'!B10460)</f>
        <v/>
      </c>
      <c r="C10466" s="1" t="str">
        <f>IF(ISBLANK('Participant Info'!C10460),"",'Participant Info'!C10460)</f>
        <v/>
      </c>
    </row>
    <row r="10467" spans="1:3" x14ac:dyDescent="0.3">
      <c r="A10467" s="1" t="str">
        <f>IF(ISBLANK('Participant Info'!A10461),"",'Participant Info'!A10461)</f>
        <v/>
      </c>
      <c r="B10467" s="1" t="str">
        <f>IF(ISBLANK('Participant Info'!B10461),"",'Participant Info'!B10461)</f>
        <v/>
      </c>
      <c r="C10467" s="1" t="str">
        <f>IF(ISBLANK('Participant Info'!C10461),"",'Participant Info'!C10461)</f>
        <v/>
      </c>
    </row>
    <row r="10468" spans="1:3" x14ac:dyDescent="0.3">
      <c r="A10468" s="1" t="str">
        <f>IF(ISBLANK('Participant Info'!A10462),"",'Participant Info'!A10462)</f>
        <v/>
      </c>
      <c r="B10468" s="1" t="str">
        <f>IF(ISBLANK('Participant Info'!B10462),"",'Participant Info'!B10462)</f>
        <v/>
      </c>
      <c r="C10468" s="1" t="str">
        <f>IF(ISBLANK('Participant Info'!C10462),"",'Participant Info'!C10462)</f>
        <v/>
      </c>
    </row>
    <row r="10469" spans="1:3" x14ac:dyDescent="0.3">
      <c r="A10469" s="1" t="str">
        <f>IF(ISBLANK('Participant Info'!A10463),"",'Participant Info'!A10463)</f>
        <v/>
      </c>
      <c r="B10469" s="1" t="str">
        <f>IF(ISBLANK('Participant Info'!B10463),"",'Participant Info'!B10463)</f>
        <v/>
      </c>
      <c r="C10469" s="1" t="str">
        <f>IF(ISBLANK('Participant Info'!C10463),"",'Participant Info'!C10463)</f>
        <v/>
      </c>
    </row>
    <row r="10470" spans="1:3" x14ac:dyDescent="0.3">
      <c r="A10470" s="1" t="str">
        <f>IF(ISBLANK('Participant Info'!A10464),"",'Participant Info'!A10464)</f>
        <v/>
      </c>
      <c r="B10470" s="1" t="str">
        <f>IF(ISBLANK('Participant Info'!B10464),"",'Participant Info'!B10464)</f>
        <v/>
      </c>
      <c r="C10470" s="1" t="str">
        <f>IF(ISBLANK('Participant Info'!C10464),"",'Participant Info'!C10464)</f>
        <v/>
      </c>
    </row>
    <row r="10471" spans="1:3" x14ac:dyDescent="0.3">
      <c r="A10471" s="1" t="str">
        <f>IF(ISBLANK('Participant Info'!A10465),"",'Participant Info'!A10465)</f>
        <v/>
      </c>
      <c r="B10471" s="1" t="str">
        <f>IF(ISBLANK('Participant Info'!B10465),"",'Participant Info'!B10465)</f>
        <v/>
      </c>
      <c r="C10471" s="1" t="str">
        <f>IF(ISBLANK('Participant Info'!C10465),"",'Participant Info'!C10465)</f>
        <v/>
      </c>
    </row>
    <row r="10472" spans="1:3" x14ac:dyDescent="0.3">
      <c r="A10472" s="1" t="str">
        <f>IF(ISBLANK('Participant Info'!A10466),"",'Participant Info'!A10466)</f>
        <v/>
      </c>
      <c r="B10472" s="1" t="str">
        <f>IF(ISBLANK('Participant Info'!B10466),"",'Participant Info'!B10466)</f>
        <v/>
      </c>
      <c r="C10472" s="1" t="str">
        <f>IF(ISBLANK('Participant Info'!C10466),"",'Participant Info'!C10466)</f>
        <v/>
      </c>
    </row>
    <row r="10473" spans="1:3" x14ac:dyDescent="0.3">
      <c r="A10473" s="1" t="str">
        <f>IF(ISBLANK('Participant Info'!A10467),"",'Participant Info'!A10467)</f>
        <v/>
      </c>
      <c r="B10473" s="1" t="str">
        <f>IF(ISBLANK('Participant Info'!B10467),"",'Participant Info'!B10467)</f>
        <v/>
      </c>
      <c r="C10473" s="1" t="str">
        <f>IF(ISBLANK('Participant Info'!C10467),"",'Participant Info'!C10467)</f>
        <v/>
      </c>
    </row>
    <row r="10474" spans="1:3" x14ac:dyDescent="0.3">
      <c r="A10474" s="1" t="str">
        <f>IF(ISBLANK('Participant Info'!A10468),"",'Participant Info'!A10468)</f>
        <v/>
      </c>
      <c r="B10474" s="1" t="str">
        <f>IF(ISBLANK('Participant Info'!B10468),"",'Participant Info'!B10468)</f>
        <v/>
      </c>
      <c r="C10474" s="1" t="str">
        <f>IF(ISBLANK('Participant Info'!C10468),"",'Participant Info'!C10468)</f>
        <v/>
      </c>
    </row>
    <row r="10475" spans="1:3" x14ac:dyDescent="0.3">
      <c r="A10475" s="1" t="str">
        <f>IF(ISBLANK('Participant Info'!A10469),"",'Participant Info'!A10469)</f>
        <v/>
      </c>
      <c r="B10475" s="1" t="str">
        <f>IF(ISBLANK('Participant Info'!B10469),"",'Participant Info'!B10469)</f>
        <v/>
      </c>
      <c r="C10475" s="1" t="str">
        <f>IF(ISBLANK('Participant Info'!C10469),"",'Participant Info'!C10469)</f>
        <v/>
      </c>
    </row>
    <row r="10476" spans="1:3" x14ac:dyDescent="0.3">
      <c r="A10476" s="1" t="str">
        <f>IF(ISBLANK('Participant Info'!A10470),"",'Participant Info'!A10470)</f>
        <v/>
      </c>
      <c r="B10476" s="1" t="str">
        <f>IF(ISBLANK('Participant Info'!B10470),"",'Participant Info'!B10470)</f>
        <v/>
      </c>
      <c r="C10476" s="1" t="str">
        <f>IF(ISBLANK('Participant Info'!C10470),"",'Participant Info'!C10470)</f>
        <v/>
      </c>
    </row>
    <row r="10477" spans="1:3" x14ac:dyDescent="0.3">
      <c r="A10477" s="1" t="str">
        <f>IF(ISBLANK('Participant Info'!A10471),"",'Participant Info'!A10471)</f>
        <v/>
      </c>
      <c r="B10477" s="1" t="str">
        <f>IF(ISBLANK('Participant Info'!B10471),"",'Participant Info'!B10471)</f>
        <v/>
      </c>
      <c r="C10477" s="1" t="str">
        <f>IF(ISBLANK('Participant Info'!C10471),"",'Participant Info'!C10471)</f>
        <v/>
      </c>
    </row>
    <row r="10478" spans="1:3" x14ac:dyDescent="0.3">
      <c r="A10478" s="1" t="str">
        <f>IF(ISBLANK('Participant Info'!A10472),"",'Participant Info'!A10472)</f>
        <v/>
      </c>
      <c r="B10478" s="1" t="str">
        <f>IF(ISBLANK('Participant Info'!B10472),"",'Participant Info'!B10472)</f>
        <v/>
      </c>
      <c r="C10478" s="1" t="str">
        <f>IF(ISBLANK('Participant Info'!C10472),"",'Participant Info'!C10472)</f>
        <v/>
      </c>
    </row>
    <row r="10479" spans="1:3" x14ac:dyDescent="0.3">
      <c r="A10479" s="1" t="str">
        <f>IF(ISBLANK('Participant Info'!A10473),"",'Participant Info'!A10473)</f>
        <v/>
      </c>
      <c r="B10479" s="1" t="str">
        <f>IF(ISBLANK('Participant Info'!B10473),"",'Participant Info'!B10473)</f>
        <v/>
      </c>
      <c r="C10479" s="1" t="str">
        <f>IF(ISBLANK('Participant Info'!C10473),"",'Participant Info'!C10473)</f>
        <v/>
      </c>
    </row>
    <row r="10480" spans="1:3" x14ac:dyDescent="0.3">
      <c r="A10480" s="1" t="str">
        <f>IF(ISBLANK('Participant Info'!A10474),"",'Participant Info'!A10474)</f>
        <v/>
      </c>
      <c r="B10480" s="1" t="str">
        <f>IF(ISBLANK('Participant Info'!B10474),"",'Participant Info'!B10474)</f>
        <v/>
      </c>
      <c r="C10480" s="1" t="str">
        <f>IF(ISBLANK('Participant Info'!C10474),"",'Participant Info'!C10474)</f>
        <v/>
      </c>
    </row>
    <row r="10481" spans="1:3" x14ac:dyDescent="0.3">
      <c r="A10481" s="1" t="str">
        <f>IF(ISBLANK('Participant Info'!A10475),"",'Participant Info'!A10475)</f>
        <v/>
      </c>
      <c r="B10481" s="1" t="str">
        <f>IF(ISBLANK('Participant Info'!B10475),"",'Participant Info'!B10475)</f>
        <v/>
      </c>
      <c r="C10481" s="1" t="str">
        <f>IF(ISBLANK('Participant Info'!C10475),"",'Participant Info'!C10475)</f>
        <v/>
      </c>
    </row>
    <row r="10482" spans="1:3" x14ac:dyDescent="0.3">
      <c r="A10482" s="1" t="str">
        <f>IF(ISBLANK('Participant Info'!A10476),"",'Participant Info'!A10476)</f>
        <v/>
      </c>
      <c r="B10482" s="1" t="str">
        <f>IF(ISBLANK('Participant Info'!B10476),"",'Participant Info'!B10476)</f>
        <v/>
      </c>
      <c r="C10482" s="1" t="str">
        <f>IF(ISBLANK('Participant Info'!C10476),"",'Participant Info'!C10476)</f>
        <v/>
      </c>
    </row>
    <row r="10483" spans="1:3" x14ac:dyDescent="0.3">
      <c r="A10483" s="1" t="str">
        <f>IF(ISBLANK('Participant Info'!A10477),"",'Participant Info'!A10477)</f>
        <v/>
      </c>
      <c r="B10483" s="1" t="str">
        <f>IF(ISBLANK('Participant Info'!B10477),"",'Participant Info'!B10477)</f>
        <v/>
      </c>
      <c r="C10483" s="1" t="str">
        <f>IF(ISBLANK('Participant Info'!C10477),"",'Participant Info'!C10477)</f>
        <v/>
      </c>
    </row>
    <row r="10484" spans="1:3" x14ac:dyDescent="0.3">
      <c r="A10484" s="1" t="str">
        <f>IF(ISBLANK('Participant Info'!A10478),"",'Participant Info'!A10478)</f>
        <v/>
      </c>
      <c r="B10484" s="1" t="str">
        <f>IF(ISBLANK('Participant Info'!B10478),"",'Participant Info'!B10478)</f>
        <v/>
      </c>
      <c r="C10484" s="1" t="str">
        <f>IF(ISBLANK('Participant Info'!C10478),"",'Participant Info'!C10478)</f>
        <v/>
      </c>
    </row>
    <row r="10485" spans="1:3" x14ac:dyDescent="0.3">
      <c r="A10485" s="1" t="str">
        <f>IF(ISBLANK('Participant Info'!A10479),"",'Participant Info'!A10479)</f>
        <v/>
      </c>
      <c r="B10485" s="1" t="str">
        <f>IF(ISBLANK('Participant Info'!B10479),"",'Participant Info'!B10479)</f>
        <v/>
      </c>
      <c r="C10485" s="1" t="str">
        <f>IF(ISBLANK('Participant Info'!C10479),"",'Participant Info'!C10479)</f>
        <v/>
      </c>
    </row>
    <row r="10486" spans="1:3" x14ac:dyDescent="0.3">
      <c r="A10486" s="1" t="str">
        <f>IF(ISBLANK('Participant Info'!A10480),"",'Participant Info'!A10480)</f>
        <v/>
      </c>
      <c r="B10486" s="1" t="str">
        <f>IF(ISBLANK('Participant Info'!B10480),"",'Participant Info'!B10480)</f>
        <v/>
      </c>
      <c r="C10486" s="1" t="str">
        <f>IF(ISBLANK('Participant Info'!C10480),"",'Participant Info'!C10480)</f>
        <v/>
      </c>
    </row>
    <row r="10487" spans="1:3" x14ac:dyDescent="0.3">
      <c r="A10487" s="1" t="str">
        <f>IF(ISBLANK('Participant Info'!A10481),"",'Participant Info'!A10481)</f>
        <v/>
      </c>
      <c r="B10487" s="1" t="str">
        <f>IF(ISBLANK('Participant Info'!B10481),"",'Participant Info'!B10481)</f>
        <v/>
      </c>
      <c r="C10487" s="1" t="str">
        <f>IF(ISBLANK('Participant Info'!C10481),"",'Participant Info'!C10481)</f>
        <v/>
      </c>
    </row>
    <row r="10488" spans="1:3" x14ac:dyDescent="0.3">
      <c r="A10488" s="1" t="str">
        <f>IF(ISBLANK('Participant Info'!A10482),"",'Participant Info'!A10482)</f>
        <v/>
      </c>
      <c r="B10488" s="1" t="str">
        <f>IF(ISBLANK('Participant Info'!B10482),"",'Participant Info'!B10482)</f>
        <v/>
      </c>
      <c r="C10488" s="1" t="str">
        <f>IF(ISBLANK('Participant Info'!C10482),"",'Participant Info'!C10482)</f>
        <v/>
      </c>
    </row>
    <row r="10489" spans="1:3" x14ac:dyDescent="0.3">
      <c r="A10489" s="1" t="str">
        <f>IF(ISBLANK('Participant Info'!A10483),"",'Participant Info'!A10483)</f>
        <v/>
      </c>
      <c r="B10489" s="1" t="str">
        <f>IF(ISBLANK('Participant Info'!B10483),"",'Participant Info'!B10483)</f>
        <v/>
      </c>
      <c r="C10489" s="1" t="str">
        <f>IF(ISBLANK('Participant Info'!C10483),"",'Participant Info'!C10483)</f>
        <v/>
      </c>
    </row>
    <row r="10490" spans="1:3" x14ac:dyDescent="0.3">
      <c r="A10490" s="1" t="str">
        <f>IF(ISBLANK('Participant Info'!A10484),"",'Participant Info'!A10484)</f>
        <v/>
      </c>
      <c r="B10490" s="1" t="str">
        <f>IF(ISBLANK('Participant Info'!B10484),"",'Participant Info'!B10484)</f>
        <v/>
      </c>
      <c r="C10490" s="1" t="str">
        <f>IF(ISBLANK('Participant Info'!C10484),"",'Participant Info'!C10484)</f>
        <v/>
      </c>
    </row>
    <row r="10491" spans="1:3" x14ac:dyDescent="0.3">
      <c r="A10491" s="1" t="str">
        <f>IF(ISBLANK('Participant Info'!A10485),"",'Participant Info'!A10485)</f>
        <v/>
      </c>
      <c r="B10491" s="1" t="str">
        <f>IF(ISBLANK('Participant Info'!B10485),"",'Participant Info'!B10485)</f>
        <v/>
      </c>
      <c r="C10491" s="1" t="str">
        <f>IF(ISBLANK('Participant Info'!C10485),"",'Participant Info'!C10485)</f>
        <v/>
      </c>
    </row>
    <row r="10492" spans="1:3" x14ac:dyDescent="0.3">
      <c r="A10492" s="1" t="str">
        <f>IF(ISBLANK('Participant Info'!A10486),"",'Participant Info'!A10486)</f>
        <v/>
      </c>
      <c r="B10492" s="1" t="str">
        <f>IF(ISBLANK('Participant Info'!B10486),"",'Participant Info'!B10486)</f>
        <v/>
      </c>
      <c r="C10492" s="1" t="str">
        <f>IF(ISBLANK('Participant Info'!C10486),"",'Participant Info'!C10486)</f>
        <v/>
      </c>
    </row>
    <row r="10493" spans="1:3" x14ac:dyDescent="0.3">
      <c r="A10493" s="1" t="str">
        <f>IF(ISBLANK('Participant Info'!A10487),"",'Participant Info'!A10487)</f>
        <v/>
      </c>
      <c r="B10493" s="1" t="str">
        <f>IF(ISBLANK('Participant Info'!B10487),"",'Participant Info'!B10487)</f>
        <v/>
      </c>
      <c r="C10493" s="1" t="str">
        <f>IF(ISBLANK('Participant Info'!C10487),"",'Participant Info'!C10487)</f>
        <v/>
      </c>
    </row>
    <row r="10494" spans="1:3" x14ac:dyDescent="0.3">
      <c r="A10494" s="1" t="str">
        <f>IF(ISBLANK('Participant Info'!A10488),"",'Participant Info'!A10488)</f>
        <v/>
      </c>
      <c r="B10494" s="1" t="str">
        <f>IF(ISBLANK('Participant Info'!B10488),"",'Participant Info'!B10488)</f>
        <v/>
      </c>
      <c r="C10494" s="1" t="str">
        <f>IF(ISBLANK('Participant Info'!C10488),"",'Participant Info'!C10488)</f>
        <v/>
      </c>
    </row>
    <row r="10495" spans="1:3" x14ac:dyDescent="0.3">
      <c r="A10495" s="1" t="str">
        <f>IF(ISBLANK('Participant Info'!A10489),"",'Participant Info'!A10489)</f>
        <v/>
      </c>
      <c r="B10495" s="1" t="str">
        <f>IF(ISBLANK('Participant Info'!B10489),"",'Participant Info'!B10489)</f>
        <v/>
      </c>
      <c r="C10495" s="1" t="str">
        <f>IF(ISBLANK('Participant Info'!C10489),"",'Participant Info'!C10489)</f>
        <v/>
      </c>
    </row>
    <row r="10496" spans="1:3" x14ac:dyDescent="0.3">
      <c r="A10496" s="1" t="str">
        <f>IF(ISBLANK('Participant Info'!A10490),"",'Participant Info'!A10490)</f>
        <v/>
      </c>
      <c r="B10496" s="1" t="str">
        <f>IF(ISBLANK('Participant Info'!B10490),"",'Participant Info'!B10490)</f>
        <v/>
      </c>
      <c r="C10496" s="1" t="str">
        <f>IF(ISBLANK('Participant Info'!C10490),"",'Participant Info'!C10490)</f>
        <v/>
      </c>
    </row>
    <row r="10497" spans="1:3" x14ac:dyDescent="0.3">
      <c r="A10497" s="1" t="str">
        <f>IF(ISBLANK('Participant Info'!A10491),"",'Participant Info'!A10491)</f>
        <v/>
      </c>
      <c r="B10497" s="1" t="str">
        <f>IF(ISBLANK('Participant Info'!B10491),"",'Participant Info'!B10491)</f>
        <v/>
      </c>
      <c r="C10497" s="1" t="str">
        <f>IF(ISBLANK('Participant Info'!C10491),"",'Participant Info'!C10491)</f>
        <v/>
      </c>
    </row>
    <row r="10498" spans="1:3" x14ac:dyDescent="0.3">
      <c r="A10498" s="1" t="str">
        <f>IF(ISBLANK('Participant Info'!A10492),"",'Participant Info'!A10492)</f>
        <v/>
      </c>
      <c r="B10498" s="1" t="str">
        <f>IF(ISBLANK('Participant Info'!B10492),"",'Participant Info'!B10492)</f>
        <v/>
      </c>
      <c r="C10498" s="1" t="str">
        <f>IF(ISBLANK('Participant Info'!C10492),"",'Participant Info'!C10492)</f>
        <v/>
      </c>
    </row>
    <row r="10499" spans="1:3" x14ac:dyDescent="0.3">
      <c r="A10499" s="1" t="str">
        <f>IF(ISBLANK('Participant Info'!A10493),"",'Participant Info'!A10493)</f>
        <v/>
      </c>
      <c r="B10499" s="1" t="str">
        <f>IF(ISBLANK('Participant Info'!B10493),"",'Participant Info'!B10493)</f>
        <v/>
      </c>
      <c r="C10499" s="1" t="str">
        <f>IF(ISBLANK('Participant Info'!C10493),"",'Participant Info'!C10493)</f>
        <v/>
      </c>
    </row>
    <row r="10500" spans="1:3" x14ac:dyDescent="0.3">
      <c r="A10500" s="1" t="str">
        <f>IF(ISBLANK('Participant Info'!A10494),"",'Participant Info'!A10494)</f>
        <v/>
      </c>
      <c r="B10500" s="1" t="str">
        <f>IF(ISBLANK('Participant Info'!B10494),"",'Participant Info'!B10494)</f>
        <v/>
      </c>
      <c r="C10500" s="1" t="str">
        <f>IF(ISBLANK('Participant Info'!C10494),"",'Participant Info'!C10494)</f>
        <v/>
      </c>
    </row>
    <row r="10501" spans="1:3" x14ac:dyDescent="0.3">
      <c r="A10501" s="1" t="str">
        <f>IF(ISBLANK('Participant Info'!A10495),"",'Participant Info'!A10495)</f>
        <v/>
      </c>
      <c r="B10501" s="1" t="str">
        <f>IF(ISBLANK('Participant Info'!B10495),"",'Participant Info'!B10495)</f>
        <v/>
      </c>
      <c r="C10501" s="1" t="str">
        <f>IF(ISBLANK('Participant Info'!C10495),"",'Participant Info'!C10495)</f>
        <v/>
      </c>
    </row>
    <row r="10502" spans="1:3" x14ac:dyDescent="0.3">
      <c r="A10502" s="1" t="str">
        <f>IF(ISBLANK('Participant Info'!A10496),"",'Participant Info'!A10496)</f>
        <v/>
      </c>
      <c r="B10502" s="1" t="str">
        <f>IF(ISBLANK('Participant Info'!B10496),"",'Participant Info'!B10496)</f>
        <v/>
      </c>
      <c r="C10502" s="1" t="str">
        <f>IF(ISBLANK('Participant Info'!C10496),"",'Participant Info'!C10496)</f>
        <v/>
      </c>
    </row>
    <row r="10503" spans="1:3" x14ac:dyDescent="0.3">
      <c r="A10503" s="1" t="str">
        <f>IF(ISBLANK('Participant Info'!A10497),"",'Participant Info'!A10497)</f>
        <v/>
      </c>
      <c r="B10503" s="1" t="str">
        <f>IF(ISBLANK('Participant Info'!B10497),"",'Participant Info'!B10497)</f>
        <v/>
      </c>
      <c r="C10503" s="1" t="str">
        <f>IF(ISBLANK('Participant Info'!C10497),"",'Participant Info'!C10497)</f>
        <v/>
      </c>
    </row>
    <row r="10504" spans="1:3" x14ac:dyDescent="0.3">
      <c r="A10504" s="1" t="str">
        <f>IF(ISBLANK('Participant Info'!A10498),"",'Participant Info'!A10498)</f>
        <v/>
      </c>
      <c r="B10504" s="1" t="str">
        <f>IF(ISBLANK('Participant Info'!B10498),"",'Participant Info'!B10498)</f>
        <v/>
      </c>
      <c r="C10504" s="1" t="str">
        <f>IF(ISBLANK('Participant Info'!C10498),"",'Participant Info'!C10498)</f>
        <v/>
      </c>
    </row>
    <row r="10505" spans="1:3" x14ac:dyDescent="0.3">
      <c r="A10505" s="1" t="str">
        <f>IF(ISBLANK('Participant Info'!A10499),"",'Participant Info'!A10499)</f>
        <v/>
      </c>
      <c r="B10505" s="1" t="str">
        <f>IF(ISBLANK('Participant Info'!B10499),"",'Participant Info'!B10499)</f>
        <v/>
      </c>
      <c r="C10505" s="1" t="str">
        <f>IF(ISBLANK('Participant Info'!C10499),"",'Participant Info'!C10499)</f>
        <v/>
      </c>
    </row>
    <row r="10506" spans="1:3" x14ac:dyDescent="0.3">
      <c r="A10506" s="1" t="str">
        <f>IF(ISBLANK('Participant Info'!A10500),"",'Participant Info'!A10500)</f>
        <v/>
      </c>
      <c r="B10506" s="1" t="str">
        <f>IF(ISBLANK('Participant Info'!B10500),"",'Participant Info'!B10500)</f>
        <v/>
      </c>
      <c r="C10506" s="1" t="str">
        <f>IF(ISBLANK('Participant Info'!C10500),"",'Participant Info'!C10500)</f>
        <v/>
      </c>
    </row>
    <row r="10507" spans="1:3" x14ac:dyDescent="0.3">
      <c r="A10507" s="1" t="str">
        <f>IF(ISBLANK('Participant Info'!A10501),"",'Participant Info'!A10501)</f>
        <v/>
      </c>
      <c r="B10507" s="1" t="str">
        <f>IF(ISBLANK('Participant Info'!B10501),"",'Participant Info'!B10501)</f>
        <v/>
      </c>
      <c r="C10507" s="1" t="str">
        <f>IF(ISBLANK('Participant Info'!C10501),"",'Participant Info'!C10501)</f>
        <v/>
      </c>
    </row>
    <row r="10508" spans="1:3" x14ac:dyDescent="0.3">
      <c r="A10508" s="1" t="str">
        <f>IF(ISBLANK('Participant Info'!A10502),"",'Participant Info'!A10502)</f>
        <v/>
      </c>
      <c r="B10508" s="1" t="str">
        <f>IF(ISBLANK('Participant Info'!B10502),"",'Participant Info'!B10502)</f>
        <v/>
      </c>
      <c r="C10508" s="1" t="str">
        <f>IF(ISBLANK('Participant Info'!C10502),"",'Participant Info'!C10502)</f>
        <v/>
      </c>
    </row>
    <row r="10509" spans="1:3" x14ac:dyDescent="0.3">
      <c r="A10509" s="1" t="str">
        <f>IF(ISBLANK('Participant Info'!A10503),"",'Participant Info'!A10503)</f>
        <v/>
      </c>
      <c r="B10509" s="1" t="str">
        <f>IF(ISBLANK('Participant Info'!B10503),"",'Participant Info'!B10503)</f>
        <v/>
      </c>
      <c r="C10509" s="1" t="str">
        <f>IF(ISBLANK('Participant Info'!C10503),"",'Participant Info'!C10503)</f>
        <v/>
      </c>
    </row>
    <row r="10510" spans="1:3" x14ac:dyDescent="0.3">
      <c r="A10510" s="1" t="str">
        <f>IF(ISBLANK('Participant Info'!A10504),"",'Participant Info'!A10504)</f>
        <v/>
      </c>
      <c r="B10510" s="1" t="str">
        <f>IF(ISBLANK('Participant Info'!B10504),"",'Participant Info'!B10504)</f>
        <v/>
      </c>
      <c r="C10510" s="1" t="str">
        <f>IF(ISBLANK('Participant Info'!C10504),"",'Participant Info'!C10504)</f>
        <v/>
      </c>
    </row>
    <row r="10511" spans="1:3" x14ac:dyDescent="0.3">
      <c r="A10511" s="1" t="str">
        <f>IF(ISBLANK('Participant Info'!A10505),"",'Participant Info'!A10505)</f>
        <v/>
      </c>
      <c r="B10511" s="1" t="str">
        <f>IF(ISBLANK('Participant Info'!B10505),"",'Participant Info'!B10505)</f>
        <v/>
      </c>
      <c r="C10511" s="1" t="str">
        <f>IF(ISBLANK('Participant Info'!C10505),"",'Participant Info'!C10505)</f>
        <v/>
      </c>
    </row>
    <row r="10512" spans="1:3" x14ac:dyDescent="0.3">
      <c r="A10512" s="1" t="str">
        <f>IF(ISBLANK('Participant Info'!A10506),"",'Participant Info'!A10506)</f>
        <v/>
      </c>
      <c r="B10512" s="1" t="str">
        <f>IF(ISBLANK('Participant Info'!B10506),"",'Participant Info'!B10506)</f>
        <v/>
      </c>
      <c r="C10512" s="1" t="str">
        <f>IF(ISBLANK('Participant Info'!C10506),"",'Participant Info'!C10506)</f>
        <v/>
      </c>
    </row>
    <row r="10513" spans="1:3" x14ac:dyDescent="0.3">
      <c r="A10513" s="1" t="str">
        <f>IF(ISBLANK('Participant Info'!A10507),"",'Participant Info'!A10507)</f>
        <v/>
      </c>
      <c r="B10513" s="1" t="str">
        <f>IF(ISBLANK('Participant Info'!B10507),"",'Participant Info'!B10507)</f>
        <v/>
      </c>
      <c r="C10513" s="1" t="str">
        <f>IF(ISBLANK('Participant Info'!C10507),"",'Participant Info'!C10507)</f>
        <v/>
      </c>
    </row>
    <row r="10514" spans="1:3" x14ac:dyDescent="0.3">
      <c r="A10514" s="1" t="str">
        <f>IF(ISBLANK('Participant Info'!A10508),"",'Participant Info'!A10508)</f>
        <v/>
      </c>
      <c r="B10514" s="1" t="str">
        <f>IF(ISBLANK('Participant Info'!B10508),"",'Participant Info'!B10508)</f>
        <v/>
      </c>
      <c r="C10514" s="1" t="str">
        <f>IF(ISBLANK('Participant Info'!C10508),"",'Participant Info'!C10508)</f>
        <v/>
      </c>
    </row>
    <row r="10515" spans="1:3" x14ac:dyDescent="0.3">
      <c r="A10515" s="1" t="str">
        <f>IF(ISBLANK('Participant Info'!A10509),"",'Participant Info'!A10509)</f>
        <v/>
      </c>
      <c r="B10515" s="1" t="str">
        <f>IF(ISBLANK('Participant Info'!B10509),"",'Participant Info'!B10509)</f>
        <v/>
      </c>
      <c r="C10515" s="1" t="str">
        <f>IF(ISBLANK('Participant Info'!C10509),"",'Participant Info'!C10509)</f>
        <v/>
      </c>
    </row>
    <row r="10516" spans="1:3" x14ac:dyDescent="0.3">
      <c r="A10516" s="1" t="str">
        <f>IF(ISBLANK('Participant Info'!A10510),"",'Participant Info'!A10510)</f>
        <v/>
      </c>
      <c r="B10516" s="1" t="str">
        <f>IF(ISBLANK('Participant Info'!B10510),"",'Participant Info'!B10510)</f>
        <v/>
      </c>
      <c r="C10516" s="1" t="str">
        <f>IF(ISBLANK('Participant Info'!C10510),"",'Participant Info'!C10510)</f>
        <v/>
      </c>
    </row>
    <row r="10517" spans="1:3" x14ac:dyDescent="0.3">
      <c r="A10517" s="1" t="str">
        <f>IF(ISBLANK('Participant Info'!A10511),"",'Participant Info'!A10511)</f>
        <v/>
      </c>
      <c r="B10517" s="1" t="str">
        <f>IF(ISBLANK('Participant Info'!B10511),"",'Participant Info'!B10511)</f>
        <v/>
      </c>
      <c r="C10517" s="1" t="str">
        <f>IF(ISBLANK('Participant Info'!C10511),"",'Participant Info'!C10511)</f>
        <v/>
      </c>
    </row>
    <row r="10518" spans="1:3" x14ac:dyDescent="0.3">
      <c r="A10518" s="1" t="str">
        <f>IF(ISBLANK('Participant Info'!A10512),"",'Participant Info'!A10512)</f>
        <v/>
      </c>
      <c r="B10518" s="1" t="str">
        <f>IF(ISBLANK('Participant Info'!B10512),"",'Participant Info'!B10512)</f>
        <v/>
      </c>
      <c r="C10518" s="1" t="str">
        <f>IF(ISBLANK('Participant Info'!C10512),"",'Participant Info'!C10512)</f>
        <v/>
      </c>
    </row>
    <row r="10519" spans="1:3" x14ac:dyDescent="0.3">
      <c r="A10519" s="1" t="str">
        <f>IF(ISBLANK('Participant Info'!A10513),"",'Participant Info'!A10513)</f>
        <v/>
      </c>
      <c r="B10519" s="1" t="str">
        <f>IF(ISBLANK('Participant Info'!B10513),"",'Participant Info'!B10513)</f>
        <v/>
      </c>
      <c r="C10519" s="1" t="str">
        <f>IF(ISBLANK('Participant Info'!C10513),"",'Participant Info'!C10513)</f>
        <v/>
      </c>
    </row>
    <row r="10520" spans="1:3" x14ac:dyDescent="0.3">
      <c r="A10520" s="1" t="str">
        <f>IF(ISBLANK('Participant Info'!A10514),"",'Participant Info'!A10514)</f>
        <v/>
      </c>
      <c r="B10520" s="1" t="str">
        <f>IF(ISBLANK('Participant Info'!B10514),"",'Participant Info'!B10514)</f>
        <v/>
      </c>
      <c r="C10520" s="1" t="str">
        <f>IF(ISBLANK('Participant Info'!C10514),"",'Participant Info'!C10514)</f>
        <v/>
      </c>
    </row>
    <row r="10521" spans="1:3" x14ac:dyDescent="0.3">
      <c r="A10521" s="1" t="str">
        <f>IF(ISBLANK('Participant Info'!A10515),"",'Participant Info'!A10515)</f>
        <v/>
      </c>
      <c r="B10521" s="1" t="str">
        <f>IF(ISBLANK('Participant Info'!B10515),"",'Participant Info'!B10515)</f>
        <v/>
      </c>
      <c r="C10521" s="1" t="str">
        <f>IF(ISBLANK('Participant Info'!C10515),"",'Participant Info'!C10515)</f>
        <v/>
      </c>
    </row>
    <row r="10522" spans="1:3" x14ac:dyDescent="0.3">
      <c r="A10522" s="1" t="str">
        <f>IF(ISBLANK('Participant Info'!A10516),"",'Participant Info'!A10516)</f>
        <v/>
      </c>
      <c r="B10522" s="1" t="str">
        <f>IF(ISBLANK('Participant Info'!B10516),"",'Participant Info'!B10516)</f>
        <v/>
      </c>
      <c r="C10522" s="1" t="str">
        <f>IF(ISBLANK('Participant Info'!C10516),"",'Participant Info'!C10516)</f>
        <v/>
      </c>
    </row>
    <row r="10523" spans="1:3" x14ac:dyDescent="0.3">
      <c r="A10523" s="1" t="str">
        <f>IF(ISBLANK('Participant Info'!A10517),"",'Participant Info'!A10517)</f>
        <v/>
      </c>
      <c r="B10523" s="1" t="str">
        <f>IF(ISBLANK('Participant Info'!B10517),"",'Participant Info'!B10517)</f>
        <v/>
      </c>
      <c r="C10523" s="1" t="str">
        <f>IF(ISBLANK('Participant Info'!C10517),"",'Participant Info'!C10517)</f>
        <v/>
      </c>
    </row>
    <row r="10524" spans="1:3" x14ac:dyDescent="0.3">
      <c r="A10524" s="1" t="str">
        <f>IF(ISBLANK('Participant Info'!A10518),"",'Participant Info'!A10518)</f>
        <v/>
      </c>
      <c r="B10524" s="1" t="str">
        <f>IF(ISBLANK('Participant Info'!B10518),"",'Participant Info'!B10518)</f>
        <v/>
      </c>
      <c r="C10524" s="1" t="str">
        <f>IF(ISBLANK('Participant Info'!C10518),"",'Participant Info'!C10518)</f>
        <v/>
      </c>
    </row>
    <row r="10525" spans="1:3" x14ac:dyDescent="0.3">
      <c r="A10525" s="1" t="str">
        <f>IF(ISBLANK('Participant Info'!A10519),"",'Participant Info'!A10519)</f>
        <v/>
      </c>
      <c r="B10525" s="1" t="str">
        <f>IF(ISBLANK('Participant Info'!B10519),"",'Participant Info'!B10519)</f>
        <v/>
      </c>
      <c r="C10525" s="1" t="str">
        <f>IF(ISBLANK('Participant Info'!C10519),"",'Participant Info'!C10519)</f>
        <v/>
      </c>
    </row>
    <row r="10526" spans="1:3" x14ac:dyDescent="0.3">
      <c r="A10526" s="1" t="str">
        <f>IF(ISBLANK('Participant Info'!A10520),"",'Participant Info'!A10520)</f>
        <v/>
      </c>
      <c r="B10526" s="1" t="str">
        <f>IF(ISBLANK('Participant Info'!B10520),"",'Participant Info'!B10520)</f>
        <v/>
      </c>
      <c r="C10526" s="1" t="str">
        <f>IF(ISBLANK('Participant Info'!C10520),"",'Participant Info'!C10520)</f>
        <v/>
      </c>
    </row>
    <row r="10527" spans="1:3" x14ac:dyDescent="0.3">
      <c r="A10527" s="1" t="str">
        <f>IF(ISBLANK('Participant Info'!A10521),"",'Participant Info'!A10521)</f>
        <v/>
      </c>
      <c r="B10527" s="1" t="str">
        <f>IF(ISBLANK('Participant Info'!B10521),"",'Participant Info'!B10521)</f>
        <v/>
      </c>
      <c r="C10527" s="1" t="str">
        <f>IF(ISBLANK('Participant Info'!C10521),"",'Participant Info'!C10521)</f>
        <v/>
      </c>
    </row>
    <row r="10528" spans="1:3" x14ac:dyDescent="0.3">
      <c r="A10528" s="1" t="str">
        <f>IF(ISBLANK('Participant Info'!A10522),"",'Participant Info'!A10522)</f>
        <v/>
      </c>
      <c r="B10528" s="1" t="str">
        <f>IF(ISBLANK('Participant Info'!B10522),"",'Participant Info'!B10522)</f>
        <v/>
      </c>
      <c r="C10528" s="1" t="str">
        <f>IF(ISBLANK('Participant Info'!C10522),"",'Participant Info'!C10522)</f>
        <v/>
      </c>
    </row>
    <row r="10529" spans="1:3" x14ac:dyDescent="0.3">
      <c r="A10529" s="1" t="str">
        <f>IF(ISBLANK('Participant Info'!A10523),"",'Participant Info'!A10523)</f>
        <v/>
      </c>
      <c r="B10529" s="1" t="str">
        <f>IF(ISBLANK('Participant Info'!B10523),"",'Participant Info'!B10523)</f>
        <v/>
      </c>
      <c r="C10529" s="1" t="str">
        <f>IF(ISBLANK('Participant Info'!C10523),"",'Participant Info'!C10523)</f>
        <v/>
      </c>
    </row>
    <row r="10530" spans="1:3" x14ac:dyDescent="0.3">
      <c r="A10530" s="1" t="str">
        <f>IF(ISBLANK('Participant Info'!A10524),"",'Participant Info'!A10524)</f>
        <v/>
      </c>
      <c r="B10530" s="1" t="str">
        <f>IF(ISBLANK('Participant Info'!B10524),"",'Participant Info'!B10524)</f>
        <v/>
      </c>
      <c r="C10530" s="1" t="str">
        <f>IF(ISBLANK('Participant Info'!C10524),"",'Participant Info'!C10524)</f>
        <v/>
      </c>
    </row>
    <row r="10531" spans="1:3" x14ac:dyDescent="0.3">
      <c r="A10531" s="1" t="str">
        <f>IF(ISBLANK('Participant Info'!A10525),"",'Participant Info'!A10525)</f>
        <v/>
      </c>
      <c r="B10531" s="1" t="str">
        <f>IF(ISBLANK('Participant Info'!B10525),"",'Participant Info'!B10525)</f>
        <v/>
      </c>
      <c r="C10531" s="1" t="str">
        <f>IF(ISBLANK('Participant Info'!C10525),"",'Participant Info'!C10525)</f>
        <v/>
      </c>
    </row>
    <row r="10532" spans="1:3" x14ac:dyDescent="0.3">
      <c r="A10532" s="1" t="str">
        <f>IF(ISBLANK('Participant Info'!A10526),"",'Participant Info'!A10526)</f>
        <v/>
      </c>
      <c r="B10532" s="1" t="str">
        <f>IF(ISBLANK('Participant Info'!B10526),"",'Participant Info'!B10526)</f>
        <v/>
      </c>
      <c r="C10532" s="1" t="str">
        <f>IF(ISBLANK('Participant Info'!C10526),"",'Participant Info'!C10526)</f>
        <v/>
      </c>
    </row>
    <row r="10533" spans="1:3" x14ac:dyDescent="0.3">
      <c r="A10533" s="1" t="str">
        <f>IF(ISBLANK('Participant Info'!A10527),"",'Participant Info'!A10527)</f>
        <v/>
      </c>
      <c r="B10533" s="1" t="str">
        <f>IF(ISBLANK('Participant Info'!B10527),"",'Participant Info'!B10527)</f>
        <v/>
      </c>
      <c r="C10533" s="1" t="str">
        <f>IF(ISBLANK('Participant Info'!C10527),"",'Participant Info'!C10527)</f>
        <v/>
      </c>
    </row>
    <row r="10534" spans="1:3" x14ac:dyDescent="0.3">
      <c r="A10534" s="1" t="str">
        <f>IF(ISBLANK('Participant Info'!A10528),"",'Participant Info'!A10528)</f>
        <v/>
      </c>
      <c r="B10534" s="1" t="str">
        <f>IF(ISBLANK('Participant Info'!B10528),"",'Participant Info'!B10528)</f>
        <v/>
      </c>
      <c r="C10534" s="1" t="str">
        <f>IF(ISBLANK('Participant Info'!C10528),"",'Participant Info'!C10528)</f>
        <v/>
      </c>
    </row>
    <row r="10535" spans="1:3" x14ac:dyDescent="0.3">
      <c r="A10535" s="1" t="str">
        <f>IF(ISBLANK('Participant Info'!A10529),"",'Participant Info'!A10529)</f>
        <v/>
      </c>
      <c r="B10535" s="1" t="str">
        <f>IF(ISBLANK('Participant Info'!B10529),"",'Participant Info'!B10529)</f>
        <v/>
      </c>
      <c r="C10535" s="1" t="str">
        <f>IF(ISBLANK('Participant Info'!C10529),"",'Participant Info'!C10529)</f>
        <v/>
      </c>
    </row>
    <row r="10536" spans="1:3" x14ac:dyDescent="0.3">
      <c r="A10536" s="1" t="str">
        <f>IF(ISBLANK('Participant Info'!A10530),"",'Participant Info'!A10530)</f>
        <v/>
      </c>
      <c r="B10536" s="1" t="str">
        <f>IF(ISBLANK('Participant Info'!B10530),"",'Participant Info'!B10530)</f>
        <v/>
      </c>
      <c r="C10536" s="1" t="str">
        <f>IF(ISBLANK('Participant Info'!C10530),"",'Participant Info'!C10530)</f>
        <v/>
      </c>
    </row>
    <row r="10537" spans="1:3" x14ac:dyDescent="0.3">
      <c r="A10537" s="1" t="str">
        <f>IF(ISBLANK('Participant Info'!A10531),"",'Participant Info'!A10531)</f>
        <v/>
      </c>
      <c r="B10537" s="1" t="str">
        <f>IF(ISBLANK('Participant Info'!B10531),"",'Participant Info'!B10531)</f>
        <v/>
      </c>
      <c r="C10537" s="1" t="str">
        <f>IF(ISBLANK('Participant Info'!C10531),"",'Participant Info'!C10531)</f>
        <v/>
      </c>
    </row>
    <row r="10538" spans="1:3" x14ac:dyDescent="0.3">
      <c r="A10538" s="1" t="str">
        <f>IF(ISBLANK('Participant Info'!A10532),"",'Participant Info'!A10532)</f>
        <v/>
      </c>
      <c r="B10538" s="1" t="str">
        <f>IF(ISBLANK('Participant Info'!B10532),"",'Participant Info'!B10532)</f>
        <v/>
      </c>
      <c r="C10538" s="1" t="str">
        <f>IF(ISBLANK('Participant Info'!C10532),"",'Participant Info'!C10532)</f>
        <v/>
      </c>
    </row>
    <row r="10539" spans="1:3" x14ac:dyDescent="0.3">
      <c r="A10539" s="1" t="str">
        <f>IF(ISBLANK('Participant Info'!A10533),"",'Participant Info'!A10533)</f>
        <v/>
      </c>
      <c r="B10539" s="1" t="str">
        <f>IF(ISBLANK('Participant Info'!B10533),"",'Participant Info'!B10533)</f>
        <v/>
      </c>
      <c r="C10539" s="1" t="str">
        <f>IF(ISBLANK('Participant Info'!C10533),"",'Participant Info'!C10533)</f>
        <v/>
      </c>
    </row>
    <row r="10540" spans="1:3" x14ac:dyDescent="0.3">
      <c r="A10540" s="1" t="str">
        <f>IF(ISBLANK('Participant Info'!A10534),"",'Participant Info'!A10534)</f>
        <v/>
      </c>
      <c r="B10540" s="1" t="str">
        <f>IF(ISBLANK('Participant Info'!B10534),"",'Participant Info'!B10534)</f>
        <v/>
      </c>
      <c r="C10540" s="1" t="str">
        <f>IF(ISBLANK('Participant Info'!C10534),"",'Participant Info'!C10534)</f>
        <v/>
      </c>
    </row>
    <row r="10541" spans="1:3" x14ac:dyDescent="0.3">
      <c r="A10541" s="1" t="str">
        <f>IF(ISBLANK('Participant Info'!A10535),"",'Participant Info'!A10535)</f>
        <v/>
      </c>
      <c r="B10541" s="1" t="str">
        <f>IF(ISBLANK('Participant Info'!B10535),"",'Participant Info'!B10535)</f>
        <v/>
      </c>
      <c r="C10541" s="1" t="str">
        <f>IF(ISBLANK('Participant Info'!C10535),"",'Participant Info'!C10535)</f>
        <v/>
      </c>
    </row>
    <row r="10542" spans="1:3" x14ac:dyDescent="0.3">
      <c r="A10542" s="1" t="str">
        <f>IF(ISBLANK('Participant Info'!A10536),"",'Participant Info'!A10536)</f>
        <v/>
      </c>
      <c r="B10542" s="1" t="str">
        <f>IF(ISBLANK('Participant Info'!B10536),"",'Participant Info'!B10536)</f>
        <v/>
      </c>
      <c r="C10542" s="1" t="str">
        <f>IF(ISBLANK('Participant Info'!C10536),"",'Participant Info'!C10536)</f>
        <v/>
      </c>
    </row>
    <row r="10543" spans="1:3" x14ac:dyDescent="0.3">
      <c r="A10543" s="1" t="str">
        <f>IF(ISBLANK('Participant Info'!A10537),"",'Participant Info'!A10537)</f>
        <v/>
      </c>
      <c r="B10543" s="1" t="str">
        <f>IF(ISBLANK('Participant Info'!B10537),"",'Participant Info'!B10537)</f>
        <v/>
      </c>
      <c r="C10543" s="1" t="str">
        <f>IF(ISBLANK('Participant Info'!C10537),"",'Participant Info'!C10537)</f>
        <v/>
      </c>
    </row>
    <row r="10544" spans="1:3" x14ac:dyDescent="0.3">
      <c r="A10544" s="1" t="str">
        <f>IF(ISBLANK('Participant Info'!A10538),"",'Participant Info'!A10538)</f>
        <v/>
      </c>
      <c r="B10544" s="1" t="str">
        <f>IF(ISBLANK('Participant Info'!B10538),"",'Participant Info'!B10538)</f>
        <v/>
      </c>
      <c r="C10544" s="1" t="str">
        <f>IF(ISBLANK('Participant Info'!C10538),"",'Participant Info'!C10538)</f>
        <v/>
      </c>
    </row>
    <row r="10545" spans="1:3" x14ac:dyDescent="0.3">
      <c r="A10545" s="1" t="str">
        <f>IF(ISBLANK('Participant Info'!A10539),"",'Participant Info'!A10539)</f>
        <v/>
      </c>
      <c r="B10545" s="1" t="str">
        <f>IF(ISBLANK('Participant Info'!B10539),"",'Participant Info'!B10539)</f>
        <v/>
      </c>
      <c r="C10545" s="1" t="str">
        <f>IF(ISBLANK('Participant Info'!C10539),"",'Participant Info'!C10539)</f>
        <v/>
      </c>
    </row>
    <row r="10546" spans="1:3" x14ac:dyDescent="0.3">
      <c r="A10546" s="1" t="str">
        <f>IF(ISBLANK('Participant Info'!A10540),"",'Participant Info'!A10540)</f>
        <v/>
      </c>
      <c r="B10546" s="1" t="str">
        <f>IF(ISBLANK('Participant Info'!B10540),"",'Participant Info'!B10540)</f>
        <v/>
      </c>
      <c r="C10546" s="1" t="str">
        <f>IF(ISBLANK('Participant Info'!C10540),"",'Participant Info'!C10540)</f>
        <v/>
      </c>
    </row>
    <row r="10547" spans="1:3" x14ac:dyDescent="0.3">
      <c r="A10547" s="1" t="str">
        <f>IF(ISBLANK('Participant Info'!A10541),"",'Participant Info'!A10541)</f>
        <v/>
      </c>
      <c r="B10547" s="1" t="str">
        <f>IF(ISBLANK('Participant Info'!B10541),"",'Participant Info'!B10541)</f>
        <v/>
      </c>
      <c r="C10547" s="1" t="str">
        <f>IF(ISBLANK('Participant Info'!C10541),"",'Participant Info'!C10541)</f>
        <v/>
      </c>
    </row>
    <row r="10548" spans="1:3" x14ac:dyDescent="0.3">
      <c r="A10548" s="1" t="str">
        <f>IF(ISBLANK('Participant Info'!A10542),"",'Participant Info'!A10542)</f>
        <v/>
      </c>
      <c r="B10548" s="1" t="str">
        <f>IF(ISBLANK('Participant Info'!B10542),"",'Participant Info'!B10542)</f>
        <v/>
      </c>
      <c r="C10548" s="1" t="str">
        <f>IF(ISBLANK('Participant Info'!C10542),"",'Participant Info'!C10542)</f>
        <v/>
      </c>
    </row>
    <row r="10549" spans="1:3" x14ac:dyDescent="0.3">
      <c r="A10549" s="1" t="str">
        <f>IF(ISBLANK('Participant Info'!A10543),"",'Participant Info'!A10543)</f>
        <v/>
      </c>
      <c r="B10549" s="1" t="str">
        <f>IF(ISBLANK('Participant Info'!B10543),"",'Participant Info'!B10543)</f>
        <v/>
      </c>
      <c r="C10549" s="1" t="str">
        <f>IF(ISBLANK('Participant Info'!C10543),"",'Participant Info'!C10543)</f>
        <v/>
      </c>
    </row>
    <row r="10550" spans="1:3" x14ac:dyDescent="0.3">
      <c r="A10550" s="1" t="str">
        <f>IF(ISBLANK('Participant Info'!A10544),"",'Participant Info'!A10544)</f>
        <v/>
      </c>
      <c r="B10550" s="1" t="str">
        <f>IF(ISBLANK('Participant Info'!B10544),"",'Participant Info'!B10544)</f>
        <v/>
      </c>
      <c r="C10550" s="1" t="str">
        <f>IF(ISBLANK('Participant Info'!C10544),"",'Participant Info'!C10544)</f>
        <v/>
      </c>
    </row>
    <row r="10551" spans="1:3" x14ac:dyDescent="0.3">
      <c r="A10551" s="1" t="str">
        <f>IF(ISBLANK('Participant Info'!A10545),"",'Participant Info'!A10545)</f>
        <v/>
      </c>
      <c r="B10551" s="1" t="str">
        <f>IF(ISBLANK('Participant Info'!B10545),"",'Participant Info'!B10545)</f>
        <v/>
      </c>
      <c r="C10551" s="1" t="str">
        <f>IF(ISBLANK('Participant Info'!C10545),"",'Participant Info'!C10545)</f>
        <v/>
      </c>
    </row>
    <row r="10552" spans="1:3" x14ac:dyDescent="0.3">
      <c r="A10552" s="1" t="str">
        <f>IF(ISBLANK('Participant Info'!A10546),"",'Participant Info'!A10546)</f>
        <v/>
      </c>
      <c r="B10552" s="1" t="str">
        <f>IF(ISBLANK('Participant Info'!B10546),"",'Participant Info'!B10546)</f>
        <v/>
      </c>
      <c r="C10552" s="1" t="str">
        <f>IF(ISBLANK('Participant Info'!C10546),"",'Participant Info'!C10546)</f>
        <v/>
      </c>
    </row>
    <row r="10553" spans="1:3" x14ac:dyDescent="0.3">
      <c r="A10553" s="1" t="str">
        <f>IF(ISBLANK('Participant Info'!A10547),"",'Participant Info'!A10547)</f>
        <v/>
      </c>
      <c r="B10553" s="1" t="str">
        <f>IF(ISBLANK('Participant Info'!B10547),"",'Participant Info'!B10547)</f>
        <v/>
      </c>
      <c r="C10553" s="1" t="str">
        <f>IF(ISBLANK('Participant Info'!C10547),"",'Participant Info'!C10547)</f>
        <v/>
      </c>
    </row>
    <row r="10554" spans="1:3" x14ac:dyDescent="0.3">
      <c r="A10554" s="1" t="str">
        <f>IF(ISBLANK('Participant Info'!A10548),"",'Participant Info'!A10548)</f>
        <v/>
      </c>
      <c r="B10554" s="1" t="str">
        <f>IF(ISBLANK('Participant Info'!B10548),"",'Participant Info'!B10548)</f>
        <v/>
      </c>
      <c r="C10554" s="1" t="str">
        <f>IF(ISBLANK('Participant Info'!C10548),"",'Participant Info'!C10548)</f>
        <v/>
      </c>
    </row>
    <row r="10555" spans="1:3" x14ac:dyDescent="0.3">
      <c r="A10555" s="1" t="str">
        <f>IF(ISBLANK('Participant Info'!A10549),"",'Participant Info'!A10549)</f>
        <v/>
      </c>
      <c r="B10555" s="1" t="str">
        <f>IF(ISBLANK('Participant Info'!B10549),"",'Participant Info'!B10549)</f>
        <v/>
      </c>
      <c r="C10555" s="1" t="str">
        <f>IF(ISBLANK('Participant Info'!C10549),"",'Participant Info'!C10549)</f>
        <v/>
      </c>
    </row>
    <row r="10556" spans="1:3" x14ac:dyDescent="0.3">
      <c r="A10556" s="1" t="str">
        <f>IF(ISBLANK('Participant Info'!A10550),"",'Participant Info'!A10550)</f>
        <v/>
      </c>
      <c r="B10556" s="1" t="str">
        <f>IF(ISBLANK('Participant Info'!B10550),"",'Participant Info'!B10550)</f>
        <v/>
      </c>
      <c r="C10556" s="1" t="str">
        <f>IF(ISBLANK('Participant Info'!C10550),"",'Participant Info'!C10550)</f>
        <v/>
      </c>
    </row>
    <row r="10557" spans="1:3" x14ac:dyDescent="0.3">
      <c r="A10557" s="1" t="str">
        <f>IF(ISBLANK('Participant Info'!A10551),"",'Participant Info'!A10551)</f>
        <v/>
      </c>
      <c r="B10557" s="1" t="str">
        <f>IF(ISBLANK('Participant Info'!B10551),"",'Participant Info'!B10551)</f>
        <v/>
      </c>
      <c r="C10557" s="1" t="str">
        <f>IF(ISBLANK('Participant Info'!C10551),"",'Participant Info'!C10551)</f>
        <v/>
      </c>
    </row>
    <row r="10558" spans="1:3" x14ac:dyDescent="0.3">
      <c r="A10558" s="1" t="str">
        <f>IF(ISBLANK('Participant Info'!A10552),"",'Participant Info'!A10552)</f>
        <v/>
      </c>
      <c r="B10558" s="1" t="str">
        <f>IF(ISBLANK('Participant Info'!B10552),"",'Participant Info'!B10552)</f>
        <v/>
      </c>
      <c r="C10558" s="1" t="str">
        <f>IF(ISBLANK('Participant Info'!C10552),"",'Participant Info'!C10552)</f>
        <v/>
      </c>
    </row>
    <row r="10559" spans="1:3" x14ac:dyDescent="0.3">
      <c r="A10559" s="1" t="str">
        <f>IF(ISBLANK('Participant Info'!A10553),"",'Participant Info'!A10553)</f>
        <v/>
      </c>
      <c r="B10559" s="1" t="str">
        <f>IF(ISBLANK('Participant Info'!B10553),"",'Participant Info'!B10553)</f>
        <v/>
      </c>
      <c r="C10559" s="1" t="str">
        <f>IF(ISBLANK('Participant Info'!C10553),"",'Participant Info'!C10553)</f>
        <v/>
      </c>
    </row>
    <row r="10560" spans="1:3" x14ac:dyDescent="0.3">
      <c r="A10560" s="1" t="str">
        <f>IF(ISBLANK('Participant Info'!A10554),"",'Participant Info'!A10554)</f>
        <v/>
      </c>
      <c r="B10560" s="1" t="str">
        <f>IF(ISBLANK('Participant Info'!B10554),"",'Participant Info'!B10554)</f>
        <v/>
      </c>
      <c r="C10560" s="1" t="str">
        <f>IF(ISBLANK('Participant Info'!C10554),"",'Participant Info'!C10554)</f>
        <v/>
      </c>
    </row>
    <row r="10561" spans="1:3" x14ac:dyDescent="0.3">
      <c r="A10561" s="1" t="str">
        <f>IF(ISBLANK('Participant Info'!A10555),"",'Participant Info'!A10555)</f>
        <v/>
      </c>
      <c r="B10561" s="1" t="str">
        <f>IF(ISBLANK('Participant Info'!B10555),"",'Participant Info'!B10555)</f>
        <v/>
      </c>
      <c r="C10561" s="1" t="str">
        <f>IF(ISBLANK('Participant Info'!C10555),"",'Participant Info'!C10555)</f>
        <v/>
      </c>
    </row>
    <row r="10562" spans="1:3" x14ac:dyDescent="0.3">
      <c r="A10562" s="1" t="str">
        <f>IF(ISBLANK('Participant Info'!A10556),"",'Participant Info'!A10556)</f>
        <v/>
      </c>
      <c r="B10562" s="1" t="str">
        <f>IF(ISBLANK('Participant Info'!B10556),"",'Participant Info'!B10556)</f>
        <v/>
      </c>
      <c r="C10562" s="1" t="str">
        <f>IF(ISBLANK('Participant Info'!C10556),"",'Participant Info'!C10556)</f>
        <v/>
      </c>
    </row>
    <row r="10563" spans="1:3" x14ac:dyDescent="0.3">
      <c r="A10563" s="1" t="str">
        <f>IF(ISBLANK('Participant Info'!A10557),"",'Participant Info'!A10557)</f>
        <v/>
      </c>
      <c r="B10563" s="1" t="str">
        <f>IF(ISBLANK('Participant Info'!B10557),"",'Participant Info'!B10557)</f>
        <v/>
      </c>
      <c r="C10563" s="1" t="str">
        <f>IF(ISBLANK('Participant Info'!C10557),"",'Participant Info'!C10557)</f>
        <v/>
      </c>
    </row>
    <row r="10564" spans="1:3" x14ac:dyDescent="0.3">
      <c r="A10564" s="1" t="str">
        <f>IF(ISBLANK('Participant Info'!A10558),"",'Participant Info'!A10558)</f>
        <v/>
      </c>
      <c r="B10564" s="1" t="str">
        <f>IF(ISBLANK('Participant Info'!B10558),"",'Participant Info'!B10558)</f>
        <v/>
      </c>
      <c r="C10564" s="1" t="str">
        <f>IF(ISBLANK('Participant Info'!C10558),"",'Participant Info'!C10558)</f>
        <v/>
      </c>
    </row>
    <row r="10565" spans="1:3" x14ac:dyDescent="0.3">
      <c r="A10565" s="1" t="str">
        <f>IF(ISBLANK('Participant Info'!A10559),"",'Participant Info'!A10559)</f>
        <v/>
      </c>
      <c r="B10565" s="1" t="str">
        <f>IF(ISBLANK('Participant Info'!B10559),"",'Participant Info'!B10559)</f>
        <v/>
      </c>
      <c r="C10565" s="1" t="str">
        <f>IF(ISBLANK('Participant Info'!C10559),"",'Participant Info'!C10559)</f>
        <v/>
      </c>
    </row>
    <row r="10566" spans="1:3" x14ac:dyDescent="0.3">
      <c r="A10566" s="1" t="str">
        <f>IF(ISBLANK('Participant Info'!A10560),"",'Participant Info'!A10560)</f>
        <v/>
      </c>
      <c r="B10566" s="1" t="str">
        <f>IF(ISBLANK('Participant Info'!B10560),"",'Participant Info'!B10560)</f>
        <v/>
      </c>
      <c r="C10566" s="1" t="str">
        <f>IF(ISBLANK('Participant Info'!C10560),"",'Participant Info'!C10560)</f>
        <v/>
      </c>
    </row>
    <row r="10567" spans="1:3" x14ac:dyDescent="0.3">
      <c r="A10567" s="1" t="str">
        <f>IF(ISBLANK('Participant Info'!A10561),"",'Participant Info'!A10561)</f>
        <v/>
      </c>
      <c r="B10567" s="1" t="str">
        <f>IF(ISBLANK('Participant Info'!B10561),"",'Participant Info'!B10561)</f>
        <v/>
      </c>
      <c r="C10567" s="1" t="str">
        <f>IF(ISBLANK('Participant Info'!C10561),"",'Participant Info'!C10561)</f>
        <v/>
      </c>
    </row>
    <row r="10568" spans="1:3" x14ac:dyDescent="0.3">
      <c r="A10568" s="1" t="str">
        <f>IF(ISBLANK('Participant Info'!A10562),"",'Participant Info'!A10562)</f>
        <v/>
      </c>
      <c r="B10568" s="1" t="str">
        <f>IF(ISBLANK('Participant Info'!B10562),"",'Participant Info'!B10562)</f>
        <v/>
      </c>
      <c r="C10568" s="1" t="str">
        <f>IF(ISBLANK('Participant Info'!C10562),"",'Participant Info'!C10562)</f>
        <v/>
      </c>
    </row>
    <row r="10569" spans="1:3" x14ac:dyDescent="0.3">
      <c r="A10569" s="1" t="str">
        <f>IF(ISBLANK('Participant Info'!A10563),"",'Participant Info'!A10563)</f>
        <v/>
      </c>
      <c r="B10569" s="1" t="str">
        <f>IF(ISBLANK('Participant Info'!B10563),"",'Participant Info'!B10563)</f>
        <v/>
      </c>
      <c r="C10569" s="1" t="str">
        <f>IF(ISBLANK('Participant Info'!C10563),"",'Participant Info'!C10563)</f>
        <v/>
      </c>
    </row>
    <row r="10570" spans="1:3" x14ac:dyDescent="0.3">
      <c r="A10570" s="1" t="str">
        <f>IF(ISBLANK('Participant Info'!A10564),"",'Participant Info'!A10564)</f>
        <v/>
      </c>
      <c r="B10570" s="1" t="str">
        <f>IF(ISBLANK('Participant Info'!B10564),"",'Participant Info'!B10564)</f>
        <v/>
      </c>
      <c r="C10570" s="1" t="str">
        <f>IF(ISBLANK('Participant Info'!C10564),"",'Participant Info'!C10564)</f>
        <v/>
      </c>
    </row>
    <row r="10571" spans="1:3" x14ac:dyDescent="0.3">
      <c r="A10571" s="1" t="str">
        <f>IF(ISBLANK('Participant Info'!A10565),"",'Participant Info'!A10565)</f>
        <v/>
      </c>
      <c r="B10571" s="1" t="str">
        <f>IF(ISBLANK('Participant Info'!B10565),"",'Participant Info'!B10565)</f>
        <v/>
      </c>
      <c r="C10571" s="1" t="str">
        <f>IF(ISBLANK('Participant Info'!C10565),"",'Participant Info'!C10565)</f>
        <v/>
      </c>
    </row>
    <row r="10572" spans="1:3" x14ac:dyDescent="0.3">
      <c r="A10572" s="1" t="str">
        <f>IF(ISBLANK('Participant Info'!A10566),"",'Participant Info'!A10566)</f>
        <v/>
      </c>
      <c r="B10572" s="1" t="str">
        <f>IF(ISBLANK('Participant Info'!B10566),"",'Participant Info'!B10566)</f>
        <v/>
      </c>
      <c r="C10572" s="1" t="str">
        <f>IF(ISBLANK('Participant Info'!C10566),"",'Participant Info'!C10566)</f>
        <v/>
      </c>
    </row>
    <row r="10573" spans="1:3" x14ac:dyDescent="0.3">
      <c r="A10573" s="1" t="str">
        <f>IF(ISBLANK('Participant Info'!A10567),"",'Participant Info'!A10567)</f>
        <v/>
      </c>
      <c r="B10573" s="1" t="str">
        <f>IF(ISBLANK('Participant Info'!B10567),"",'Participant Info'!B10567)</f>
        <v/>
      </c>
      <c r="C10573" s="1" t="str">
        <f>IF(ISBLANK('Participant Info'!C10567),"",'Participant Info'!C10567)</f>
        <v/>
      </c>
    </row>
    <row r="10574" spans="1:3" x14ac:dyDescent="0.3">
      <c r="A10574" s="1" t="str">
        <f>IF(ISBLANK('Participant Info'!A10568),"",'Participant Info'!A10568)</f>
        <v/>
      </c>
      <c r="B10574" s="1" t="str">
        <f>IF(ISBLANK('Participant Info'!B10568),"",'Participant Info'!B10568)</f>
        <v/>
      </c>
      <c r="C10574" s="1" t="str">
        <f>IF(ISBLANK('Participant Info'!C10568),"",'Participant Info'!C10568)</f>
        <v/>
      </c>
    </row>
    <row r="10575" spans="1:3" x14ac:dyDescent="0.3">
      <c r="A10575" s="1" t="str">
        <f>IF(ISBLANK('Participant Info'!A10569),"",'Participant Info'!A10569)</f>
        <v/>
      </c>
      <c r="B10575" s="1" t="str">
        <f>IF(ISBLANK('Participant Info'!B10569),"",'Participant Info'!B10569)</f>
        <v/>
      </c>
      <c r="C10575" s="1" t="str">
        <f>IF(ISBLANK('Participant Info'!C10569),"",'Participant Info'!C10569)</f>
        <v/>
      </c>
    </row>
    <row r="10576" spans="1:3" x14ac:dyDescent="0.3">
      <c r="A10576" s="1" t="str">
        <f>IF(ISBLANK('Participant Info'!A10570),"",'Participant Info'!A10570)</f>
        <v/>
      </c>
      <c r="B10576" s="1" t="str">
        <f>IF(ISBLANK('Participant Info'!B10570),"",'Participant Info'!B10570)</f>
        <v/>
      </c>
      <c r="C10576" s="1" t="str">
        <f>IF(ISBLANK('Participant Info'!C10570),"",'Participant Info'!C10570)</f>
        <v/>
      </c>
    </row>
    <row r="10577" spans="1:3" x14ac:dyDescent="0.3">
      <c r="A10577" s="1" t="str">
        <f>IF(ISBLANK('Participant Info'!A10571),"",'Participant Info'!A10571)</f>
        <v/>
      </c>
      <c r="B10577" s="1" t="str">
        <f>IF(ISBLANK('Participant Info'!B10571),"",'Participant Info'!B10571)</f>
        <v/>
      </c>
      <c r="C10577" s="1" t="str">
        <f>IF(ISBLANK('Participant Info'!C10571),"",'Participant Info'!C10571)</f>
        <v/>
      </c>
    </row>
    <row r="10578" spans="1:3" x14ac:dyDescent="0.3">
      <c r="A10578" s="1" t="str">
        <f>IF(ISBLANK('Participant Info'!A10572),"",'Participant Info'!A10572)</f>
        <v/>
      </c>
      <c r="B10578" s="1" t="str">
        <f>IF(ISBLANK('Participant Info'!B10572),"",'Participant Info'!B10572)</f>
        <v/>
      </c>
      <c r="C10578" s="1" t="str">
        <f>IF(ISBLANK('Participant Info'!C10572),"",'Participant Info'!C10572)</f>
        <v/>
      </c>
    </row>
    <row r="10579" spans="1:3" x14ac:dyDescent="0.3">
      <c r="A10579" s="1" t="str">
        <f>IF(ISBLANK('Participant Info'!A10573),"",'Participant Info'!A10573)</f>
        <v/>
      </c>
      <c r="B10579" s="1" t="str">
        <f>IF(ISBLANK('Participant Info'!B10573),"",'Participant Info'!B10573)</f>
        <v/>
      </c>
      <c r="C10579" s="1" t="str">
        <f>IF(ISBLANK('Participant Info'!C10573),"",'Participant Info'!C10573)</f>
        <v/>
      </c>
    </row>
    <row r="10580" spans="1:3" x14ac:dyDescent="0.3">
      <c r="A10580" s="1" t="str">
        <f>IF(ISBLANK('Participant Info'!A10574),"",'Participant Info'!A10574)</f>
        <v/>
      </c>
      <c r="B10580" s="1" t="str">
        <f>IF(ISBLANK('Participant Info'!B10574),"",'Participant Info'!B10574)</f>
        <v/>
      </c>
      <c r="C10580" s="1" t="str">
        <f>IF(ISBLANK('Participant Info'!C10574),"",'Participant Info'!C10574)</f>
        <v/>
      </c>
    </row>
    <row r="10581" spans="1:3" x14ac:dyDescent="0.3">
      <c r="A10581" s="1" t="str">
        <f>IF(ISBLANK('Participant Info'!A10575),"",'Participant Info'!A10575)</f>
        <v/>
      </c>
      <c r="B10581" s="1" t="str">
        <f>IF(ISBLANK('Participant Info'!B10575),"",'Participant Info'!B10575)</f>
        <v/>
      </c>
      <c r="C10581" s="1" t="str">
        <f>IF(ISBLANK('Participant Info'!C10575),"",'Participant Info'!C10575)</f>
        <v/>
      </c>
    </row>
    <row r="10582" spans="1:3" x14ac:dyDescent="0.3">
      <c r="A10582" s="1" t="str">
        <f>IF(ISBLANK('Participant Info'!A10576),"",'Participant Info'!A10576)</f>
        <v/>
      </c>
      <c r="B10582" s="1" t="str">
        <f>IF(ISBLANK('Participant Info'!B10576),"",'Participant Info'!B10576)</f>
        <v/>
      </c>
      <c r="C10582" s="1" t="str">
        <f>IF(ISBLANK('Participant Info'!C10576),"",'Participant Info'!C10576)</f>
        <v/>
      </c>
    </row>
    <row r="10583" spans="1:3" x14ac:dyDescent="0.3">
      <c r="A10583" s="1" t="str">
        <f>IF(ISBLANK('Participant Info'!A10577),"",'Participant Info'!A10577)</f>
        <v/>
      </c>
      <c r="B10583" s="1" t="str">
        <f>IF(ISBLANK('Participant Info'!B10577),"",'Participant Info'!B10577)</f>
        <v/>
      </c>
      <c r="C10583" s="1" t="str">
        <f>IF(ISBLANK('Participant Info'!C10577),"",'Participant Info'!C10577)</f>
        <v/>
      </c>
    </row>
    <row r="10584" spans="1:3" x14ac:dyDescent="0.3">
      <c r="A10584" s="1" t="str">
        <f>IF(ISBLANK('Participant Info'!A10578),"",'Participant Info'!A10578)</f>
        <v/>
      </c>
      <c r="B10584" s="1" t="str">
        <f>IF(ISBLANK('Participant Info'!B10578),"",'Participant Info'!B10578)</f>
        <v/>
      </c>
      <c r="C10584" s="1" t="str">
        <f>IF(ISBLANK('Participant Info'!C10578),"",'Participant Info'!C10578)</f>
        <v/>
      </c>
    </row>
    <row r="10585" spans="1:3" x14ac:dyDescent="0.3">
      <c r="A10585" s="1" t="str">
        <f>IF(ISBLANK('Participant Info'!A10579),"",'Participant Info'!A10579)</f>
        <v/>
      </c>
      <c r="B10585" s="1" t="str">
        <f>IF(ISBLANK('Participant Info'!B10579),"",'Participant Info'!B10579)</f>
        <v/>
      </c>
      <c r="C10585" s="1" t="str">
        <f>IF(ISBLANK('Participant Info'!C10579),"",'Participant Info'!C10579)</f>
        <v/>
      </c>
    </row>
    <row r="10586" spans="1:3" x14ac:dyDescent="0.3">
      <c r="A10586" s="1" t="str">
        <f>IF(ISBLANK('Participant Info'!A10580),"",'Participant Info'!A10580)</f>
        <v/>
      </c>
      <c r="B10586" s="1" t="str">
        <f>IF(ISBLANK('Participant Info'!B10580),"",'Participant Info'!B10580)</f>
        <v/>
      </c>
      <c r="C10586" s="1" t="str">
        <f>IF(ISBLANK('Participant Info'!C10580),"",'Participant Info'!C10580)</f>
        <v/>
      </c>
    </row>
    <row r="10587" spans="1:3" x14ac:dyDescent="0.3">
      <c r="A10587" s="1" t="str">
        <f>IF(ISBLANK('Participant Info'!A10581),"",'Participant Info'!A10581)</f>
        <v/>
      </c>
      <c r="B10587" s="1" t="str">
        <f>IF(ISBLANK('Participant Info'!B10581),"",'Participant Info'!B10581)</f>
        <v/>
      </c>
      <c r="C10587" s="1" t="str">
        <f>IF(ISBLANK('Participant Info'!C10581),"",'Participant Info'!C10581)</f>
        <v/>
      </c>
    </row>
    <row r="10588" spans="1:3" x14ac:dyDescent="0.3">
      <c r="A10588" s="1" t="str">
        <f>IF(ISBLANK('Participant Info'!A10582),"",'Participant Info'!A10582)</f>
        <v/>
      </c>
      <c r="B10588" s="1" t="str">
        <f>IF(ISBLANK('Participant Info'!B10582),"",'Participant Info'!B10582)</f>
        <v/>
      </c>
      <c r="C10588" s="1" t="str">
        <f>IF(ISBLANK('Participant Info'!C10582),"",'Participant Info'!C10582)</f>
        <v/>
      </c>
    </row>
    <row r="10589" spans="1:3" x14ac:dyDescent="0.3">
      <c r="A10589" s="1" t="str">
        <f>IF(ISBLANK('Participant Info'!A10583),"",'Participant Info'!A10583)</f>
        <v/>
      </c>
      <c r="B10589" s="1" t="str">
        <f>IF(ISBLANK('Participant Info'!B10583),"",'Participant Info'!B10583)</f>
        <v/>
      </c>
      <c r="C10589" s="1" t="str">
        <f>IF(ISBLANK('Participant Info'!C10583),"",'Participant Info'!C10583)</f>
        <v/>
      </c>
    </row>
    <row r="10590" spans="1:3" x14ac:dyDescent="0.3">
      <c r="A10590" s="1" t="str">
        <f>IF(ISBLANK('Participant Info'!A10584),"",'Participant Info'!A10584)</f>
        <v/>
      </c>
      <c r="B10590" s="1" t="str">
        <f>IF(ISBLANK('Participant Info'!B10584),"",'Participant Info'!B10584)</f>
        <v/>
      </c>
      <c r="C10590" s="1" t="str">
        <f>IF(ISBLANK('Participant Info'!C10584),"",'Participant Info'!C10584)</f>
        <v/>
      </c>
    </row>
    <row r="10591" spans="1:3" x14ac:dyDescent="0.3">
      <c r="A10591" s="1" t="str">
        <f>IF(ISBLANK('Participant Info'!A10585),"",'Participant Info'!A10585)</f>
        <v/>
      </c>
      <c r="B10591" s="1" t="str">
        <f>IF(ISBLANK('Participant Info'!B10585),"",'Participant Info'!B10585)</f>
        <v/>
      </c>
      <c r="C10591" s="1" t="str">
        <f>IF(ISBLANK('Participant Info'!C10585),"",'Participant Info'!C10585)</f>
        <v/>
      </c>
    </row>
    <row r="10592" spans="1:3" x14ac:dyDescent="0.3">
      <c r="A10592" s="1" t="str">
        <f>IF(ISBLANK('Participant Info'!A10586),"",'Participant Info'!A10586)</f>
        <v/>
      </c>
      <c r="B10592" s="1" t="str">
        <f>IF(ISBLANK('Participant Info'!B10586),"",'Participant Info'!B10586)</f>
        <v/>
      </c>
      <c r="C10592" s="1" t="str">
        <f>IF(ISBLANK('Participant Info'!C10586),"",'Participant Info'!C10586)</f>
        <v/>
      </c>
    </row>
    <row r="10593" spans="1:3" x14ac:dyDescent="0.3">
      <c r="A10593" s="1" t="str">
        <f>IF(ISBLANK('Participant Info'!A10587),"",'Participant Info'!A10587)</f>
        <v/>
      </c>
      <c r="B10593" s="1" t="str">
        <f>IF(ISBLANK('Participant Info'!B10587),"",'Participant Info'!B10587)</f>
        <v/>
      </c>
      <c r="C10593" s="1" t="str">
        <f>IF(ISBLANK('Participant Info'!C10587),"",'Participant Info'!C10587)</f>
        <v/>
      </c>
    </row>
    <row r="10594" spans="1:3" x14ac:dyDescent="0.3">
      <c r="A10594" s="1" t="str">
        <f>IF(ISBLANK('Participant Info'!A10588),"",'Participant Info'!A10588)</f>
        <v/>
      </c>
      <c r="B10594" s="1" t="str">
        <f>IF(ISBLANK('Participant Info'!B10588),"",'Participant Info'!B10588)</f>
        <v/>
      </c>
      <c r="C10594" s="1" t="str">
        <f>IF(ISBLANK('Participant Info'!C10588),"",'Participant Info'!C10588)</f>
        <v/>
      </c>
    </row>
    <row r="10595" spans="1:3" x14ac:dyDescent="0.3">
      <c r="A10595" s="1" t="str">
        <f>IF(ISBLANK('Participant Info'!A10589),"",'Participant Info'!A10589)</f>
        <v/>
      </c>
      <c r="B10595" s="1" t="str">
        <f>IF(ISBLANK('Participant Info'!B10589),"",'Participant Info'!B10589)</f>
        <v/>
      </c>
      <c r="C10595" s="1" t="str">
        <f>IF(ISBLANK('Participant Info'!C10589),"",'Participant Info'!C10589)</f>
        <v/>
      </c>
    </row>
    <row r="10596" spans="1:3" x14ac:dyDescent="0.3">
      <c r="A10596" s="1" t="str">
        <f>IF(ISBLANK('Participant Info'!A10590),"",'Participant Info'!A10590)</f>
        <v/>
      </c>
      <c r="B10596" s="1" t="str">
        <f>IF(ISBLANK('Participant Info'!B10590),"",'Participant Info'!B10590)</f>
        <v/>
      </c>
      <c r="C10596" s="1" t="str">
        <f>IF(ISBLANK('Participant Info'!C10590),"",'Participant Info'!C10590)</f>
        <v/>
      </c>
    </row>
    <row r="10597" spans="1:3" x14ac:dyDescent="0.3">
      <c r="A10597" s="1" t="str">
        <f>IF(ISBLANK('Participant Info'!A10591),"",'Participant Info'!A10591)</f>
        <v/>
      </c>
      <c r="B10597" s="1" t="str">
        <f>IF(ISBLANK('Participant Info'!B10591),"",'Participant Info'!B10591)</f>
        <v/>
      </c>
      <c r="C10597" s="1" t="str">
        <f>IF(ISBLANK('Participant Info'!C10591),"",'Participant Info'!C10591)</f>
        <v/>
      </c>
    </row>
    <row r="10598" spans="1:3" x14ac:dyDescent="0.3">
      <c r="A10598" s="1" t="str">
        <f>IF(ISBLANK('Participant Info'!A10592),"",'Participant Info'!A10592)</f>
        <v/>
      </c>
      <c r="B10598" s="1" t="str">
        <f>IF(ISBLANK('Participant Info'!B10592),"",'Participant Info'!B10592)</f>
        <v/>
      </c>
      <c r="C10598" s="1" t="str">
        <f>IF(ISBLANK('Participant Info'!C10592),"",'Participant Info'!C10592)</f>
        <v/>
      </c>
    </row>
    <row r="10599" spans="1:3" x14ac:dyDescent="0.3">
      <c r="A10599" s="1" t="str">
        <f>IF(ISBLANK('Participant Info'!A10593),"",'Participant Info'!A10593)</f>
        <v/>
      </c>
      <c r="B10599" s="1" t="str">
        <f>IF(ISBLANK('Participant Info'!B10593),"",'Participant Info'!B10593)</f>
        <v/>
      </c>
      <c r="C10599" s="1" t="str">
        <f>IF(ISBLANK('Participant Info'!C10593),"",'Participant Info'!C10593)</f>
        <v/>
      </c>
    </row>
    <row r="10600" spans="1:3" x14ac:dyDescent="0.3">
      <c r="A10600" s="1" t="str">
        <f>IF(ISBLANK('Participant Info'!A10594),"",'Participant Info'!A10594)</f>
        <v/>
      </c>
      <c r="B10600" s="1" t="str">
        <f>IF(ISBLANK('Participant Info'!B10594),"",'Participant Info'!B10594)</f>
        <v/>
      </c>
      <c r="C10600" s="1" t="str">
        <f>IF(ISBLANK('Participant Info'!C10594),"",'Participant Info'!C10594)</f>
        <v/>
      </c>
    </row>
    <row r="10601" spans="1:3" x14ac:dyDescent="0.3">
      <c r="A10601" s="1" t="str">
        <f>IF(ISBLANK('Participant Info'!A10595),"",'Participant Info'!A10595)</f>
        <v/>
      </c>
      <c r="B10601" s="1" t="str">
        <f>IF(ISBLANK('Participant Info'!B10595),"",'Participant Info'!B10595)</f>
        <v/>
      </c>
      <c r="C10601" s="1" t="str">
        <f>IF(ISBLANK('Participant Info'!C10595),"",'Participant Info'!C10595)</f>
        <v/>
      </c>
    </row>
    <row r="10602" spans="1:3" x14ac:dyDescent="0.3">
      <c r="A10602" s="1" t="str">
        <f>IF(ISBLANK('Participant Info'!A10596),"",'Participant Info'!A10596)</f>
        <v/>
      </c>
      <c r="B10602" s="1" t="str">
        <f>IF(ISBLANK('Participant Info'!B10596),"",'Participant Info'!B10596)</f>
        <v/>
      </c>
      <c r="C10602" s="1" t="str">
        <f>IF(ISBLANK('Participant Info'!C10596),"",'Participant Info'!C10596)</f>
        <v/>
      </c>
    </row>
    <row r="10603" spans="1:3" x14ac:dyDescent="0.3">
      <c r="A10603" s="1" t="str">
        <f>IF(ISBLANK('Participant Info'!A10597),"",'Participant Info'!A10597)</f>
        <v/>
      </c>
      <c r="B10603" s="1" t="str">
        <f>IF(ISBLANK('Participant Info'!B10597),"",'Participant Info'!B10597)</f>
        <v/>
      </c>
      <c r="C10603" s="1" t="str">
        <f>IF(ISBLANK('Participant Info'!C10597),"",'Participant Info'!C10597)</f>
        <v/>
      </c>
    </row>
    <row r="10604" spans="1:3" x14ac:dyDescent="0.3">
      <c r="A10604" s="1" t="str">
        <f>IF(ISBLANK('Participant Info'!A10598),"",'Participant Info'!A10598)</f>
        <v/>
      </c>
      <c r="B10604" s="1" t="str">
        <f>IF(ISBLANK('Participant Info'!B10598),"",'Participant Info'!B10598)</f>
        <v/>
      </c>
      <c r="C10604" s="1" t="str">
        <f>IF(ISBLANK('Participant Info'!C10598),"",'Participant Info'!C10598)</f>
        <v/>
      </c>
    </row>
    <row r="10605" spans="1:3" x14ac:dyDescent="0.3">
      <c r="A10605" s="1" t="str">
        <f>IF(ISBLANK('Participant Info'!A10599),"",'Participant Info'!A10599)</f>
        <v/>
      </c>
      <c r="B10605" s="1" t="str">
        <f>IF(ISBLANK('Participant Info'!B10599),"",'Participant Info'!B10599)</f>
        <v/>
      </c>
      <c r="C10605" s="1" t="str">
        <f>IF(ISBLANK('Participant Info'!C10599),"",'Participant Info'!C10599)</f>
        <v/>
      </c>
    </row>
    <row r="10606" spans="1:3" x14ac:dyDescent="0.3">
      <c r="A10606" s="1" t="str">
        <f>IF(ISBLANK('Participant Info'!A10600),"",'Participant Info'!A10600)</f>
        <v/>
      </c>
      <c r="B10606" s="1" t="str">
        <f>IF(ISBLANK('Participant Info'!B10600),"",'Participant Info'!B10600)</f>
        <v/>
      </c>
      <c r="C10606" s="1" t="str">
        <f>IF(ISBLANK('Participant Info'!C10600),"",'Participant Info'!C10600)</f>
        <v/>
      </c>
    </row>
    <row r="10607" spans="1:3" x14ac:dyDescent="0.3">
      <c r="A10607" s="1" t="str">
        <f>IF(ISBLANK('Participant Info'!A10601),"",'Participant Info'!A10601)</f>
        <v/>
      </c>
      <c r="B10607" s="1" t="str">
        <f>IF(ISBLANK('Participant Info'!B10601),"",'Participant Info'!B10601)</f>
        <v/>
      </c>
      <c r="C10607" s="1" t="str">
        <f>IF(ISBLANK('Participant Info'!C10601),"",'Participant Info'!C10601)</f>
        <v/>
      </c>
    </row>
    <row r="10608" spans="1:3" x14ac:dyDescent="0.3">
      <c r="A10608" s="1" t="str">
        <f>IF(ISBLANK('Participant Info'!A10602),"",'Participant Info'!A10602)</f>
        <v/>
      </c>
      <c r="B10608" s="1" t="str">
        <f>IF(ISBLANK('Participant Info'!B10602),"",'Participant Info'!B10602)</f>
        <v/>
      </c>
      <c r="C10608" s="1" t="str">
        <f>IF(ISBLANK('Participant Info'!C10602),"",'Participant Info'!C10602)</f>
        <v/>
      </c>
    </row>
    <row r="10609" spans="1:3" x14ac:dyDescent="0.3">
      <c r="A10609" s="1" t="str">
        <f>IF(ISBLANK('Participant Info'!A10603),"",'Participant Info'!A10603)</f>
        <v/>
      </c>
      <c r="B10609" s="1" t="str">
        <f>IF(ISBLANK('Participant Info'!B10603),"",'Participant Info'!B10603)</f>
        <v/>
      </c>
      <c r="C10609" s="1" t="str">
        <f>IF(ISBLANK('Participant Info'!C10603),"",'Participant Info'!C10603)</f>
        <v/>
      </c>
    </row>
    <row r="10610" spans="1:3" x14ac:dyDescent="0.3">
      <c r="A10610" s="1" t="str">
        <f>IF(ISBLANK('Participant Info'!A10604),"",'Participant Info'!A10604)</f>
        <v/>
      </c>
      <c r="B10610" s="1" t="str">
        <f>IF(ISBLANK('Participant Info'!B10604),"",'Participant Info'!B10604)</f>
        <v/>
      </c>
      <c r="C10610" s="1" t="str">
        <f>IF(ISBLANK('Participant Info'!C10604),"",'Participant Info'!C10604)</f>
        <v/>
      </c>
    </row>
    <row r="10611" spans="1:3" x14ac:dyDescent="0.3">
      <c r="A10611" s="1" t="str">
        <f>IF(ISBLANK('Participant Info'!A10605),"",'Participant Info'!A10605)</f>
        <v/>
      </c>
      <c r="B10611" s="1" t="str">
        <f>IF(ISBLANK('Participant Info'!B10605),"",'Participant Info'!B10605)</f>
        <v/>
      </c>
      <c r="C10611" s="1" t="str">
        <f>IF(ISBLANK('Participant Info'!C10605),"",'Participant Info'!C10605)</f>
        <v/>
      </c>
    </row>
    <row r="10612" spans="1:3" x14ac:dyDescent="0.3">
      <c r="A10612" s="1" t="str">
        <f>IF(ISBLANK('Participant Info'!A10606),"",'Participant Info'!A10606)</f>
        <v/>
      </c>
      <c r="B10612" s="1" t="str">
        <f>IF(ISBLANK('Participant Info'!B10606),"",'Participant Info'!B10606)</f>
        <v/>
      </c>
      <c r="C10612" s="1" t="str">
        <f>IF(ISBLANK('Participant Info'!C10606),"",'Participant Info'!C10606)</f>
        <v/>
      </c>
    </row>
    <row r="10613" spans="1:3" x14ac:dyDescent="0.3">
      <c r="A10613" s="1" t="str">
        <f>IF(ISBLANK('Participant Info'!A10607),"",'Participant Info'!A10607)</f>
        <v/>
      </c>
      <c r="B10613" s="1" t="str">
        <f>IF(ISBLANK('Participant Info'!B10607),"",'Participant Info'!B10607)</f>
        <v/>
      </c>
      <c r="C10613" s="1" t="str">
        <f>IF(ISBLANK('Participant Info'!C10607),"",'Participant Info'!C10607)</f>
        <v/>
      </c>
    </row>
    <row r="10614" spans="1:3" x14ac:dyDescent="0.3">
      <c r="A10614" s="1" t="str">
        <f>IF(ISBLANK('Participant Info'!A10608),"",'Participant Info'!A10608)</f>
        <v/>
      </c>
      <c r="B10614" s="1" t="str">
        <f>IF(ISBLANK('Participant Info'!B10608),"",'Participant Info'!B10608)</f>
        <v/>
      </c>
      <c r="C10614" s="1" t="str">
        <f>IF(ISBLANK('Participant Info'!C10608),"",'Participant Info'!C10608)</f>
        <v/>
      </c>
    </row>
    <row r="10615" spans="1:3" x14ac:dyDescent="0.3">
      <c r="A10615" s="1" t="str">
        <f>IF(ISBLANK('Participant Info'!A10609),"",'Participant Info'!A10609)</f>
        <v/>
      </c>
      <c r="B10615" s="1" t="str">
        <f>IF(ISBLANK('Participant Info'!B10609),"",'Participant Info'!B10609)</f>
        <v/>
      </c>
      <c r="C10615" s="1" t="str">
        <f>IF(ISBLANK('Participant Info'!C10609),"",'Participant Info'!C10609)</f>
        <v/>
      </c>
    </row>
    <row r="10616" spans="1:3" x14ac:dyDescent="0.3">
      <c r="A10616" s="1" t="str">
        <f>IF(ISBLANK('Participant Info'!A10610),"",'Participant Info'!A10610)</f>
        <v/>
      </c>
      <c r="B10616" s="1" t="str">
        <f>IF(ISBLANK('Participant Info'!B10610),"",'Participant Info'!B10610)</f>
        <v/>
      </c>
      <c r="C10616" s="1" t="str">
        <f>IF(ISBLANK('Participant Info'!C10610),"",'Participant Info'!C10610)</f>
        <v/>
      </c>
    </row>
    <row r="10617" spans="1:3" x14ac:dyDescent="0.3">
      <c r="A10617" s="1" t="str">
        <f>IF(ISBLANK('Participant Info'!A10611),"",'Participant Info'!A10611)</f>
        <v/>
      </c>
      <c r="B10617" s="1" t="str">
        <f>IF(ISBLANK('Participant Info'!B10611),"",'Participant Info'!B10611)</f>
        <v/>
      </c>
      <c r="C10617" s="1" t="str">
        <f>IF(ISBLANK('Participant Info'!C10611),"",'Participant Info'!C10611)</f>
        <v/>
      </c>
    </row>
    <row r="10618" spans="1:3" x14ac:dyDescent="0.3">
      <c r="A10618" s="1" t="str">
        <f>IF(ISBLANK('Participant Info'!A10612),"",'Participant Info'!A10612)</f>
        <v/>
      </c>
      <c r="B10618" s="1" t="str">
        <f>IF(ISBLANK('Participant Info'!B10612),"",'Participant Info'!B10612)</f>
        <v/>
      </c>
      <c r="C10618" s="1" t="str">
        <f>IF(ISBLANK('Participant Info'!C10612),"",'Participant Info'!C10612)</f>
        <v/>
      </c>
    </row>
    <row r="10619" spans="1:3" x14ac:dyDescent="0.3">
      <c r="A10619" s="1" t="str">
        <f>IF(ISBLANK('Participant Info'!A10613),"",'Participant Info'!A10613)</f>
        <v/>
      </c>
      <c r="B10619" s="1" t="str">
        <f>IF(ISBLANK('Participant Info'!B10613),"",'Participant Info'!B10613)</f>
        <v/>
      </c>
      <c r="C10619" s="1" t="str">
        <f>IF(ISBLANK('Participant Info'!C10613),"",'Participant Info'!C10613)</f>
        <v/>
      </c>
    </row>
    <row r="10620" spans="1:3" x14ac:dyDescent="0.3">
      <c r="A10620" s="1" t="str">
        <f>IF(ISBLANK('Participant Info'!A10614),"",'Participant Info'!A10614)</f>
        <v/>
      </c>
      <c r="B10620" s="1" t="str">
        <f>IF(ISBLANK('Participant Info'!B10614),"",'Participant Info'!B10614)</f>
        <v/>
      </c>
      <c r="C10620" s="1" t="str">
        <f>IF(ISBLANK('Participant Info'!C10614),"",'Participant Info'!C10614)</f>
        <v/>
      </c>
    </row>
    <row r="10621" spans="1:3" x14ac:dyDescent="0.3">
      <c r="A10621" s="1" t="str">
        <f>IF(ISBLANK('Participant Info'!A10615),"",'Participant Info'!A10615)</f>
        <v/>
      </c>
      <c r="B10621" s="1" t="str">
        <f>IF(ISBLANK('Participant Info'!B10615),"",'Participant Info'!B10615)</f>
        <v/>
      </c>
      <c r="C10621" s="1" t="str">
        <f>IF(ISBLANK('Participant Info'!C10615),"",'Participant Info'!C10615)</f>
        <v/>
      </c>
    </row>
    <row r="10622" spans="1:3" x14ac:dyDescent="0.3">
      <c r="A10622" s="1" t="str">
        <f>IF(ISBLANK('Participant Info'!A10616),"",'Participant Info'!A10616)</f>
        <v/>
      </c>
      <c r="B10622" s="1" t="str">
        <f>IF(ISBLANK('Participant Info'!B10616),"",'Participant Info'!B10616)</f>
        <v/>
      </c>
      <c r="C10622" s="1" t="str">
        <f>IF(ISBLANK('Participant Info'!C10616),"",'Participant Info'!C10616)</f>
        <v/>
      </c>
    </row>
    <row r="10623" spans="1:3" x14ac:dyDescent="0.3">
      <c r="A10623" s="1" t="str">
        <f>IF(ISBLANK('Participant Info'!A10617),"",'Participant Info'!A10617)</f>
        <v/>
      </c>
      <c r="B10623" s="1" t="str">
        <f>IF(ISBLANK('Participant Info'!B10617),"",'Participant Info'!B10617)</f>
        <v/>
      </c>
      <c r="C10623" s="1" t="str">
        <f>IF(ISBLANK('Participant Info'!C10617),"",'Participant Info'!C10617)</f>
        <v/>
      </c>
    </row>
    <row r="10624" spans="1:3" x14ac:dyDescent="0.3">
      <c r="A10624" s="1" t="str">
        <f>IF(ISBLANK('Participant Info'!A10618),"",'Participant Info'!A10618)</f>
        <v/>
      </c>
      <c r="B10624" s="1" t="str">
        <f>IF(ISBLANK('Participant Info'!B10618),"",'Participant Info'!B10618)</f>
        <v/>
      </c>
      <c r="C10624" s="1" t="str">
        <f>IF(ISBLANK('Participant Info'!C10618),"",'Participant Info'!C10618)</f>
        <v/>
      </c>
    </row>
    <row r="10625" spans="1:3" x14ac:dyDescent="0.3">
      <c r="A10625" s="1" t="str">
        <f>IF(ISBLANK('Participant Info'!A10619),"",'Participant Info'!A10619)</f>
        <v/>
      </c>
      <c r="B10625" s="1" t="str">
        <f>IF(ISBLANK('Participant Info'!B10619),"",'Participant Info'!B10619)</f>
        <v/>
      </c>
      <c r="C10625" s="1" t="str">
        <f>IF(ISBLANK('Participant Info'!C10619),"",'Participant Info'!C10619)</f>
        <v/>
      </c>
    </row>
    <row r="10626" spans="1:3" x14ac:dyDescent="0.3">
      <c r="A10626" s="1" t="str">
        <f>IF(ISBLANK('Participant Info'!A10620),"",'Participant Info'!A10620)</f>
        <v/>
      </c>
      <c r="B10626" s="1" t="str">
        <f>IF(ISBLANK('Participant Info'!B10620),"",'Participant Info'!B10620)</f>
        <v/>
      </c>
      <c r="C10626" s="1" t="str">
        <f>IF(ISBLANK('Participant Info'!C10620),"",'Participant Info'!C10620)</f>
        <v/>
      </c>
    </row>
    <row r="10627" spans="1:3" x14ac:dyDescent="0.3">
      <c r="A10627" s="1" t="str">
        <f>IF(ISBLANK('Participant Info'!A10621),"",'Participant Info'!A10621)</f>
        <v/>
      </c>
      <c r="B10627" s="1" t="str">
        <f>IF(ISBLANK('Participant Info'!B10621),"",'Participant Info'!B10621)</f>
        <v/>
      </c>
      <c r="C10627" s="1" t="str">
        <f>IF(ISBLANK('Participant Info'!C10621),"",'Participant Info'!C10621)</f>
        <v/>
      </c>
    </row>
    <row r="10628" spans="1:3" x14ac:dyDescent="0.3">
      <c r="A10628" s="1" t="str">
        <f>IF(ISBLANK('Participant Info'!A10622),"",'Participant Info'!A10622)</f>
        <v/>
      </c>
      <c r="B10628" s="1" t="str">
        <f>IF(ISBLANK('Participant Info'!B10622),"",'Participant Info'!B10622)</f>
        <v/>
      </c>
      <c r="C10628" s="1" t="str">
        <f>IF(ISBLANK('Participant Info'!C10622),"",'Participant Info'!C10622)</f>
        <v/>
      </c>
    </row>
    <row r="10629" spans="1:3" x14ac:dyDescent="0.3">
      <c r="A10629" s="1" t="str">
        <f>IF(ISBLANK('Participant Info'!A10623),"",'Participant Info'!A10623)</f>
        <v/>
      </c>
      <c r="B10629" s="1" t="str">
        <f>IF(ISBLANK('Participant Info'!B10623),"",'Participant Info'!B10623)</f>
        <v/>
      </c>
      <c r="C10629" s="1" t="str">
        <f>IF(ISBLANK('Participant Info'!C10623),"",'Participant Info'!C10623)</f>
        <v/>
      </c>
    </row>
    <row r="10630" spans="1:3" x14ac:dyDescent="0.3">
      <c r="A10630" s="1" t="str">
        <f>IF(ISBLANK('Participant Info'!A10624),"",'Participant Info'!A10624)</f>
        <v/>
      </c>
      <c r="B10630" s="1" t="str">
        <f>IF(ISBLANK('Participant Info'!B10624),"",'Participant Info'!B10624)</f>
        <v/>
      </c>
      <c r="C10630" s="1" t="str">
        <f>IF(ISBLANK('Participant Info'!C10624),"",'Participant Info'!C10624)</f>
        <v/>
      </c>
    </row>
    <row r="10631" spans="1:3" x14ac:dyDescent="0.3">
      <c r="A10631" s="1" t="str">
        <f>IF(ISBLANK('Participant Info'!A10625),"",'Participant Info'!A10625)</f>
        <v/>
      </c>
      <c r="B10631" s="1" t="str">
        <f>IF(ISBLANK('Participant Info'!B10625),"",'Participant Info'!B10625)</f>
        <v/>
      </c>
      <c r="C10631" s="1" t="str">
        <f>IF(ISBLANK('Participant Info'!C10625),"",'Participant Info'!C10625)</f>
        <v/>
      </c>
    </row>
    <row r="10632" spans="1:3" x14ac:dyDescent="0.3">
      <c r="A10632" s="1" t="str">
        <f>IF(ISBLANK('Participant Info'!A10626),"",'Participant Info'!A10626)</f>
        <v/>
      </c>
      <c r="B10632" s="1" t="str">
        <f>IF(ISBLANK('Participant Info'!B10626),"",'Participant Info'!B10626)</f>
        <v/>
      </c>
      <c r="C10632" s="1" t="str">
        <f>IF(ISBLANK('Participant Info'!C10626),"",'Participant Info'!C10626)</f>
        <v/>
      </c>
    </row>
    <row r="10633" spans="1:3" x14ac:dyDescent="0.3">
      <c r="A10633" s="1" t="str">
        <f>IF(ISBLANK('Participant Info'!A10627),"",'Participant Info'!A10627)</f>
        <v/>
      </c>
      <c r="B10633" s="1" t="str">
        <f>IF(ISBLANK('Participant Info'!B10627),"",'Participant Info'!B10627)</f>
        <v/>
      </c>
      <c r="C10633" s="1" t="str">
        <f>IF(ISBLANK('Participant Info'!C10627),"",'Participant Info'!C10627)</f>
        <v/>
      </c>
    </row>
    <row r="10634" spans="1:3" x14ac:dyDescent="0.3">
      <c r="A10634" s="1" t="str">
        <f>IF(ISBLANK('Participant Info'!A10628),"",'Participant Info'!A10628)</f>
        <v/>
      </c>
      <c r="B10634" s="1" t="str">
        <f>IF(ISBLANK('Participant Info'!B10628),"",'Participant Info'!B10628)</f>
        <v/>
      </c>
      <c r="C10634" s="1" t="str">
        <f>IF(ISBLANK('Participant Info'!C10628),"",'Participant Info'!C10628)</f>
        <v/>
      </c>
    </row>
    <row r="10635" spans="1:3" x14ac:dyDescent="0.3">
      <c r="A10635" s="1" t="str">
        <f>IF(ISBLANK('Participant Info'!A10629),"",'Participant Info'!A10629)</f>
        <v/>
      </c>
      <c r="B10635" s="1" t="str">
        <f>IF(ISBLANK('Participant Info'!B10629),"",'Participant Info'!B10629)</f>
        <v/>
      </c>
      <c r="C10635" s="1" t="str">
        <f>IF(ISBLANK('Participant Info'!C10629),"",'Participant Info'!C10629)</f>
        <v/>
      </c>
    </row>
    <row r="10636" spans="1:3" x14ac:dyDescent="0.3">
      <c r="A10636" s="1" t="str">
        <f>IF(ISBLANK('Participant Info'!A10630),"",'Participant Info'!A10630)</f>
        <v/>
      </c>
      <c r="B10636" s="1" t="str">
        <f>IF(ISBLANK('Participant Info'!B10630),"",'Participant Info'!B10630)</f>
        <v/>
      </c>
      <c r="C10636" s="1" t="str">
        <f>IF(ISBLANK('Participant Info'!C10630),"",'Participant Info'!C10630)</f>
        <v/>
      </c>
    </row>
    <row r="10637" spans="1:3" x14ac:dyDescent="0.3">
      <c r="A10637" s="1" t="str">
        <f>IF(ISBLANK('Participant Info'!A10631),"",'Participant Info'!A10631)</f>
        <v/>
      </c>
      <c r="B10637" s="1" t="str">
        <f>IF(ISBLANK('Participant Info'!B10631),"",'Participant Info'!B10631)</f>
        <v/>
      </c>
      <c r="C10637" s="1" t="str">
        <f>IF(ISBLANK('Participant Info'!C10631),"",'Participant Info'!C10631)</f>
        <v/>
      </c>
    </row>
    <row r="10638" spans="1:3" x14ac:dyDescent="0.3">
      <c r="A10638" s="1" t="str">
        <f>IF(ISBLANK('Participant Info'!A10632),"",'Participant Info'!A10632)</f>
        <v/>
      </c>
      <c r="B10638" s="1" t="str">
        <f>IF(ISBLANK('Participant Info'!B10632),"",'Participant Info'!B10632)</f>
        <v/>
      </c>
      <c r="C10638" s="1" t="str">
        <f>IF(ISBLANK('Participant Info'!C10632),"",'Participant Info'!C10632)</f>
        <v/>
      </c>
    </row>
    <row r="10639" spans="1:3" x14ac:dyDescent="0.3">
      <c r="A10639" s="1" t="str">
        <f>IF(ISBLANK('Participant Info'!A10633),"",'Participant Info'!A10633)</f>
        <v/>
      </c>
      <c r="B10639" s="1" t="str">
        <f>IF(ISBLANK('Participant Info'!B10633),"",'Participant Info'!B10633)</f>
        <v/>
      </c>
      <c r="C10639" s="1" t="str">
        <f>IF(ISBLANK('Participant Info'!C10633),"",'Participant Info'!C10633)</f>
        <v/>
      </c>
    </row>
    <row r="10640" spans="1:3" x14ac:dyDescent="0.3">
      <c r="A10640" s="1" t="str">
        <f>IF(ISBLANK('Participant Info'!A10634),"",'Participant Info'!A10634)</f>
        <v/>
      </c>
      <c r="B10640" s="1" t="str">
        <f>IF(ISBLANK('Participant Info'!B10634),"",'Participant Info'!B10634)</f>
        <v/>
      </c>
      <c r="C10640" s="1" t="str">
        <f>IF(ISBLANK('Participant Info'!C10634),"",'Participant Info'!C10634)</f>
        <v/>
      </c>
    </row>
    <row r="10641" spans="1:3" x14ac:dyDescent="0.3">
      <c r="A10641" s="1" t="str">
        <f>IF(ISBLANK('Participant Info'!A10635),"",'Participant Info'!A10635)</f>
        <v/>
      </c>
      <c r="B10641" s="1" t="str">
        <f>IF(ISBLANK('Participant Info'!B10635),"",'Participant Info'!B10635)</f>
        <v/>
      </c>
      <c r="C10641" s="1" t="str">
        <f>IF(ISBLANK('Participant Info'!C10635),"",'Participant Info'!C10635)</f>
        <v/>
      </c>
    </row>
    <row r="10642" spans="1:3" x14ac:dyDescent="0.3">
      <c r="A10642" s="1" t="str">
        <f>IF(ISBLANK('Participant Info'!A10636),"",'Participant Info'!A10636)</f>
        <v/>
      </c>
      <c r="B10642" s="1" t="str">
        <f>IF(ISBLANK('Participant Info'!B10636),"",'Participant Info'!B10636)</f>
        <v/>
      </c>
      <c r="C10642" s="1" t="str">
        <f>IF(ISBLANK('Participant Info'!C10636),"",'Participant Info'!C10636)</f>
        <v/>
      </c>
    </row>
    <row r="10643" spans="1:3" x14ac:dyDescent="0.3">
      <c r="A10643" s="1" t="str">
        <f>IF(ISBLANK('Participant Info'!A10637),"",'Participant Info'!A10637)</f>
        <v/>
      </c>
      <c r="B10643" s="1" t="str">
        <f>IF(ISBLANK('Participant Info'!B10637),"",'Participant Info'!B10637)</f>
        <v/>
      </c>
      <c r="C10643" s="1" t="str">
        <f>IF(ISBLANK('Participant Info'!C10637),"",'Participant Info'!C10637)</f>
        <v/>
      </c>
    </row>
    <row r="10644" spans="1:3" x14ac:dyDescent="0.3">
      <c r="A10644" s="1" t="str">
        <f>IF(ISBLANK('Participant Info'!A10638),"",'Participant Info'!A10638)</f>
        <v/>
      </c>
      <c r="B10644" s="1" t="str">
        <f>IF(ISBLANK('Participant Info'!B10638),"",'Participant Info'!B10638)</f>
        <v/>
      </c>
      <c r="C10644" s="1" t="str">
        <f>IF(ISBLANK('Participant Info'!C10638),"",'Participant Info'!C10638)</f>
        <v/>
      </c>
    </row>
    <row r="10645" spans="1:3" x14ac:dyDescent="0.3">
      <c r="A10645" s="1" t="str">
        <f>IF(ISBLANK('Participant Info'!A10639),"",'Participant Info'!A10639)</f>
        <v/>
      </c>
      <c r="B10645" s="1" t="str">
        <f>IF(ISBLANK('Participant Info'!B10639),"",'Participant Info'!B10639)</f>
        <v/>
      </c>
      <c r="C10645" s="1" t="str">
        <f>IF(ISBLANK('Participant Info'!C10639),"",'Participant Info'!C10639)</f>
        <v/>
      </c>
    </row>
    <row r="10646" spans="1:3" x14ac:dyDescent="0.3">
      <c r="A10646" s="1" t="str">
        <f>IF(ISBLANK('Participant Info'!A10640),"",'Participant Info'!A10640)</f>
        <v/>
      </c>
      <c r="B10646" s="1" t="str">
        <f>IF(ISBLANK('Participant Info'!B10640),"",'Participant Info'!B10640)</f>
        <v/>
      </c>
      <c r="C10646" s="1" t="str">
        <f>IF(ISBLANK('Participant Info'!C10640),"",'Participant Info'!C10640)</f>
        <v/>
      </c>
    </row>
    <row r="10647" spans="1:3" x14ac:dyDescent="0.3">
      <c r="A10647" s="1" t="str">
        <f>IF(ISBLANK('Participant Info'!A10641),"",'Participant Info'!A10641)</f>
        <v/>
      </c>
      <c r="B10647" s="1" t="str">
        <f>IF(ISBLANK('Participant Info'!B10641),"",'Participant Info'!B10641)</f>
        <v/>
      </c>
      <c r="C10647" s="1" t="str">
        <f>IF(ISBLANK('Participant Info'!C10641),"",'Participant Info'!C10641)</f>
        <v/>
      </c>
    </row>
    <row r="10648" spans="1:3" x14ac:dyDescent="0.3">
      <c r="A10648" s="1" t="str">
        <f>IF(ISBLANK('Participant Info'!A10642),"",'Participant Info'!A10642)</f>
        <v/>
      </c>
      <c r="B10648" s="1" t="str">
        <f>IF(ISBLANK('Participant Info'!B10642),"",'Participant Info'!B10642)</f>
        <v/>
      </c>
      <c r="C10648" s="1" t="str">
        <f>IF(ISBLANK('Participant Info'!C10642),"",'Participant Info'!C10642)</f>
        <v/>
      </c>
    </row>
    <row r="10649" spans="1:3" x14ac:dyDescent="0.3">
      <c r="A10649" s="1" t="str">
        <f>IF(ISBLANK('Participant Info'!A10643),"",'Participant Info'!A10643)</f>
        <v/>
      </c>
      <c r="B10649" s="1" t="str">
        <f>IF(ISBLANK('Participant Info'!B10643),"",'Participant Info'!B10643)</f>
        <v/>
      </c>
      <c r="C10649" s="1" t="str">
        <f>IF(ISBLANK('Participant Info'!C10643),"",'Participant Info'!C10643)</f>
        <v/>
      </c>
    </row>
    <row r="10650" spans="1:3" x14ac:dyDescent="0.3">
      <c r="A10650" s="1" t="str">
        <f>IF(ISBLANK('Participant Info'!A10644),"",'Participant Info'!A10644)</f>
        <v/>
      </c>
      <c r="B10650" s="1" t="str">
        <f>IF(ISBLANK('Participant Info'!B10644),"",'Participant Info'!B10644)</f>
        <v/>
      </c>
      <c r="C10650" s="1" t="str">
        <f>IF(ISBLANK('Participant Info'!C10644),"",'Participant Info'!C10644)</f>
        <v/>
      </c>
    </row>
    <row r="10651" spans="1:3" x14ac:dyDescent="0.3">
      <c r="A10651" s="1" t="str">
        <f>IF(ISBLANK('Participant Info'!A10645),"",'Participant Info'!A10645)</f>
        <v/>
      </c>
      <c r="B10651" s="1" t="str">
        <f>IF(ISBLANK('Participant Info'!B10645),"",'Participant Info'!B10645)</f>
        <v/>
      </c>
      <c r="C10651" s="1" t="str">
        <f>IF(ISBLANK('Participant Info'!C10645),"",'Participant Info'!C10645)</f>
        <v/>
      </c>
    </row>
    <row r="10652" spans="1:3" x14ac:dyDescent="0.3">
      <c r="A10652" s="1" t="str">
        <f>IF(ISBLANK('Participant Info'!A10646),"",'Participant Info'!A10646)</f>
        <v/>
      </c>
      <c r="B10652" s="1" t="str">
        <f>IF(ISBLANK('Participant Info'!B10646),"",'Participant Info'!B10646)</f>
        <v/>
      </c>
      <c r="C10652" s="1" t="str">
        <f>IF(ISBLANK('Participant Info'!C10646),"",'Participant Info'!C10646)</f>
        <v/>
      </c>
    </row>
    <row r="10653" spans="1:3" x14ac:dyDescent="0.3">
      <c r="A10653" s="1" t="str">
        <f>IF(ISBLANK('Participant Info'!A10647),"",'Participant Info'!A10647)</f>
        <v/>
      </c>
      <c r="B10653" s="1" t="str">
        <f>IF(ISBLANK('Participant Info'!B10647),"",'Participant Info'!B10647)</f>
        <v/>
      </c>
      <c r="C10653" s="1" t="str">
        <f>IF(ISBLANK('Participant Info'!C10647),"",'Participant Info'!C10647)</f>
        <v/>
      </c>
    </row>
    <row r="10654" spans="1:3" x14ac:dyDescent="0.3">
      <c r="A10654" s="1" t="str">
        <f>IF(ISBLANK('Participant Info'!A10648),"",'Participant Info'!A10648)</f>
        <v/>
      </c>
      <c r="B10654" s="1" t="str">
        <f>IF(ISBLANK('Participant Info'!B10648),"",'Participant Info'!B10648)</f>
        <v/>
      </c>
      <c r="C10654" s="1" t="str">
        <f>IF(ISBLANK('Participant Info'!C10648),"",'Participant Info'!C10648)</f>
        <v/>
      </c>
    </row>
    <row r="10655" spans="1:3" x14ac:dyDescent="0.3">
      <c r="A10655" s="1" t="str">
        <f>IF(ISBLANK('Participant Info'!A10649),"",'Participant Info'!A10649)</f>
        <v/>
      </c>
      <c r="B10655" s="1" t="str">
        <f>IF(ISBLANK('Participant Info'!B10649),"",'Participant Info'!B10649)</f>
        <v/>
      </c>
      <c r="C10655" s="1" t="str">
        <f>IF(ISBLANK('Participant Info'!C10649),"",'Participant Info'!C10649)</f>
        <v/>
      </c>
    </row>
    <row r="10656" spans="1:3" x14ac:dyDescent="0.3">
      <c r="A10656" s="1" t="str">
        <f>IF(ISBLANK('Participant Info'!A10650),"",'Participant Info'!A10650)</f>
        <v/>
      </c>
      <c r="B10656" s="1" t="str">
        <f>IF(ISBLANK('Participant Info'!B10650),"",'Participant Info'!B10650)</f>
        <v/>
      </c>
      <c r="C10656" s="1" t="str">
        <f>IF(ISBLANK('Participant Info'!C10650),"",'Participant Info'!C10650)</f>
        <v/>
      </c>
    </row>
    <row r="10657" spans="1:3" x14ac:dyDescent="0.3">
      <c r="A10657" s="1" t="str">
        <f>IF(ISBLANK('Participant Info'!A10651),"",'Participant Info'!A10651)</f>
        <v/>
      </c>
      <c r="B10657" s="1" t="str">
        <f>IF(ISBLANK('Participant Info'!B10651),"",'Participant Info'!B10651)</f>
        <v/>
      </c>
      <c r="C10657" s="1" t="str">
        <f>IF(ISBLANK('Participant Info'!C10651),"",'Participant Info'!C10651)</f>
        <v/>
      </c>
    </row>
    <row r="10658" spans="1:3" x14ac:dyDescent="0.3">
      <c r="A10658" s="1" t="str">
        <f>IF(ISBLANK('Participant Info'!A10652),"",'Participant Info'!A10652)</f>
        <v/>
      </c>
      <c r="B10658" s="1" t="str">
        <f>IF(ISBLANK('Participant Info'!B10652),"",'Participant Info'!B10652)</f>
        <v/>
      </c>
      <c r="C10658" s="1" t="str">
        <f>IF(ISBLANK('Participant Info'!C10652),"",'Participant Info'!C10652)</f>
        <v/>
      </c>
    </row>
    <row r="10659" spans="1:3" x14ac:dyDescent="0.3">
      <c r="A10659" s="1" t="str">
        <f>IF(ISBLANK('Participant Info'!A10653),"",'Participant Info'!A10653)</f>
        <v/>
      </c>
      <c r="B10659" s="1" t="str">
        <f>IF(ISBLANK('Participant Info'!B10653),"",'Participant Info'!B10653)</f>
        <v/>
      </c>
      <c r="C10659" s="1" t="str">
        <f>IF(ISBLANK('Participant Info'!C10653),"",'Participant Info'!C10653)</f>
        <v/>
      </c>
    </row>
    <row r="10660" spans="1:3" x14ac:dyDescent="0.3">
      <c r="A10660" s="1" t="str">
        <f>IF(ISBLANK('Participant Info'!A10654),"",'Participant Info'!A10654)</f>
        <v/>
      </c>
      <c r="B10660" s="1" t="str">
        <f>IF(ISBLANK('Participant Info'!B10654),"",'Participant Info'!B10654)</f>
        <v/>
      </c>
      <c r="C10660" s="1" t="str">
        <f>IF(ISBLANK('Participant Info'!C10654),"",'Participant Info'!C10654)</f>
        <v/>
      </c>
    </row>
    <row r="10661" spans="1:3" x14ac:dyDescent="0.3">
      <c r="A10661" s="1" t="str">
        <f>IF(ISBLANK('Participant Info'!A10655),"",'Participant Info'!A10655)</f>
        <v/>
      </c>
      <c r="B10661" s="1" t="str">
        <f>IF(ISBLANK('Participant Info'!B10655),"",'Participant Info'!B10655)</f>
        <v/>
      </c>
      <c r="C10661" s="1" t="str">
        <f>IF(ISBLANK('Participant Info'!C10655),"",'Participant Info'!C10655)</f>
        <v/>
      </c>
    </row>
    <row r="10662" spans="1:3" x14ac:dyDescent="0.3">
      <c r="A10662" s="1" t="str">
        <f>IF(ISBLANK('Participant Info'!A10656),"",'Participant Info'!A10656)</f>
        <v/>
      </c>
      <c r="B10662" s="1" t="str">
        <f>IF(ISBLANK('Participant Info'!B10656),"",'Participant Info'!B10656)</f>
        <v/>
      </c>
      <c r="C10662" s="1" t="str">
        <f>IF(ISBLANK('Participant Info'!C10656),"",'Participant Info'!C10656)</f>
        <v/>
      </c>
    </row>
    <row r="10663" spans="1:3" x14ac:dyDescent="0.3">
      <c r="A10663" s="1" t="str">
        <f>IF(ISBLANK('Participant Info'!A10657),"",'Participant Info'!A10657)</f>
        <v/>
      </c>
      <c r="B10663" s="1" t="str">
        <f>IF(ISBLANK('Participant Info'!B10657),"",'Participant Info'!B10657)</f>
        <v/>
      </c>
      <c r="C10663" s="1" t="str">
        <f>IF(ISBLANK('Participant Info'!C10657),"",'Participant Info'!C10657)</f>
        <v/>
      </c>
    </row>
    <row r="10664" spans="1:3" x14ac:dyDescent="0.3">
      <c r="A10664" s="1" t="str">
        <f>IF(ISBLANK('Participant Info'!A10658),"",'Participant Info'!A10658)</f>
        <v/>
      </c>
      <c r="B10664" s="1" t="str">
        <f>IF(ISBLANK('Participant Info'!B10658),"",'Participant Info'!B10658)</f>
        <v/>
      </c>
      <c r="C10664" s="1" t="str">
        <f>IF(ISBLANK('Participant Info'!C10658),"",'Participant Info'!C10658)</f>
        <v/>
      </c>
    </row>
    <row r="10665" spans="1:3" x14ac:dyDescent="0.3">
      <c r="A10665" s="1" t="str">
        <f>IF(ISBLANK('Participant Info'!A10659),"",'Participant Info'!A10659)</f>
        <v/>
      </c>
      <c r="B10665" s="1" t="str">
        <f>IF(ISBLANK('Participant Info'!B10659),"",'Participant Info'!B10659)</f>
        <v/>
      </c>
      <c r="C10665" s="1" t="str">
        <f>IF(ISBLANK('Participant Info'!C10659),"",'Participant Info'!C10659)</f>
        <v/>
      </c>
    </row>
    <row r="10666" spans="1:3" x14ac:dyDescent="0.3">
      <c r="A10666" s="1" t="str">
        <f>IF(ISBLANK('Participant Info'!A10660),"",'Participant Info'!A10660)</f>
        <v/>
      </c>
      <c r="B10666" s="1" t="str">
        <f>IF(ISBLANK('Participant Info'!B10660),"",'Participant Info'!B10660)</f>
        <v/>
      </c>
      <c r="C10666" s="1" t="str">
        <f>IF(ISBLANK('Participant Info'!C10660),"",'Participant Info'!C10660)</f>
        <v/>
      </c>
    </row>
    <row r="10667" spans="1:3" x14ac:dyDescent="0.3">
      <c r="A10667" s="1" t="str">
        <f>IF(ISBLANK('Participant Info'!A10661),"",'Participant Info'!A10661)</f>
        <v/>
      </c>
      <c r="B10667" s="1" t="str">
        <f>IF(ISBLANK('Participant Info'!B10661),"",'Participant Info'!B10661)</f>
        <v/>
      </c>
      <c r="C10667" s="1" t="str">
        <f>IF(ISBLANK('Participant Info'!C10661),"",'Participant Info'!C10661)</f>
        <v/>
      </c>
    </row>
    <row r="10668" spans="1:3" x14ac:dyDescent="0.3">
      <c r="A10668" s="1" t="str">
        <f>IF(ISBLANK('Participant Info'!A10662),"",'Participant Info'!A10662)</f>
        <v/>
      </c>
      <c r="B10668" s="1" t="str">
        <f>IF(ISBLANK('Participant Info'!B10662),"",'Participant Info'!B10662)</f>
        <v/>
      </c>
      <c r="C10668" s="1" t="str">
        <f>IF(ISBLANK('Participant Info'!C10662),"",'Participant Info'!C10662)</f>
        <v/>
      </c>
    </row>
    <row r="10669" spans="1:3" x14ac:dyDescent="0.3">
      <c r="A10669" s="1" t="str">
        <f>IF(ISBLANK('Participant Info'!A10663),"",'Participant Info'!A10663)</f>
        <v/>
      </c>
      <c r="B10669" s="1" t="str">
        <f>IF(ISBLANK('Participant Info'!B10663),"",'Participant Info'!B10663)</f>
        <v/>
      </c>
      <c r="C10669" s="1" t="str">
        <f>IF(ISBLANK('Participant Info'!C10663),"",'Participant Info'!C10663)</f>
        <v/>
      </c>
    </row>
    <row r="10670" spans="1:3" x14ac:dyDescent="0.3">
      <c r="A10670" s="1" t="str">
        <f>IF(ISBLANK('Participant Info'!A10664),"",'Participant Info'!A10664)</f>
        <v/>
      </c>
      <c r="B10670" s="1" t="str">
        <f>IF(ISBLANK('Participant Info'!B10664),"",'Participant Info'!B10664)</f>
        <v/>
      </c>
      <c r="C10670" s="1" t="str">
        <f>IF(ISBLANK('Participant Info'!C10664),"",'Participant Info'!C10664)</f>
        <v/>
      </c>
    </row>
    <row r="10671" spans="1:3" x14ac:dyDescent="0.3">
      <c r="A10671" s="1" t="str">
        <f>IF(ISBLANK('Participant Info'!A10665),"",'Participant Info'!A10665)</f>
        <v/>
      </c>
      <c r="B10671" s="1" t="str">
        <f>IF(ISBLANK('Participant Info'!B10665),"",'Participant Info'!B10665)</f>
        <v/>
      </c>
      <c r="C10671" s="1" t="str">
        <f>IF(ISBLANK('Participant Info'!C10665),"",'Participant Info'!C10665)</f>
        <v/>
      </c>
    </row>
    <row r="10672" spans="1:3" x14ac:dyDescent="0.3">
      <c r="A10672" s="1" t="str">
        <f>IF(ISBLANK('Participant Info'!A10666),"",'Participant Info'!A10666)</f>
        <v/>
      </c>
      <c r="B10672" s="1" t="str">
        <f>IF(ISBLANK('Participant Info'!B10666),"",'Participant Info'!B10666)</f>
        <v/>
      </c>
      <c r="C10672" s="1" t="str">
        <f>IF(ISBLANK('Participant Info'!C10666),"",'Participant Info'!C10666)</f>
        <v/>
      </c>
    </row>
    <row r="10673" spans="1:3" x14ac:dyDescent="0.3">
      <c r="A10673" s="1" t="str">
        <f>IF(ISBLANK('Participant Info'!A10667),"",'Participant Info'!A10667)</f>
        <v/>
      </c>
      <c r="B10673" s="1" t="str">
        <f>IF(ISBLANK('Participant Info'!B10667),"",'Participant Info'!B10667)</f>
        <v/>
      </c>
      <c r="C10673" s="1" t="str">
        <f>IF(ISBLANK('Participant Info'!C10667),"",'Participant Info'!C10667)</f>
        <v/>
      </c>
    </row>
    <row r="10674" spans="1:3" x14ac:dyDescent="0.3">
      <c r="A10674" s="1" t="str">
        <f>IF(ISBLANK('Participant Info'!A10668),"",'Participant Info'!A10668)</f>
        <v/>
      </c>
      <c r="B10674" s="1" t="str">
        <f>IF(ISBLANK('Participant Info'!B10668),"",'Participant Info'!B10668)</f>
        <v/>
      </c>
      <c r="C10674" s="1" t="str">
        <f>IF(ISBLANK('Participant Info'!C10668),"",'Participant Info'!C10668)</f>
        <v/>
      </c>
    </row>
    <row r="10675" spans="1:3" x14ac:dyDescent="0.3">
      <c r="A10675" s="1" t="str">
        <f>IF(ISBLANK('Participant Info'!A10669),"",'Participant Info'!A10669)</f>
        <v/>
      </c>
      <c r="B10675" s="1" t="str">
        <f>IF(ISBLANK('Participant Info'!B10669),"",'Participant Info'!B10669)</f>
        <v/>
      </c>
      <c r="C10675" s="1" t="str">
        <f>IF(ISBLANK('Participant Info'!C10669),"",'Participant Info'!C10669)</f>
        <v/>
      </c>
    </row>
    <row r="10676" spans="1:3" x14ac:dyDescent="0.3">
      <c r="A10676" s="1" t="str">
        <f>IF(ISBLANK('Participant Info'!A10670),"",'Participant Info'!A10670)</f>
        <v/>
      </c>
      <c r="B10676" s="1" t="str">
        <f>IF(ISBLANK('Participant Info'!B10670),"",'Participant Info'!B10670)</f>
        <v/>
      </c>
      <c r="C10676" s="1" t="str">
        <f>IF(ISBLANK('Participant Info'!C10670),"",'Participant Info'!C10670)</f>
        <v/>
      </c>
    </row>
    <row r="10677" spans="1:3" x14ac:dyDescent="0.3">
      <c r="A10677" s="1" t="str">
        <f>IF(ISBLANK('Participant Info'!A10671),"",'Participant Info'!A10671)</f>
        <v/>
      </c>
      <c r="B10677" s="1" t="str">
        <f>IF(ISBLANK('Participant Info'!B10671),"",'Participant Info'!B10671)</f>
        <v/>
      </c>
      <c r="C10677" s="1" t="str">
        <f>IF(ISBLANK('Participant Info'!C10671),"",'Participant Info'!C10671)</f>
        <v/>
      </c>
    </row>
    <row r="10678" spans="1:3" x14ac:dyDescent="0.3">
      <c r="A10678" s="1" t="str">
        <f>IF(ISBLANK('Participant Info'!A10672),"",'Participant Info'!A10672)</f>
        <v/>
      </c>
      <c r="B10678" s="1" t="str">
        <f>IF(ISBLANK('Participant Info'!B10672),"",'Participant Info'!B10672)</f>
        <v/>
      </c>
      <c r="C10678" s="1" t="str">
        <f>IF(ISBLANK('Participant Info'!C10672),"",'Participant Info'!C10672)</f>
        <v/>
      </c>
    </row>
    <row r="10679" spans="1:3" x14ac:dyDescent="0.3">
      <c r="A10679" s="1" t="str">
        <f>IF(ISBLANK('Participant Info'!A10673),"",'Participant Info'!A10673)</f>
        <v/>
      </c>
      <c r="B10679" s="1" t="str">
        <f>IF(ISBLANK('Participant Info'!B10673),"",'Participant Info'!B10673)</f>
        <v/>
      </c>
      <c r="C10679" s="1" t="str">
        <f>IF(ISBLANK('Participant Info'!C10673),"",'Participant Info'!C10673)</f>
        <v/>
      </c>
    </row>
    <row r="10680" spans="1:3" x14ac:dyDescent="0.3">
      <c r="A10680" s="1" t="str">
        <f>IF(ISBLANK('Participant Info'!A10674),"",'Participant Info'!A10674)</f>
        <v/>
      </c>
      <c r="B10680" s="1" t="str">
        <f>IF(ISBLANK('Participant Info'!B10674),"",'Participant Info'!B10674)</f>
        <v/>
      </c>
      <c r="C10680" s="1" t="str">
        <f>IF(ISBLANK('Participant Info'!C10674),"",'Participant Info'!C10674)</f>
        <v/>
      </c>
    </row>
    <row r="10681" spans="1:3" x14ac:dyDescent="0.3">
      <c r="A10681" s="1" t="str">
        <f>IF(ISBLANK('Participant Info'!A10675),"",'Participant Info'!A10675)</f>
        <v/>
      </c>
      <c r="B10681" s="1" t="str">
        <f>IF(ISBLANK('Participant Info'!B10675),"",'Participant Info'!B10675)</f>
        <v/>
      </c>
      <c r="C10681" s="1" t="str">
        <f>IF(ISBLANK('Participant Info'!C10675),"",'Participant Info'!C10675)</f>
        <v/>
      </c>
    </row>
    <row r="10682" spans="1:3" x14ac:dyDescent="0.3">
      <c r="A10682" s="1" t="str">
        <f>IF(ISBLANK('Participant Info'!A10676),"",'Participant Info'!A10676)</f>
        <v/>
      </c>
      <c r="B10682" s="1" t="str">
        <f>IF(ISBLANK('Participant Info'!B10676),"",'Participant Info'!B10676)</f>
        <v/>
      </c>
      <c r="C10682" s="1" t="str">
        <f>IF(ISBLANK('Participant Info'!C10676),"",'Participant Info'!C10676)</f>
        <v/>
      </c>
    </row>
    <row r="10683" spans="1:3" x14ac:dyDescent="0.3">
      <c r="A10683" s="1" t="str">
        <f>IF(ISBLANK('Participant Info'!A10677),"",'Participant Info'!A10677)</f>
        <v/>
      </c>
      <c r="B10683" s="1" t="str">
        <f>IF(ISBLANK('Participant Info'!B10677),"",'Participant Info'!B10677)</f>
        <v/>
      </c>
      <c r="C10683" s="1" t="str">
        <f>IF(ISBLANK('Participant Info'!C10677),"",'Participant Info'!C10677)</f>
        <v/>
      </c>
    </row>
    <row r="10684" spans="1:3" x14ac:dyDescent="0.3">
      <c r="A10684" s="1" t="str">
        <f>IF(ISBLANK('Participant Info'!A10678),"",'Participant Info'!A10678)</f>
        <v/>
      </c>
      <c r="B10684" s="1" t="str">
        <f>IF(ISBLANK('Participant Info'!B10678),"",'Participant Info'!B10678)</f>
        <v/>
      </c>
      <c r="C10684" s="1" t="str">
        <f>IF(ISBLANK('Participant Info'!C10678),"",'Participant Info'!C10678)</f>
        <v/>
      </c>
    </row>
    <row r="10685" spans="1:3" x14ac:dyDescent="0.3">
      <c r="A10685" s="1" t="str">
        <f>IF(ISBLANK('Participant Info'!A10679),"",'Participant Info'!A10679)</f>
        <v/>
      </c>
      <c r="B10685" s="1" t="str">
        <f>IF(ISBLANK('Participant Info'!B10679),"",'Participant Info'!B10679)</f>
        <v/>
      </c>
      <c r="C10685" s="1" t="str">
        <f>IF(ISBLANK('Participant Info'!C10679),"",'Participant Info'!C10679)</f>
        <v/>
      </c>
    </row>
    <row r="10686" spans="1:3" x14ac:dyDescent="0.3">
      <c r="A10686" s="1" t="str">
        <f>IF(ISBLANK('Participant Info'!A10680),"",'Participant Info'!A10680)</f>
        <v/>
      </c>
      <c r="B10686" s="1" t="str">
        <f>IF(ISBLANK('Participant Info'!B10680),"",'Participant Info'!B10680)</f>
        <v/>
      </c>
      <c r="C10686" s="1" t="str">
        <f>IF(ISBLANK('Participant Info'!C10680),"",'Participant Info'!C10680)</f>
        <v/>
      </c>
    </row>
    <row r="10687" spans="1:3" x14ac:dyDescent="0.3">
      <c r="A10687" s="1" t="str">
        <f>IF(ISBLANK('Participant Info'!A10681),"",'Participant Info'!A10681)</f>
        <v/>
      </c>
      <c r="B10687" s="1" t="str">
        <f>IF(ISBLANK('Participant Info'!B10681),"",'Participant Info'!B10681)</f>
        <v/>
      </c>
      <c r="C10687" s="1" t="str">
        <f>IF(ISBLANK('Participant Info'!C10681),"",'Participant Info'!C10681)</f>
        <v/>
      </c>
    </row>
    <row r="10688" spans="1:3" x14ac:dyDescent="0.3">
      <c r="A10688" s="1" t="str">
        <f>IF(ISBLANK('Participant Info'!A10682),"",'Participant Info'!A10682)</f>
        <v/>
      </c>
      <c r="B10688" s="1" t="str">
        <f>IF(ISBLANK('Participant Info'!B10682),"",'Participant Info'!B10682)</f>
        <v/>
      </c>
      <c r="C10688" s="1" t="str">
        <f>IF(ISBLANK('Participant Info'!C10682),"",'Participant Info'!C10682)</f>
        <v/>
      </c>
    </row>
    <row r="10689" spans="1:3" x14ac:dyDescent="0.3">
      <c r="A10689" s="1" t="str">
        <f>IF(ISBLANK('Participant Info'!A10683),"",'Participant Info'!A10683)</f>
        <v/>
      </c>
      <c r="B10689" s="1" t="str">
        <f>IF(ISBLANK('Participant Info'!B10683),"",'Participant Info'!B10683)</f>
        <v/>
      </c>
      <c r="C10689" s="1" t="str">
        <f>IF(ISBLANK('Participant Info'!C10683),"",'Participant Info'!C10683)</f>
        <v/>
      </c>
    </row>
    <row r="10690" spans="1:3" x14ac:dyDescent="0.3">
      <c r="A10690" s="1" t="str">
        <f>IF(ISBLANK('Participant Info'!A10684),"",'Participant Info'!A10684)</f>
        <v/>
      </c>
      <c r="B10690" s="1" t="str">
        <f>IF(ISBLANK('Participant Info'!B10684),"",'Participant Info'!B10684)</f>
        <v/>
      </c>
      <c r="C10690" s="1" t="str">
        <f>IF(ISBLANK('Participant Info'!C10684),"",'Participant Info'!C10684)</f>
        <v/>
      </c>
    </row>
    <row r="10691" spans="1:3" x14ac:dyDescent="0.3">
      <c r="A10691" s="1" t="str">
        <f>IF(ISBLANK('Participant Info'!A10685),"",'Participant Info'!A10685)</f>
        <v/>
      </c>
      <c r="B10691" s="1" t="str">
        <f>IF(ISBLANK('Participant Info'!B10685),"",'Participant Info'!B10685)</f>
        <v/>
      </c>
      <c r="C10691" s="1" t="str">
        <f>IF(ISBLANK('Participant Info'!C10685),"",'Participant Info'!C10685)</f>
        <v/>
      </c>
    </row>
    <row r="10692" spans="1:3" x14ac:dyDescent="0.3">
      <c r="A10692" s="1" t="str">
        <f>IF(ISBLANK('Participant Info'!A10686),"",'Participant Info'!A10686)</f>
        <v/>
      </c>
      <c r="B10692" s="1" t="str">
        <f>IF(ISBLANK('Participant Info'!B10686),"",'Participant Info'!B10686)</f>
        <v/>
      </c>
      <c r="C10692" s="1" t="str">
        <f>IF(ISBLANK('Participant Info'!C10686),"",'Participant Info'!C10686)</f>
        <v/>
      </c>
    </row>
    <row r="10693" spans="1:3" x14ac:dyDescent="0.3">
      <c r="A10693" s="1" t="str">
        <f>IF(ISBLANK('Participant Info'!A10687),"",'Participant Info'!A10687)</f>
        <v/>
      </c>
      <c r="B10693" s="1" t="str">
        <f>IF(ISBLANK('Participant Info'!B10687),"",'Participant Info'!B10687)</f>
        <v/>
      </c>
      <c r="C10693" s="1" t="str">
        <f>IF(ISBLANK('Participant Info'!C10687),"",'Participant Info'!C10687)</f>
        <v/>
      </c>
    </row>
    <row r="10694" spans="1:3" x14ac:dyDescent="0.3">
      <c r="A10694" s="1" t="str">
        <f>IF(ISBLANK('Participant Info'!A10688),"",'Participant Info'!A10688)</f>
        <v/>
      </c>
      <c r="B10694" s="1" t="str">
        <f>IF(ISBLANK('Participant Info'!B10688),"",'Participant Info'!B10688)</f>
        <v/>
      </c>
      <c r="C10694" s="1" t="str">
        <f>IF(ISBLANK('Participant Info'!C10688),"",'Participant Info'!C10688)</f>
        <v/>
      </c>
    </row>
    <row r="10695" spans="1:3" x14ac:dyDescent="0.3">
      <c r="A10695" s="1" t="str">
        <f>IF(ISBLANK('Participant Info'!A10689),"",'Participant Info'!A10689)</f>
        <v/>
      </c>
      <c r="B10695" s="1" t="str">
        <f>IF(ISBLANK('Participant Info'!B10689),"",'Participant Info'!B10689)</f>
        <v/>
      </c>
      <c r="C10695" s="1" t="str">
        <f>IF(ISBLANK('Participant Info'!C10689),"",'Participant Info'!C10689)</f>
        <v/>
      </c>
    </row>
    <row r="10696" spans="1:3" x14ac:dyDescent="0.3">
      <c r="A10696" s="1" t="str">
        <f>IF(ISBLANK('Participant Info'!A10690),"",'Participant Info'!A10690)</f>
        <v/>
      </c>
      <c r="B10696" s="1" t="str">
        <f>IF(ISBLANK('Participant Info'!B10690),"",'Participant Info'!B10690)</f>
        <v/>
      </c>
      <c r="C10696" s="1" t="str">
        <f>IF(ISBLANK('Participant Info'!C10690),"",'Participant Info'!C10690)</f>
        <v/>
      </c>
    </row>
    <row r="10697" spans="1:3" x14ac:dyDescent="0.3">
      <c r="A10697" s="1" t="str">
        <f>IF(ISBLANK('Participant Info'!A10691),"",'Participant Info'!A10691)</f>
        <v/>
      </c>
      <c r="B10697" s="1" t="str">
        <f>IF(ISBLANK('Participant Info'!B10691),"",'Participant Info'!B10691)</f>
        <v/>
      </c>
      <c r="C10697" s="1" t="str">
        <f>IF(ISBLANK('Participant Info'!C10691),"",'Participant Info'!C10691)</f>
        <v/>
      </c>
    </row>
    <row r="10698" spans="1:3" x14ac:dyDescent="0.3">
      <c r="A10698" s="1" t="str">
        <f>IF(ISBLANK('Participant Info'!A10692),"",'Participant Info'!A10692)</f>
        <v/>
      </c>
      <c r="B10698" s="1" t="str">
        <f>IF(ISBLANK('Participant Info'!B10692),"",'Participant Info'!B10692)</f>
        <v/>
      </c>
      <c r="C10698" s="1" t="str">
        <f>IF(ISBLANK('Participant Info'!C10692),"",'Participant Info'!C10692)</f>
        <v/>
      </c>
    </row>
    <row r="10699" spans="1:3" x14ac:dyDescent="0.3">
      <c r="A10699" s="1" t="str">
        <f>IF(ISBLANK('Participant Info'!A10693),"",'Participant Info'!A10693)</f>
        <v/>
      </c>
      <c r="B10699" s="1" t="str">
        <f>IF(ISBLANK('Participant Info'!B10693),"",'Participant Info'!B10693)</f>
        <v/>
      </c>
      <c r="C10699" s="1" t="str">
        <f>IF(ISBLANK('Participant Info'!C10693),"",'Participant Info'!C10693)</f>
        <v/>
      </c>
    </row>
    <row r="10700" spans="1:3" x14ac:dyDescent="0.3">
      <c r="A10700" s="1" t="str">
        <f>IF(ISBLANK('Participant Info'!A10694),"",'Participant Info'!A10694)</f>
        <v/>
      </c>
      <c r="B10700" s="1" t="str">
        <f>IF(ISBLANK('Participant Info'!B10694),"",'Participant Info'!B10694)</f>
        <v/>
      </c>
      <c r="C10700" s="1" t="str">
        <f>IF(ISBLANK('Participant Info'!C10694),"",'Participant Info'!C10694)</f>
        <v/>
      </c>
    </row>
    <row r="10701" spans="1:3" x14ac:dyDescent="0.3">
      <c r="A10701" s="1" t="str">
        <f>IF(ISBLANK('Participant Info'!A10695),"",'Participant Info'!A10695)</f>
        <v/>
      </c>
      <c r="B10701" s="1" t="str">
        <f>IF(ISBLANK('Participant Info'!B10695),"",'Participant Info'!B10695)</f>
        <v/>
      </c>
      <c r="C10701" s="1" t="str">
        <f>IF(ISBLANK('Participant Info'!C10695),"",'Participant Info'!C10695)</f>
        <v/>
      </c>
    </row>
    <row r="10702" spans="1:3" x14ac:dyDescent="0.3">
      <c r="A10702" s="1" t="str">
        <f>IF(ISBLANK('Participant Info'!A10696),"",'Participant Info'!A10696)</f>
        <v/>
      </c>
      <c r="B10702" s="1" t="str">
        <f>IF(ISBLANK('Participant Info'!B10696),"",'Participant Info'!B10696)</f>
        <v/>
      </c>
      <c r="C10702" s="1" t="str">
        <f>IF(ISBLANK('Participant Info'!C10696),"",'Participant Info'!C10696)</f>
        <v/>
      </c>
    </row>
    <row r="10703" spans="1:3" x14ac:dyDescent="0.3">
      <c r="A10703" s="1" t="str">
        <f>IF(ISBLANK('Participant Info'!A10697),"",'Participant Info'!A10697)</f>
        <v/>
      </c>
      <c r="B10703" s="1" t="str">
        <f>IF(ISBLANK('Participant Info'!B10697),"",'Participant Info'!B10697)</f>
        <v/>
      </c>
      <c r="C10703" s="1" t="str">
        <f>IF(ISBLANK('Participant Info'!C10697),"",'Participant Info'!C10697)</f>
        <v/>
      </c>
    </row>
    <row r="10704" spans="1:3" x14ac:dyDescent="0.3">
      <c r="A10704" s="1" t="str">
        <f>IF(ISBLANK('Participant Info'!A10698),"",'Participant Info'!A10698)</f>
        <v/>
      </c>
      <c r="B10704" s="1" t="str">
        <f>IF(ISBLANK('Participant Info'!B10698),"",'Participant Info'!B10698)</f>
        <v/>
      </c>
      <c r="C10704" s="1" t="str">
        <f>IF(ISBLANK('Participant Info'!C10698),"",'Participant Info'!C10698)</f>
        <v/>
      </c>
    </row>
    <row r="10705" spans="1:3" x14ac:dyDescent="0.3">
      <c r="A10705" s="1" t="str">
        <f>IF(ISBLANK('Participant Info'!A10699),"",'Participant Info'!A10699)</f>
        <v/>
      </c>
      <c r="B10705" s="1" t="str">
        <f>IF(ISBLANK('Participant Info'!B10699),"",'Participant Info'!B10699)</f>
        <v/>
      </c>
      <c r="C10705" s="1" t="str">
        <f>IF(ISBLANK('Participant Info'!C10699),"",'Participant Info'!C10699)</f>
        <v/>
      </c>
    </row>
    <row r="10706" spans="1:3" x14ac:dyDescent="0.3">
      <c r="A10706" s="1" t="str">
        <f>IF(ISBLANK('Participant Info'!A10700),"",'Participant Info'!A10700)</f>
        <v/>
      </c>
      <c r="B10706" s="1" t="str">
        <f>IF(ISBLANK('Participant Info'!B10700),"",'Participant Info'!B10700)</f>
        <v/>
      </c>
      <c r="C10706" s="1" t="str">
        <f>IF(ISBLANK('Participant Info'!C10700),"",'Participant Info'!C10700)</f>
        <v/>
      </c>
    </row>
    <row r="10707" spans="1:3" x14ac:dyDescent="0.3">
      <c r="A10707" s="1" t="str">
        <f>IF(ISBLANK('Participant Info'!A10701),"",'Participant Info'!A10701)</f>
        <v/>
      </c>
      <c r="B10707" s="1" t="str">
        <f>IF(ISBLANK('Participant Info'!B10701),"",'Participant Info'!B10701)</f>
        <v/>
      </c>
      <c r="C10707" s="1" t="str">
        <f>IF(ISBLANK('Participant Info'!C10701),"",'Participant Info'!C10701)</f>
        <v/>
      </c>
    </row>
    <row r="10708" spans="1:3" x14ac:dyDescent="0.3">
      <c r="A10708" s="1" t="str">
        <f>IF(ISBLANK('Participant Info'!A10702),"",'Participant Info'!A10702)</f>
        <v/>
      </c>
      <c r="B10708" s="1" t="str">
        <f>IF(ISBLANK('Participant Info'!B10702),"",'Participant Info'!B10702)</f>
        <v/>
      </c>
      <c r="C10708" s="1" t="str">
        <f>IF(ISBLANK('Participant Info'!C10702),"",'Participant Info'!C10702)</f>
        <v/>
      </c>
    </row>
    <row r="10709" spans="1:3" x14ac:dyDescent="0.3">
      <c r="A10709" s="1" t="str">
        <f>IF(ISBLANK('Participant Info'!A10703),"",'Participant Info'!A10703)</f>
        <v/>
      </c>
      <c r="B10709" s="1" t="str">
        <f>IF(ISBLANK('Participant Info'!B10703),"",'Participant Info'!B10703)</f>
        <v/>
      </c>
      <c r="C10709" s="1" t="str">
        <f>IF(ISBLANK('Participant Info'!C10703),"",'Participant Info'!C10703)</f>
        <v/>
      </c>
    </row>
    <row r="10710" spans="1:3" x14ac:dyDescent="0.3">
      <c r="A10710" s="1" t="str">
        <f>IF(ISBLANK('Participant Info'!A10704),"",'Participant Info'!A10704)</f>
        <v/>
      </c>
      <c r="B10710" s="1" t="str">
        <f>IF(ISBLANK('Participant Info'!B10704),"",'Participant Info'!B10704)</f>
        <v/>
      </c>
      <c r="C10710" s="1" t="str">
        <f>IF(ISBLANK('Participant Info'!C10704),"",'Participant Info'!C10704)</f>
        <v/>
      </c>
    </row>
    <row r="10711" spans="1:3" x14ac:dyDescent="0.3">
      <c r="A10711" s="1" t="str">
        <f>IF(ISBLANK('Participant Info'!A10705),"",'Participant Info'!A10705)</f>
        <v/>
      </c>
      <c r="B10711" s="1" t="str">
        <f>IF(ISBLANK('Participant Info'!B10705),"",'Participant Info'!B10705)</f>
        <v/>
      </c>
      <c r="C10711" s="1" t="str">
        <f>IF(ISBLANK('Participant Info'!C10705),"",'Participant Info'!C10705)</f>
        <v/>
      </c>
    </row>
    <row r="10712" spans="1:3" x14ac:dyDescent="0.3">
      <c r="A10712" s="1" t="str">
        <f>IF(ISBLANK('Participant Info'!A10706),"",'Participant Info'!A10706)</f>
        <v/>
      </c>
      <c r="B10712" s="1" t="str">
        <f>IF(ISBLANK('Participant Info'!B10706),"",'Participant Info'!B10706)</f>
        <v/>
      </c>
      <c r="C10712" s="1" t="str">
        <f>IF(ISBLANK('Participant Info'!C10706),"",'Participant Info'!C10706)</f>
        <v/>
      </c>
    </row>
    <row r="10713" spans="1:3" x14ac:dyDescent="0.3">
      <c r="A10713" s="1" t="str">
        <f>IF(ISBLANK('Participant Info'!A10707),"",'Participant Info'!A10707)</f>
        <v/>
      </c>
      <c r="B10713" s="1" t="str">
        <f>IF(ISBLANK('Participant Info'!B10707),"",'Participant Info'!B10707)</f>
        <v/>
      </c>
      <c r="C10713" s="1" t="str">
        <f>IF(ISBLANK('Participant Info'!C10707),"",'Participant Info'!C10707)</f>
        <v/>
      </c>
    </row>
    <row r="10714" spans="1:3" x14ac:dyDescent="0.3">
      <c r="A10714" s="1" t="str">
        <f>IF(ISBLANK('Participant Info'!A10708),"",'Participant Info'!A10708)</f>
        <v/>
      </c>
      <c r="B10714" s="1" t="str">
        <f>IF(ISBLANK('Participant Info'!B10708),"",'Participant Info'!B10708)</f>
        <v/>
      </c>
      <c r="C10714" s="1" t="str">
        <f>IF(ISBLANK('Participant Info'!C10708),"",'Participant Info'!C10708)</f>
        <v/>
      </c>
    </row>
    <row r="10715" spans="1:3" x14ac:dyDescent="0.3">
      <c r="A10715" s="1" t="str">
        <f>IF(ISBLANK('Participant Info'!A10709),"",'Participant Info'!A10709)</f>
        <v/>
      </c>
      <c r="B10715" s="1" t="str">
        <f>IF(ISBLANK('Participant Info'!B10709),"",'Participant Info'!B10709)</f>
        <v/>
      </c>
      <c r="C10715" s="1" t="str">
        <f>IF(ISBLANK('Participant Info'!C10709),"",'Participant Info'!C10709)</f>
        <v/>
      </c>
    </row>
    <row r="10716" spans="1:3" x14ac:dyDescent="0.3">
      <c r="A10716" s="1" t="str">
        <f>IF(ISBLANK('Participant Info'!A10710),"",'Participant Info'!A10710)</f>
        <v/>
      </c>
      <c r="B10716" s="1" t="str">
        <f>IF(ISBLANK('Participant Info'!B10710),"",'Participant Info'!B10710)</f>
        <v/>
      </c>
      <c r="C10716" s="1" t="str">
        <f>IF(ISBLANK('Participant Info'!C10710),"",'Participant Info'!C10710)</f>
        <v/>
      </c>
    </row>
    <row r="10717" spans="1:3" x14ac:dyDescent="0.3">
      <c r="A10717" s="1" t="str">
        <f>IF(ISBLANK('Participant Info'!A10711),"",'Participant Info'!A10711)</f>
        <v/>
      </c>
      <c r="B10717" s="1" t="str">
        <f>IF(ISBLANK('Participant Info'!B10711),"",'Participant Info'!B10711)</f>
        <v/>
      </c>
      <c r="C10717" s="1" t="str">
        <f>IF(ISBLANK('Participant Info'!C10711),"",'Participant Info'!C10711)</f>
        <v/>
      </c>
    </row>
    <row r="10718" spans="1:3" x14ac:dyDescent="0.3">
      <c r="A10718" s="1" t="str">
        <f>IF(ISBLANK('Participant Info'!A10712),"",'Participant Info'!A10712)</f>
        <v/>
      </c>
      <c r="B10718" s="1" t="str">
        <f>IF(ISBLANK('Participant Info'!B10712),"",'Participant Info'!B10712)</f>
        <v/>
      </c>
      <c r="C10718" s="1" t="str">
        <f>IF(ISBLANK('Participant Info'!C10712),"",'Participant Info'!C10712)</f>
        <v/>
      </c>
    </row>
    <row r="10719" spans="1:3" x14ac:dyDescent="0.3">
      <c r="A10719" s="1" t="str">
        <f>IF(ISBLANK('Participant Info'!A10713),"",'Participant Info'!A10713)</f>
        <v/>
      </c>
      <c r="B10719" s="1" t="str">
        <f>IF(ISBLANK('Participant Info'!B10713),"",'Participant Info'!B10713)</f>
        <v/>
      </c>
      <c r="C10719" s="1" t="str">
        <f>IF(ISBLANK('Participant Info'!C10713),"",'Participant Info'!C10713)</f>
        <v/>
      </c>
    </row>
    <row r="10720" spans="1:3" x14ac:dyDescent="0.3">
      <c r="A10720" s="1" t="str">
        <f>IF(ISBLANK('Participant Info'!A10714),"",'Participant Info'!A10714)</f>
        <v/>
      </c>
      <c r="B10720" s="1" t="str">
        <f>IF(ISBLANK('Participant Info'!B10714),"",'Participant Info'!B10714)</f>
        <v/>
      </c>
      <c r="C10720" s="1" t="str">
        <f>IF(ISBLANK('Participant Info'!C10714),"",'Participant Info'!C10714)</f>
        <v/>
      </c>
    </row>
    <row r="10721" spans="1:3" x14ac:dyDescent="0.3">
      <c r="A10721" s="1" t="str">
        <f>IF(ISBLANK('Participant Info'!A10715),"",'Participant Info'!A10715)</f>
        <v/>
      </c>
      <c r="B10721" s="1" t="str">
        <f>IF(ISBLANK('Participant Info'!B10715),"",'Participant Info'!B10715)</f>
        <v/>
      </c>
      <c r="C10721" s="1" t="str">
        <f>IF(ISBLANK('Participant Info'!C10715),"",'Participant Info'!C10715)</f>
        <v/>
      </c>
    </row>
    <row r="10722" spans="1:3" x14ac:dyDescent="0.3">
      <c r="A10722" s="1" t="str">
        <f>IF(ISBLANK('Participant Info'!A10716),"",'Participant Info'!A10716)</f>
        <v/>
      </c>
      <c r="B10722" s="1" t="str">
        <f>IF(ISBLANK('Participant Info'!B10716),"",'Participant Info'!B10716)</f>
        <v/>
      </c>
      <c r="C10722" s="1" t="str">
        <f>IF(ISBLANK('Participant Info'!C10716),"",'Participant Info'!C10716)</f>
        <v/>
      </c>
    </row>
    <row r="10723" spans="1:3" x14ac:dyDescent="0.3">
      <c r="A10723" s="1" t="str">
        <f>IF(ISBLANK('Participant Info'!A10717),"",'Participant Info'!A10717)</f>
        <v/>
      </c>
      <c r="B10723" s="1" t="str">
        <f>IF(ISBLANK('Participant Info'!B10717),"",'Participant Info'!B10717)</f>
        <v/>
      </c>
      <c r="C10723" s="1" t="str">
        <f>IF(ISBLANK('Participant Info'!C10717),"",'Participant Info'!C10717)</f>
        <v/>
      </c>
    </row>
    <row r="10724" spans="1:3" x14ac:dyDescent="0.3">
      <c r="A10724" s="1" t="str">
        <f>IF(ISBLANK('Participant Info'!A10718),"",'Participant Info'!A10718)</f>
        <v/>
      </c>
      <c r="B10724" s="1" t="str">
        <f>IF(ISBLANK('Participant Info'!B10718),"",'Participant Info'!B10718)</f>
        <v/>
      </c>
      <c r="C10724" s="1" t="str">
        <f>IF(ISBLANK('Participant Info'!C10718),"",'Participant Info'!C10718)</f>
        <v/>
      </c>
    </row>
    <row r="10725" spans="1:3" x14ac:dyDescent="0.3">
      <c r="A10725" s="1" t="str">
        <f>IF(ISBLANK('Participant Info'!A10719),"",'Participant Info'!A10719)</f>
        <v/>
      </c>
      <c r="B10725" s="1" t="str">
        <f>IF(ISBLANK('Participant Info'!B10719),"",'Participant Info'!B10719)</f>
        <v/>
      </c>
      <c r="C10725" s="1" t="str">
        <f>IF(ISBLANK('Participant Info'!C10719),"",'Participant Info'!C10719)</f>
        <v/>
      </c>
    </row>
    <row r="10726" spans="1:3" x14ac:dyDescent="0.3">
      <c r="A10726" s="1" t="str">
        <f>IF(ISBLANK('Participant Info'!A10720),"",'Participant Info'!A10720)</f>
        <v/>
      </c>
      <c r="B10726" s="1" t="str">
        <f>IF(ISBLANK('Participant Info'!B10720),"",'Participant Info'!B10720)</f>
        <v/>
      </c>
      <c r="C10726" s="1" t="str">
        <f>IF(ISBLANK('Participant Info'!C10720),"",'Participant Info'!C10720)</f>
        <v/>
      </c>
    </row>
    <row r="10727" spans="1:3" x14ac:dyDescent="0.3">
      <c r="A10727" s="1" t="str">
        <f>IF(ISBLANK('Participant Info'!A10721),"",'Participant Info'!A10721)</f>
        <v/>
      </c>
      <c r="B10727" s="1" t="str">
        <f>IF(ISBLANK('Participant Info'!B10721),"",'Participant Info'!B10721)</f>
        <v/>
      </c>
      <c r="C10727" s="1" t="str">
        <f>IF(ISBLANK('Participant Info'!C10721),"",'Participant Info'!C10721)</f>
        <v/>
      </c>
    </row>
    <row r="10728" spans="1:3" x14ac:dyDescent="0.3">
      <c r="A10728" s="1" t="str">
        <f>IF(ISBLANK('Participant Info'!A10722),"",'Participant Info'!A10722)</f>
        <v/>
      </c>
      <c r="B10728" s="1" t="str">
        <f>IF(ISBLANK('Participant Info'!B10722),"",'Participant Info'!B10722)</f>
        <v/>
      </c>
      <c r="C10728" s="1" t="str">
        <f>IF(ISBLANK('Participant Info'!C10722),"",'Participant Info'!C10722)</f>
        <v/>
      </c>
    </row>
    <row r="10729" spans="1:3" x14ac:dyDescent="0.3">
      <c r="A10729" s="1" t="str">
        <f>IF(ISBLANK('Participant Info'!A10723),"",'Participant Info'!A10723)</f>
        <v/>
      </c>
      <c r="B10729" s="1" t="str">
        <f>IF(ISBLANK('Participant Info'!B10723),"",'Participant Info'!B10723)</f>
        <v/>
      </c>
      <c r="C10729" s="1" t="str">
        <f>IF(ISBLANK('Participant Info'!C10723),"",'Participant Info'!C10723)</f>
        <v/>
      </c>
    </row>
    <row r="10730" spans="1:3" x14ac:dyDescent="0.3">
      <c r="A10730" s="1" t="str">
        <f>IF(ISBLANK('Participant Info'!A10724),"",'Participant Info'!A10724)</f>
        <v/>
      </c>
      <c r="B10730" s="1" t="str">
        <f>IF(ISBLANK('Participant Info'!B10724),"",'Participant Info'!B10724)</f>
        <v/>
      </c>
      <c r="C10730" s="1" t="str">
        <f>IF(ISBLANK('Participant Info'!C10724),"",'Participant Info'!C10724)</f>
        <v/>
      </c>
    </row>
    <row r="10731" spans="1:3" x14ac:dyDescent="0.3">
      <c r="A10731" s="1" t="str">
        <f>IF(ISBLANK('Participant Info'!A10725),"",'Participant Info'!A10725)</f>
        <v/>
      </c>
      <c r="B10731" s="1" t="str">
        <f>IF(ISBLANK('Participant Info'!B10725),"",'Participant Info'!B10725)</f>
        <v/>
      </c>
      <c r="C10731" s="1" t="str">
        <f>IF(ISBLANK('Participant Info'!C10725),"",'Participant Info'!C10725)</f>
        <v/>
      </c>
    </row>
    <row r="10732" spans="1:3" x14ac:dyDescent="0.3">
      <c r="A10732" s="1" t="str">
        <f>IF(ISBLANK('Participant Info'!A10726),"",'Participant Info'!A10726)</f>
        <v/>
      </c>
      <c r="B10732" s="1" t="str">
        <f>IF(ISBLANK('Participant Info'!B10726),"",'Participant Info'!B10726)</f>
        <v/>
      </c>
      <c r="C10732" s="1" t="str">
        <f>IF(ISBLANK('Participant Info'!C10726),"",'Participant Info'!C10726)</f>
        <v/>
      </c>
    </row>
    <row r="10733" spans="1:3" x14ac:dyDescent="0.3">
      <c r="A10733" s="1" t="str">
        <f>IF(ISBLANK('Participant Info'!A10727),"",'Participant Info'!A10727)</f>
        <v/>
      </c>
      <c r="B10733" s="1" t="str">
        <f>IF(ISBLANK('Participant Info'!B10727),"",'Participant Info'!B10727)</f>
        <v/>
      </c>
      <c r="C10733" s="1" t="str">
        <f>IF(ISBLANK('Participant Info'!C10727),"",'Participant Info'!C10727)</f>
        <v/>
      </c>
    </row>
    <row r="10734" spans="1:3" x14ac:dyDescent="0.3">
      <c r="A10734" s="1" t="str">
        <f>IF(ISBLANK('Participant Info'!A10728),"",'Participant Info'!A10728)</f>
        <v/>
      </c>
      <c r="B10734" s="1" t="str">
        <f>IF(ISBLANK('Participant Info'!B10728),"",'Participant Info'!B10728)</f>
        <v/>
      </c>
      <c r="C10734" s="1" t="str">
        <f>IF(ISBLANK('Participant Info'!C10728),"",'Participant Info'!C10728)</f>
        <v/>
      </c>
    </row>
    <row r="10735" spans="1:3" x14ac:dyDescent="0.3">
      <c r="A10735" s="1" t="str">
        <f>IF(ISBLANK('Participant Info'!A10729),"",'Participant Info'!A10729)</f>
        <v/>
      </c>
      <c r="B10735" s="1" t="str">
        <f>IF(ISBLANK('Participant Info'!B10729),"",'Participant Info'!B10729)</f>
        <v/>
      </c>
      <c r="C10735" s="1" t="str">
        <f>IF(ISBLANK('Participant Info'!C10729),"",'Participant Info'!C10729)</f>
        <v/>
      </c>
    </row>
    <row r="10736" spans="1:3" x14ac:dyDescent="0.3">
      <c r="A10736" s="1" t="str">
        <f>IF(ISBLANK('Participant Info'!A10730),"",'Participant Info'!A10730)</f>
        <v/>
      </c>
      <c r="B10736" s="1" t="str">
        <f>IF(ISBLANK('Participant Info'!B10730),"",'Participant Info'!B10730)</f>
        <v/>
      </c>
      <c r="C10736" s="1" t="str">
        <f>IF(ISBLANK('Participant Info'!C10730),"",'Participant Info'!C10730)</f>
        <v/>
      </c>
    </row>
    <row r="10737" spans="1:3" x14ac:dyDescent="0.3">
      <c r="A10737" s="1" t="str">
        <f>IF(ISBLANK('Participant Info'!A10731),"",'Participant Info'!A10731)</f>
        <v/>
      </c>
      <c r="B10737" s="1" t="str">
        <f>IF(ISBLANK('Participant Info'!B10731),"",'Participant Info'!B10731)</f>
        <v/>
      </c>
      <c r="C10737" s="1" t="str">
        <f>IF(ISBLANK('Participant Info'!C10731),"",'Participant Info'!C10731)</f>
        <v/>
      </c>
    </row>
    <row r="10738" spans="1:3" x14ac:dyDescent="0.3">
      <c r="A10738" s="1" t="str">
        <f>IF(ISBLANK('Participant Info'!A10732),"",'Participant Info'!A10732)</f>
        <v/>
      </c>
      <c r="B10738" s="1" t="str">
        <f>IF(ISBLANK('Participant Info'!B10732),"",'Participant Info'!B10732)</f>
        <v/>
      </c>
      <c r="C10738" s="1" t="str">
        <f>IF(ISBLANK('Participant Info'!C10732),"",'Participant Info'!C10732)</f>
        <v/>
      </c>
    </row>
    <row r="10739" spans="1:3" x14ac:dyDescent="0.3">
      <c r="A10739" s="1" t="str">
        <f>IF(ISBLANK('Participant Info'!A10733),"",'Participant Info'!A10733)</f>
        <v/>
      </c>
      <c r="B10739" s="1" t="str">
        <f>IF(ISBLANK('Participant Info'!B10733),"",'Participant Info'!B10733)</f>
        <v/>
      </c>
      <c r="C10739" s="1" t="str">
        <f>IF(ISBLANK('Participant Info'!C10733),"",'Participant Info'!C10733)</f>
        <v/>
      </c>
    </row>
    <row r="10740" spans="1:3" x14ac:dyDescent="0.3">
      <c r="A10740" s="1" t="str">
        <f>IF(ISBLANK('Participant Info'!A10734),"",'Participant Info'!A10734)</f>
        <v/>
      </c>
      <c r="B10740" s="1" t="str">
        <f>IF(ISBLANK('Participant Info'!B10734),"",'Participant Info'!B10734)</f>
        <v/>
      </c>
      <c r="C10740" s="1" t="str">
        <f>IF(ISBLANK('Participant Info'!C10734),"",'Participant Info'!C10734)</f>
        <v/>
      </c>
    </row>
    <row r="10741" spans="1:3" x14ac:dyDescent="0.3">
      <c r="A10741" s="1" t="str">
        <f>IF(ISBLANK('Participant Info'!A10735),"",'Participant Info'!A10735)</f>
        <v/>
      </c>
      <c r="B10741" s="1" t="str">
        <f>IF(ISBLANK('Participant Info'!B10735),"",'Participant Info'!B10735)</f>
        <v/>
      </c>
      <c r="C10741" s="1" t="str">
        <f>IF(ISBLANK('Participant Info'!C10735),"",'Participant Info'!C10735)</f>
        <v/>
      </c>
    </row>
    <row r="10742" spans="1:3" x14ac:dyDescent="0.3">
      <c r="A10742" s="1" t="str">
        <f>IF(ISBLANK('Participant Info'!A10736),"",'Participant Info'!A10736)</f>
        <v/>
      </c>
      <c r="B10742" s="1" t="str">
        <f>IF(ISBLANK('Participant Info'!B10736),"",'Participant Info'!B10736)</f>
        <v/>
      </c>
      <c r="C10742" s="1" t="str">
        <f>IF(ISBLANK('Participant Info'!C10736),"",'Participant Info'!C10736)</f>
        <v/>
      </c>
    </row>
    <row r="10743" spans="1:3" x14ac:dyDescent="0.3">
      <c r="A10743" s="1" t="str">
        <f>IF(ISBLANK('Participant Info'!A10737),"",'Participant Info'!A10737)</f>
        <v/>
      </c>
      <c r="B10743" s="1" t="str">
        <f>IF(ISBLANK('Participant Info'!B10737),"",'Participant Info'!B10737)</f>
        <v/>
      </c>
      <c r="C10743" s="1" t="str">
        <f>IF(ISBLANK('Participant Info'!C10737),"",'Participant Info'!C10737)</f>
        <v/>
      </c>
    </row>
    <row r="10744" spans="1:3" x14ac:dyDescent="0.3">
      <c r="A10744" s="1" t="str">
        <f>IF(ISBLANK('Participant Info'!A10738),"",'Participant Info'!A10738)</f>
        <v/>
      </c>
      <c r="B10744" s="1" t="str">
        <f>IF(ISBLANK('Participant Info'!B10738),"",'Participant Info'!B10738)</f>
        <v/>
      </c>
      <c r="C10744" s="1" t="str">
        <f>IF(ISBLANK('Participant Info'!C10738),"",'Participant Info'!C10738)</f>
        <v/>
      </c>
    </row>
    <row r="10745" spans="1:3" x14ac:dyDescent="0.3">
      <c r="A10745" s="1" t="str">
        <f>IF(ISBLANK('Participant Info'!A10739),"",'Participant Info'!A10739)</f>
        <v/>
      </c>
      <c r="B10745" s="1" t="str">
        <f>IF(ISBLANK('Participant Info'!B10739),"",'Participant Info'!B10739)</f>
        <v/>
      </c>
      <c r="C10745" s="1" t="str">
        <f>IF(ISBLANK('Participant Info'!C10739),"",'Participant Info'!C10739)</f>
        <v/>
      </c>
    </row>
    <row r="10746" spans="1:3" x14ac:dyDescent="0.3">
      <c r="A10746" s="1" t="str">
        <f>IF(ISBLANK('Participant Info'!A10740),"",'Participant Info'!A10740)</f>
        <v/>
      </c>
      <c r="B10746" s="1" t="str">
        <f>IF(ISBLANK('Participant Info'!B10740),"",'Participant Info'!B10740)</f>
        <v/>
      </c>
      <c r="C10746" s="1" t="str">
        <f>IF(ISBLANK('Participant Info'!C10740),"",'Participant Info'!C10740)</f>
        <v/>
      </c>
    </row>
    <row r="10747" spans="1:3" x14ac:dyDescent="0.3">
      <c r="A10747" s="1" t="str">
        <f>IF(ISBLANK('Participant Info'!A10741),"",'Participant Info'!A10741)</f>
        <v/>
      </c>
      <c r="B10747" s="1" t="str">
        <f>IF(ISBLANK('Participant Info'!B10741),"",'Participant Info'!B10741)</f>
        <v/>
      </c>
      <c r="C10747" s="1" t="str">
        <f>IF(ISBLANK('Participant Info'!C10741),"",'Participant Info'!C10741)</f>
        <v/>
      </c>
    </row>
    <row r="10748" spans="1:3" x14ac:dyDescent="0.3">
      <c r="A10748" s="1" t="str">
        <f>IF(ISBLANK('Participant Info'!A10742),"",'Participant Info'!A10742)</f>
        <v/>
      </c>
      <c r="B10748" s="1" t="str">
        <f>IF(ISBLANK('Participant Info'!B10742),"",'Participant Info'!B10742)</f>
        <v/>
      </c>
      <c r="C10748" s="1" t="str">
        <f>IF(ISBLANK('Participant Info'!C10742),"",'Participant Info'!C10742)</f>
        <v/>
      </c>
    </row>
    <row r="10749" spans="1:3" x14ac:dyDescent="0.3">
      <c r="A10749" s="1" t="str">
        <f>IF(ISBLANK('Participant Info'!A10743),"",'Participant Info'!A10743)</f>
        <v/>
      </c>
      <c r="B10749" s="1" t="str">
        <f>IF(ISBLANK('Participant Info'!B10743),"",'Participant Info'!B10743)</f>
        <v/>
      </c>
      <c r="C10749" s="1" t="str">
        <f>IF(ISBLANK('Participant Info'!C10743),"",'Participant Info'!C10743)</f>
        <v/>
      </c>
    </row>
    <row r="10750" spans="1:3" x14ac:dyDescent="0.3">
      <c r="A10750" s="1" t="str">
        <f>IF(ISBLANK('Participant Info'!A10744),"",'Participant Info'!A10744)</f>
        <v/>
      </c>
      <c r="B10750" s="1" t="str">
        <f>IF(ISBLANK('Participant Info'!B10744),"",'Participant Info'!B10744)</f>
        <v/>
      </c>
      <c r="C10750" s="1" t="str">
        <f>IF(ISBLANK('Participant Info'!C10744),"",'Participant Info'!C10744)</f>
        <v/>
      </c>
    </row>
    <row r="10751" spans="1:3" x14ac:dyDescent="0.3">
      <c r="A10751" s="1" t="str">
        <f>IF(ISBLANK('Participant Info'!A10745),"",'Participant Info'!A10745)</f>
        <v/>
      </c>
      <c r="B10751" s="1" t="str">
        <f>IF(ISBLANK('Participant Info'!B10745),"",'Participant Info'!B10745)</f>
        <v/>
      </c>
      <c r="C10751" s="1" t="str">
        <f>IF(ISBLANK('Participant Info'!C10745),"",'Participant Info'!C10745)</f>
        <v/>
      </c>
    </row>
    <row r="10752" spans="1:3" x14ac:dyDescent="0.3">
      <c r="A10752" s="1" t="str">
        <f>IF(ISBLANK('Participant Info'!A10746),"",'Participant Info'!A10746)</f>
        <v/>
      </c>
      <c r="B10752" s="1" t="str">
        <f>IF(ISBLANK('Participant Info'!B10746),"",'Participant Info'!B10746)</f>
        <v/>
      </c>
      <c r="C10752" s="1" t="str">
        <f>IF(ISBLANK('Participant Info'!C10746),"",'Participant Info'!C10746)</f>
        <v/>
      </c>
    </row>
    <row r="10753" spans="1:3" x14ac:dyDescent="0.3">
      <c r="A10753" s="1" t="str">
        <f>IF(ISBLANK('Participant Info'!A10747),"",'Participant Info'!A10747)</f>
        <v/>
      </c>
      <c r="B10753" s="1" t="str">
        <f>IF(ISBLANK('Participant Info'!B10747),"",'Participant Info'!B10747)</f>
        <v/>
      </c>
      <c r="C10753" s="1" t="str">
        <f>IF(ISBLANK('Participant Info'!C10747),"",'Participant Info'!C10747)</f>
        <v/>
      </c>
    </row>
    <row r="10754" spans="1:3" x14ac:dyDescent="0.3">
      <c r="A10754" s="1" t="str">
        <f>IF(ISBLANK('Participant Info'!A10748),"",'Participant Info'!A10748)</f>
        <v/>
      </c>
      <c r="B10754" s="1" t="str">
        <f>IF(ISBLANK('Participant Info'!B10748),"",'Participant Info'!B10748)</f>
        <v/>
      </c>
      <c r="C10754" s="1" t="str">
        <f>IF(ISBLANK('Participant Info'!C10748),"",'Participant Info'!C10748)</f>
        <v/>
      </c>
    </row>
    <row r="10755" spans="1:3" x14ac:dyDescent="0.3">
      <c r="A10755" s="1" t="str">
        <f>IF(ISBLANK('Participant Info'!A10749),"",'Participant Info'!A10749)</f>
        <v/>
      </c>
      <c r="B10755" s="1" t="str">
        <f>IF(ISBLANK('Participant Info'!B10749),"",'Participant Info'!B10749)</f>
        <v/>
      </c>
      <c r="C10755" s="1" t="str">
        <f>IF(ISBLANK('Participant Info'!C10749),"",'Participant Info'!C10749)</f>
        <v/>
      </c>
    </row>
    <row r="10756" spans="1:3" x14ac:dyDescent="0.3">
      <c r="A10756" s="1" t="str">
        <f>IF(ISBLANK('Participant Info'!A10750),"",'Participant Info'!A10750)</f>
        <v/>
      </c>
      <c r="B10756" s="1" t="str">
        <f>IF(ISBLANK('Participant Info'!B10750),"",'Participant Info'!B10750)</f>
        <v/>
      </c>
      <c r="C10756" s="1" t="str">
        <f>IF(ISBLANK('Participant Info'!C10750),"",'Participant Info'!C10750)</f>
        <v/>
      </c>
    </row>
    <row r="10757" spans="1:3" x14ac:dyDescent="0.3">
      <c r="A10757" s="1" t="str">
        <f>IF(ISBLANK('Participant Info'!A10751),"",'Participant Info'!A10751)</f>
        <v/>
      </c>
      <c r="B10757" s="1" t="str">
        <f>IF(ISBLANK('Participant Info'!B10751),"",'Participant Info'!B10751)</f>
        <v/>
      </c>
      <c r="C10757" s="1" t="str">
        <f>IF(ISBLANK('Participant Info'!C10751),"",'Participant Info'!C10751)</f>
        <v/>
      </c>
    </row>
    <row r="10758" spans="1:3" x14ac:dyDescent="0.3">
      <c r="A10758" s="1" t="str">
        <f>IF(ISBLANK('Participant Info'!A10752),"",'Participant Info'!A10752)</f>
        <v/>
      </c>
      <c r="B10758" s="1" t="str">
        <f>IF(ISBLANK('Participant Info'!B10752),"",'Participant Info'!B10752)</f>
        <v/>
      </c>
      <c r="C10758" s="1" t="str">
        <f>IF(ISBLANK('Participant Info'!C10752),"",'Participant Info'!C10752)</f>
        <v/>
      </c>
    </row>
    <row r="10759" spans="1:3" x14ac:dyDescent="0.3">
      <c r="A10759" s="1" t="str">
        <f>IF(ISBLANK('Participant Info'!A10753),"",'Participant Info'!A10753)</f>
        <v/>
      </c>
      <c r="B10759" s="1" t="str">
        <f>IF(ISBLANK('Participant Info'!B10753),"",'Participant Info'!B10753)</f>
        <v/>
      </c>
      <c r="C10759" s="1" t="str">
        <f>IF(ISBLANK('Participant Info'!C10753),"",'Participant Info'!C10753)</f>
        <v/>
      </c>
    </row>
    <row r="10760" spans="1:3" x14ac:dyDescent="0.3">
      <c r="A10760" s="1" t="str">
        <f>IF(ISBLANK('Participant Info'!A10754),"",'Participant Info'!A10754)</f>
        <v/>
      </c>
      <c r="B10760" s="1" t="str">
        <f>IF(ISBLANK('Participant Info'!B10754),"",'Participant Info'!B10754)</f>
        <v/>
      </c>
      <c r="C10760" s="1" t="str">
        <f>IF(ISBLANK('Participant Info'!C10754),"",'Participant Info'!C10754)</f>
        <v/>
      </c>
    </row>
    <row r="10761" spans="1:3" x14ac:dyDescent="0.3">
      <c r="A10761" s="1" t="str">
        <f>IF(ISBLANK('Participant Info'!A10755),"",'Participant Info'!A10755)</f>
        <v/>
      </c>
      <c r="B10761" s="1" t="str">
        <f>IF(ISBLANK('Participant Info'!B10755),"",'Participant Info'!B10755)</f>
        <v/>
      </c>
      <c r="C10761" s="1" t="str">
        <f>IF(ISBLANK('Participant Info'!C10755),"",'Participant Info'!C10755)</f>
        <v/>
      </c>
    </row>
    <row r="10762" spans="1:3" x14ac:dyDescent="0.3">
      <c r="A10762" s="1" t="str">
        <f>IF(ISBLANK('Participant Info'!A10756),"",'Participant Info'!A10756)</f>
        <v/>
      </c>
      <c r="B10762" s="1" t="str">
        <f>IF(ISBLANK('Participant Info'!B10756),"",'Participant Info'!B10756)</f>
        <v/>
      </c>
      <c r="C10762" s="1" t="str">
        <f>IF(ISBLANK('Participant Info'!C10756),"",'Participant Info'!C10756)</f>
        <v/>
      </c>
    </row>
    <row r="10763" spans="1:3" x14ac:dyDescent="0.3">
      <c r="A10763" s="1" t="str">
        <f>IF(ISBLANK('Participant Info'!A10757),"",'Participant Info'!A10757)</f>
        <v/>
      </c>
      <c r="B10763" s="1" t="str">
        <f>IF(ISBLANK('Participant Info'!B10757),"",'Participant Info'!B10757)</f>
        <v/>
      </c>
      <c r="C10763" s="1" t="str">
        <f>IF(ISBLANK('Participant Info'!C10757),"",'Participant Info'!C10757)</f>
        <v/>
      </c>
    </row>
    <row r="10764" spans="1:3" x14ac:dyDescent="0.3">
      <c r="A10764" s="1" t="str">
        <f>IF(ISBLANK('Participant Info'!A10758),"",'Participant Info'!A10758)</f>
        <v/>
      </c>
      <c r="B10764" s="1" t="str">
        <f>IF(ISBLANK('Participant Info'!B10758),"",'Participant Info'!B10758)</f>
        <v/>
      </c>
      <c r="C10764" s="1" t="str">
        <f>IF(ISBLANK('Participant Info'!C10758),"",'Participant Info'!C10758)</f>
        <v/>
      </c>
    </row>
    <row r="10765" spans="1:3" x14ac:dyDescent="0.3">
      <c r="A10765" s="1" t="str">
        <f>IF(ISBLANK('Participant Info'!A10759),"",'Participant Info'!A10759)</f>
        <v/>
      </c>
      <c r="B10765" s="1" t="str">
        <f>IF(ISBLANK('Participant Info'!B10759),"",'Participant Info'!B10759)</f>
        <v/>
      </c>
      <c r="C10765" s="1" t="str">
        <f>IF(ISBLANK('Participant Info'!C10759),"",'Participant Info'!C10759)</f>
        <v/>
      </c>
    </row>
    <row r="10766" spans="1:3" x14ac:dyDescent="0.3">
      <c r="A10766" s="1" t="str">
        <f>IF(ISBLANK('Participant Info'!A10760),"",'Participant Info'!A10760)</f>
        <v/>
      </c>
      <c r="B10766" s="1" t="str">
        <f>IF(ISBLANK('Participant Info'!B10760),"",'Participant Info'!B10760)</f>
        <v/>
      </c>
      <c r="C10766" s="1" t="str">
        <f>IF(ISBLANK('Participant Info'!C10760),"",'Participant Info'!C10760)</f>
        <v/>
      </c>
    </row>
    <row r="10767" spans="1:3" x14ac:dyDescent="0.3">
      <c r="A10767" s="1" t="str">
        <f>IF(ISBLANK('Participant Info'!A10761),"",'Participant Info'!A10761)</f>
        <v/>
      </c>
      <c r="B10767" s="1" t="str">
        <f>IF(ISBLANK('Participant Info'!B10761),"",'Participant Info'!B10761)</f>
        <v/>
      </c>
      <c r="C10767" s="1" t="str">
        <f>IF(ISBLANK('Participant Info'!C10761),"",'Participant Info'!C10761)</f>
        <v/>
      </c>
    </row>
    <row r="10768" spans="1:3" x14ac:dyDescent="0.3">
      <c r="A10768" s="1" t="str">
        <f>IF(ISBLANK('Participant Info'!A10762),"",'Participant Info'!A10762)</f>
        <v/>
      </c>
      <c r="B10768" s="1" t="str">
        <f>IF(ISBLANK('Participant Info'!B10762),"",'Participant Info'!B10762)</f>
        <v/>
      </c>
      <c r="C10768" s="1" t="str">
        <f>IF(ISBLANK('Participant Info'!C10762),"",'Participant Info'!C10762)</f>
        <v/>
      </c>
    </row>
    <row r="10769" spans="1:3" x14ac:dyDescent="0.3">
      <c r="A10769" s="1" t="str">
        <f>IF(ISBLANK('Participant Info'!A10763),"",'Participant Info'!A10763)</f>
        <v/>
      </c>
      <c r="B10769" s="1" t="str">
        <f>IF(ISBLANK('Participant Info'!B10763),"",'Participant Info'!B10763)</f>
        <v/>
      </c>
      <c r="C10769" s="1" t="str">
        <f>IF(ISBLANK('Participant Info'!C10763),"",'Participant Info'!C10763)</f>
        <v/>
      </c>
    </row>
    <row r="10770" spans="1:3" x14ac:dyDescent="0.3">
      <c r="A10770" s="1" t="str">
        <f>IF(ISBLANK('Participant Info'!A10764),"",'Participant Info'!A10764)</f>
        <v/>
      </c>
      <c r="B10770" s="1" t="str">
        <f>IF(ISBLANK('Participant Info'!B10764),"",'Participant Info'!B10764)</f>
        <v/>
      </c>
      <c r="C10770" s="1" t="str">
        <f>IF(ISBLANK('Participant Info'!C10764),"",'Participant Info'!C10764)</f>
        <v/>
      </c>
    </row>
    <row r="10771" spans="1:3" x14ac:dyDescent="0.3">
      <c r="A10771" s="1" t="str">
        <f>IF(ISBLANK('Participant Info'!A10765),"",'Participant Info'!A10765)</f>
        <v/>
      </c>
      <c r="B10771" s="1" t="str">
        <f>IF(ISBLANK('Participant Info'!B10765),"",'Participant Info'!B10765)</f>
        <v/>
      </c>
      <c r="C10771" s="1" t="str">
        <f>IF(ISBLANK('Participant Info'!C10765),"",'Participant Info'!C10765)</f>
        <v/>
      </c>
    </row>
    <row r="10772" spans="1:3" x14ac:dyDescent="0.3">
      <c r="A10772" s="1" t="str">
        <f>IF(ISBLANK('Participant Info'!A10766),"",'Participant Info'!A10766)</f>
        <v/>
      </c>
      <c r="B10772" s="1" t="str">
        <f>IF(ISBLANK('Participant Info'!B10766),"",'Participant Info'!B10766)</f>
        <v/>
      </c>
      <c r="C10772" s="1" t="str">
        <f>IF(ISBLANK('Participant Info'!C10766),"",'Participant Info'!C10766)</f>
        <v/>
      </c>
    </row>
    <row r="10773" spans="1:3" x14ac:dyDescent="0.3">
      <c r="A10773" s="1" t="str">
        <f>IF(ISBLANK('Participant Info'!A10767),"",'Participant Info'!A10767)</f>
        <v/>
      </c>
      <c r="B10773" s="1" t="str">
        <f>IF(ISBLANK('Participant Info'!B10767),"",'Participant Info'!B10767)</f>
        <v/>
      </c>
      <c r="C10773" s="1" t="str">
        <f>IF(ISBLANK('Participant Info'!C10767),"",'Participant Info'!C10767)</f>
        <v/>
      </c>
    </row>
    <row r="10774" spans="1:3" x14ac:dyDescent="0.3">
      <c r="A10774" s="1" t="str">
        <f>IF(ISBLANK('Participant Info'!A10768),"",'Participant Info'!A10768)</f>
        <v/>
      </c>
      <c r="B10774" s="1" t="str">
        <f>IF(ISBLANK('Participant Info'!B10768),"",'Participant Info'!B10768)</f>
        <v/>
      </c>
      <c r="C10774" s="1" t="str">
        <f>IF(ISBLANK('Participant Info'!C10768),"",'Participant Info'!C10768)</f>
        <v/>
      </c>
    </row>
    <row r="10775" spans="1:3" x14ac:dyDescent="0.3">
      <c r="A10775" s="1" t="str">
        <f>IF(ISBLANK('Participant Info'!A10769),"",'Participant Info'!A10769)</f>
        <v/>
      </c>
      <c r="B10775" s="1" t="str">
        <f>IF(ISBLANK('Participant Info'!B10769),"",'Participant Info'!B10769)</f>
        <v/>
      </c>
      <c r="C10775" s="1" t="str">
        <f>IF(ISBLANK('Participant Info'!C10769),"",'Participant Info'!C10769)</f>
        <v/>
      </c>
    </row>
    <row r="10776" spans="1:3" x14ac:dyDescent="0.3">
      <c r="A10776" s="1" t="str">
        <f>IF(ISBLANK('Participant Info'!A10770),"",'Participant Info'!A10770)</f>
        <v/>
      </c>
      <c r="B10776" s="1" t="str">
        <f>IF(ISBLANK('Participant Info'!B10770),"",'Participant Info'!B10770)</f>
        <v/>
      </c>
      <c r="C10776" s="1" t="str">
        <f>IF(ISBLANK('Participant Info'!C10770),"",'Participant Info'!C10770)</f>
        <v/>
      </c>
    </row>
    <row r="10777" spans="1:3" x14ac:dyDescent="0.3">
      <c r="A10777" s="1" t="str">
        <f>IF(ISBLANK('Participant Info'!A10771),"",'Participant Info'!A10771)</f>
        <v/>
      </c>
      <c r="B10777" s="1" t="str">
        <f>IF(ISBLANK('Participant Info'!B10771),"",'Participant Info'!B10771)</f>
        <v/>
      </c>
      <c r="C10777" s="1" t="str">
        <f>IF(ISBLANK('Participant Info'!C10771),"",'Participant Info'!C10771)</f>
        <v/>
      </c>
    </row>
    <row r="10778" spans="1:3" x14ac:dyDescent="0.3">
      <c r="A10778" s="1" t="str">
        <f>IF(ISBLANK('Participant Info'!A10772),"",'Participant Info'!A10772)</f>
        <v/>
      </c>
      <c r="B10778" s="1" t="str">
        <f>IF(ISBLANK('Participant Info'!B10772),"",'Participant Info'!B10772)</f>
        <v/>
      </c>
      <c r="C10778" s="1" t="str">
        <f>IF(ISBLANK('Participant Info'!C10772),"",'Participant Info'!C10772)</f>
        <v/>
      </c>
    </row>
    <row r="10779" spans="1:3" x14ac:dyDescent="0.3">
      <c r="A10779" s="1" t="str">
        <f>IF(ISBLANK('Participant Info'!A10773),"",'Participant Info'!A10773)</f>
        <v/>
      </c>
      <c r="B10779" s="1" t="str">
        <f>IF(ISBLANK('Participant Info'!B10773),"",'Participant Info'!B10773)</f>
        <v/>
      </c>
      <c r="C10779" s="1" t="str">
        <f>IF(ISBLANK('Participant Info'!C10773),"",'Participant Info'!C10773)</f>
        <v/>
      </c>
    </row>
    <row r="10780" spans="1:3" x14ac:dyDescent="0.3">
      <c r="A10780" s="1" t="str">
        <f>IF(ISBLANK('Participant Info'!A10774),"",'Participant Info'!A10774)</f>
        <v/>
      </c>
      <c r="B10780" s="1" t="str">
        <f>IF(ISBLANK('Participant Info'!B10774),"",'Participant Info'!B10774)</f>
        <v/>
      </c>
      <c r="C10780" s="1" t="str">
        <f>IF(ISBLANK('Participant Info'!C10774),"",'Participant Info'!C10774)</f>
        <v/>
      </c>
    </row>
    <row r="10781" spans="1:3" x14ac:dyDescent="0.3">
      <c r="A10781" s="1" t="str">
        <f>IF(ISBLANK('Participant Info'!A10775),"",'Participant Info'!A10775)</f>
        <v/>
      </c>
      <c r="B10781" s="1" t="str">
        <f>IF(ISBLANK('Participant Info'!B10775),"",'Participant Info'!B10775)</f>
        <v/>
      </c>
      <c r="C10781" s="1" t="str">
        <f>IF(ISBLANK('Participant Info'!C10775),"",'Participant Info'!C10775)</f>
        <v/>
      </c>
    </row>
    <row r="10782" spans="1:3" x14ac:dyDescent="0.3">
      <c r="A10782" s="1" t="str">
        <f>IF(ISBLANK('Participant Info'!A10776),"",'Participant Info'!A10776)</f>
        <v/>
      </c>
      <c r="B10782" s="1" t="str">
        <f>IF(ISBLANK('Participant Info'!B10776),"",'Participant Info'!B10776)</f>
        <v/>
      </c>
      <c r="C10782" s="1" t="str">
        <f>IF(ISBLANK('Participant Info'!C10776),"",'Participant Info'!C10776)</f>
        <v/>
      </c>
    </row>
    <row r="10783" spans="1:3" x14ac:dyDescent="0.3">
      <c r="A10783" s="1" t="str">
        <f>IF(ISBLANK('Participant Info'!A10777),"",'Participant Info'!A10777)</f>
        <v/>
      </c>
      <c r="B10783" s="1" t="str">
        <f>IF(ISBLANK('Participant Info'!B10777),"",'Participant Info'!B10777)</f>
        <v/>
      </c>
      <c r="C10783" s="1" t="str">
        <f>IF(ISBLANK('Participant Info'!C10777),"",'Participant Info'!C10777)</f>
        <v/>
      </c>
    </row>
    <row r="10784" spans="1:3" x14ac:dyDescent="0.3">
      <c r="A10784" s="1" t="str">
        <f>IF(ISBLANK('Participant Info'!A10778),"",'Participant Info'!A10778)</f>
        <v/>
      </c>
      <c r="B10784" s="1" t="str">
        <f>IF(ISBLANK('Participant Info'!B10778),"",'Participant Info'!B10778)</f>
        <v/>
      </c>
      <c r="C10784" s="1" t="str">
        <f>IF(ISBLANK('Participant Info'!C10778),"",'Participant Info'!C10778)</f>
        <v/>
      </c>
    </row>
    <row r="10785" spans="1:3" x14ac:dyDescent="0.3">
      <c r="A10785" s="1" t="str">
        <f>IF(ISBLANK('Participant Info'!A10779),"",'Participant Info'!A10779)</f>
        <v/>
      </c>
      <c r="B10785" s="1" t="str">
        <f>IF(ISBLANK('Participant Info'!B10779),"",'Participant Info'!B10779)</f>
        <v/>
      </c>
      <c r="C10785" s="1" t="str">
        <f>IF(ISBLANK('Participant Info'!C10779),"",'Participant Info'!C10779)</f>
        <v/>
      </c>
    </row>
    <row r="10786" spans="1:3" x14ac:dyDescent="0.3">
      <c r="A10786" s="1" t="str">
        <f>IF(ISBLANK('Participant Info'!A10780),"",'Participant Info'!A10780)</f>
        <v/>
      </c>
      <c r="B10786" s="1" t="str">
        <f>IF(ISBLANK('Participant Info'!B10780),"",'Participant Info'!B10780)</f>
        <v/>
      </c>
      <c r="C10786" s="1" t="str">
        <f>IF(ISBLANK('Participant Info'!C10780),"",'Participant Info'!C10780)</f>
        <v/>
      </c>
    </row>
    <row r="10787" spans="1:3" x14ac:dyDescent="0.3">
      <c r="A10787" s="1" t="str">
        <f>IF(ISBLANK('Participant Info'!A10781),"",'Participant Info'!A10781)</f>
        <v/>
      </c>
      <c r="B10787" s="1" t="str">
        <f>IF(ISBLANK('Participant Info'!B10781),"",'Participant Info'!B10781)</f>
        <v/>
      </c>
      <c r="C10787" s="1" t="str">
        <f>IF(ISBLANK('Participant Info'!C10781),"",'Participant Info'!C10781)</f>
        <v/>
      </c>
    </row>
    <row r="10788" spans="1:3" x14ac:dyDescent="0.3">
      <c r="A10788" s="1" t="str">
        <f>IF(ISBLANK('Participant Info'!A10782),"",'Participant Info'!A10782)</f>
        <v/>
      </c>
      <c r="B10788" s="1" t="str">
        <f>IF(ISBLANK('Participant Info'!B10782),"",'Participant Info'!B10782)</f>
        <v/>
      </c>
      <c r="C10788" s="1" t="str">
        <f>IF(ISBLANK('Participant Info'!C10782),"",'Participant Info'!C10782)</f>
        <v/>
      </c>
    </row>
    <row r="10789" spans="1:3" x14ac:dyDescent="0.3">
      <c r="A10789" s="1" t="str">
        <f>IF(ISBLANK('Participant Info'!A10783),"",'Participant Info'!A10783)</f>
        <v/>
      </c>
      <c r="B10789" s="1" t="str">
        <f>IF(ISBLANK('Participant Info'!B10783),"",'Participant Info'!B10783)</f>
        <v/>
      </c>
      <c r="C10789" s="1" t="str">
        <f>IF(ISBLANK('Participant Info'!C10783),"",'Participant Info'!C10783)</f>
        <v/>
      </c>
    </row>
    <row r="10790" spans="1:3" x14ac:dyDescent="0.3">
      <c r="A10790" s="1" t="str">
        <f>IF(ISBLANK('Participant Info'!A10784),"",'Participant Info'!A10784)</f>
        <v/>
      </c>
      <c r="B10790" s="1" t="str">
        <f>IF(ISBLANK('Participant Info'!B10784),"",'Participant Info'!B10784)</f>
        <v/>
      </c>
      <c r="C10790" s="1" t="str">
        <f>IF(ISBLANK('Participant Info'!C10784),"",'Participant Info'!C10784)</f>
        <v/>
      </c>
    </row>
    <row r="10791" spans="1:3" x14ac:dyDescent="0.3">
      <c r="A10791" s="1" t="str">
        <f>IF(ISBLANK('Participant Info'!A10785),"",'Participant Info'!A10785)</f>
        <v/>
      </c>
      <c r="B10791" s="1" t="str">
        <f>IF(ISBLANK('Participant Info'!B10785),"",'Participant Info'!B10785)</f>
        <v/>
      </c>
      <c r="C10791" s="1" t="str">
        <f>IF(ISBLANK('Participant Info'!C10785),"",'Participant Info'!C10785)</f>
        <v/>
      </c>
    </row>
    <row r="10792" spans="1:3" x14ac:dyDescent="0.3">
      <c r="A10792" s="1" t="str">
        <f>IF(ISBLANK('Participant Info'!A10786),"",'Participant Info'!A10786)</f>
        <v/>
      </c>
      <c r="B10792" s="1" t="str">
        <f>IF(ISBLANK('Participant Info'!B10786),"",'Participant Info'!B10786)</f>
        <v/>
      </c>
      <c r="C10792" s="1" t="str">
        <f>IF(ISBLANK('Participant Info'!C10786),"",'Participant Info'!C10786)</f>
        <v/>
      </c>
    </row>
    <row r="10793" spans="1:3" x14ac:dyDescent="0.3">
      <c r="A10793" s="1" t="str">
        <f>IF(ISBLANK('Participant Info'!A10787),"",'Participant Info'!A10787)</f>
        <v/>
      </c>
      <c r="B10793" s="1" t="str">
        <f>IF(ISBLANK('Participant Info'!B10787),"",'Participant Info'!B10787)</f>
        <v/>
      </c>
      <c r="C10793" s="1" t="str">
        <f>IF(ISBLANK('Participant Info'!C10787),"",'Participant Info'!C10787)</f>
        <v/>
      </c>
    </row>
    <row r="10794" spans="1:3" x14ac:dyDescent="0.3">
      <c r="A10794" s="1" t="str">
        <f>IF(ISBLANK('Participant Info'!A10788),"",'Participant Info'!A10788)</f>
        <v/>
      </c>
      <c r="B10794" s="1" t="str">
        <f>IF(ISBLANK('Participant Info'!B10788),"",'Participant Info'!B10788)</f>
        <v/>
      </c>
      <c r="C10794" s="1" t="str">
        <f>IF(ISBLANK('Participant Info'!C10788),"",'Participant Info'!C10788)</f>
        <v/>
      </c>
    </row>
    <row r="10795" spans="1:3" x14ac:dyDescent="0.3">
      <c r="A10795" s="1" t="str">
        <f>IF(ISBLANK('Participant Info'!A10789),"",'Participant Info'!A10789)</f>
        <v/>
      </c>
      <c r="B10795" s="1" t="str">
        <f>IF(ISBLANK('Participant Info'!B10789),"",'Participant Info'!B10789)</f>
        <v/>
      </c>
      <c r="C10795" s="1" t="str">
        <f>IF(ISBLANK('Participant Info'!C10789),"",'Participant Info'!C10789)</f>
        <v/>
      </c>
    </row>
    <row r="10796" spans="1:3" x14ac:dyDescent="0.3">
      <c r="A10796" s="1" t="str">
        <f>IF(ISBLANK('Participant Info'!A10790),"",'Participant Info'!A10790)</f>
        <v/>
      </c>
      <c r="B10796" s="1" t="str">
        <f>IF(ISBLANK('Participant Info'!B10790),"",'Participant Info'!B10790)</f>
        <v/>
      </c>
      <c r="C10796" s="1" t="str">
        <f>IF(ISBLANK('Participant Info'!C10790),"",'Participant Info'!C10790)</f>
        <v/>
      </c>
    </row>
    <row r="10797" spans="1:3" x14ac:dyDescent="0.3">
      <c r="A10797" s="1" t="str">
        <f>IF(ISBLANK('Participant Info'!A10791),"",'Participant Info'!A10791)</f>
        <v/>
      </c>
      <c r="B10797" s="1" t="str">
        <f>IF(ISBLANK('Participant Info'!B10791),"",'Participant Info'!B10791)</f>
        <v/>
      </c>
      <c r="C10797" s="1" t="str">
        <f>IF(ISBLANK('Participant Info'!C10791),"",'Participant Info'!C10791)</f>
        <v/>
      </c>
    </row>
    <row r="10798" spans="1:3" x14ac:dyDescent="0.3">
      <c r="A10798" s="1" t="str">
        <f>IF(ISBLANK('Participant Info'!A10792),"",'Participant Info'!A10792)</f>
        <v/>
      </c>
      <c r="B10798" s="1" t="str">
        <f>IF(ISBLANK('Participant Info'!B10792),"",'Participant Info'!B10792)</f>
        <v/>
      </c>
      <c r="C10798" s="1" t="str">
        <f>IF(ISBLANK('Participant Info'!C10792),"",'Participant Info'!C10792)</f>
        <v/>
      </c>
    </row>
    <row r="10799" spans="1:3" x14ac:dyDescent="0.3">
      <c r="A10799" s="1" t="str">
        <f>IF(ISBLANK('Participant Info'!A10793),"",'Participant Info'!A10793)</f>
        <v/>
      </c>
      <c r="B10799" s="1" t="str">
        <f>IF(ISBLANK('Participant Info'!B10793),"",'Participant Info'!B10793)</f>
        <v/>
      </c>
      <c r="C10799" s="1" t="str">
        <f>IF(ISBLANK('Participant Info'!C10793),"",'Participant Info'!C10793)</f>
        <v/>
      </c>
    </row>
    <row r="10800" spans="1:3" x14ac:dyDescent="0.3">
      <c r="A10800" s="1" t="str">
        <f>IF(ISBLANK('Participant Info'!A10794),"",'Participant Info'!A10794)</f>
        <v/>
      </c>
      <c r="B10800" s="1" t="str">
        <f>IF(ISBLANK('Participant Info'!B10794),"",'Participant Info'!B10794)</f>
        <v/>
      </c>
      <c r="C10800" s="1" t="str">
        <f>IF(ISBLANK('Participant Info'!C10794),"",'Participant Info'!C10794)</f>
        <v/>
      </c>
    </row>
    <row r="10801" spans="1:3" x14ac:dyDescent="0.3">
      <c r="A10801" s="1" t="str">
        <f>IF(ISBLANK('Participant Info'!A10795),"",'Participant Info'!A10795)</f>
        <v/>
      </c>
      <c r="B10801" s="1" t="str">
        <f>IF(ISBLANK('Participant Info'!B10795),"",'Participant Info'!B10795)</f>
        <v/>
      </c>
      <c r="C10801" s="1" t="str">
        <f>IF(ISBLANK('Participant Info'!C10795),"",'Participant Info'!C10795)</f>
        <v/>
      </c>
    </row>
    <row r="10802" spans="1:3" x14ac:dyDescent="0.3">
      <c r="A10802" s="1" t="str">
        <f>IF(ISBLANK('Participant Info'!A10796),"",'Participant Info'!A10796)</f>
        <v/>
      </c>
      <c r="B10802" s="1" t="str">
        <f>IF(ISBLANK('Participant Info'!B10796),"",'Participant Info'!B10796)</f>
        <v/>
      </c>
      <c r="C10802" s="1" t="str">
        <f>IF(ISBLANK('Participant Info'!C10796),"",'Participant Info'!C10796)</f>
        <v/>
      </c>
    </row>
    <row r="10803" spans="1:3" x14ac:dyDescent="0.3">
      <c r="A10803" s="1" t="str">
        <f>IF(ISBLANK('Participant Info'!A10797),"",'Participant Info'!A10797)</f>
        <v/>
      </c>
      <c r="B10803" s="1" t="str">
        <f>IF(ISBLANK('Participant Info'!B10797),"",'Participant Info'!B10797)</f>
        <v/>
      </c>
      <c r="C10803" s="1" t="str">
        <f>IF(ISBLANK('Participant Info'!C10797),"",'Participant Info'!C10797)</f>
        <v/>
      </c>
    </row>
    <row r="10804" spans="1:3" x14ac:dyDescent="0.3">
      <c r="A10804" s="1" t="str">
        <f>IF(ISBLANK('Participant Info'!A10798),"",'Participant Info'!A10798)</f>
        <v/>
      </c>
      <c r="B10804" s="1" t="str">
        <f>IF(ISBLANK('Participant Info'!B10798),"",'Participant Info'!B10798)</f>
        <v/>
      </c>
      <c r="C10804" s="1" t="str">
        <f>IF(ISBLANK('Participant Info'!C10798),"",'Participant Info'!C10798)</f>
        <v/>
      </c>
    </row>
    <row r="10805" spans="1:3" x14ac:dyDescent="0.3">
      <c r="A10805" s="1" t="str">
        <f>IF(ISBLANK('Participant Info'!A10799),"",'Participant Info'!A10799)</f>
        <v/>
      </c>
      <c r="B10805" s="1" t="str">
        <f>IF(ISBLANK('Participant Info'!B10799),"",'Participant Info'!B10799)</f>
        <v/>
      </c>
      <c r="C10805" s="1" t="str">
        <f>IF(ISBLANK('Participant Info'!C10799),"",'Participant Info'!C10799)</f>
        <v/>
      </c>
    </row>
    <row r="10806" spans="1:3" x14ac:dyDescent="0.3">
      <c r="A10806" s="1" t="str">
        <f>IF(ISBLANK('Participant Info'!A10800),"",'Participant Info'!A10800)</f>
        <v/>
      </c>
      <c r="B10806" s="1" t="str">
        <f>IF(ISBLANK('Participant Info'!B10800),"",'Participant Info'!B10800)</f>
        <v/>
      </c>
      <c r="C10806" s="1" t="str">
        <f>IF(ISBLANK('Participant Info'!C10800),"",'Participant Info'!C10800)</f>
        <v/>
      </c>
    </row>
    <row r="10807" spans="1:3" x14ac:dyDescent="0.3">
      <c r="A10807" s="1" t="str">
        <f>IF(ISBLANK('Participant Info'!A10801),"",'Participant Info'!A10801)</f>
        <v/>
      </c>
      <c r="B10807" s="1" t="str">
        <f>IF(ISBLANK('Participant Info'!B10801),"",'Participant Info'!B10801)</f>
        <v/>
      </c>
      <c r="C10807" s="1" t="str">
        <f>IF(ISBLANK('Participant Info'!C10801),"",'Participant Info'!C10801)</f>
        <v/>
      </c>
    </row>
    <row r="10808" spans="1:3" x14ac:dyDescent="0.3">
      <c r="A10808" s="1" t="str">
        <f>IF(ISBLANK('Participant Info'!A10802),"",'Participant Info'!A10802)</f>
        <v/>
      </c>
      <c r="B10808" s="1" t="str">
        <f>IF(ISBLANK('Participant Info'!B10802),"",'Participant Info'!B10802)</f>
        <v/>
      </c>
      <c r="C10808" s="1" t="str">
        <f>IF(ISBLANK('Participant Info'!C10802),"",'Participant Info'!C10802)</f>
        <v/>
      </c>
    </row>
    <row r="10809" spans="1:3" x14ac:dyDescent="0.3">
      <c r="A10809" s="1" t="str">
        <f>IF(ISBLANK('Participant Info'!A10803),"",'Participant Info'!A10803)</f>
        <v/>
      </c>
      <c r="B10809" s="1" t="str">
        <f>IF(ISBLANK('Participant Info'!B10803),"",'Participant Info'!B10803)</f>
        <v/>
      </c>
      <c r="C10809" s="1" t="str">
        <f>IF(ISBLANK('Participant Info'!C10803),"",'Participant Info'!C10803)</f>
        <v/>
      </c>
    </row>
    <row r="10810" spans="1:3" x14ac:dyDescent="0.3">
      <c r="A10810" s="1" t="str">
        <f>IF(ISBLANK('Participant Info'!A10804),"",'Participant Info'!A10804)</f>
        <v/>
      </c>
      <c r="B10810" s="1" t="str">
        <f>IF(ISBLANK('Participant Info'!B10804),"",'Participant Info'!B10804)</f>
        <v/>
      </c>
      <c r="C10810" s="1" t="str">
        <f>IF(ISBLANK('Participant Info'!C10804),"",'Participant Info'!C10804)</f>
        <v/>
      </c>
    </row>
    <row r="10811" spans="1:3" x14ac:dyDescent="0.3">
      <c r="A10811" s="1" t="str">
        <f>IF(ISBLANK('Participant Info'!A10805),"",'Participant Info'!A10805)</f>
        <v/>
      </c>
      <c r="B10811" s="1" t="str">
        <f>IF(ISBLANK('Participant Info'!B10805),"",'Participant Info'!B10805)</f>
        <v/>
      </c>
      <c r="C10811" s="1" t="str">
        <f>IF(ISBLANK('Participant Info'!C10805),"",'Participant Info'!C10805)</f>
        <v/>
      </c>
    </row>
    <row r="10812" spans="1:3" x14ac:dyDescent="0.3">
      <c r="A10812" s="1" t="str">
        <f>IF(ISBLANK('Participant Info'!A10806),"",'Participant Info'!A10806)</f>
        <v/>
      </c>
      <c r="B10812" s="1" t="str">
        <f>IF(ISBLANK('Participant Info'!B10806),"",'Participant Info'!B10806)</f>
        <v/>
      </c>
      <c r="C10812" s="1" t="str">
        <f>IF(ISBLANK('Participant Info'!C10806),"",'Participant Info'!C10806)</f>
        <v/>
      </c>
    </row>
    <row r="10813" spans="1:3" x14ac:dyDescent="0.3">
      <c r="A10813" s="1" t="str">
        <f>IF(ISBLANK('Participant Info'!A10807),"",'Participant Info'!A10807)</f>
        <v/>
      </c>
      <c r="B10813" s="1" t="str">
        <f>IF(ISBLANK('Participant Info'!B10807),"",'Participant Info'!B10807)</f>
        <v/>
      </c>
      <c r="C10813" s="1" t="str">
        <f>IF(ISBLANK('Participant Info'!C10807),"",'Participant Info'!C10807)</f>
        <v/>
      </c>
    </row>
    <row r="10814" spans="1:3" x14ac:dyDescent="0.3">
      <c r="A10814" s="1" t="str">
        <f>IF(ISBLANK('Participant Info'!A10808),"",'Participant Info'!A10808)</f>
        <v/>
      </c>
      <c r="B10814" s="1" t="str">
        <f>IF(ISBLANK('Participant Info'!B10808),"",'Participant Info'!B10808)</f>
        <v/>
      </c>
      <c r="C10814" s="1" t="str">
        <f>IF(ISBLANK('Participant Info'!C10808),"",'Participant Info'!C10808)</f>
        <v/>
      </c>
    </row>
    <row r="10815" spans="1:3" x14ac:dyDescent="0.3">
      <c r="A10815" s="1" t="str">
        <f>IF(ISBLANK('Participant Info'!A10809),"",'Participant Info'!A10809)</f>
        <v/>
      </c>
      <c r="B10815" s="1" t="str">
        <f>IF(ISBLANK('Participant Info'!B10809),"",'Participant Info'!B10809)</f>
        <v/>
      </c>
      <c r="C10815" s="1" t="str">
        <f>IF(ISBLANK('Participant Info'!C10809),"",'Participant Info'!C10809)</f>
        <v/>
      </c>
    </row>
    <row r="10816" spans="1:3" x14ac:dyDescent="0.3">
      <c r="A10816" s="1" t="str">
        <f>IF(ISBLANK('Participant Info'!A10810),"",'Participant Info'!A10810)</f>
        <v/>
      </c>
      <c r="B10816" s="1" t="str">
        <f>IF(ISBLANK('Participant Info'!B10810),"",'Participant Info'!B10810)</f>
        <v/>
      </c>
      <c r="C10816" s="1" t="str">
        <f>IF(ISBLANK('Participant Info'!C10810),"",'Participant Info'!C10810)</f>
        <v/>
      </c>
    </row>
    <row r="10817" spans="1:3" x14ac:dyDescent="0.3">
      <c r="A10817" s="1" t="str">
        <f>IF(ISBLANK('Participant Info'!A10811),"",'Participant Info'!A10811)</f>
        <v/>
      </c>
      <c r="B10817" s="1" t="str">
        <f>IF(ISBLANK('Participant Info'!B10811),"",'Participant Info'!B10811)</f>
        <v/>
      </c>
      <c r="C10817" s="1" t="str">
        <f>IF(ISBLANK('Participant Info'!C10811),"",'Participant Info'!C10811)</f>
        <v/>
      </c>
    </row>
    <row r="10818" spans="1:3" x14ac:dyDescent="0.3">
      <c r="A10818" s="1" t="str">
        <f>IF(ISBLANK('Participant Info'!A10812),"",'Participant Info'!A10812)</f>
        <v/>
      </c>
      <c r="B10818" s="1" t="str">
        <f>IF(ISBLANK('Participant Info'!B10812),"",'Participant Info'!B10812)</f>
        <v/>
      </c>
      <c r="C10818" s="1" t="str">
        <f>IF(ISBLANK('Participant Info'!C10812),"",'Participant Info'!C10812)</f>
        <v/>
      </c>
    </row>
    <row r="10819" spans="1:3" x14ac:dyDescent="0.3">
      <c r="A10819" s="1" t="str">
        <f>IF(ISBLANK('Participant Info'!A10813),"",'Participant Info'!A10813)</f>
        <v/>
      </c>
      <c r="B10819" s="1" t="str">
        <f>IF(ISBLANK('Participant Info'!B10813),"",'Participant Info'!B10813)</f>
        <v/>
      </c>
      <c r="C10819" s="1" t="str">
        <f>IF(ISBLANK('Participant Info'!C10813),"",'Participant Info'!C10813)</f>
        <v/>
      </c>
    </row>
    <row r="10820" spans="1:3" x14ac:dyDescent="0.3">
      <c r="A10820" s="1" t="str">
        <f>IF(ISBLANK('Participant Info'!A10814),"",'Participant Info'!A10814)</f>
        <v/>
      </c>
      <c r="B10820" s="1" t="str">
        <f>IF(ISBLANK('Participant Info'!B10814),"",'Participant Info'!B10814)</f>
        <v/>
      </c>
      <c r="C10820" s="1" t="str">
        <f>IF(ISBLANK('Participant Info'!C10814),"",'Participant Info'!C10814)</f>
        <v/>
      </c>
    </row>
    <row r="10821" spans="1:3" x14ac:dyDescent="0.3">
      <c r="A10821" s="1" t="str">
        <f>IF(ISBLANK('Participant Info'!A10815),"",'Participant Info'!A10815)</f>
        <v/>
      </c>
      <c r="B10821" s="1" t="str">
        <f>IF(ISBLANK('Participant Info'!B10815),"",'Participant Info'!B10815)</f>
        <v/>
      </c>
      <c r="C10821" s="1" t="str">
        <f>IF(ISBLANK('Participant Info'!C10815),"",'Participant Info'!C10815)</f>
        <v/>
      </c>
    </row>
    <row r="10822" spans="1:3" x14ac:dyDescent="0.3">
      <c r="A10822" s="1" t="str">
        <f>IF(ISBLANK('Participant Info'!A10816),"",'Participant Info'!A10816)</f>
        <v/>
      </c>
      <c r="B10822" s="1" t="str">
        <f>IF(ISBLANK('Participant Info'!B10816),"",'Participant Info'!B10816)</f>
        <v/>
      </c>
      <c r="C10822" s="1" t="str">
        <f>IF(ISBLANK('Participant Info'!C10816),"",'Participant Info'!C10816)</f>
        <v/>
      </c>
    </row>
    <row r="10823" spans="1:3" x14ac:dyDescent="0.3">
      <c r="A10823" s="1" t="str">
        <f>IF(ISBLANK('Participant Info'!A10817),"",'Participant Info'!A10817)</f>
        <v/>
      </c>
      <c r="B10823" s="1" t="str">
        <f>IF(ISBLANK('Participant Info'!B10817),"",'Participant Info'!B10817)</f>
        <v/>
      </c>
      <c r="C10823" s="1" t="str">
        <f>IF(ISBLANK('Participant Info'!C10817),"",'Participant Info'!C10817)</f>
        <v/>
      </c>
    </row>
    <row r="10824" spans="1:3" x14ac:dyDescent="0.3">
      <c r="A10824" s="1" t="str">
        <f>IF(ISBLANK('Participant Info'!A10818),"",'Participant Info'!A10818)</f>
        <v/>
      </c>
      <c r="B10824" s="1" t="str">
        <f>IF(ISBLANK('Participant Info'!B10818),"",'Participant Info'!B10818)</f>
        <v/>
      </c>
      <c r="C10824" s="1" t="str">
        <f>IF(ISBLANK('Participant Info'!C10818),"",'Participant Info'!C10818)</f>
        <v/>
      </c>
    </row>
    <row r="10825" spans="1:3" x14ac:dyDescent="0.3">
      <c r="A10825" s="1" t="str">
        <f>IF(ISBLANK('Participant Info'!A10819),"",'Participant Info'!A10819)</f>
        <v/>
      </c>
      <c r="B10825" s="1" t="str">
        <f>IF(ISBLANK('Participant Info'!B10819),"",'Participant Info'!B10819)</f>
        <v/>
      </c>
      <c r="C10825" s="1" t="str">
        <f>IF(ISBLANK('Participant Info'!C10819),"",'Participant Info'!C10819)</f>
        <v/>
      </c>
    </row>
    <row r="10826" spans="1:3" x14ac:dyDescent="0.3">
      <c r="A10826" s="1" t="str">
        <f>IF(ISBLANK('Participant Info'!A10820),"",'Participant Info'!A10820)</f>
        <v/>
      </c>
      <c r="B10826" s="1" t="str">
        <f>IF(ISBLANK('Participant Info'!B10820),"",'Participant Info'!B10820)</f>
        <v/>
      </c>
      <c r="C10826" s="1" t="str">
        <f>IF(ISBLANK('Participant Info'!C10820),"",'Participant Info'!C10820)</f>
        <v/>
      </c>
    </row>
    <row r="10827" spans="1:3" x14ac:dyDescent="0.3">
      <c r="A10827" s="1" t="str">
        <f>IF(ISBLANK('Participant Info'!A10821),"",'Participant Info'!A10821)</f>
        <v/>
      </c>
      <c r="B10827" s="1" t="str">
        <f>IF(ISBLANK('Participant Info'!B10821),"",'Participant Info'!B10821)</f>
        <v/>
      </c>
      <c r="C10827" s="1" t="str">
        <f>IF(ISBLANK('Participant Info'!C10821),"",'Participant Info'!C10821)</f>
        <v/>
      </c>
    </row>
    <row r="10828" spans="1:3" x14ac:dyDescent="0.3">
      <c r="A10828" s="1" t="str">
        <f>IF(ISBLANK('Participant Info'!A10822),"",'Participant Info'!A10822)</f>
        <v/>
      </c>
      <c r="B10828" s="1" t="str">
        <f>IF(ISBLANK('Participant Info'!B10822),"",'Participant Info'!B10822)</f>
        <v/>
      </c>
      <c r="C10828" s="1" t="str">
        <f>IF(ISBLANK('Participant Info'!C10822),"",'Participant Info'!C10822)</f>
        <v/>
      </c>
    </row>
    <row r="10829" spans="1:3" x14ac:dyDescent="0.3">
      <c r="A10829" s="1" t="str">
        <f>IF(ISBLANK('Participant Info'!A10823),"",'Participant Info'!A10823)</f>
        <v/>
      </c>
      <c r="B10829" s="1" t="str">
        <f>IF(ISBLANK('Participant Info'!B10823),"",'Participant Info'!B10823)</f>
        <v/>
      </c>
      <c r="C10829" s="1" t="str">
        <f>IF(ISBLANK('Participant Info'!C10823),"",'Participant Info'!C10823)</f>
        <v/>
      </c>
    </row>
    <row r="10830" spans="1:3" x14ac:dyDescent="0.3">
      <c r="A10830" s="1" t="str">
        <f>IF(ISBLANK('Participant Info'!A10824),"",'Participant Info'!A10824)</f>
        <v/>
      </c>
      <c r="B10830" s="1" t="str">
        <f>IF(ISBLANK('Participant Info'!B10824),"",'Participant Info'!B10824)</f>
        <v/>
      </c>
      <c r="C10830" s="1" t="str">
        <f>IF(ISBLANK('Participant Info'!C10824),"",'Participant Info'!C10824)</f>
        <v/>
      </c>
    </row>
    <row r="10831" spans="1:3" x14ac:dyDescent="0.3">
      <c r="A10831" s="1" t="str">
        <f>IF(ISBLANK('Participant Info'!A10825),"",'Participant Info'!A10825)</f>
        <v/>
      </c>
      <c r="B10831" s="1" t="str">
        <f>IF(ISBLANK('Participant Info'!B10825),"",'Participant Info'!B10825)</f>
        <v/>
      </c>
      <c r="C10831" s="1" t="str">
        <f>IF(ISBLANK('Participant Info'!C10825),"",'Participant Info'!C10825)</f>
        <v/>
      </c>
    </row>
    <row r="10832" spans="1:3" x14ac:dyDescent="0.3">
      <c r="A10832" s="1" t="str">
        <f>IF(ISBLANK('Participant Info'!A10826),"",'Participant Info'!A10826)</f>
        <v/>
      </c>
      <c r="B10832" s="1" t="str">
        <f>IF(ISBLANK('Participant Info'!B10826),"",'Participant Info'!B10826)</f>
        <v/>
      </c>
      <c r="C10832" s="1" t="str">
        <f>IF(ISBLANK('Participant Info'!C10826),"",'Participant Info'!C10826)</f>
        <v/>
      </c>
    </row>
    <row r="10833" spans="1:3" x14ac:dyDescent="0.3">
      <c r="A10833" s="1" t="str">
        <f>IF(ISBLANK('Participant Info'!A10827),"",'Participant Info'!A10827)</f>
        <v/>
      </c>
      <c r="B10833" s="1" t="str">
        <f>IF(ISBLANK('Participant Info'!B10827),"",'Participant Info'!B10827)</f>
        <v/>
      </c>
      <c r="C10833" s="1" t="str">
        <f>IF(ISBLANK('Participant Info'!C10827),"",'Participant Info'!C10827)</f>
        <v/>
      </c>
    </row>
    <row r="10834" spans="1:3" x14ac:dyDescent="0.3">
      <c r="A10834" s="1" t="str">
        <f>IF(ISBLANK('Participant Info'!A10828),"",'Participant Info'!A10828)</f>
        <v/>
      </c>
      <c r="B10834" s="1" t="str">
        <f>IF(ISBLANK('Participant Info'!B10828),"",'Participant Info'!B10828)</f>
        <v/>
      </c>
      <c r="C10834" s="1" t="str">
        <f>IF(ISBLANK('Participant Info'!C10828),"",'Participant Info'!C10828)</f>
        <v/>
      </c>
    </row>
    <row r="10835" spans="1:3" x14ac:dyDescent="0.3">
      <c r="A10835" s="1" t="str">
        <f>IF(ISBLANK('Participant Info'!A10829),"",'Participant Info'!A10829)</f>
        <v/>
      </c>
      <c r="B10835" s="1" t="str">
        <f>IF(ISBLANK('Participant Info'!B10829),"",'Participant Info'!B10829)</f>
        <v/>
      </c>
      <c r="C10835" s="1" t="str">
        <f>IF(ISBLANK('Participant Info'!C10829),"",'Participant Info'!C10829)</f>
        <v/>
      </c>
    </row>
    <row r="10836" spans="1:3" x14ac:dyDescent="0.3">
      <c r="A10836" s="1" t="str">
        <f>IF(ISBLANK('Participant Info'!A10830),"",'Participant Info'!A10830)</f>
        <v/>
      </c>
      <c r="B10836" s="1" t="str">
        <f>IF(ISBLANK('Participant Info'!B10830),"",'Participant Info'!B10830)</f>
        <v/>
      </c>
      <c r="C10836" s="1" t="str">
        <f>IF(ISBLANK('Participant Info'!C10830),"",'Participant Info'!C10830)</f>
        <v/>
      </c>
    </row>
    <row r="10837" spans="1:3" x14ac:dyDescent="0.3">
      <c r="A10837" s="1" t="str">
        <f>IF(ISBLANK('Participant Info'!A10831),"",'Participant Info'!A10831)</f>
        <v/>
      </c>
      <c r="B10837" s="1" t="str">
        <f>IF(ISBLANK('Participant Info'!B10831),"",'Participant Info'!B10831)</f>
        <v/>
      </c>
      <c r="C10837" s="1" t="str">
        <f>IF(ISBLANK('Participant Info'!C10831),"",'Participant Info'!C10831)</f>
        <v/>
      </c>
    </row>
    <row r="10838" spans="1:3" x14ac:dyDescent="0.3">
      <c r="A10838" s="1" t="str">
        <f>IF(ISBLANK('Participant Info'!A10832),"",'Participant Info'!A10832)</f>
        <v/>
      </c>
      <c r="B10838" s="1" t="str">
        <f>IF(ISBLANK('Participant Info'!B10832),"",'Participant Info'!B10832)</f>
        <v/>
      </c>
      <c r="C10838" s="1" t="str">
        <f>IF(ISBLANK('Participant Info'!C10832),"",'Participant Info'!C10832)</f>
        <v/>
      </c>
    </row>
    <row r="10839" spans="1:3" x14ac:dyDescent="0.3">
      <c r="A10839" s="1" t="str">
        <f>IF(ISBLANK('Participant Info'!A10833),"",'Participant Info'!A10833)</f>
        <v/>
      </c>
      <c r="B10839" s="1" t="str">
        <f>IF(ISBLANK('Participant Info'!B10833),"",'Participant Info'!B10833)</f>
        <v/>
      </c>
      <c r="C10839" s="1" t="str">
        <f>IF(ISBLANK('Participant Info'!C10833),"",'Participant Info'!C10833)</f>
        <v/>
      </c>
    </row>
    <row r="10840" spans="1:3" x14ac:dyDescent="0.3">
      <c r="A10840" s="1" t="str">
        <f>IF(ISBLANK('Participant Info'!A10834),"",'Participant Info'!A10834)</f>
        <v/>
      </c>
      <c r="B10840" s="1" t="str">
        <f>IF(ISBLANK('Participant Info'!B10834),"",'Participant Info'!B10834)</f>
        <v/>
      </c>
      <c r="C10840" s="1" t="str">
        <f>IF(ISBLANK('Participant Info'!C10834),"",'Participant Info'!C10834)</f>
        <v/>
      </c>
    </row>
    <row r="10841" spans="1:3" x14ac:dyDescent="0.3">
      <c r="A10841" s="1" t="str">
        <f>IF(ISBLANK('Participant Info'!A10835),"",'Participant Info'!A10835)</f>
        <v/>
      </c>
      <c r="B10841" s="1" t="str">
        <f>IF(ISBLANK('Participant Info'!B10835),"",'Participant Info'!B10835)</f>
        <v/>
      </c>
      <c r="C10841" s="1" t="str">
        <f>IF(ISBLANK('Participant Info'!C10835),"",'Participant Info'!C10835)</f>
        <v/>
      </c>
    </row>
    <row r="10842" spans="1:3" x14ac:dyDescent="0.3">
      <c r="A10842" s="1" t="str">
        <f>IF(ISBLANK('Participant Info'!A10836),"",'Participant Info'!A10836)</f>
        <v/>
      </c>
      <c r="B10842" s="1" t="str">
        <f>IF(ISBLANK('Participant Info'!B10836),"",'Participant Info'!B10836)</f>
        <v/>
      </c>
      <c r="C10842" s="1" t="str">
        <f>IF(ISBLANK('Participant Info'!C10836),"",'Participant Info'!C10836)</f>
        <v/>
      </c>
    </row>
    <row r="10843" spans="1:3" x14ac:dyDescent="0.3">
      <c r="A10843" s="1" t="str">
        <f>IF(ISBLANK('Participant Info'!A10837),"",'Participant Info'!A10837)</f>
        <v/>
      </c>
      <c r="B10843" s="1" t="str">
        <f>IF(ISBLANK('Participant Info'!B10837),"",'Participant Info'!B10837)</f>
        <v/>
      </c>
      <c r="C10843" s="1" t="str">
        <f>IF(ISBLANK('Participant Info'!C10837),"",'Participant Info'!C10837)</f>
        <v/>
      </c>
    </row>
    <row r="10844" spans="1:3" x14ac:dyDescent="0.3">
      <c r="A10844" s="1" t="str">
        <f>IF(ISBLANK('Participant Info'!A10838),"",'Participant Info'!A10838)</f>
        <v/>
      </c>
      <c r="B10844" s="1" t="str">
        <f>IF(ISBLANK('Participant Info'!B10838),"",'Participant Info'!B10838)</f>
        <v/>
      </c>
      <c r="C10844" s="1" t="str">
        <f>IF(ISBLANK('Participant Info'!C10838),"",'Participant Info'!C10838)</f>
        <v/>
      </c>
    </row>
    <row r="10845" spans="1:3" x14ac:dyDescent="0.3">
      <c r="A10845" s="1" t="str">
        <f>IF(ISBLANK('Participant Info'!A10839),"",'Participant Info'!A10839)</f>
        <v/>
      </c>
      <c r="B10845" s="1" t="str">
        <f>IF(ISBLANK('Participant Info'!B10839),"",'Participant Info'!B10839)</f>
        <v/>
      </c>
      <c r="C10845" s="1" t="str">
        <f>IF(ISBLANK('Participant Info'!C10839),"",'Participant Info'!C10839)</f>
        <v/>
      </c>
    </row>
    <row r="10846" spans="1:3" x14ac:dyDescent="0.3">
      <c r="A10846" s="1" t="str">
        <f>IF(ISBLANK('Participant Info'!A10840),"",'Participant Info'!A10840)</f>
        <v/>
      </c>
      <c r="B10846" s="1" t="str">
        <f>IF(ISBLANK('Participant Info'!B10840),"",'Participant Info'!B10840)</f>
        <v/>
      </c>
      <c r="C10846" s="1" t="str">
        <f>IF(ISBLANK('Participant Info'!C10840),"",'Participant Info'!C10840)</f>
        <v/>
      </c>
    </row>
    <row r="10847" spans="1:3" x14ac:dyDescent="0.3">
      <c r="A10847" s="1" t="str">
        <f>IF(ISBLANK('Participant Info'!A10841),"",'Participant Info'!A10841)</f>
        <v/>
      </c>
      <c r="B10847" s="1" t="str">
        <f>IF(ISBLANK('Participant Info'!B10841),"",'Participant Info'!B10841)</f>
        <v/>
      </c>
      <c r="C10847" s="1" t="str">
        <f>IF(ISBLANK('Participant Info'!C10841),"",'Participant Info'!C10841)</f>
        <v/>
      </c>
    </row>
    <row r="10848" spans="1:3" x14ac:dyDescent="0.3">
      <c r="A10848" s="1" t="str">
        <f>IF(ISBLANK('Participant Info'!A10842),"",'Participant Info'!A10842)</f>
        <v/>
      </c>
      <c r="B10848" s="1" t="str">
        <f>IF(ISBLANK('Participant Info'!B10842),"",'Participant Info'!B10842)</f>
        <v/>
      </c>
      <c r="C10848" s="1" t="str">
        <f>IF(ISBLANK('Participant Info'!C10842),"",'Participant Info'!C10842)</f>
        <v/>
      </c>
    </row>
    <row r="10849" spans="1:3" x14ac:dyDescent="0.3">
      <c r="A10849" s="1" t="str">
        <f>IF(ISBLANK('Participant Info'!A10843),"",'Participant Info'!A10843)</f>
        <v/>
      </c>
      <c r="B10849" s="1" t="str">
        <f>IF(ISBLANK('Participant Info'!B10843),"",'Participant Info'!B10843)</f>
        <v/>
      </c>
      <c r="C10849" s="1" t="str">
        <f>IF(ISBLANK('Participant Info'!C10843),"",'Participant Info'!C10843)</f>
        <v/>
      </c>
    </row>
    <row r="10850" spans="1:3" x14ac:dyDescent="0.3">
      <c r="A10850" s="1" t="str">
        <f>IF(ISBLANK('Participant Info'!A10844),"",'Participant Info'!A10844)</f>
        <v/>
      </c>
      <c r="B10850" s="1" t="str">
        <f>IF(ISBLANK('Participant Info'!B10844),"",'Participant Info'!B10844)</f>
        <v/>
      </c>
      <c r="C10850" s="1" t="str">
        <f>IF(ISBLANK('Participant Info'!C10844),"",'Participant Info'!C10844)</f>
        <v/>
      </c>
    </row>
    <row r="10851" spans="1:3" x14ac:dyDescent="0.3">
      <c r="A10851" s="1" t="str">
        <f>IF(ISBLANK('Participant Info'!A10845),"",'Participant Info'!A10845)</f>
        <v/>
      </c>
      <c r="B10851" s="1" t="str">
        <f>IF(ISBLANK('Participant Info'!B10845),"",'Participant Info'!B10845)</f>
        <v/>
      </c>
      <c r="C10851" s="1" t="str">
        <f>IF(ISBLANK('Participant Info'!C10845),"",'Participant Info'!C10845)</f>
        <v/>
      </c>
    </row>
    <row r="10852" spans="1:3" x14ac:dyDescent="0.3">
      <c r="A10852" s="1" t="str">
        <f>IF(ISBLANK('Participant Info'!A10846),"",'Participant Info'!A10846)</f>
        <v/>
      </c>
      <c r="B10852" s="1" t="str">
        <f>IF(ISBLANK('Participant Info'!B10846),"",'Participant Info'!B10846)</f>
        <v/>
      </c>
      <c r="C10852" s="1" t="str">
        <f>IF(ISBLANK('Participant Info'!C10846),"",'Participant Info'!C10846)</f>
        <v/>
      </c>
    </row>
    <row r="10853" spans="1:3" x14ac:dyDescent="0.3">
      <c r="A10853" s="1" t="str">
        <f>IF(ISBLANK('Participant Info'!A10847),"",'Participant Info'!A10847)</f>
        <v/>
      </c>
      <c r="B10853" s="1" t="str">
        <f>IF(ISBLANK('Participant Info'!B10847),"",'Participant Info'!B10847)</f>
        <v/>
      </c>
      <c r="C10853" s="1" t="str">
        <f>IF(ISBLANK('Participant Info'!C10847),"",'Participant Info'!C10847)</f>
        <v/>
      </c>
    </row>
    <row r="10854" spans="1:3" x14ac:dyDescent="0.3">
      <c r="A10854" s="1" t="str">
        <f>IF(ISBLANK('Participant Info'!A10848),"",'Participant Info'!A10848)</f>
        <v/>
      </c>
      <c r="B10854" s="1" t="str">
        <f>IF(ISBLANK('Participant Info'!B10848),"",'Participant Info'!B10848)</f>
        <v/>
      </c>
      <c r="C10854" s="1" t="str">
        <f>IF(ISBLANK('Participant Info'!C10848),"",'Participant Info'!C10848)</f>
        <v/>
      </c>
    </row>
    <row r="10855" spans="1:3" x14ac:dyDescent="0.3">
      <c r="A10855" s="1" t="str">
        <f>IF(ISBLANK('Participant Info'!A10849),"",'Participant Info'!A10849)</f>
        <v/>
      </c>
      <c r="B10855" s="1" t="str">
        <f>IF(ISBLANK('Participant Info'!B10849),"",'Participant Info'!B10849)</f>
        <v/>
      </c>
      <c r="C10855" s="1" t="str">
        <f>IF(ISBLANK('Participant Info'!C10849),"",'Participant Info'!C10849)</f>
        <v/>
      </c>
    </row>
    <row r="10856" spans="1:3" x14ac:dyDescent="0.3">
      <c r="A10856" s="1" t="str">
        <f>IF(ISBLANK('Participant Info'!A10850),"",'Participant Info'!A10850)</f>
        <v/>
      </c>
      <c r="B10856" s="1" t="str">
        <f>IF(ISBLANK('Participant Info'!B10850),"",'Participant Info'!B10850)</f>
        <v/>
      </c>
      <c r="C10856" s="1" t="str">
        <f>IF(ISBLANK('Participant Info'!C10850),"",'Participant Info'!C10850)</f>
        <v/>
      </c>
    </row>
    <row r="10857" spans="1:3" x14ac:dyDescent="0.3">
      <c r="A10857" s="1" t="str">
        <f>IF(ISBLANK('Participant Info'!A10851),"",'Participant Info'!A10851)</f>
        <v/>
      </c>
      <c r="B10857" s="1" t="str">
        <f>IF(ISBLANK('Participant Info'!B10851),"",'Participant Info'!B10851)</f>
        <v/>
      </c>
      <c r="C10857" s="1" t="str">
        <f>IF(ISBLANK('Participant Info'!C10851),"",'Participant Info'!C10851)</f>
        <v/>
      </c>
    </row>
    <row r="10858" spans="1:3" x14ac:dyDescent="0.3">
      <c r="A10858" s="1" t="str">
        <f>IF(ISBLANK('Participant Info'!A10852),"",'Participant Info'!A10852)</f>
        <v/>
      </c>
      <c r="B10858" s="1" t="str">
        <f>IF(ISBLANK('Participant Info'!B10852),"",'Participant Info'!B10852)</f>
        <v/>
      </c>
      <c r="C10858" s="1" t="str">
        <f>IF(ISBLANK('Participant Info'!C10852),"",'Participant Info'!C10852)</f>
        <v/>
      </c>
    </row>
    <row r="10859" spans="1:3" x14ac:dyDescent="0.3">
      <c r="A10859" s="1" t="str">
        <f>IF(ISBLANK('Participant Info'!A10853),"",'Participant Info'!A10853)</f>
        <v/>
      </c>
      <c r="B10859" s="1" t="str">
        <f>IF(ISBLANK('Participant Info'!B10853),"",'Participant Info'!B10853)</f>
        <v/>
      </c>
      <c r="C10859" s="1" t="str">
        <f>IF(ISBLANK('Participant Info'!C10853),"",'Participant Info'!C10853)</f>
        <v/>
      </c>
    </row>
    <row r="10860" spans="1:3" x14ac:dyDescent="0.3">
      <c r="A10860" s="1" t="str">
        <f>IF(ISBLANK('Participant Info'!A10854),"",'Participant Info'!A10854)</f>
        <v/>
      </c>
      <c r="B10860" s="1" t="str">
        <f>IF(ISBLANK('Participant Info'!B10854),"",'Participant Info'!B10854)</f>
        <v/>
      </c>
      <c r="C10860" s="1" t="str">
        <f>IF(ISBLANK('Participant Info'!C10854),"",'Participant Info'!C10854)</f>
        <v/>
      </c>
    </row>
    <row r="10861" spans="1:3" x14ac:dyDescent="0.3">
      <c r="A10861" s="1" t="str">
        <f>IF(ISBLANK('Participant Info'!A10855),"",'Participant Info'!A10855)</f>
        <v/>
      </c>
      <c r="B10861" s="1" t="str">
        <f>IF(ISBLANK('Participant Info'!B10855),"",'Participant Info'!B10855)</f>
        <v/>
      </c>
      <c r="C10861" s="1" t="str">
        <f>IF(ISBLANK('Participant Info'!C10855),"",'Participant Info'!C10855)</f>
        <v/>
      </c>
    </row>
    <row r="10862" spans="1:3" x14ac:dyDescent="0.3">
      <c r="A10862" s="1" t="str">
        <f>IF(ISBLANK('Participant Info'!A10856),"",'Participant Info'!A10856)</f>
        <v/>
      </c>
      <c r="B10862" s="1" t="str">
        <f>IF(ISBLANK('Participant Info'!B10856),"",'Participant Info'!B10856)</f>
        <v/>
      </c>
      <c r="C10862" s="1" t="str">
        <f>IF(ISBLANK('Participant Info'!C10856),"",'Participant Info'!C10856)</f>
        <v/>
      </c>
    </row>
    <row r="10863" spans="1:3" x14ac:dyDescent="0.3">
      <c r="A10863" s="1" t="str">
        <f>IF(ISBLANK('Participant Info'!A10857),"",'Participant Info'!A10857)</f>
        <v/>
      </c>
      <c r="B10863" s="1" t="str">
        <f>IF(ISBLANK('Participant Info'!B10857),"",'Participant Info'!B10857)</f>
        <v/>
      </c>
      <c r="C10863" s="1" t="str">
        <f>IF(ISBLANK('Participant Info'!C10857),"",'Participant Info'!C10857)</f>
        <v/>
      </c>
    </row>
    <row r="10864" spans="1:3" x14ac:dyDescent="0.3">
      <c r="A10864" s="1" t="str">
        <f>IF(ISBLANK('Participant Info'!A10858),"",'Participant Info'!A10858)</f>
        <v/>
      </c>
      <c r="B10864" s="1" t="str">
        <f>IF(ISBLANK('Participant Info'!B10858),"",'Participant Info'!B10858)</f>
        <v/>
      </c>
      <c r="C10864" s="1" t="str">
        <f>IF(ISBLANK('Participant Info'!C10858),"",'Participant Info'!C10858)</f>
        <v/>
      </c>
    </row>
    <row r="10865" spans="1:3" x14ac:dyDescent="0.3">
      <c r="A10865" s="1" t="str">
        <f>IF(ISBLANK('Participant Info'!A10859),"",'Participant Info'!A10859)</f>
        <v/>
      </c>
      <c r="B10865" s="1" t="str">
        <f>IF(ISBLANK('Participant Info'!B10859),"",'Participant Info'!B10859)</f>
        <v/>
      </c>
      <c r="C10865" s="1" t="str">
        <f>IF(ISBLANK('Participant Info'!C10859),"",'Participant Info'!C10859)</f>
        <v/>
      </c>
    </row>
    <row r="10866" spans="1:3" x14ac:dyDescent="0.3">
      <c r="A10866" s="1" t="str">
        <f>IF(ISBLANK('Participant Info'!A10860),"",'Participant Info'!A10860)</f>
        <v/>
      </c>
      <c r="B10866" s="1" t="str">
        <f>IF(ISBLANK('Participant Info'!B10860),"",'Participant Info'!B10860)</f>
        <v/>
      </c>
      <c r="C10866" s="1" t="str">
        <f>IF(ISBLANK('Participant Info'!C10860),"",'Participant Info'!C10860)</f>
        <v/>
      </c>
    </row>
    <row r="10867" spans="1:3" x14ac:dyDescent="0.3">
      <c r="A10867" s="1" t="str">
        <f>IF(ISBLANK('Participant Info'!A10861),"",'Participant Info'!A10861)</f>
        <v/>
      </c>
      <c r="B10867" s="1" t="str">
        <f>IF(ISBLANK('Participant Info'!B10861),"",'Participant Info'!B10861)</f>
        <v/>
      </c>
      <c r="C10867" s="1" t="str">
        <f>IF(ISBLANK('Participant Info'!C10861),"",'Participant Info'!C10861)</f>
        <v/>
      </c>
    </row>
    <row r="10868" spans="1:3" x14ac:dyDescent="0.3">
      <c r="A10868" s="1" t="str">
        <f>IF(ISBLANK('Participant Info'!A10862),"",'Participant Info'!A10862)</f>
        <v/>
      </c>
      <c r="B10868" s="1" t="str">
        <f>IF(ISBLANK('Participant Info'!B10862),"",'Participant Info'!B10862)</f>
        <v/>
      </c>
      <c r="C10868" s="1" t="str">
        <f>IF(ISBLANK('Participant Info'!C10862),"",'Participant Info'!C10862)</f>
        <v/>
      </c>
    </row>
    <row r="10869" spans="1:3" x14ac:dyDescent="0.3">
      <c r="A10869" s="1" t="str">
        <f>IF(ISBLANK('Participant Info'!A10863),"",'Participant Info'!A10863)</f>
        <v/>
      </c>
      <c r="B10869" s="1" t="str">
        <f>IF(ISBLANK('Participant Info'!B10863),"",'Participant Info'!B10863)</f>
        <v/>
      </c>
      <c r="C10869" s="1" t="str">
        <f>IF(ISBLANK('Participant Info'!C10863),"",'Participant Info'!C10863)</f>
        <v/>
      </c>
    </row>
    <row r="10870" spans="1:3" x14ac:dyDescent="0.3">
      <c r="A10870" s="1" t="str">
        <f>IF(ISBLANK('Participant Info'!A10864),"",'Participant Info'!A10864)</f>
        <v/>
      </c>
      <c r="B10870" s="1" t="str">
        <f>IF(ISBLANK('Participant Info'!B10864),"",'Participant Info'!B10864)</f>
        <v/>
      </c>
      <c r="C10870" s="1" t="str">
        <f>IF(ISBLANK('Participant Info'!C10864),"",'Participant Info'!C10864)</f>
        <v/>
      </c>
    </row>
    <row r="10871" spans="1:3" x14ac:dyDescent="0.3">
      <c r="A10871" s="1" t="str">
        <f>IF(ISBLANK('Participant Info'!A10865),"",'Participant Info'!A10865)</f>
        <v/>
      </c>
      <c r="B10871" s="1" t="str">
        <f>IF(ISBLANK('Participant Info'!B10865),"",'Participant Info'!B10865)</f>
        <v/>
      </c>
      <c r="C10871" s="1" t="str">
        <f>IF(ISBLANK('Participant Info'!C10865),"",'Participant Info'!C10865)</f>
        <v/>
      </c>
    </row>
    <row r="10872" spans="1:3" x14ac:dyDescent="0.3">
      <c r="A10872" s="1" t="str">
        <f>IF(ISBLANK('Participant Info'!A10866),"",'Participant Info'!A10866)</f>
        <v/>
      </c>
      <c r="B10872" s="1" t="str">
        <f>IF(ISBLANK('Participant Info'!B10866),"",'Participant Info'!B10866)</f>
        <v/>
      </c>
      <c r="C10872" s="1" t="str">
        <f>IF(ISBLANK('Participant Info'!C10866),"",'Participant Info'!C10866)</f>
        <v/>
      </c>
    </row>
    <row r="10873" spans="1:3" x14ac:dyDescent="0.3">
      <c r="A10873" s="1" t="str">
        <f>IF(ISBLANK('Participant Info'!A10867),"",'Participant Info'!A10867)</f>
        <v/>
      </c>
      <c r="B10873" s="1" t="str">
        <f>IF(ISBLANK('Participant Info'!B10867),"",'Participant Info'!B10867)</f>
        <v/>
      </c>
      <c r="C10873" s="1" t="str">
        <f>IF(ISBLANK('Participant Info'!C10867),"",'Participant Info'!C10867)</f>
        <v/>
      </c>
    </row>
    <row r="10874" spans="1:3" x14ac:dyDescent="0.3">
      <c r="A10874" s="1" t="str">
        <f>IF(ISBLANK('Participant Info'!A10868),"",'Participant Info'!A10868)</f>
        <v/>
      </c>
      <c r="B10874" s="1" t="str">
        <f>IF(ISBLANK('Participant Info'!B10868),"",'Participant Info'!B10868)</f>
        <v/>
      </c>
      <c r="C10874" s="1" t="str">
        <f>IF(ISBLANK('Participant Info'!C10868),"",'Participant Info'!C10868)</f>
        <v/>
      </c>
    </row>
    <row r="10875" spans="1:3" x14ac:dyDescent="0.3">
      <c r="A10875" s="1" t="str">
        <f>IF(ISBLANK('Participant Info'!A10869),"",'Participant Info'!A10869)</f>
        <v/>
      </c>
      <c r="B10875" s="1" t="str">
        <f>IF(ISBLANK('Participant Info'!B10869),"",'Participant Info'!B10869)</f>
        <v/>
      </c>
      <c r="C10875" s="1" t="str">
        <f>IF(ISBLANK('Participant Info'!C10869),"",'Participant Info'!C10869)</f>
        <v/>
      </c>
    </row>
    <row r="10876" spans="1:3" x14ac:dyDescent="0.3">
      <c r="A10876" s="1" t="str">
        <f>IF(ISBLANK('Participant Info'!A10870),"",'Participant Info'!A10870)</f>
        <v/>
      </c>
      <c r="B10876" s="1" t="str">
        <f>IF(ISBLANK('Participant Info'!B10870),"",'Participant Info'!B10870)</f>
        <v/>
      </c>
      <c r="C10876" s="1" t="str">
        <f>IF(ISBLANK('Participant Info'!C10870),"",'Participant Info'!C10870)</f>
        <v/>
      </c>
    </row>
    <row r="10877" spans="1:3" x14ac:dyDescent="0.3">
      <c r="A10877" s="1" t="str">
        <f>IF(ISBLANK('Participant Info'!A10871),"",'Participant Info'!A10871)</f>
        <v/>
      </c>
      <c r="B10877" s="1" t="str">
        <f>IF(ISBLANK('Participant Info'!B10871),"",'Participant Info'!B10871)</f>
        <v/>
      </c>
      <c r="C10877" s="1" t="str">
        <f>IF(ISBLANK('Participant Info'!C10871),"",'Participant Info'!C10871)</f>
        <v/>
      </c>
    </row>
    <row r="10878" spans="1:3" x14ac:dyDescent="0.3">
      <c r="A10878" s="1" t="str">
        <f>IF(ISBLANK('Participant Info'!A10872),"",'Participant Info'!A10872)</f>
        <v/>
      </c>
      <c r="B10878" s="1" t="str">
        <f>IF(ISBLANK('Participant Info'!B10872),"",'Participant Info'!B10872)</f>
        <v/>
      </c>
      <c r="C10878" s="1" t="str">
        <f>IF(ISBLANK('Participant Info'!C10872),"",'Participant Info'!C10872)</f>
        <v/>
      </c>
    </row>
    <row r="10879" spans="1:3" x14ac:dyDescent="0.3">
      <c r="A10879" s="1" t="str">
        <f>IF(ISBLANK('Participant Info'!A10873),"",'Participant Info'!A10873)</f>
        <v/>
      </c>
      <c r="B10879" s="1" t="str">
        <f>IF(ISBLANK('Participant Info'!B10873),"",'Participant Info'!B10873)</f>
        <v/>
      </c>
      <c r="C10879" s="1" t="str">
        <f>IF(ISBLANK('Participant Info'!C10873),"",'Participant Info'!C10873)</f>
        <v/>
      </c>
    </row>
    <row r="10880" spans="1:3" x14ac:dyDescent="0.3">
      <c r="A10880" s="1" t="str">
        <f>IF(ISBLANK('Participant Info'!A10874),"",'Participant Info'!A10874)</f>
        <v/>
      </c>
      <c r="B10880" s="1" t="str">
        <f>IF(ISBLANK('Participant Info'!B10874),"",'Participant Info'!B10874)</f>
        <v/>
      </c>
      <c r="C10880" s="1" t="str">
        <f>IF(ISBLANK('Participant Info'!C10874),"",'Participant Info'!C10874)</f>
        <v/>
      </c>
    </row>
    <row r="10881" spans="1:3" x14ac:dyDescent="0.3">
      <c r="A10881" s="1" t="str">
        <f>IF(ISBLANK('Participant Info'!A10875),"",'Participant Info'!A10875)</f>
        <v/>
      </c>
      <c r="B10881" s="1" t="str">
        <f>IF(ISBLANK('Participant Info'!B10875),"",'Participant Info'!B10875)</f>
        <v/>
      </c>
      <c r="C10881" s="1" t="str">
        <f>IF(ISBLANK('Participant Info'!C10875),"",'Participant Info'!C10875)</f>
        <v/>
      </c>
    </row>
    <row r="10882" spans="1:3" x14ac:dyDescent="0.3">
      <c r="A10882" s="1" t="str">
        <f>IF(ISBLANK('Participant Info'!A10876),"",'Participant Info'!A10876)</f>
        <v/>
      </c>
      <c r="B10882" s="1" t="str">
        <f>IF(ISBLANK('Participant Info'!B10876),"",'Participant Info'!B10876)</f>
        <v/>
      </c>
      <c r="C10882" s="1" t="str">
        <f>IF(ISBLANK('Participant Info'!C10876),"",'Participant Info'!C10876)</f>
        <v/>
      </c>
    </row>
    <row r="10883" spans="1:3" x14ac:dyDescent="0.3">
      <c r="A10883" s="1" t="str">
        <f>IF(ISBLANK('Participant Info'!A10877),"",'Participant Info'!A10877)</f>
        <v/>
      </c>
      <c r="B10883" s="1" t="str">
        <f>IF(ISBLANK('Participant Info'!B10877),"",'Participant Info'!B10877)</f>
        <v/>
      </c>
      <c r="C10883" s="1" t="str">
        <f>IF(ISBLANK('Participant Info'!C10877),"",'Participant Info'!C10877)</f>
        <v/>
      </c>
    </row>
    <row r="10884" spans="1:3" x14ac:dyDescent="0.3">
      <c r="A10884" s="1" t="str">
        <f>IF(ISBLANK('Participant Info'!A10878),"",'Participant Info'!A10878)</f>
        <v/>
      </c>
      <c r="B10884" s="1" t="str">
        <f>IF(ISBLANK('Participant Info'!B10878),"",'Participant Info'!B10878)</f>
        <v/>
      </c>
      <c r="C10884" s="1" t="str">
        <f>IF(ISBLANK('Participant Info'!C10878),"",'Participant Info'!C10878)</f>
        <v/>
      </c>
    </row>
    <row r="10885" spans="1:3" x14ac:dyDescent="0.3">
      <c r="A10885" s="1" t="str">
        <f>IF(ISBLANK('Participant Info'!A10879),"",'Participant Info'!A10879)</f>
        <v/>
      </c>
      <c r="B10885" s="1" t="str">
        <f>IF(ISBLANK('Participant Info'!B10879),"",'Participant Info'!B10879)</f>
        <v/>
      </c>
      <c r="C10885" s="1" t="str">
        <f>IF(ISBLANK('Participant Info'!C10879),"",'Participant Info'!C10879)</f>
        <v/>
      </c>
    </row>
    <row r="10886" spans="1:3" x14ac:dyDescent="0.3">
      <c r="A10886" s="1" t="str">
        <f>IF(ISBLANK('Participant Info'!A10880),"",'Participant Info'!A10880)</f>
        <v/>
      </c>
      <c r="B10886" s="1" t="str">
        <f>IF(ISBLANK('Participant Info'!B10880),"",'Participant Info'!B10880)</f>
        <v/>
      </c>
      <c r="C10886" s="1" t="str">
        <f>IF(ISBLANK('Participant Info'!C10880),"",'Participant Info'!C10880)</f>
        <v/>
      </c>
    </row>
    <row r="10887" spans="1:3" x14ac:dyDescent="0.3">
      <c r="A10887" s="1" t="str">
        <f>IF(ISBLANK('Participant Info'!A10881),"",'Participant Info'!A10881)</f>
        <v/>
      </c>
      <c r="B10887" s="1" t="str">
        <f>IF(ISBLANK('Participant Info'!B10881),"",'Participant Info'!B10881)</f>
        <v/>
      </c>
      <c r="C10887" s="1" t="str">
        <f>IF(ISBLANK('Participant Info'!C10881),"",'Participant Info'!C10881)</f>
        <v/>
      </c>
    </row>
    <row r="10888" spans="1:3" x14ac:dyDescent="0.3">
      <c r="A10888" s="1" t="str">
        <f>IF(ISBLANK('Participant Info'!A10882),"",'Participant Info'!A10882)</f>
        <v/>
      </c>
      <c r="B10888" s="1" t="str">
        <f>IF(ISBLANK('Participant Info'!B10882),"",'Participant Info'!B10882)</f>
        <v/>
      </c>
      <c r="C10888" s="1" t="str">
        <f>IF(ISBLANK('Participant Info'!C10882),"",'Participant Info'!C10882)</f>
        <v/>
      </c>
    </row>
    <row r="10889" spans="1:3" x14ac:dyDescent="0.3">
      <c r="A10889" s="1" t="str">
        <f>IF(ISBLANK('Participant Info'!A10883),"",'Participant Info'!A10883)</f>
        <v/>
      </c>
      <c r="B10889" s="1" t="str">
        <f>IF(ISBLANK('Participant Info'!B10883),"",'Participant Info'!B10883)</f>
        <v/>
      </c>
      <c r="C10889" s="1" t="str">
        <f>IF(ISBLANK('Participant Info'!C10883),"",'Participant Info'!C10883)</f>
        <v/>
      </c>
    </row>
    <row r="10890" spans="1:3" x14ac:dyDescent="0.3">
      <c r="A10890" s="1" t="str">
        <f>IF(ISBLANK('Participant Info'!A10884),"",'Participant Info'!A10884)</f>
        <v/>
      </c>
      <c r="B10890" s="1" t="str">
        <f>IF(ISBLANK('Participant Info'!B10884),"",'Participant Info'!B10884)</f>
        <v/>
      </c>
      <c r="C10890" s="1" t="str">
        <f>IF(ISBLANK('Participant Info'!C10884),"",'Participant Info'!C10884)</f>
        <v/>
      </c>
    </row>
    <row r="10891" spans="1:3" x14ac:dyDescent="0.3">
      <c r="A10891" s="1" t="str">
        <f>IF(ISBLANK('Participant Info'!A10885),"",'Participant Info'!A10885)</f>
        <v/>
      </c>
      <c r="B10891" s="1" t="str">
        <f>IF(ISBLANK('Participant Info'!B10885),"",'Participant Info'!B10885)</f>
        <v/>
      </c>
      <c r="C10891" s="1" t="str">
        <f>IF(ISBLANK('Participant Info'!C10885),"",'Participant Info'!C10885)</f>
        <v/>
      </c>
    </row>
    <row r="10892" spans="1:3" x14ac:dyDescent="0.3">
      <c r="A10892" s="1" t="str">
        <f>IF(ISBLANK('Participant Info'!A10886),"",'Participant Info'!A10886)</f>
        <v/>
      </c>
      <c r="B10892" s="1" t="str">
        <f>IF(ISBLANK('Participant Info'!B10886),"",'Participant Info'!B10886)</f>
        <v/>
      </c>
      <c r="C10892" s="1" t="str">
        <f>IF(ISBLANK('Participant Info'!C10886),"",'Participant Info'!C10886)</f>
        <v/>
      </c>
    </row>
    <row r="10893" spans="1:3" x14ac:dyDescent="0.3">
      <c r="A10893" s="1" t="str">
        <f>IF(ISBLANK('Participant Info'!A10887),"",'Participant Info'!A10887)</f>
        <v/>
      </c>
      <c r="B10893" s="1" t="str">
        <f>IF(ISBLANK('Participant Info'!B10887),"",'Participant Info'!B10887)</f>
        <v/>
      </c>
      <c r="C10893" s="1" t="str">
        <f>IF(ISBLANK('Participant Info'!C10887),"",'Participant Info'!C10887)</f>
        <v/>
      </c>
    </row>
    <row r="10894" spans="1:3" x14ac:dyDescent="0.3">
      <c r="A10894" s="1" t="str">
        <f>IF(ISBLANK('Participant Info'!A10888),"",'Participant Info'!A10888)</f>
        <v/>
      </c>
      <c r="B10894" s="1" t="str">
        <f>IF(ISBLANK('Participant Info'!B10888),"",'Participant Info'!B10888)</f>
        <v/>
      </c>
      <c r="C10894" s="1" t="str">
        <f>IF(ISBLANK('Participant Info'!C10888),"",'Participant Info'!C10888)</f>
        <v/>
      </c>
    </row>
    <row r="10895" spans="1:3" x14ac:dyDescent="0.3">
      <c r="A10895" s="1" t="str">
        <f>IF(ISBLANK('Participant Info'!A10889),"",'Participant Info'!A10889)</f>
        <v/>
      </c>
      <c r="B10895" s="1" t="str">
        <f>IF(ISBLANK('Participant Info'!B10889),"",'Participant Info'!B10889)</f>
        <v/>
      </c>
      <c r="C10895" s="1" t="str">
        <f>IF(ISBLANK('Participant Info'!C10889),"",'Participant Info'!C10889)</f>
        <v/>
      </c>
    </row>
    <row r="10896" spans="1:3" x14ac:dyDescent="0.3">
      <c r="A10896" s="1" t="str">
        <f>IF(ISBLANK('Participant Info'!A10890),"",'Participant Info'!A10890)</f>
        <v/>
      </c>
      <c r="B10896" s="1" t="str">
        <f>IF(ISBLANK('Participant Info'!B10890),"",'Participant Info'!B10890)</f>
        <v/>
      </c>
      <c r="C10896" s="1" t="str">
        <f>IF(ISBLANK('Participant Info'!C10890),"",'Participant Info'!C10890)</f>
        <v/>
      </c>
    </row>
    <row r="10897" spans="1:3" x14ac:dyDescent="0.3">
      <c r="A10897" s="1" t="str">
        <f>IF(ISBLANK('Participant Info'!A10891),"",'Participant Info'!A10891)</f>
        <v/>
      </c>
      <c r="B10897" s="1" t="str">
        <f>IF(ISBLANK('Participant Info'!B10891),"",'Participant Info'!B10891)</f>
        <v/>
      </c>
      <c r="C10897" s="1" t="str">
        <f>IF(ISBLANK('Participant Info'!C10891),"",'Participant Info'!C10891)</f>
        <v/>
      </c>
    </row>
    <row r="10898" spans="1:3" x14ac:dyDescent="0.3">
      <c r="A10898" s="1" t="str">
        <f>IF(ISBLANK('Participant Info'!A10892),"",'Participant Info'!A10892)</f>
        <v/>
      </c>
      <c r="B10898" s="1" t="str">
        <f>IF(ISBLANK('Participant Info'!B10892),"",'Participant Info'!B10892)</f>
        <v/>
      </c>
      <c r="C10898" s="1" t="str">
        <f>IF(ISBLANK('Participant Info'!C10892),"",'Participant Info'!C10892)</f>
        <v/>
      </c>
    </row>
    <row r="10899" spans="1:3" x14ac:dyDescent="0.3">
      <c r="A10899" s="1" t="str">
        <f>IF(ISBLANK('Participant Info'!A10893),"",'Participant Info'!A10893)</f>
        <v/>
      </c>
      <c r="B10899" s="1" t="str">
        <f>IF(ISBLANK('Participant Info'!B10893),"",'Participant Info'!B10893)</f>
        <v/>
      </c>
      <c r="C10899" s="1" t="str">
        <f>IF(ISBLANK('Participant Info'!C10893),"",'Participant Info'!C10893)</f>
        <v/>
      </c>
    </row>
    <row r="10900" spans="1:3" x14ac:dyDescent="0.3">
      <c r="A10900" s="1" t="str">
        <f>IF(ISBLANK('Participant Info'!A10894),"",'Participant Info'!A10894)</f>
        <v/>
      </c>
      <c r="B10900" s="1" t="str">
        <f>IF(ISBLANK('Participant Info'!B10894),"",'Participant Info'!B10894)</f>
        <v/>
      </c>
      <c r="C10900" s="1" t="str">
        <f>IF(ISBLANK('Participant Info'!C10894),"",'Participant Info'!C10894)</f>
        <v/>
      </c>
    </row>
    <row r="10901" spans="1:3" x14ac:dyDescent="0.3">
      <c r="A10901" s="1" t="str">
        <f>IF(ISBLANK('Participant Info'!A10895),"",'Participant Info'!A10895)</f>
        <v/>
      </c>
      <c r="B10901" s="1" t="str">
        <f>IF(ISBLANK('Participant Info'!B10895),"",'Participant Info'!B10895)</f>
        <v/>
      </c>
      <c r="C10901" s="1" t="str">
        <f>IF(ISBLANK('Participant Info'!C10895),"",'Participant Info'!C10895)</f>
        <v/>
      </c>
    </row>
    <row r="10902" spans="1:3" x14ac:dyDescent="0.3">
      <c r="A10902" s="1" t="str">
        <f>IF(ISBLANK('Participant Info'!A10896),"",'Participant Info'!A10896)</f>
        <v/>
      </c>
      <c r="B10902" s="1" t="str">
        <f>IF(ISBLANK('Participant Info'!B10896),"",'Participant Info'!B10896)</f>
        <v/>
      </c>
      <c r="C10902" s="1" t="str">
        <f>IF(ISBLANK('Participant Info'!C10896),"",'Participant Info'!C10896)</f>
        <v/>
      </c>
    </row>
    <row r="10903" spans="1:3" x14ac:dyDescent="0.3">
      <c r="A10903" s="1" t="str">
        <f>IF(ISBLANK('Participant Info'!A10897),"",'Participant Info'!A10897)</f>
        <v/>
      </c>
      <c r="B10903" s="1" t="str">
        <f>IF(ISBLANK('Participant Info'!B10897),"",'Participant Info'!B10897)</f>
        <v/>
      </c>
      <c r="C10903" s="1" t="str">
        <f>IF(ISBLANK('Participant Info'!C10897),"",'Participant Info'!C10897)</f>
        <v/>
      </c>
    </row>
    <row r="10904" spans="1:3" x14ac:dyDescent="0.3">
      <c r="A10904" s="1" t="str">
        <f>IF(ISBLANK('Participant Info'!A10898),"",'Participant Info'!A10898)</f>
        <v/>
      </c>
      <c r="B10904" s="1" t="str">
        <f>IF(ISBLANK('Participant Info'!B10898),"",'Participant Info'!B10898)</f>
        <v/>
      </c>
      <c r="C10904" s="1" t="str">
        <f>IF(ISBLANK('Participant Info'!C10898),"",'Participant Info'!C10898)</f>
        <v/>
      </c>
    </row>
    <row r="10905" spans="1:3" x14ac:dyDescent="0.3">
      <c r="A10905" s="1" t="str">
        <f>IF(ISBLANK('Participant Info'!A10899),"",'Participant Info'!A10899)</f>
        <v/>
      </c>
      <c r="B10905" s="1" t="str">
        <f>IF(ISBLANK('Participant Info'!B10899),"",'Participant Info'!B10899)</f>
        <v/>
      </c>
      <c r="C10905" s="1" t="str">
        <f>IF(ISBLANK('Participant Info'!C10899),"",'Participant Info'!C10899)</f>
        <v/>
      </c>
    </row>
    <row r="10906" spans="1:3" x14ac:dyDescent="0.3">
      <c r="A10906" s="1" t="str">
        <f>IF(ISBLANK('Participant Info'!A10900),"",'Participant Info'!A10900)</f>
        <v/>
      </c>
      <c r="B10906" s="1" t="str">
        <f>IF(ISBLANK('Participant Info'!B10900),"",'Participant Info'!B10900)</f>
        <v/>
      </c>
      <c r="C10906" s="1" t="str">
        <f>IF(ISBLANK('Participant Info'!C10900),"",'Participant Info'!C10900)</f>
        <v/>
      </c>
    </row>
    <row r="10907" spans="1:3" x14ac:dyDescent="0.3">
      <c r="A10907" s="1" t="str">
        <f>IF(ISBLANK('Participant Info'!A10901),"",'Participant Info'!A10901)</f>
        <v/>
      </c>
      <c r="B10907" s="1" t="str">
        <f>IF(ISBLANK('Participant Info'!B10901),"",'Participant Info'!B10901)</f>
        <v/>
      </c>
      <c r="C10907" s="1" t="str">
        <f>IF(ISBLANK('Participant Info'!C10901),"",'Participant Info'!C10901)</f>
        <v/>
      </c>
    </row>
    <row r="10908" spans="1:3" x14ac:dyDescent="0.3">
      <c r="A10908" s="1" t="str">
        <f>IF(ISBLANK('Participant Info'!A10902),"",'Participant Info'!A10902)</f>
        <v/>
      </c>
      <c r="B10908" s="1" t="str">
        <f>IF(ISBLANK('Participant Info'!B10902),"",'Participant Info'!B10902)</f>
        <v/>
      </c>
      <c r="C10908" s="1" t="str">
        <f>IF(ISBLANK('Participant Info'!C10902),"",'Participant Info'!C10902)</f>
        <v/>
      </c>
    </row>
    <row r="10909" spans="1:3" x14ac:dyDescent="0.3">
      <c r="A10909" s="1" t="str">
        <f>IF(ISBLANK('Participant Info'!A10903),"",'Participant Info'!A10903)</f>
        <v/>
      </c>
      <c r="B10909" s="1" t="str">
        <f>IF(ISBLANK('Participant Info'!B10903),"",'Participant Info'!B10903)</f>
        <v/>
      </c>
      <c r="C10909" s="1" t="str">
        <f>IF(ISBLANK('Participant Info'!C10903),"",'Participant Info'!C10903)</f>
        <v/>
      </c>
    </row>
    <row r="10910" spans="1:3" x14ac:dyDescent="0.3">
      <c r="A10910" s="1" t="str">
        <f>IF(ISBLANK('Participant Info'!A10904),"",'Participant Info'!A10904)</f>
        <v/>
      </c>
      <c r="B10910" s="1" t="str">
        <f>IF(ISBLANK('Participant Info'!B10904),"",'Participant Info'!B10904)</f>
        <v/>
      </c>
      <c r="C10910" s="1" t="str">
        <f>IF(ISBLANK('Participant Info'!C10904),"",'Participant Info'!C10904)</f>
        <v/>
      </c>
    </row>
    <row r="10911" spans="1:3" x14ac:dyDescent="0.3">
      <c r="A10911" s="1" t="str">
        <f>IF(ISBLANK('Participant Info'!A10905),"",'Participant Info'!A10905)</f>
        <v/>
      </c>
      <c r="B10911" s="1" t="str">
        <f>IF(ISBLANK('Participant Info'!B10905),"",'Participant Info'!B10905)</f>
        <v/>
      </c>
      <c r="C10911" s="1" t="str">
        <f>IF(ISBLANK('Participant Info'!C10905),"",'Participant Info'!C10905)</f>
        <v/>
      </c>
    </row>
    <row r="10912" spans="1:3" x14ac:dyDescent="0.3">
      <c r="A10912" s="1" t="str">
        <f>IF(ISBLANK('Participant Info'!A10906),"",'Participant Info'!A10906)</f>
        <v/>
      </c>
      <c r="B10912" s="1" t="str">
        <f>IF(ISBLANK('Participant Info'!B10906),"",'Participant Info'!B10906)</f>
        <v/>
      </c>
      <c r="C10912" s="1" t="str">
        <f>IF(ISBLANK('Participant Info'!C10906),"",'Participant Info'!C10906)</f>
        <v/>
      </c>
    </row>
    <row r="10913" spans="1:3" x14ac:dyDescent="0.3">
      <c r="A10913" s="1" t="str">
        <f>IF(ISBLANK('Participant Info'!A10907),"",'Participant Info'!A10907)</f>
        <v/>
      </c>
      <c r="B10913" s="1" t="str">
        <f>IF(ISBLANK('Participant Info'!B10907),"",'Participant Info'!B10907)</f>
        <v/>
      </c>
      <c r="C10913" s="1" t="str">
        <f>IF(ISBLANK('Participant Info'!C10907),"",'Participant Info'!C10907)</f>
        <v/>
      </c>
    </row>
    <row r="10914" spans="1:3" x14ac:dyDescent="0.3">
      <c r="A10914" s="1" t="str">
        <f>IF(ISBLANK('Participant Info'!A10908),"",'Participant Info'!A10908)</f>
        <v/>
      </c>
      <c r="B10914" s="1" t="str">
        <f>IF(ISBLANK('Participant Info'!B10908),"",'Participant Info'!B10908)</f>
        <v/>
      </c>
      <c r="C10914" s="1" t="str">
        <f>IF(ISBLANK('Participant Info'!C10908),"",'Participant Info'!C10908)</f>
        <v/>
      </c>
    </row>
    <row r="10915" spans="1:3" x14ac:dyDescent="0.3">
      <c r="A10915" s="1" t="str">
        <f>IF(ISBLANK('Participant Info'!A10909),"",'Participant Info'!A10909)</f>
        <v/>
      </c>
      <c r="B10915" s="1" t="str">
        <f>IF(ISBLANK('Participant Info'!B10909),"",'Participant Info'!B10909)</f>
        <v/>
      </c>
      <c r="C10915" s="1" t="str">
        <f>IF(ISBLANK('Participant Info'!C10909),"",'Participant Info'!C10909)</f>
        <v/>
      </c>
    </row>
    <row r="10916" spans="1:3" x14ac:dyDescent="0.3">
      <c r="A10916" s="1" t="str">
        <f>IF(ISBLANK('Participant Info'!A10910),"",'Participant Info'!A10910)</f>
        <v/>
      </c>
      <c r="B10916" s="1" t="str">
        <f>IF(ISBLANK('Participant Info'!B10910),"",'Participant Info'!B10910)</f>
        <v/>
      </c>
      <c r="C10916" s="1" t="str">
        <f>IF(ISBLANK('Participant Info'!C10910),"",'Participant Info'!C10910)</f>
        <v/>
      </c>
    </row>
    <row r="10917" spans="1:3" x14ac:dyDescent="0.3">
      <c r="A10917" s="1" t="str">
        <f>IF(ISBLANK('Participant Info'!A10911),"",'Participant Info'!A10911)</f>
        <v/>
      </c>
      <c r="B10917" s="1" t="str">
        <f>IF(ISBLANK('Participant Info'!B10911),"",'Participant Info'!B10911)</f>
        <v/>
      </c>
      <c r="C10917" s="1" t="str">
        <f>IF(ISBLANK('Participant Info'!C10911),"",'Participant Info'!C10911)</f>
        <v/>
      </c>
    </row>
    <row r="10918" spans="1:3" x14ac:dyDescent="0.3">
      <c r="A10918" s="1" t="str">
        <f>IF(ISBLANK('Participant Info'!A10912),"",'Participant Info'!A10912)</f>
        <v/>
      </c>
      <c r="B10918" s="1" t="str">
        <f>IF(ISBLANK('Participant Info'!B10912),"",'Participant Info'!B10912)</f>
        <v/>
      </c>
      <c r="C10918" s="1" t="str">
        <f>IF(ISBLANK('Participant Info'!C10912),"",'Participant Info'!C10912)</f>
        <v/>
      </c>
    </row>
    <row r="10919" spans="1:3" x14ac:dyDescent="0.3">
      <c r="A10919" s="1" t="str">
        <f>IF(ISBLANK('Participant Info'!A10913),"",'Participant Info'!A10913)</f>
        <v/>
      </c>
      <c r="B10919" s="1" t="str">
        <f>IF(ISBLANK('Participant Info'!B10913),"",'Participant Info'!B10913)</f>
        <v/>
      </c>
      <c r="C10919" s="1" t="str">
        <f>IF(ISBLANK('Participant Info'!C10913),"",'Participant Info'!C10913)</f>
        <v/>
      </c>
    </row>
    <row r="10920" spans="1:3" x14ac:dyDescent="0.3">
      <c r="A10920" s="1" t="str">
        <f>IF(ISBLANK('Participant Info'!A10914),"",'Participant Info'!A10914)</f>
        <v/>
      </c>
      <c r="B10920" s="1" t="str">
        <f>IF(ISBLANK('Participant Info'!B10914),"",'Participant Info'!B10914)</f>
        <v/>
      </c>
      <c r="C10920" s="1" t="str">
        <f>IF(ISBLANK('Participant Info'!C10914),"",'Participant Info'!C10914)</f>
        <v/>
      </c>
    </row>
    <row r="10921" spans="1:3" x14ac:dyDescent="0.3">
      <c r="A10921" s="1" t="str">
        <f>IF(ISBLANK('Participant Info'!A10915),"",'Participant Info'!A10915)</f>
        <v/>
      </c>
      <c r="B10921" s="1" t="str">
        <f>IF(ISBLANK('Participant Info'!B10915),"",'Participant Info'!B10915)</f>
        <v/>
      </c>
      <c r="C10921" s="1" t="str">
        <f>IF(ISBLANK('Participant Info'!C10915),"",'Participant Info'!C10915)</f>
        <v/>
      </c>
    </row>
    <row r="10922" spans="1:3" x14ac:dyDescent="0.3">
      <c r="A10922" s="1" t="str">
        <f>IF(ISBLANK('Participant Info'!A10916),"",'Participant Info'!A10916)</f>
        <v/>
      </c>
      <c r="B10922" s="1" t="str">
        <f>IF(ISBLANK('Participant Info'!B10916),"",'Participant Info'!B10916)</f>
        <v/>
      </c>
      <c r="C10922" s="1" t="str">
        <f>IF(ISBLANK('Participant Info'!C10916),"",'Participant Info'!C10916)</f>
        <v/>
      </c>
    </row>
    <row r="10923" spans="1:3" x14ac:dyDescent="0.3">
      <c r="A10923" s="1" t="str">
        <f>IF(ISBLANK('Participant Info'!A10917),"",'Participant Info'!A10917)</f>
        <v/>
      </c>
      <c r="B10923" s="1" t="str">
        <f>IF(ISBLANK('Participant Info'!B10917),"",'Participant Info'!B10917)</f>
        <v/>
      </c>
      <c r="C10923" s="1" t="str">
        <f>IF(ISBLANK('Participant Info'!C10917),"",'Participant Info'!C10917)</f>
        <v/>
      </c>
    </row>
    <row r="10924" spans="1:3" x14ac:dyDescent="0.3">
      <c r="A10924" s="1" t="str">
        <f>IF(ISBLANK('Participant Info'!A10918),"",'Participant Info'!A10918)</f>
        <v/>
      </c>
      <c r="B10924" s="1" t="str">
        <f>IF(ISBLANK('Participant Info'!B10918),"",'Participant Info'!B10918)</f>
        <v/>
      </c>
      <c r="C10924" s="1" t="str">
        <f>IF(ISBLANK('Participant Info'!C10918),"",'Participant Info'!C10918)</f>
        <v/>
      </c>
    </row>
    <row r="10925" spans="1:3" x14ac:dyDescent="0.3">
      <c r="A10925" s="1" t="str">
        <f>IF(ISBLANK('Participant Info'!A10919),"",'Participant Info'!A10919)</f>
        <v/>
      </c>
      <c r="B10925" s="1" t="str">
        <f>IF(ISBLANK('Participant Info'!B10919),"",'Participant Info'!B10919)</f>
        <v/>
      </c>
      <c r="C10925" s="1" t="str">
        <f>IF(ISBLANK('Participant Info'!C10919),"",'Participant Info'!C10919)</f>
        <v/>
      </c>
    </row>
    <row r="10926" spans="1:3" x14ac:dyDescent="0.3">
      <c r="A10926" s="1" t="str">
        <f>IF(ISBLANK('Participant Info'!A10920),"",'Participant Info'!A10920)</f>
        <v/>
      </c>
      <c r="B10926" s="1" t="str">
        <f>IF(ISBLANK('Participant Info'!B10920),"",'Participant Info'!B10920)</f>
        <v/>
      </c>
      <c r="C10926" s="1" t="str">
        <f>IF(ISBLANK('Participant Info'!C10920),"",'Participant Info'!C10920)</f>
        <v/>
      </c>
    </row>
    <row r="10927" spans="1:3" x14ac:dyDescent="0.3">
      <c r="A10927" s="1" t="str">
        <f>IF(ISBLANK('Participant Info'!A10921),"",'Participant Info'!A10921)</f>
        <v/>
      </c>
      <c r="B10927" s="1" t="str">
        <f>IF(ISBLANK('Participant Info'!B10921),"",'Participant Info'!B10921)</f>
        <v/>
      </c>
      <c r="C10927" s="1" t="str">
        <f>IF(ISBLANK('Participant Info'!C10921),"",'Participant Info'!C10921)</f>
        <v/>
      </c>
    </row>
    <row r="10928" spans="1:3" x14ac:dyDescent="0.3">
      <c r="A10928" s="1" t="str">
        <f>IF(ISBLANK('Participant Info'!A10922),"",'Participant Info'!A10922)</f>
        <v/>
      </c>
      <c r="B10928" s="1" t="str">
        <f>IF(ISBLANK('Participant Info'!B10922),"",'Participant Info'!B10922)</f>
        <v/>
      </c>
      <c r="C10928" s="1" t="str">
        <f>IF(ISBLANK('Participant Info'!C10922),"",'Participant Info'!C10922)</f>
        <v/>
      </c>
    </row>
    <row r="10929" spans="1:3" x14ac:dyDescent="0.3">
      <c r="A10929" s="1" t="str">
        <f>IF(ISBLANK('Participant Info'!A10923),"",'Participant Info'!A10923)</f>
        <v/>
      </c>
      <c r="B10929" s="1" t="str">
        <f>IF(ISBLANK('Participant Info'!B10923),"",'Participant Info'!B10923)</f>
        <v/>
      </c>
      <c r="C10929" s="1" t="str">
        <f>IF(ISBLANK('Participant Info'!C10923),"",'Participant Info'!C10923)</f>
        <v/>
      </c>
    </row>
    <row r="10930" spans="1:3" x14ac:dyDescent="0.3">
      <c r="A10930" s="1" t="str">
        <f>IF(ISBLANK('Participant Info'!A10924),"",'Participant Info'!A10924)</f>
        <v/>
      </c>
      <c r="B10930" s="1" t="str">
        <f>IF(ISBLANK('Participant Info'!B10924),"",'Participant Info'!B10924)</f>
        <v/>
      </c>
      <c r="C10930" s="1" t="str">
        <f>IF(ISBLANK('Participant Info'!C10924),"",'Participant Info'!C10924)</f>
        <v/>
      </c>
    </row>
    <row r="10931" spans="1:3" x14ac:dyDescent="0.3">
      <c r="A10931" s="1" t="str">
        <f>IF(ISBLANK('Participant Info'!A10925),"",'Participant Info'!A10925)</f>
        <v/>
      </c>
      <c r="B10931" s="1" t="str">
        <f>IF(ISBLANK('Participant Info'!B10925),"",'Participant Info'!B10925)</f>
        <v/>
      </c>
      <c r="C10931" s="1" t="str">
        <f>IF(ISBLANK('Participant Info'!C10925),"",'Participant Info'!C10925)</f>
        <v/>
      </c>
    </row>
    <row r="10932" spans="1:3" x14ac:dyDescent="0.3">
      <c r="A10932" s="1" t="str">
        <f>IF(ISBLANK('Participant Info'!A10926),"",'Participant Info'!A10926)</f>
        <v/>
      </c>
      <c r="B10932" s="1" t="str">
        <f>IF(ISBLANK('Participant Info'!B10926),"",'Participant Info'!B10926)</f>
        <v/>
      </c>
      <c r="C10932" s="1" t="str">
        <f>IF(ISBLANK('Participant Info'!C10926),"",'Participant Info'!C10926)</f>
        <v/>
      </c>
    </row>
    <row r="10933" spans="1:3" x14ac:dyDescent="0.3">
      <c r="A10933" s="1" t="str">
        <f>IF(ISBLANK('Participant Info'!A10927),"",'Participant Info'!A10927)</f>
        <v/>
      </c>
      <c r="B10933" s="1" t="str">
        <f>IF(ISBLANK('Participant Info'!B10927),"",'Participant Info'!B10927)</f>
        <v/>
      </c>
      <c r="C10933" s="1" t="str">
        <f>IF(ISBLANK('Participant Info'!C10927),"",'Participant Info'!C10927)</f>
        <v/>
      </c>
    </row>
    <row r="10934" spans="1:3" x14ac:dyDescent="0.3">
      <c r="A10934" s="1" t="str">
        <f>IF(ISBLANK('Participant Info'!A10928),"",'Participant Info'!A10928)</f>
        <v/>
      </c>
      <c r="B10934" s="1" t="str">
        <f>IF(ISBLANK('Participant Info'!B10928),"",'Participant Info'!B10928)</f>
        <v/>
      </c>
      <c r="C10934" s="1" t="str">
        <f>IF(ISBLANK('Participant Info'!C10928),"",'Participant Info'!C10928)</f>
        <v/>
      </c>
    </row>
    <row r="10935" spans="1:3" x14ac:dyDescent="0.3">
      <c r="A10935" s="1" t="str">
        <f>IF(ISBLANK('Participant Info'!A10929),"",'Participant Info'!A10929)</f>
        <v/>
      </c>
      <c r="B10935" s="1" t="str">
        <f>IF(ISBLANK('Participant Info'!B10929),"",'Participant Info'!B10929)</f>
        <v/>
      </c>
      <c r="C10935" s="1" t="str">
        <f>IF(ISBLANK('Participant Info'!C10929),"",'Participant Info'!C10929)</f>
        <v/>
      </c>
    </row>
    <row r="10936" spans="1:3" x14ac:dyDescent="0.3">
      <c r="A10936" s="1" t="str">
        <f>IF(ISBLANK('Participant Info'!A10930),"",'Participant Info'!A10930)</f>
        <v/>
      </c>
      <c r="B10936" s="1" t="str">
        <f>IF(ISBLANK('Participant Info'!B10930),"",'Participant Info'!B10930)</f>
        <v/>
      </c>
      <c r="C10936" s="1" t="str">
        <f>IF(ISBLANK('Participant Info'!C10930),"",'Participant Info'!C10930)</f>
        <v/>
      </c>
    </row>
    <row r="10937" spans="1:3" x14ac:dyDescent="0.3">
      <c r="A10937" s="1" t="str">
        <f>IF(ISBLANK('Participant Info'!A10931),"",'Participant Info'!A10931)</f>
        <v/>
      </c>
      <c r="B10937" s="1" t="str">
        <f>IF(ISBLANK('Participant Info'!B10931),"",'Participant Info'!B10931)</f>
        <v/>
      </c>
      <c r="C10937" s="1" t="str">
        <f>IF(ISBLANK('Participant Info'!C10931),"",'Participant Info'!C10931)</f>
        <v/>
      </c>
    </row>
    <row r="10938" spans="1:3" x14ac:dyDescent="0.3">
      <c r="A10938" s="1" t="str">
        <f>IF(ISBLANK('Participant Info'!A10932),"",'Participant Info'!A10932)</f>
        <v/>
      </c>
      <c r="B10938" s="1" t="str">
        <f>IF(ISBLANK('Participant Info'!B10932),"",'Participant Info'!B10932)</f>
        <v/>
      </c>
      <c r="C10938" s="1" t="str">
        <f>IF(ISBLANK('Participant Info'!C10932),"",'Participant Info'!C10932)</f>
        <v/>
      </c>
    </row>
    <row r="10939" spans="1:3" x14ac:dyDescent="0.3">
      <c r="A10939" s="1" t="str">
        <f>IF(ISBLANK('Participant Info'!A10933),"",'Participant Info'!A10933)</f>
        <v/>
      </c>
      <c r="B10939" s="1" t="str">
        <f>IF(ISBLANK('Participant Info'!B10933),"",'Participant Info'!B10933)</f>
        <v/>
      </c>
      <c r="C10939" s="1" t="str">
        <f>IF(ISBLANK('Participant Info'!C10933),"",'Participant Info'!C10933)</f>
        <v/>
      </c>
    </row>
    <row r="10940" spans="1:3" x14ac:dyDescent="0.3">
      <c r="A10940" s="1" t="str">
        <f>IF(ISBLANK('Participant Info'!A10934),"",'Participant Info'!A10934)</f>
        <v/>
      </c>
      <c r="B10940" s="1" t="str">
        <f>IF(ISBLANK('Participant Info'!B10934),"",'Participant Info'!B10934)</f>
        <v/>
      </c>
      <c r="C10940" s="1" t="str">
        <f>IF(ISBLANK('Participant Info'!C10934),"",'Participant Info'!C10934)</f>
        <v/>
      </c>
    </row>
    <row r="10941" spans="1:3" x14ac:dyDescent="0.3">
      <c r="A10941" s="1" t="str">
        <f>IF(ISBLANK('Participant Info'!A10935),"",'Participant Info'!A10935)</f>
        <v/>
      </c>
      <c r="B10941" s="1" t="str">
        <f>IF(ISBLANK('Participant Info'!B10935),"",'Participant Info'!B10935)</f>
        <v/>
      </c>
      <c r="C10941" s="1" t="str">
        <f>IF(ISBLANK('Participant Info'!C10935),"",'Participant Info'!C10935)</f>
        <v/>
      </c>
    </row>
    <row r="10942" spans="1:3" x14ac:dyDescent="0.3">
      <c r="A10942" s="1" t="str">
        <f>IF(ISBLANK('Participant Info'!A10936),"",'Participant Info'!A10936)</f>
        <v/>
      </c>
      <c r="B10942" s="1" t="str">
        <f>IF(ISBLANK('Participant Info'!B10936),"",'Participant Info'!B10936)</f>
        <v/>
      </c>
      <c r="C10942" s="1" t="str">
        <f>IF(ISBLANK('Participant Info'!C10936),"",'Participant Info'!C10936)</f>
        <v/>
      </c>
    </row>
    <row r="10943" spans="1:3" x14ac:dyDescent="0.3">
      <c r="A10943" s="1" t="str">
        <f>IF(ISBLANK('Participant Info'!A10937),"",'Participant Info'!A10937)</f>
        <v/>
      </c>
      <c r="B10943" s="1" t="str">
        <f>IF(ISBLANK('Participant Info'!B10937),"",'Participant Info'!B10937)</f>
        <v/>
      </c>
      <c r="C10943" s="1" t="str">
        <f>IF(ISBLANK('Participant Info'!C10937),"",'Participant Info'!C10937)</f>
        <v/>
      </c>
    </row>
    <row r="10944" spans="1:3" x14ac:dyDescent="0.3">
      <c r="A10944" s="1" t="str">
        <f>IF(ISBLANK('Participant Info'!A10938),"",'Participant Info'!A10938)</f>
        <v/>
      </c>
      <c r="B10944" s="1" t="str">
        <f>IF(ISBLANK('Participant Info'!B10938),"",'Participant Info'!B10938)</f>
        <v/>
      </c>
      <c r="C10944" s="1" t="str">
        <f>IF(ISBLANK('Participant Info'!C10938),"",'Participant Info'!C10938)</f>
        <v/>
      </c>
    </row>
    <row r="10945" spans="1:3" x14ac:dyDescent="0.3">
      <c r="A10945" s="1" t="str">
        <f>IF(ISBLANK('Participant Info'!A10939),"",'Participant Info'!A10939)</f>
        <v/>
      </c>
      <c r="B10945" s="1" t="str">
        <f>IF(ISBLANK('Participant Info'!B10939),"",'Participant Info'!B10939)</f>
        <v/>
      </c>
      <c r="C10945" s="1" t="str">
        <f>IF(ISBLANK('Participant Info'!C10939),"",'Participant Info'!C10939)</f>
        <v/>
      </c>
    </row>
    <row r="10946" spans="1:3" x14ac:dyDescent="0.3">
      <c r="A10946" s="1" t="str">
        <f>IF(ISBLANK('Participant Info'!A10940),"",'Participant Info'!A10940)</f>
        <v/>
      </c>
      <c r="B10946" s="1" t="str">
        <f>IF(ISBLANK('Participant Info'!B10940),"",'Participant Info'!B10940)</f>
        <v/>
      </c>
      <c r="C10946" s="1" t="str">
        <f>IF(ISBLANK('Participant Info'!C10940),"",'Participant Info'!C10940)</f>
        <v/>
      </c>
    </row>
    <row r="10947" spans="1:3" x14ac:dyDescent="0.3">
      <c r="A10947" s="1" t="str">
        <f>IF(ISBLANK('Participant Info'!A10941),"",'Participant Info'!A10941)</f>
        <v/>
      </c>
      <c r="B10947" s="1" t="str">
        <f>IF(ISBLANK('Participant Info'!B10941),"",'Participant Info'!B10941)</f>
        <v/>
      </c>
      <c r="C10947" s="1" t="str">
        <f>IF(ISBLANK('Participant Info'!C10941),"",'Participant Info'!C10941)</f>
        <v/>
      </c>
    </row>
    <row r="10948" spans="1:3" x14ac:dyDescent="0.3">
      <c r="A10948" s="1" t="str">
        <f>IF(ISBLANK('Participant Info'!A10942),"",'Participant Info'!A10942)</f>
        <v/>
      </c>
      <c r="B10948" s="1" t="str">
        <f>IF(ISBLANK('Participant Info'!B10942),"",'Participant Info'!B10942)</f>
        <v/>
      </c>
      <c r="C10948" s="1" t="str">
        <f>IF(ISBLANK('Participant Info'!C10942),"",'Participant Info'!C10942)</f>
        <v/>
      </c>
    </row>
    <row r="10949" spans="1:3" x14ac:dyDescent="0.3">
      <c r="A10949" s="1" t="str">
        <f>IF(ISBLANK('Participant Info'!A10943),"",'Participant Info'!A10943)</f>
        <v/>
      </c>
      <c r="B10949" s="1" t="str">
        <f>IF(ISBLANK('Participant Info'!B10943),"",'Participant Info'!B10943)</f>
        <v/>
      </c>
      <c r="C10949" s="1" t="str">
        <f>IF(ISBLANK('Participant Info'!C10943),"",'Participant Info'!C10943)</f>
        <v/>
      </c>
    </row>
    <row r="10950" spans="1:3" x14ac:dyDescent="0.3">
      <c r="A10950" s="1" t="str">
        <f>IF(ISBLANK('Participant Info'!A10944),"",'Participant Info'!A10944)</f>
        <v/>
      </c>
      <c r="B10950" s="1" t="str">
        <f>IF(ISBLANK('Participant Info'!B10944),"",'Participant Info'!B10944)</f>
        <v/>
      </c>
      <c r="C10950" s="1" t="str">
        <f>IF(ISBLANK('Participant Info'!C10944),"",'Participant Info'!C10944)</f>
        <v/>
      </c>
    </row>
    <row r="10951" spans="1:3" x14ac:dyDescent="0.3">
      <c r="A10951" s="1" t="str">
        <f>IF(ISBLANK('Participant Info'!A10945),"",'Participant Info'!A10945)</f>
        <v/>
      </c>
      <c r="B10951" s="1" t="str">
        <f>IF(ISBLANK('Participant Info'!B10945),"",'Participant Info'!B10945)</f>
        <v/>
      </c>
      <c r="C10951" s="1" t="str">
        <f>IF(ISBLANK('Participant Info'!C10945),"",'Participant Info'!C10945)</f>
        <v/>
      </c>
    </row>
    <row r="10952" spans="1:3" x14ac:dyDescent="0.3">
      <c r="A10952" s="1" t="str">
        <f>IF(ISBLANK('Participant Info'!A10946),"",'Participant Info'!A10946)</f>
        <v/>
      </c>
      <c r="B10952" s="1" t="str">
        <f>IF(ISBLANK('Participant Info'!B10946),"",'Participant Info'!B10946)</f>
        <v/>
      </c>
      <c r="C10952" s="1" t="str">
        <f>IF(ISBLANK('Participant Info'!C10946),"",'Participant Info'!C10946)</f>
        <v/>
      </c>
    </row>
    <row r="10953" spans="1:3" x14ac:dyDescent="0.3">
      <c r="A10953" s="1" t="str">
        <f>IF(ISBLANK('Participant Info'!A10947),"",'Participant Info'!A10947)</f>
        <v/>
      </c>
      <c r="B10953" s="1" t="str">
        <f>IF(ISBLANK('Participant Info'!B10947),"",'Participant Info'!B10947)</f>
        <v/>
      </c>
      <c r="C10953" s="1" t="str">
        <f>IF(ISBLANK('Participant Info'!C10947),"",'Participant Info'!C10947)</f>
        <v/>
      </c>
    </row>
    <row r="10954" spans="1:3" x14ac:dyDescent="0.3">
      <c r="A10954" s="1" t="str">
        <f>IF(ISBLANK('Participant Info'!A10948),"",'Participant Info'!A10948)</f>
        <v/>
      </c>
      <c r="B10954" s="1" t="str">
        <f>IF(ISBLANK('Participant Info'!B10948),"",'Participant Info'!B10948)</f>
        <v/>
      </c>
      <c r="C10954" s="1" t="str">
        <f>IF(ISBLANK('Participant Info'!C10948),"",'Participant Info'!C10948)</f>
        <v/>
      </c>
    </row>
    <row r="10955" spans="1:3" x14ac:dyDescent="0.3">
      <c r="A10955" s="1" t="str">
        <f>IF(ISBLANK('Participant Info'!A10949),"",'Participant Info'!A10949)</f>
        <v/>
      </c>
      <c r="B10955" s="1" t="str">
        <f>IF(ISBLANK('Participant Info'!B10949),"",'Participant Info'!B10949)</f>
        <v/>
      </c>
      <c r="C10955" s="1" t="str">
        <f>IF(ISBLANK('Participant Info'!C10949),"",'Participant Info'!C10949)</f>
        <v/>
      </c>
    </row>
    <row r="10956" spans="1:3" x14ac:dyDescent="0.3">
      <c r="A10956" s="1" t="str">
        <f>IF(ISBLANK('Participant Info'!A10950),"",'Participant Info'!A10950)</f>
        <v/>
      </c>
      <c r="B10956" s="1" t="str">
        <f>IF(ISBLANK('Participant Info'!B10950),"",'Participant Info'!B10950)</f>
        <v/>
      </c>
      <c r="C10956" s="1" t="str">
        <f>IF(ISBLANK('Participant Info'!C10950),"",'Participant Info'!C10950)</f>
        <v/>
      </c>
    </row>
    <row r="10957" spans="1:3" x14ac:dyDescent="0.3">
      <c r="A10957" s="1" t="str">
        <f>IF(ISBLANK('Participant Info'!A10951),"",'Participant Info'!A10951)</f>
        <v/>
      </c>
      <c r="B10957" s="1" t="str">
        <f>IF(ISBLANK('Participant Info'!B10951),"",'Participant Info'!B10951)</f>
        <v/>
      </c>
      <c r="C10957" s="1" t="str">
        <f>IF(ISBLANK('Participant Info'!C10951),"",'Participant Info'!C10951)</f>
        <v/>
      </c>
    </row>
    <row r="10958" spans="1:3" x14ac:dyDescent="0.3">
      <c r="A10958" s="1" t="str">
        <f>IF(ISBLANK('Participant Info'!A10952),"",'Participant Info'!A10952)</f>
        <v/>
      </c>
      <c r="B10958" s="1" t="str">
        <f>IF(ISBLANK('Participant Info'!B10952),"",'Participant Info'!B10952)</f>
        <v/>
      </c>
      <c r="C10958" s="1" t="str">
        <f>IF(ISBLANK('Participant Info'!C10952),"",'Participant Info'!C10952)</f>
        <v/>
      </c>
    </row>
    <row r="10959" spans="1:3" x14ac:dyDescent="0.3">
      <c r="A10959" s="1" t="str">
        <f>IF(ISBLANK('Participant Info'!A10953),"",'Participant Info'!A10953)</f>
        <v/>
      </c>
      <c r="B10959" s="1" t="str">
        <f>IF(ISBLANK('Participant Info'!B10953),"",'Participant Info'!B10953)</f>
        <v/>
      </c>
      <c r="C10959" s="1" t="str">
        <f>IF(ISBLANK('Participant Info'!C10953),"",'Participant Info'!C10953)</f>
        <v/>
      </c>
    </row>
    <row r="10960" spans="1:3" x14ac:dyDescent="0.3">
      <c r="A10960" s="1" t="str">
        <f>IF(ISBLANK('Participant Info'!A10954),"",'Participant Info'!A10954)</f>
        <v/>
      </c>
      <c r="B10960" s="1" t="str">
        <f>IF(ISBLANK('Participant Info'!B10954),"",'Participant Info'!B10954)</f>
        <v/>
      </c>
      <c r="C10960" s="1" t="str">
        <f>IF(ISBLANK('Participant Info'!C10954),"",'Participant Info'!C10954)</f>
        <v/>
      </c>
    </row>
    <row r="10961" spans="1:3" x14ac:dyDescent="0.3">
      <c r="A10961" s="1" t="str">
        <f>IF(ISBLANK('Participant Info'!A10955),"",'Participant Info'!A10955)</f>
        <v/>
      </c>
      <c r="B10961" s="1" t="str">
        <f>IF(ISBLANK('Participant Info'!B10955),"",'Participant Info'!B10955)</f>
        <v/>
      </c>
      <c r="C10961" s="1" t="str">
        <f>IF(ISBLANK('Participant Info'!C10955),"",'Participant Info'!C10955)</f>
        <v/>
      </c>
    </row>
    <row r="10962" spans="1:3" x14ac:dyDescent="0.3">
      <c r="A10962" s="1" t="str">
        <f>IF(ISBLANK('Participant Info'!A10956),"",'Participant Info'!A10956)</f>
        <v/>
      </c>
      <c r="B10962" s="1" t="str">
        <f>IF(ISBLANK('Participant Info'!B10956),"",'Participant Info'!B10956)</f>
        <v/>
      </c>
      <c r="C10962" s="1" t="str">
        <f>IF(ISBLANK('Participant Info'!C10956),"",'Participant Info'!C10956)</f>
        <v/>
      </c>
    </row>
    <row r="10963" spans="1:3" x14ac:dyDescent="0.3">
      <c r="A10963" s="1" t="str">
        <f>IF(ISBLANK('Participant Info'!A10957),"",'Participant Info'!A10957)</f>
        <v/>
      </c>
      <c r="B10963" s="1" t="str">
        <f>IF(ISBLANK('Participant Info'!B10957),"",'Participant Info'!B10957)</f>
        <v/>
      </c>
      <c r="C10963" s="1" t="str">
        <f>IF(ISBLANK('Participant Info'!C10957),"",'Participant Info'!C10957)</f>
        <v/>
      </c>
    </row>
    <row r="10964" spans="1:3" x14ac:dyDescent="0.3">
      <c r="A10964" s="1" t="str">
        <f>IF(ISBLANK('Participant Info'!A10958),"",'Participant Info'!A10958)</f>
        <v/>
      </c>
      <c r="B10964" s="1" t="str">
        <f>IF(ISBLANK('Participant Info'!B10958),"",'Participant Info'!B10958)</f>
        <v/>
      </c>
      <c r="C10964" s="1" t="str">
        <f>IF(ISBLANK('Participant Info'!C10958),"",'Participant Info'!C10958)</f>
        <v/>
      </c>
    </row>
    <row r="10965" spans="1:3" x14ac:dyDescent="0.3">
      <c r="A10965" s="1" t="str">
        <f>IF(ISBLANK('Participant Info'!A10959),"",'Participant Info'!A10959)</f>
        <v/>
      </c>
      <c r="B10965" s="1" t="str">
        <f>IF(ISBLANK('Participant Info'!B10959),"",'Participant Info'!B10959)</f>
        <v/>
      </c>
      <c r="C10965" s="1" t="str">
        <f>IF(ISBLANK('Participant Info'!C10959),"",'Participant Info'!C10959)</f>
        <v/>
      </c>
    </row>
    <row r="10966" spans="1:3" x14ac:dyDescent="0.3">
      <c r="A10966" s="1" t="str">
        <f>IF(ISBLANK('Participant Info'!A10960),"",'Participant Info'!A10960)</f>
        <v/>
      </c>
      <c r="B10966" s="1" t="str">
        <f>IF(ISBLANK('Participant Info'!B10960),"",'Participant Info'!B10960)</f>
        <v/>
      </c>
      <c r="C10966" s="1" t="str">
        <f>IF(ISBLANK('Participant Info'!C10960),"",'Participant Info'!C10960)</f>
        <v/>
      </c>
    </row>
    <row r="10967" spans="1:3" x14ac:dyDescent="0.3">
      <c r="A10967" s="1" t="str">
        <f>IF(ISBLANK('Participant Info'!A10961),"",'Participant Info'!A10961)</f>
        <v/>
      </c>
      <c r="B10967" s="1" t="str">
        <f>IF(ISBLANK('Participant Info'!B10961),"",'Participant Info'!B10961)</f>
        <v/>
      </c>
      <c r="C10967" s="1" t="str">
        <f>IF(ISBLANK('Participant Info'!C10961),"",'Participant Info'!C10961)</f>
        <v/>
      </c>
    </row>
    <row r="10968" spans="1:3" x14ac:dyDescent="0.3">
      <c r="A10968" s="1" t="str">
        <f>IF(ISBLANK('Participant Info'!A10962),"",'Participant Info'!A10962)</f>
        <v/>
      </c>
      <c r="B10968" s="1" t="str">
        <f>IF(ISBLANK('Participant Info'!B10962),"",'Participant Info'!B10962)</f>
        <v/>
      </c>
      <c r="C10968" s="1" t="str">
        <f>IF(ISBLANK('Participant Info'!C10962),"",'Participant Info'!C10962)</f>
        <v/>
      </c>
    </row>
    <row r="10969" spans="1:3" x14ac:dyDescent="0.3">
      <c r="A10969" s="1" t="str">
        <f>IF(ISBLANK('Participant Info'!A10963),"",'Participant Info'!A10963)</f>
        <v/>
      </c>
      <c r="B10969" s="1" t="str">
        <f>IF(ISBLANK('Participant Info'!B10963),"",'Participant Info'!B10963)</f>
        <v/>
      </c>
      <c r="C10969" s="1" t="str">
        <f>IF(ISBLANK('Participant Info'!C10963),"",'Participant Info'!C10963)</f>
        <v/>
      </c>
    </row>
    <row r="10970" spans="1:3" x14ac:dyDescent="0.3">
      <c r="A10970" s="1" t="str">
        <f>IF(ISBLANK('Participant Info'!A10964),"",'Participant Info'!A10964)</f>
        <v/>
      </c>
      <c r="B10970" s="1" t="str">
        <f>IF(ISBLANK('Participant Info'!B10964),"",'Participant Info'!B10964)</f>
        <v/>
      </c>
      <c r="C10970" s="1" t="str">
        <f>IF(ISBLANK('Participant Info'!C10964),"",'Participant Info'!C10964)</f>
        <v/>
      </c>
    </row>
    <row r="10971" spans="1:3" x14ac:dyDescent="0.3">
      <c r="A10971" s="1" t="str">
        <f>IF(ISBLANK('Participant Info'!A10965),"",'Participant Info'!A10965)</f>
        <v/>
      </c>
      <c r="B10971" s="1" t="str">
        <f>IF(ISBLANK('Participant Info'!B10965),"",'Participant Info'!B10965)</f>
        <v/>
      </c>
      <c r="C10971" s="1" t="str">
        <f>IF(ISBLANK('Participant Info'!C10965),"",'Participant Info'!C10965)</f>
        <v/>
      </c>
    </row>
    <row r="10972" spans="1:3" x14ac:dyDescent="0.3">
      <c r="A10972" s="1" t="str">
        <f>IF(ISBLANK('Participant Info'!A10966),"",'Participant Info'!A10966)</f>
        <v/>
      </c>
      <c r="B10972" s="1" t="str">
        <f>IF(ISBLANK('Participant Info'!B10966),"",'Participant Info'!B10966)</f>
        <v/>
      </c>
      <c r="C10972" s="1" t="str">
        <f>IF(ISBLANK('Participant Info'!C10966),"",'Participant Info'!C10966)</f>
        <v/>
      </c>
    </row>
    <row r="10973" spans="1:3" x14ac:dyDescent="0.3">
      <c r="A10973" s="1" t="str">
        <f>IF(ISBLANK('Participant Info'!A10967),"",'Participant Info'!A10967)</f>
        <v/>
      </c>
      <c r="B10973" s="1" t="str">
        <f>IF(ISBLANK('Participant Info'!B10967),"",'Participant Info'!B10967)</f>
        <v/>
      </c>
      <c r="C10973" s="1" t="str">
        <f>IF(ISBLANK('Participant Info'!C10967),"",'Participant Info'!C10967)</f>
        <v/>
      </c>
    </row>
    <row r="10974" spans="1:3" x14ac:dyDescent="0.3">
      <c r="A10974" s="1" t="str">
        <f>IF(ISBLANK('Participant Info'!A10968),"",'Participant Info'!A10968)</f>
        <v/>
      </c>
      <c r="B10974" s="1" t="str">
        <f>IF(ISBLANK('Participant Info'!B10968),"",'Participant Info'!B10968)</f>
        <v/>
      </c>
      <c r="C10974" s="1" t="str">
        <f>IF(ISBLANK('Participant Info'!C10968),"",'Participant Info'!C10968)</f>
        <v/>
      </c>
    </row>
    <row r="10975" spans="1:3" x14ac:dyDescent="0.3">
      <c r="A10975" s="1" t="str">
        <f>IF(ISBLANK('Participant Info'!A10969),"",'Participant Info'!A10969)</f>
        <v/>
      </c>
      <c r="B10975" s="1" t="str">
        <f>IF(ISBLANK('Participant Info'!B10969),"",'Participant Info'!B10969)</f>
        <v/>
      </c>
      <c r="C10975" s="1" t="str">
        <f>IF(ISBLANK('Participant Info'!C10969),"",'Participant Info'!C10969)</f>
        <v/>
      </c>
    </row>
    <row r="10976" spans="1:3" x14ac:dyDescent="0.3">
      <c r="A10976" s="1" t="str">
        <f>IF(ISBLANK('Participant Info'!A10970),"",'Participant Info'!A10970)</f>
        <v/>
      </c>
      <c r="B10976" s="1" t="str">
        <f>IF(ISBLANK('Participant Info'!B10970),"",'Participant Info'!B10970)</f>
        <v/>
      </c>
      <c r="C10976" s="1" t="str">
        <f>IF(ISBLANK('Participant Info'!C10970),"",'Participant Info'!C10970)</f>
        <v/>
      </c>
    </row>
    <row r="10977" spans="1:3" x14ac:dyDescent="0.3">
      <c r="A10977" s="1" t="str">
        <f>IF(ISBLANK('Participant Info'!A10971),"",'Participant Info'!A10971)</f>
        <v/>
      </c>
      <c r="B10977" s="1" t="str">
        <f>IF(ISBLANK('Participant Info'!B10971),"",'Participant Info'!B10971)</f>
        <v/>
      </c>
      <c r="C10977" s="1" t="str">
        <f>IF(ISBLANK('Participant Info'!C10971),"",'Participant Info'!C10971)</f>
        <v/>
      </c>
    </row>
    <row r="10978" spans="1:3" x14ac:dyDescent="0.3">
      <c r="A10978" s="1" t="str">
        <f>IF(ISBLANK('Participant Info'!A10972),"",'Participant Info'!A10972)</f>
        <v/>
      </c>
      <c r="B10978" s="1" t="str">
        <f>IF(ISBLANK('Participant Info'!B10972),"",'Participant Info'!B10972)</f>
        <v/>
      </c>
      <c r="C10978" s="1" t="str">
        <f>IF(ISBLANK('Participant Info'!C10972),"",'Participant Info'!C10972)</f>
        <v/>
      </c>
    </row>
    <row r="10979" spans="1:3" x14ac:dyDescent="0.3">
      <c r="A10979" s="1" t="str">
        <f>IF(ISBLANK('Participant Info'!A10973),"",'Participant Info'!A10973)</f>
        <v/>
      </c>
      <c r="B10979" s="1" t="str">
        <f>IF(ISBLANK('Participant Info'!B10973),"",'Participant Info'!B10973)</f>
        <v/>
      </c>
      <c r="C10979" s="1" t="str">
        <f>IF(ISBLANK('Participant Info'!C10973),"",'Participant Info'!C10973)</f>
        <v/>
      </c>
    </row>
    <row r="10980" spans="1:3" x14ac:dyDescent="0.3">
      <c r="A10980" s="1" t="str">
        <f>IF(ISBLANK('Participant Info'!A10974),"",'Participant Info'!A10974)</f>
        <v/>
      </c>
      <c r="B10980" s="1" t="str">
        <f>IF(ISBLANK('Participant Info'!B10974),"",'Participant Info'!B10974)</f>
        <v/>
      </c>
      <c r="C10980" s="1" t="str">
        <f>IF(ISBLANK('Participant Info'!C10974),"",'Participant Info'!C10974)</f>
        <v/>
      </c>
    </row>
    <row r="10981" spans="1:3" x14ac:dyDescent="0.3">
      <c r="A10981" s="1" t="str">
        <f>IF(ISBLANK('Participant Info'!A10975),"",'Participant Info'!A10975)</f>
        <v/>
      </c>
      <c r="B10981" s="1" t="str">
        <f>IF(ISBLANK('Participant Info'!B10975),"",'Participant Info'!B10975)</f>
        <v/>
      </c>
      <c r="C10981" s="1" t="str">
        <f>IF(ISBLANK('Participant Info'!C10975),"",'Participant Info'!C10975)</f>
        <v/>
      </c>
    </row>
    <row r="10982" spans="1:3" x14ac:dyDescent="0.3">
      <c r="A10982" s="1" t="str">
        <f>IF(ISBLANK('Participant Info'!A10976),"",'Participant Info'!A10976)</f>
        <v/>
      </c>
      <c r="B10982" s="1" t="str">
        <f>IF(ISBLANK('Participant Info'!B10976),"",'Participant Info'!B10976)</f>
        <v/>
      </c>
      <c r="C10982" s="1" t="str">
        <f>IF(ISBLANK('Participant Info'!C10976),"",'Participant Info'!C10976)</f>
        <v/>
      </c>
    </row>
    <row r="10983" spans="1:3" x14ac:dyDescent="0.3">
      <c r="A10983" s="1" t="str">
        <f>IF(ISBLANK('Participant Info'!A10977),"",'Participant Info'!A10977)</f>
        <v/>
      </c>
      <c r="B10983" s="1" t="str">
        <f>IF(ISBLANK('Participant Info'!B10977),"",'Participant Info'!B10977)</f>
        <v/>
      </c>
      <c r="C10983" s="1" t="str">
        <f>IF(ISBLANK('Participant Info'!C10977),"",'Participant Info'!C10977)</f>
        <v/>
      </c>
    </row>
    <row r="10984" spans="1:3" x14ac:dyDescent="0.3">
      <c r="A10984" s="1" t="str">
        <f>IF(ISBLANK('Participant Info'!A10978),"",'Participant Info'!A10978)</f>
        <v/>
      </c>
      <c r="B10984" s="1" t="str">
        <f>IF(ISBLANK('Participant Info'!B10978),"",'Participant Info'!B10978)</f>
        <v/>
      </c>
      <c r="C10984" s="1" t="str">
        <f>IF(ISBLANK('Participant Info'!C10978),"",'Participant Info'!C10978)</f>
        <v/>
      </c>
    </row>
    <row r="10985" spans="1:3" x14ac:dyDescent="0.3">
      <c r="A10985" s="1" t="str">
        <f>IF(ISBLANK('Participant Info'!A10979),"",'Participant Info'!A10979)</f>
        <v/>
      </c>
      <c r="B10985" s="1" t="str">
        <f>IF(ISBLANK('Participant Info'!B10979),"",'Participant Info'!B10979)</f>
        <v/>
      </c>
      <c r="C10985" s="1" t="str">
        <f>IF(ISBLANK('Participant Info'!C10979),"",'Participant Info'!C10979)</f>
        <v/>
      </c>
    </row>
    <row r="10986" spans="1:3" x14ac:dyDescent="0.3">
      <c r="A10986" s="1" t="str">
        <f>IF(ISBLANK('Participant Info'!A10980),"",'Participant Info'!A10980)</f>
        <v/>
      </c>
      <c r="B10986" s="1" t="str">
        <f>IF(ISBLANK('Participant Info'!B10980),"",'Participant Info'!B10980)</f>
        <v/>
      </c>
      <c r="C10986" s="1" t="str">
        <f>IF(ISBLANK('Participant Info'!C10980),"",'Participant Info'!C10980)</f>
        <v/>
      </c>
    </row>
    <row r="10987" spans="1:3" x14ac:dyDescent="0.3">
      <c r="A10987" s="1" t="str">
        <f>IF(ISBLANK('Participant Info'!A10981),"",'Participant Info'!A10981)</f>
        <v/>
      </c>
      <c r="B10987" s="1" t="str">
        <f>IF(ISBLANK('Participant Info'!B10981),"",'Participant Info'!B10981)</f>
        <v/>
      </c>
      <c r="C10987" s="1" t="str">
        <f>IF(ISBLANK('Participant Info'!C10981),"",'Participant Info'!C10981)</f>
        <v/>
      </c>
    </row>
    <row r="10988" spans="1:3" x14ac:dyDescent="0.3">
      <c r="A10988" s="1" t="str">
        <f>IF(ISBLANK('Participant Info'!A10982),"",'Participant Info'!A10982)</f>
        <v/>
      </c>
      <c r="B10988" s="1" t="str">
        <f>IF(ISBLANK('Participant Info'!B10982),"",'Participant Info'!B10982)</f>
        <v/>
      </c>
      <c r="C10988" s="1" t="str">
        <f>IF(ISBLANK('Participant Info'!C10982),"",'Participant Info'!C10982)</f>
        <v/>
      </c>
    </row>
    <row r="10989" spans="1:3" x14ac:dyDescent="0.3">
      <c r="A10989" s="1" t="str">
        <f>IF(ISBLANK('Participant Info'!A10983),"",'Participant Info'!A10983)</f>
        <v/>
      </c>
      <c r="B10989" s="1" t="str">
        <f>IF(ISBLANK('Participant Info'!B10983),"",'Participant Info'!B10983)</f>
        <v/>
      </c>
      <c r="C10989" s="1" t="str">
        <f>IF(ISBLANK('Participant Info'!C10983),"",'Participant Info'!C10983)</f>
        <v/>
      </c>
    </row>
    <row r="10990" spans="1:3" x14ac:dyDescent="0.3">
      <c r="A10990" s="1" t="str">
        <f>IF(ISBLANK('Participant Info'!A10984),"",'Participant Info'!A10984)</f>
        <v/>
      </c>
      <c r="B10990" s="1" t="str">
        <f>IF(ISBLANK('Participant Info'!B10984),"",'Participant Info'!B10984)</f>
        <v/>
      </c>
      <c r="C10990" s="1" t="str">
        <f>IF(ISBLANK('Participant Info'!C10984),"",'Participant Info'!C10984)</f>
        <v/>
      </c>
    </row>
    <row r="10991" spans="1:3" x14ac:dyDescent="0.3">
      <c r="A10991" s="1" t="str">
        <f>IF(ISBLANK('Participant Info'!A10985),"",'Participant Info'!A10985)</f>
        <v/>
      </c>
      <c r="B10991" s="1" t="str">
        <f>IF(ISBLANK('Participant Info'!B10985),"",'Participant Info'!B10985)</f>
        <v/>
      </c>
      <c r="C10991" s="1" t="str">
        <f>IF(ISBLANK('Participant Info'!C10985),"",'Participant Info'!C10985)</f>
        <v/>
      </c>
    </row>
    <row r="10992" spans="1:3" x14ac:dyDescent="0.3">
      <c r="A10992" s="1" t="str">
        <f>IF(ISBLANK('Participant Info'!A10986),"",'Participant Info'!A10986)</f>
        <v/>
      </c>
      <c r="B10992" s="1" t="str">
        <f>IF(ISBLANK('Participant Info'!B10986),"",'Participant Info'!B10986)</f>
        <v/>
      </c>
      <c r="C10992" s="1" t="str">
        <f>IF(ISBLANK('Participant Info'!C10986),"",'Participant Info'!C10986)</f>
        <v/>
      </c>
    </row>
    <row r="10993" spans="1:3" x14ac:dyDescent="0.3">
      <c r="A10993" s="1" t="str">
        <f>IF(ISBLANK('Participant Info'!A10987),"",'Participant Info'!A10987)</f>
        <v/>
      </c>
      <c r="B10993" s="1" t="str">
        <f>IF(ISBLANK('Participant Info'!B10987),"",'Participant Info'!B10987)</f>
        <v/>
      </c>
      <c r="C10993" s="1" t="str">
        <f>IF(ISBLANK('Participant Info'!C10987),"",'Participant Info'!C10987)</f>
        <v/>
      </c>
    </row>
    <row r="10994" spans="1:3" x14ac:dyDescent="0.3">
      <c r="A10994" s="1" t="str">
        <f>IF(ISBLANK('Participant Info'!A10988),"",'Participant Info'!A10988)</f>
        <v/>
      </c>
      <c r="B10994" s="1" t="str">
        <f>IF(ISBLANK('Participant Info'!B10988),"",'Participant Info'!B10988)</f>
        <v/>
      </c>
      <c r="C10994" s="1" t="str">
        <f>IF(ISBLANK('Participant Info'!C10988),"",'Participant Info'!C10988)</f>
        <v/>
      </c>
    </row>
    <row r="10995" spans="1:3" x14ac:dyDescent="0.3">
      <c r="A10995" s="1" t="str">
        <f>IF(ISBLANK('Participant Info'!A10989),"",'Participant Info'!A10989)</f>
        <v/>
      </c>
      <c r="B10995" s="1" t="str">
        <f>IF(ISBLANK('Participant Info'!B10989),"",'Participant Info'!B10989)</f>
        <v/>
      </c>
      <c r="C10995" s="1" t="str">
        <f>IF(ISBLANK('Participant Info'!C10989),"",'Participant Info'!C10989)</f>
        <v/>
      </c>
    </row>
    <row r="10996" spans="1:3" x14ac:dyDescent="0.3">
      <c r="A10996" s="1" t="str">
        <f>IF(ISBLANK('Participant Info'!A10990),"",'Participant Info'!A10990)</f>
        <v/>
      </c>
      <c r="B10996" s="1" t="str">
        <f>IF(ISBLANK('Participant Info'!B10990),"",'Participant Info'!B10990)</f>
        <v/>
      </c>
      <c r="C10996" s="1" t="str">
        <f>IF(ISBLANK('Participant Info'!C10990),"",'Participant Info'!C10990)</f>
        <v/>
      </c>
    </row>
    <row r="10997" spans="1:3" x14ac:dyDescent="0.3">
      <c r="A10997" s="1" t="str">
        <f>IF(ISBLANK('Participant Info'!A10991),"",'Participant Info'!A10991)</f>
        <v/>
      </c>
      <c r="B10997" s="1" t="str">
        <f>IF(ISBLANK('Participant Info'!B10991),"",'Participant Info'!B10991)</f>
        <v/>
      </c>
      <c r="C10997" s="1" t="str">
        <f>IF(ISBLANK('Participant Info'!C10991),"",'Participant Info'!C10991)</f>
        <v/>
      </c>
    </row>
    <row r="10998" spans="1:3" x14ac:dyDescent="0.3">
      <c r="A10998" s="1" t="str">
        <f>IF(ISBLANK('Participant Info'!A10992),"",'Participant Info'!A10992)</f>
        <v/>
      </c>
      <c r="B10998" s="1" t="str">
        <f>IF(ISBLANK('Participant Info'!B10992),"",'Participant Info'!B10992)</f>
        <v/>
      </c>
      <c r="C10998" s="1" t="str">
        <f>IF(ISBLANK('Participant Info'!C10992),"",'Participant Info'!C10992)</f>
        <v/>
      </c>
    </row>
    <row r="10999" spans="1:3" x14ac:dyDescent="0.3">
      <c r="A10999" s="1" t="str">
        <f>IF(ISBLANK('Participant Info'!A10993),"",'Participant Info'!A10993)</f>
        <v/>
      </c>
      <c r="B10999" s="1" t="str">
        <f>IF(ISBLANK('Participant Info'!B10993),"",'Participant Info'!B10993)</f>
        <v/>
      </c>
      <c r="C10999" s="1" t="str">
        <f>IF(ISBLANK('Participant Info'!C10993),"",'Participant Info'!C10993)</f>
        <v/>
      </c>
    </row>
    <row r="11000" spans="1:3" x14ac:dyDescent="0.3">
      <c r="A11000" s="1" t="str">
        <f>IF(ISBLANK('Participant Info'!A10994),"",'Participant Info'!A10994)</f>
        <v/>
      </c>
      <c r="B11000" s="1" t="str">
        <f>IF(ISBLANK('Participant Info'!B10994),"",'Participant Info'!B10994)</f>
        <v/>
      </c>
      <c r="C11000" s="1" t="str">
        <f>IF(ISBLANK('Participant Info'!C10994),"",'Participant Info'!C10994)</f>
        <v/>
      </c>
    </row>
    <row r="11001" spans="1:3" x14ac:dyDescent="0.3">
      <c r="A11001" s="1" t="str">
        <f>IF(ISBLANK('Participant Info'!A10995),"",'Participant Info'!A10995)</f>
        <v/>
      </c>
      <c r="B11001" s="1" t="str">
        <f>IF(ISBLANK('Participant Info'!B10995),"",'Participant Info'!B10995)</f>
        <v/>
      </c>
      <c r="C11001" s="1" t="str">
        <f>IF(ISBLANK('Participant Info'!C10995),"",'Participant Info'!C10995)</f>
        <v/>
      </c>
    </row>
    <row r="11002" spans="1:3" x14ac:dyDescent="0.3">
      <c r="A11002" s="1" t="str">
        <f>IF(ISBLANK('Participant Info'!A10996),"",'Participant Info'!A10996)</f>
        <v/>
      </c>
      <c r="B11002" s="1" t="str">
        <f>IF(ISBLANK('Participant Info'!B10996),"",'Participant Info'!B10996)</f>
        <v/>
      </c>
      <c r="C11002" s="1" t="str">
        <f>IF(ISBLANK('Participant Info'!C10996),"",'Participant Info'!C10996)</f>
        <v/>
      </c>
    </row>
    <row r="11003" spans="1:3" x14ac:dyDescent="0.3">
      <c r="A11003" s="1" t="str">
        <f>IF(ISBLANK('Participant Info'!A10997),"",'Participant Info'!A10997)</f>
        <v/>
      </c>
      <c r="B11003" s="1" t="str">
        <f>IF(ISBLANK('Participant Info'!B10997),"",'Participant Info'!B10997)</f>
        <v/>
      </c>
      <c r="C11003" s="1" t="str">
        <f>IF(ISBLANK('Participant Info'!C10997),"",'Participant Info'!C10997)</f>
        <v/>
      </c>
    </row>
    <row r="11004" spans="1:3" x14ac:dyDescent="0.3">
      <c r="A11004" s="1" t="str">
        <f>IF(ISBLANK('Participant Info'!A10998),"",'Participant Info'!A10998)</f>
        <v/>
      </c>
      <c r="B11004" s="1" t="str">
        <f>IF(ISBLANK('Participant Info'!B10998),"",'Participant Info'!B10998)</f>
        <v/>
      </c>
      <c r="C11004" s="1" t="str">
        <f>IF(ISBLANK('Participant Info'!C10998),"",'Participant Info'!C10998)</f>
        <v/>
      </c>
    </row>
    <row r="11005" spans="1:3" x14ac:dyDescent="0.3">
      <c r="A11005" s="1" t="str">
        <f>IF(ISBLANK('Participant Info'!A10999),"",'Participant Info'!A10999)</f>
        <v/>
      </c>
      <c r="B11005" s="1" t="str">
        <f>IF(ISBLANK('Participant Info'!B10999),"",'Participant Info'!B10999)</f>
        <v/>
      </c>
      <c r="C11005" s="1" t="str">
        <f>IF(ISBLANK('Participant Info'!C10999),"",'Participant Info'!C10999)</f>
        <v/>
      </c>
    </row>
    <row r="11006" spans="1:3" x14ac:dyDescent="0.3">
      <c r="A11006" s="1" t="str">
        <f>IF(ISBLANK('Participant Info'!A11000),"",'Participant Info'!A11000)</f>
        <v/>
      </c>
      <c r="B11006" s="1" t="str">
        <f>IF(ISBLANK('Participant Info'!B11000),"",'Participant Info'!B11000)</f>
        <v/>
      </c>
      <c r="C11006" s="1" t="str">
        <f>IF(ISBLANK('Participant Info'!C11000),"",'Participant Info'!C11000)</f>
        <v/>
      </c>
    </row>
    <row r="11007" spans="1:3" x14ac:dyDescent="0.3">
      <c r="A11007" s="1" t="str">
        <f>IF(ISBLANK('Participant Info'!A11001),"",'Participant Info'!A11001)</f>
        <v/>
      </c>
      <c r="B11007" s="1" t="str">
        <f>IF(ISBLANK('Participant Info'!B11001),"",'Participant Info'!B11001)</f>
        <v/>
      </c>
      <c r="C11007" s="1" t="str">
        <f>IF(ISBLANK('Participant Info'!C11001),"",'Participant Info'!C11001)</f>
        <v/>
      </c>
    </row>
    <row r="11008" spans="1:3" x14ac:dyDescent="0.3">
      <c r="A11008" s="1" t="str">
        <f>IF(ISBLANK('Participant Info'!A11002),"",'Participant Info'!A11002)</f>
        <v/>
      </c>
      <c r="B11008" s="1" t="str">
        <f>IF(ISBLANK('Participant Info'!B11002),"",'Participant Info'!B11002)</f>
        <v/>
      </c>
      <c r="C11008" s="1" t="str">
        <f>IF(ISBLANK('Participant Info'!C11002),"",'Participant Info'!C11002)</f>
        <v/>
      </c>
    </row>
    <row r="11009" spans="1:3" x14ac:dyDescent="0.3">
      <c r="A11009" s="1" t="str">
        <f>IF(ISBLANK('Participant Info'!A11003),"",'Participant Info'!A11003)</f>
        <v/>
      </c>
      <c r="B11009" s="1" t="str">
        <f>IF(ISBLANK('Participant Info'!B11003),"",'Participant Info'!B11003)</f>
        <v/>
      </c>
      <c r="C11009" s="1" t="str">
        <f>IF(ISBLANK('Participant Info'!C11003),"",'Participant Info'!C11003)</f>
        <v/>
      </c>
    </row>
    <row r="11010" spans="1:3" x14ac:dyDescent="0.3">
      <c r="A11010" s="1" t="str">
        <f>IF(ISBLANK('Participant Info'!A11004),"",'Participant Info'!A11004)</f>
        <v/>
      </c>
      <c r="B11010" s="1" t="str">
        <f>IF(ISBLANK('Participant Info'!B11004),"",'Participant Info'!B11004)</f>
        <v/>
      </c>
      <c r="C11010" s="1" t="str">
        <f>IF(ISBLANK('Participant Info'!C11004),"",'Participant Info'!C11004)</f>
        <v/>
      </c>
    </row>
    <row r="11011" spans="1:3" x14ac:dyDescent="0.3">
      <c r="A11011" s="1" t="str">
        <f>IF(ISBLANK('Participant Info'!A11005),"",'Participant Info'!A11005)</f>
        <v/>
      </c>
      <c r="B11011" s="1" t="str">
        <f>IF(ISBLANK('Participant Info'!B11005),"",'Participant Info'!B11005)</f>
        <v/>
      </c>
      <c r="C11011" s="1" t="str">
        <f>IF(ISBLANK('Participant Info'!C11005),"",'Participant Info'!C11005)</f>
        <v/>
      </c>
    </row>
    <row r="11012" spans="1:3" x14ac:dyDescent="0.3">
      <c r="A11012" s="1" t="str">
        <f>IF(ISBLANK('Participant Info'!A11006),"",'Participant Info'!A11006)</f>
        <v/>
      </c>
      <c r="B11012" s="1" t="str">
        <f>IF(ISBLANK('Participant Info'!B11006),"",'Participant Info'!B11006)</f>
        <v/>
      </c>
      <c r="C11012" s="1" t="str">
        <f>IF(ISBLANK('Participant Info'!C11006),"",'Participant Info'!C11006)</f>
        <v/>
      </c>
    </row>
    <row r="11013" spans="1:3" x14ac:dyDescent="0.3">
      <c r="A11013" s="1" t="str">
        <f>IF(ISBLANK('Participant Info'!A11007),"",'Participant Info'!A11007)</f>
        <v/>
      </c>
      <c r="B11013" s="1" t="str">
        <f>IF(ISBLANK('Participant Info'!B11007),"",'Participant Info'!B11007)</f>
        <v/>
      </c>
      <c r="C11013" s="1" t="str">
        <f>IF(ISBLANK('Participant Info'!C11007),"",'Participant Info'!C11007)</f>
        <v/>
      </c>
    </row>
    <row r="11014" spans="1:3" x14ac:dyDescent="0.3">
      <c r="A11014" s="1" t="str">
        <f>IF(ISBLANK('Participant Info'!A11008),"",'Participant Info'!A11008)</f>
        <v/>
      </c>
      <c r="B11014" s="1" t="str">
        <f>IF(ISBLANK('Participant Info'!B11008),"",'Participant Info'!B11008)</f>
        <v/>
      </c>
      <c r="C11014" s="1" t="str">
        <f>IF(ISBLANK('Participant Info'!C11008),"",'Participant Info'!C11008)</f>
        <v/>
      </c>
    </row>
    <row r="11015" spans="1:3" x14ac:dyDescent="0.3">
      <c r="A11015" s="1" t="str">
        <f>IF(ISBLANK('Participant Info'!A11009),"",'Participant Info'!A11009)</f>
        <v/>
      </c>
      <c r="B11015" s="1" t="str">
        <f>IF(ISBLANK('Participant Info'!B11009),"",'Participant Info'!B11009)</f>
        <v/>
      </c>
      <c r="C11015" s="1" t="str">
        <f>IF(ISBLANK('Participant Info'!C11009),"",'Participant Info'!C11009)</f>
        <v/>
      </c>
    </row>
    <row r="11016" spans="1:3" x14ac:dyDescent="0.3">
      <c r="A11016" s="1" t="str">
        <f>IF(ISBLANK('Participant Info'!A11010),"",'Participant Info'!A11010)</f>
        <v/>
      </c>
      <c r="B11016" s="1" t="str">
        <f>IF(ISBLANK('Participant Info'!B11010),"",'Participant Info'!B11010)</f>
        <v/>
      </c>
      <c r="C11016" s="1" t="str">
        <f>IF(ISBLANK('Participant Info'!C11010),"",'Participant Info'!C11010)</f>
        <v/>
      </c>
    </row>
    <row r="11017" spans="1:3" x14ac:dyDescent="0.3">
      <c r="A11017" s="1" t="str">
        <f>IF(ISBLANK('Participant Info'!A11011),"",'Participant Info'!A11011)</f>
        <v/>
      </c>
      <c r="B11017" s="1" t="str">
        <f>IF(ISBLANK('Participant Info'!B11011),"",'Participant Info'!B11011)</f>
        <v/>
      </c>
      <c r="C11017" s="1" t="str">
        <f>IF(ISBLANK('Participant Info'!C11011),"",'Participant Info'!C11011)</f>
        <v/>
      </c>
    </row>
    <row r="11018" spans="1:3" x14ac:dyDescent="0.3">
      <c r="A11018" s="1" t="str">
        <f>IF(ISBLANK('Participant Info'!A11012),"",'Participant Info'!A11012)</f>
        <v/>
      </c>
      <c r="B11018" s="1" t="str">
        <f>IF(ISBLANK('Participant Info'!B11012),"",'Participant Info'!B11012)</f>
        <v/>
      </c>
      <c r="C11018" s="1" t="str">
        <f>IF(ISBLANK('Participant Info'!C11012),"",'Participant Info'!C11012)</f>
        <v/>
      </c>
    </row>
    <row r="11019" spans="1:3" x14ac:dyDescent="0.3">
      <c r="A11019" s="1" t="str">
        <f>IF(ISBLANK('Participant Info'!A11013),"",'Participant Info'!A11013)</f>
        <v/>
      </c>
      <c r="B11019" s="1" t="str">
        <f>IF(ISBLANK('Participant Info'!B11013),"",'Participant Info'!B11013)</f>
        <v/>
      </c>
      <c r="C11019" s="1" t="str">
        <f>IF(ISBLANK('Participant Info'!C11013),"",'Participant Info'!C11013)</f>
        <v/>
      </c>
    </row>
    <row r="11020" spans="1:3" x14ac:dyDescent="0.3">
      <c r="A11020" s="1" t="str">
        <f>IF(ISBLANK('Participant Info'!A11014),"",'Participant Info'!A11014)</f>
        <v/>
      </c>
      <c r="B11020" s="1" t="str">
        <f>IF(ISBLANK('Participant Info'!B11014),"",'Participant Info'!B11014)</f>
        <v/>
      </c>
      <c r="C11020" s="1" t="str">
        <f>IF(ISBLANK('Participant Info'!C11014),"",'Participant Info'!C11014)</f>
        <v/>
      </c>
    </row>
    <row r="11021" spans="1:3" x14ac:dyDescent="0.3">
      <c r="A11021" s="1" t="str">
        <f>IF(ISBLANK('Participant Info'!A11015),"",'Participant Info'!A11015)</f>
        <v/>
      </c>
      <c r="B11021" s="1" t="str">
        <f>IF(ISBLANK('Participant Info'!B11015),"",'Participant Info'!B11015)</f>
        <v/>
      </c>
      <c r="C11021" s="1" t="str">
        <f>IF(ISBLANK('Participant Info'!C11015),"",'Participant Info'!C11015)</f>
        <v/>
      </c>
    </row>
    <row r="11022" spans="1:3" x14ac:dyDescent="0.3">
      <c r="A11022" s="1" t="str">
        <f>IF(ISBLANK('Participant Info'!A11016),"",'Participant Info'!A11016)</f>
        <v/>
      </c>
      <c r="B11022" s="1" t="str">
        <f>IF(ISBLANK('Participant Info'!B11016),"",'Participant Info'!B11016)</f>
        <v/>
      </c>
      <c r="C11022" s="1" t="str">
        <f>IF(ISBLANK('Participant Info'!C11016),"",'Participant Info'!C11016)</f>
        <v/>
      </c>
    </row>
    <row r="11023" spans="1:3" x14ac:dyDescent="0.3">
      <c r="A11023" s="1" t="str">
        <f>IF(ISBLANK('Participant Info'!A11017),"",'Participant Info'!A11017)</f>
        <v/>
      </c>
      <c r="B11023" s="1" t="str">
        <f>IF(ISBLANK('Participant Info'!B11017),"",'Participant Info'!B11017)</f>
        <v/>
      </c>
      <c r="C11023" s="1" t="str">
        <f>IF(ISBLANK('Participant Info'!C11017),"",'Participant Info'!C11017)</f>
        <v/>
      </c>
    </row>
    <row r="11024" spans="1:3" x14ac:dyDescent="0.3">
      <c r="A11024" s="1" t="str">
        <f>IF(ISBLANK('Participant Info'!A11018),"",'Participant Info'!A11018)</f>
        <v/>
      </c>
      <c r="B11024" s="1" t="str">
        <f>IF(ISBLANK('Participant Info'!B11018),"",'Participant Info'!B11018)</f>
        <v/>
      </c>
      <c r="C11024" s="1" t="str">
        <f>IF(ISBLANK('Participant Info'!C11018),"",'Participant Info'!C11018)</f>
        <v/>
      </c>
    </row>
    <row r="11025" spans="1:3" x14ac:dyDescent="0.3">
      <c r="A11025" s="1" t="str">
        <f>IF(ISBLANK('Participant Info'!A11019),"",'Participant Info'!A11019)</f>
        <v/>
      </c>
      <c r="B11025" s="1" t="str">
        <f>IF(ISBLANK('Participant Info'!B11019),"",'Participant Info'!B11019)</f>
        <v/>
      </c>
      <c r="C11025" s="1" t="str">
        <f>IF(ISBLANK('Participant Info'!C11019),"",'Participant Info'!C11019)</f>
        <v/>
      </c>
    </row>
    <row r="11026" spans="1:3" x14ac:dyDescent="0.3">
      <c r="A11026" s="1" t="str">
        <f>IF(ISBLANK('Participant Info'!A11020),"",'Participant Info'!A11020)</f>
        <v/>
      </c>
      <c r="B11026" s="1" t="str">
        <f>IF(ISBLANK('Participant Info'!B11020),"",'Participant Info'!B11020)</f>
        <v/>
      </c>
      <c r="C11026" s="1" t="str">
        <f>IF(ISBLANK('Participant Info'!C11020),"",'Participant Info'!C11020)</f>
        <v/>
      </c>
    </row>
    <row r="11027" spans="1:3" x14ac:dyDescent="0.3">
      <c r="A11027" s="1" t="str">
        <f>IF(ISBLANK('Participant Info'!A11021),"",'Participant Info'!A11021)</f>
        <v/>
      </c>
      <c r="B11027" s="1" t="str">
        <f>IF(ISBLANK('Participant Info'!B11021),"",'Participant Info'!B11021)</f>
        <v/>
      </c>
      <c r="C11027" s="1" t="str">
        <f>IF(ISBLANK('Participant Info'!C11021),"",'Participant Info'!C11021)</f>
        <v/>
      </c>
    </row>
    <row r="11028" spans="1:3" x14ac:dyDescent="0.3">
      <c r="A11028" s="1" t="str">
        <f>IF(ISBLANK('Participant Info'!A11022),"",'Participant Info'!A11022)</f>
        <v/>
      </c>
      <c r="B11028" s="1" t="str">
        <f>IF(ISBLANK('Participant Info'!B11022),"",'Participant Info'!B11022)</f>
        <v/>
      </c>
      <c r="C11028" s="1" t="str">
        <f>IF(ISBLANK('Participant Info'!C11022),"",'Participant Info'!C11022)</f>
        <v/>
      </c>
    </row>
    <row r="11029" spans="1:3" x14ac:dyDescent="0.3">
      <c r="A11029" s="1" t="str">
        <f>IF(ISBLANK('Participant Info'!A11023),"",'Participant Info'!A11023)</f>
        <v/>
      </c>
      <c r="B11029" s="1" t="str">
        <f>IF(ISBLANK('Participant Info'!B11023),"",'Participant Info'!B11023)</f>
        <v/>
      </c>
      <c r="C11029" s="1" t="str">
        <f>IF(ISBLANK('Participant Info'!C11023),"",'Participant Info'!C11023)</f>
        <v/>
      </c>
    </row>
    <row r="11030" spans="1:3" x14ac:dyDescent="0.3">
      <c r="A11030" s="1" t="str">
        <f>IF(ISBLANK('Participant Info'!A11024),"",'Participant Info'!A11024)</f>
        <v/>
      </c>
      <c r="B11030" s="1" t="str">
        <f>IF(ISBLANK('Participant Info'!B11024),"",'Participant Info'!B11024)</f>
        <v/>
      </c>
      <c r="C11030" s="1" t="str">
        <f>IF(ISBLANK('Participant Info'!C11024),"",'Participant Info'!C11024)</f>
        <v/>
      </c>
    </row>
    <row r="11031" spans="1:3" x14ac:dyDescent="0.3">
      <c r="A11031" s="1" t="str">
        <f>IF(ISBLANK('Participant Info'!A11025),"",'Participant Info'!A11025)</f>
        <v/>
      </c>
      <c r="B11031" s="1" t="str">
        <f>IF(ISBLANK('Participant Info'!B11025),"",'Participant Info'!B11025)</f>
        <v/>
      </c>
      <c r="C11031" s="1" t="str">
        <f>IF(ISBLANK('Participant Info'!C11025),"",'Participant Info'!C11025)</f>
        <v/>
      </c>
    </row>
    <row r="11032" spans="1:3" x14ac:dyDescent="0.3">
      <c r="A11032" s="1" t="str">
        <f>IF(ISBLANK('Participant Info'!A11026),"",'Participant Info'!A11026)</f>
        <v/>
      </c>
      <c r="B11032" s="1" t="str">
        <f>IF(ISBLANK('Participant Info'!B11026),"",'Participant Info'!B11026)</f>
        <v/>
      </c>
      <c r="C11032" s="1" t="str">
        <f>IF(ISBLANK('Participant Info'!C11026),"",'Participant Info'!C11026)</f>
        <v/>
      </c>
    </row>
    <row r="11033" spans="1:3" x14ac:dyDescent="0.3">
      <c r="A11033" s="1" t="str">
        <f>IF(ISBLANK('Participant Info'!A11027),"",'Participant Info'!A11027)</f>
        <v/>
      </c>
      <c r="B11033" s="1" t="str">
        <f>IF(ISBLANK('Participant Info'!B11027),"",'Participant Info'!B11027)</f>
        <v/>
      </c>
      <c r="C11033" s="1" t="str">
        <f>IF(ISBLANK('Participant Info'!C11027),"",'Participant Info'!C11027)</f>
        <v/>
      </c>
    </row>
    <row r="11034" spans="1:3" x14ac:dyDescent="0.3">
      <c r="A11034" s="1" t="str">
        <f>IF(ISBLANK('Participant Info'!A11028),"",'Participant Info'!A11028)</f>
        <v/>
      </c>
      <c r="B11034" s="1" t="str">
        <f>IF(ISBLANK('Participant Info'!B11028),"",'Participant Info'!B11028)</f>
        <v/>
      </c>
      <c r="C11034" s="1" t="str">
        <f>IF(ISBLANK('Participant Info'!C11028),"",'Participant Info'!C11028)</f>
        <v/>
      </c>
    </row>
    <row r="11035" spans="1:3" x14ac:dyDescent="0.3">
      <c r="A11035" s="1" t="str">
        <f>IF(ISBLANK('Participant Info'!A11029),"",'Participant Info'!A11029)</f>
        <v/>
      </c>
      <c r="B11035" s="1" t="str">
        <f>IF(ISBLANK('Participant Info'!B11029),"",'Participant Info'!B11029)</f>
        <v/>
      </c>
      <c r="C11035" s="1" t="str">
        <f>IF(ISBLANK('Participant Info'!C11029),"",'Participant Info'!C11029)</f>
        <v/>
      </c>
    </row>
    <row r="11036" spans="1:3" x14ac:dyDescent="0.3">
      <c r="A11036" s="1" t="str">
        <f>IF(ISBLANK('Participant Info'!A11030),"",'Participant Info'!A11030)</f>
        <v/>
      </c>
      <c r="B11036" s="1" t="str">
        <f>IF(ISBLANK('Participant Info'!B11030),"",'Participant Info'!B11030)</f>
        <v/>
      </c>
      <c r="C11036" s="1" t="str">
        <f>IF(ISBLANK('Participant Info'!C11030),"",'Participant Info'!C11030)</f>
        <v/>
      </c>
    </row>
    <row r="11037" spans="1:3" x14ac:dyDescent="0.3">
      <c r="A11037" s="1" t="str">
        <f>IF(ISBLANK('Participant Info'!A11031),"",'Participant Info'!A11031)</f>
        <v/>
      </c>
      <c r="B11037" s="1" t="str">
        <f>IF(ISBLANK('Participant Info'!B11031),"",'Participant Info'!B11031)</f>
        <v/>
      </c>
      <c r="C11037" s="1" t="str">
        <f>IF(ISBLANK('Participant Info'!C11031),"",'Participant Info'!C11031)</f>
        <v/>
      </c>
    </row>
    <row r="11038" spans="1:3" x14ac:dyDescent="0.3">
      <c r="A11038" s="1" t="str">
        <f>IF(ISBLANK('Participant Info'!A11032),"",'Participant Info'!A11032)</f>
        <v/>
      </c>
      <c r="B11038" s="1" t="str">
        <f>IF(ISBLANK('Participant Info'!B11032),"",'Participant Info'!B11032)</f>
        <v/>
      </c>
      <c r="C11038" s="1" t="str">
        <f>IF(ISBLANK('Participant Info'!C11032),"",'Participant Info'!C11032)</f>
        <v/>
      </c>
    </row>
    <row r="11039" spans="1:3" x14ac:dyDescent="0.3">
      <c r="A11039" s="1" t="str">
        <f>IF(ISBLANK('Participant Info'!A11033),"",'Participant Info'!A11033)</f>
        <v/>
      </c>
      <c r="B11039" s="1" t="str">
        <f>IF(ISBLANK('Participant Info'!B11033),"",'Participant Info'!B11033)</f>
        <v/>
      </c>
      <c r="C11039" s="1" t="str">
        <f>IF(ISBLANK('Participant Info'!C11033),"",'Participant Info'!C11033)</f>
        <v/>
      </c>
    </row>
    <row r="11040" spans="1:3" x14ac:dyDescent="0.3">
      <c r="A11040" s="1" t="str">
        <f>IF(ISBLANK('Participant Info'!A11034),"",'Participant Info'!A11034)</f>
        <v/>
      </c>
      <c r="B11040" s="1" t="str">
        <f>IF(ISBLANK('Participant Info'!B11034),"",'Participant Info'!B11034)</f>
        <v/>
      </c>
      <c r="C11040" s="1" t="str">
        <f>IF(ISBLANK('Participant Info'!C11034),"",'Participant Info'!C11034)</f>
        <v/>
      </c>
    </row>
    <row r="11041" spans="1:3" x14ac:dyDescent="0.3">
      <c r="A11041" s="1" t="str">
        <f>IF(ISBLANK('Participant Info'!A11035),"",'Participant Info'!A11035)</f>
        <v/>
      </c>
      <c r="B11041" s="1" t="str">
        <f>IF(ISBLANK('Participant Info'!B11035),"",'Participant Info'!B11035)</f>
        <v/>
      </c>
      <c r="C11041" s="1" t="str">
        <f>IF(ISBLANK('Participant Info'!C11035),"",'Participant Info'!C11035)</f>
        <v/>
      </c>
    </row>
    <row r="11042" spans="1:3" x14ac:dyDescent="0.3">
      <c r="A11042" s="1" t="str">
        <f>IF(ISBLANK('Participant Info'!A11036),"",'Participant Info'!A11036)</f>
        <v/>
      </c>
      <c r="B11042" s="1" t="str">
        <f>IF(ISBLANK('Participant Info'!B11036),"",'Participant Info'!B11036)</f>
        <v/>
      </c>
      <c r="C11042" s="1" t="str">
        <f>IF(ISBLANK('Participant Info'!C11036),"",'Participant Info'!C11036)</f>
        <v/>
      </c>
    </row>
    <row r="11043" spans="1:3" x14ac:dyDescent="0.3">
      <c r="A11043" s="1" t="str">
        <f>IF(ISBLANK('Participant Info'!A11037),"",'Participant Info'!A11037)</f>
        <v/>
      </c>
      <c r="B11043" s="1" t="str">
        <f>IF(ISBLANK('Participant Info'!B11037),"",'Participant Info'!B11037)</f>
        <v/>
      </c>
      <c r="C11043" s="1" t="str">
        <f>IF(ISBLANK('Participant Info'!C11037),"",'Participant Info'!C11037)</f>
        <v/>
      </c>
    </row>
    <row r="11044" spans="1:3" x14ac:dyDescent="0.3">
      <c r="A11044" s="1" t="str">
        <f>IF(ISBLANK('Participant Info'!A11038),"",'Participant Info'!A11038)</f>
        <v/>
      </c>
      <c r="B11044" s="1" t="str">
        <f>IF(ISBLANK('Participant Info'!B11038),"",'Participant Info'!B11038)</f>
        <v/>
      </c>
      <c r="C11044" s="1" t="str">
        <f>IF(ISBLANK('Participant Info'!C11038),"",'Participant Info'!C11038)</f>
        <v/>
      </c>
    </row>
    <row r="11045" spans="1:3" x14ac:dyDescent="0.3">
      <c r="A11045" s="1" t="str">
        <f>IF(ISBLANK('Participant Info'!A11039),"",'Participant Info'!A11039)</f>
        <v/>
      </c>
      <c r="B11045" s="1" t="str">
        <f>IF(ISBLANK('Participant Info'!B11039),"",'Participant Info'!B11039)</f>
        <v/>
      </c>
      <c r="C11045" s="1" t="str">
        <f>IF(ISBLANK('Participant Info'!C11039),"",'Participant Info'!C11039)</f>
        <v/>
      </c>
    </row>
    <row r="11046" spans="1:3" x14ac:dyDescent="0.3">
      <c r="A11046" s="1" t="str">
        <f>IF(ISBLANK('Participant Info'!A11040),"",'Participant Info'!A11040)</f>
        <v/>
      </c>
      <c r="B11046" s="1" t="str">
        <f>IF(ISBLANK('Participant Info'!B11040),"",'Participant Info'!B11040)</f>
        <v/>
      </c>
      <c r="C11046" s="1" t="str">
        <f>IF(ISBLANK('Participant Info'!C11040),"",'Participant Info'!C11040)</f>
        <v/>
      </c>
    </row>
    <row r="11047" spans="1:3" x14ac:dyDescent="0.3">
      <c r="A11047" s="1" t="str">
        <f>IF(ISBLANK('Participant Info'!A11041),"",'Participant Info'!A11041)</f>
        <v/>
      </c>
      <c r="B11047" s="1" t="str">
        <f>IF(ISBLANK('Participant Info'!B11041),"",'Participant Info'!B11041)</f>
        <v/>
      </c>
      <c r="C11047" s="1" t="str">
        <f>IF(ISBLANK('Participant Info'!C11041),"",'Participant Info'!C11041)</f>
        <v/>
      </c>
    </row>
    <row r="11048" spans="1:3" x14ac:dyDescent="0.3">
      <c r="A11048" s="1" t="str">
        <f>IF(ISBLANK('Participant Info'!A11042),"",'Participant Info'!A11042)</f>
        <v/>
      </c>
      <c r="B11048" s="1" t="str">
        <f>IF(ISBLANK('Participant Info'!B11042),"",'Participant Info'!B11042)</f>
        <v/>
      </c>
      <c r="C11048" s="1" t="str">
        <f>IF(ISBLANK('Participant Info'!C11042),"",'Participant Info'!C11042)</f>
        <v/>
      </c>
    </row>
    <row r="11049" spans="1:3" x14ac:dyDescent="0.3">
      <c r="A11049" s="1" t="str">
        <f>IF(ISBLANK('Participant Info'!A11043),"",'Participant Info'!A11043)</f>
        <v/>
      </c>
      <c r="B11049" s="1" t="str">
        <f>IF(ISBLANK('Participant Info'!B11043),"",'Participant Info'!B11043)</f>
        <v/>
      </c>
      <c r="C11049" s="1" t="str">
        <f>IF(ISBLANK('Participant Info'!C11043),"",'Participant Info'!C11043)</f>
        <v/>
      </c>
    </row>
    <row r="11050" spans="1:3" x14ac:dyDescent="0.3">
      <c r="A11050" s="1" t="str">
        <f>IF(ISBLANK('Participant Info'!A11044),"",'Participant Info'!A11044)</f>
        <v/>
      </c>
      <c r="B11050" s="1" t="str">
        <f>IF(ISBLANK('Participant Info'!B11044),"",'Participant Info'!B11044)</f>
        <v/>
      </c>
      <c r="C11050" s="1" t="str">
        <f>IF(ISBLANK('Participant Info'!C11044),"",'Participant Info'!C11044)</f>
        <v/>
      </c>
    </row>
    <row r="11051" spans="1:3" x14ac:dyDescent="0.3">
      <c r="A11051" s="1" t="str">
        <f>IF(ISBLANK('Participant Info'!A11045),"",'Participant Info'!A11045)</f>
        <v/>
      </c>
      <c r="B11051" s="1" t="str">
        <f>IF(ISBLANK('Participant Info'!B11045),"",'Participant Info'!B11045)</f>
        <v/>
      </c>
      <c r="C11051" s="1" t="str">
        <f>IF(ISBLANK('Participant Info'!C11045),"",'Participant Info'!C11045)</f>
        <v/>
      </c>
    </row>
    <row r="11052" spans="1:3" x14ac:dyDescent="0.3">
      <c r="A11052" s="1" t="str">
        <f>IF(ISBLANK('Participant Info'!A11046),"",'Participant Info'!A11046)</f>
        <v/>
      </c>
      <c r="B11052" s="1" t="str">
        <f>IF(ISBLANK('Participant Info'!B11046),"",'Participant Info'!B11046)</f>
        <v/>
      </c>
      <c r="C11052" s="1" t="str">
        <f>IF(ISBLANK('Participant Info'!C11046),"",'Participant Info'!C11046)</f>
        <v/>
      </c>
    </row>
    <row r="11053" spans="1:3" x14ac:dyDescent="0.3">
      <c r="A11053" s="1" t="str">
        <f>IF(ISBLANK('Participant Info'!A11047),"",'Participant Info'!A11047)</f>
        <v/>
      </c>
      <c r="B11053" s="1" t="str">
        <f>IF(ISBLANK('Participant Info'!B11047),"",'Participant Info'!B11047)</f>
        <v/>
      </c>
      <c r="C11053" s="1" t="str">
        <f>IF(ISBLANK('Participant Info'!C11047),"",'Participant Info'!C11047)</f>
        <v/>
      </c>
    </row>
    <row r="11054" spans="1:3" x14ac:dyDescent="0.3">
      <c r="A11054" s="1" t="str">
        <f>IF(ISBLANK('Participant Info'!A11048),"",'Participant Info'!A11048)</f>
        <v/>
      </c>
      <c r="B11054" s="1" t="str">
        <f>IF(ISBLANK('Participant Info'!B11048),"",'Participant Info'!B11048)</f>
        <v/>
      </c>
      <c r="C11054" s="1" t="str">
        <f>IF(ISBLANK('Participant Info'!C11048),"",'Participant Info'!C11048)</f>
        <v/>
      </c>
    </row>
    <row r="11055" spans="1:3" x14ac:dyDescent="0.3">
      <c r="A11055" s="1" t="str">
        <f>IF(ISBLANK('Participant Info'!A11049),"",'Participant Info'!A11049)</f>
        <v/>
      </c>
      <c r="B11055" s="1" t="str">
        <f>IF(ISBLANK('Participant Info'!B11049),"",'Participant Info'!B11049)</f>
        <v/>
      </c>
      <c r="C11055" s="1" t="str">
        <f>IF(ISBLANK('Participant Info'!C11049),"",'Participant Info'!C11049)</f>
        <v/>
      </c>
    </row>
    <row r="11056" spans="1:3" x14ac:dyDescent="0.3">
      <c r="A11056" s="1" t="str">
        <f>IF(ISBLANK('Participant Info'!A11050),"",'Participant Info'!A11050)</f>
        <v/>
      </c>
      <c r="B11056" s="1" t="str">
        <f>IF(ISBLANK('Participant Info'!B11050),"",'Participant Info'!B11050)</f>
        <v/>
      </c>
      <c r="C11056" s="1" t="str">
        <f>IF(ISBLANK('Participant Info'!C11050),"",'Participant Info'!C11050)</f>
        <v/>
      </c>
    </row>
    <row r="11057" spans="1:3" x14ac:dyDescent="0.3">
      <c r="A11057" s="1" t="str">
        <f>IF(ISBLANK('Participant Info'!A11051),"",'Participant Info'!A11051)</f>
        <v/>
      </c>
      <c r="B11057" s="1" t="str">
        <f>IF(ISBLANK('Participant Info'!B11051),"",'Participant Info'!B11051)</f>
        <v/>
      </c>
      <c r="C11057" s="1" t="str">
        <f>IF(ISBLANK('Participant Info'!C11051),"",'Participant Info'!C11051)</f>
        <v/>
      </c>
    </row>
    <row r="11058" spans="1:3" x14ac:dyDescent="0.3">
      <c r="A11058" s="1" t="str">
        <f>IF(ISBLANK('Participant Info'!A11052),"",'Participant Info'!A11052)</f>
        <v/>
      </c>
      <c r="B11058" s="1" t="str">
        <f>IF(ISBLANK('Participant Info'!B11052),"",'Participant Info'!B11052)</f>
        <v/>
      </c>
      <c r="C11058" s="1" t="str">
        <f>IF(ISBLANK('Participant Info'!C11052),"",'Participant Info'!C11052)</f>
        <v/>
      </c>
    </row>
    <row r="11059" spans="1:3" x14ac:dyDescent="0.3">
      <c r="A11059" s="1" t="str">
        <f>IF(ISBLANK('Participant Info'!A11053),"",'Participant Info'!A11053)</f>
        <v/>
      </c>
      <c r="B11059" s="1" t="str">
        <f>IF(ISBLANK('Participant Info'!B11053),"",'Participant Info'!B11053)</f>
        <v/>
      </c>
      <c r="C11059" s="1" t="str">
        <f>IF(ISBLANK('Participant Info'!C11053),"",'Participant Info'!C11053)</f>
        <v/>
      </c>
    </row>
    <row r="11060" spans="1:3" x14ac:dyDescent="0.3">
      <c r="A11060" s="1" t="str">
        <f>IF(ISBLANK('Participant Info'!A11054),"",'Participant Info'!A11054)</f>
        <v/>
      </c>
      <c r="B11060" s="1" t="str">
        <f>IF(ISBLANK('Participant Info'!B11054),"",'Participant Info'!B11054)</f>
        <v/>
      </c>
      <c r="C11060" s="1" t="str">
        <f>IF(ISBLANK('Participant Info'!C11054),"",'Participant Info'!C11054)</f>
        <v/>
      </c>
    </row>
    <row r="11061" spans="1:3" x14ac:dyDescent="0.3">
      <c r="A11061" s="1" t="str">
        <f>IF(ISBLANK('Participant Info'!A11055),"",'Participant Info'!A11055)</f>
        <v/>
      </c>
      <c r="B11061" s="1" t="str">
        <f>IF(ISBLANK('Participant Info'!B11055),"",'Participant Info'!B11055)</f>
        <v/>
      </c>
      <c r="C11061" s="1" t="str">
        <f>IF(ISBLANK('Participant Info'!C11055),"",'Participant Info'!C11055)</f>
        <v/>
      </c>
    </row>
    <row r="11062" spans="1:3" x14ac:dyDescent="0.3">
      <c r="A11062" s="1" t="str">
        <f>IF(ISBLANK('Participant Info'!A11056),"",'Participant Info'!A11056)</f>
        <v/>
      </c>
      <c r="B11062" s="1" t="str">
        <f>IF(ISBLANK('Participant Info'!B11056),"",'Participant Info'!B11056)</f>
        <v/>
      </c>
      <c r="C11062" s="1" t="str">
        <f>IF(ISBLANK('Participant Info'!C11056),"",'Participant Info'!C11056)</f>
        <v/>
      </c>
    </row>
    <row r="11063" spans="1:3" x14ac:dyDescent="0.3">
      <c r="A11063" s="1" t="str">
        <f>IF(ISBLANK('Participant Info'!A11057),"",'Participant Info'!A11057)</f>
        <v/>
      </c>
      <c r="B11063" s="1" t="str">
        <f>IF(ISBLANK('Participant Info'!B11057),"",'Participant Info'!B11057)</f>
        <v/>
      </c>
      <c r="C11063" s="1" t="str">
        <f>IF(ISBLANK('Participant Info'!C11057),"",'Participant Info'!C11057)</f>
        <v/>
      </c>
    </row>
    <row r="11064" spans="1:3" x14ac:dyDescent="0.3">
      <c r="A11064" s="1" t="str">
        <f>IF(ISBLANK('Participant Info'!A11058),"",'Participant Info'!A11058)</f>
        <v/>
      </c>
      <c r="B11064" s="1" t="str">
        <f>IF(ISBLANK('Participant Info'!B11058),"",'Participant Info'!B11058)</f>
        <v/>
      </c>
      <c r="C11064" s="1" t="str">
        <f>IF(ISBLANK('Participant Info'!C11058),"",'Participant Info'!C11058)</f>
        <v/>
      </c>
    </row>
    <row r="11065" spans="1:3" x14ac:dyDescent="0.3">
      <c r="A11065" s="1" t="str">
        <f>IF(ISBLANK('Participant Info'!A11059),"",'Participant Info'!A11059)</f>
        <v/>
      </c>
      <c r="B11065" s="1" t="str">
        <f>IF(ISBLANK('Participant Info'!B11059),"",'Participant Info'!B11059)</f>
        <v/>
      </c>
      <c r="C11065" s="1" t="str">
        <f>IF(ISBLANK('Participant Info'!C11059),"",'Participant Info'!C11059)</f>
        <v/>
      </c>
    </row>
    <row r="11066" spans="1:3" x14ac:dyDescent="0.3">
      <c r="A11066" s="1" t="str">
        <f>IF(ISBLANK('Participant Info'!A11060),"",'Participant Info'!A11060)</f>
        <v/>
      </c>
      <c r="B11066" s="1" t="str">
        <f>IF(ISBLANK('Participant Info'!B11060),"",'Participant Info'!B11060)</f>
        <v/>
      </c>
      <c r="C11066" s="1" t="str">
        <f>IF(ISBLANK('Participant Info'!C11060),"",'Participant Info'!C11060)</f>
        <v/>
      </c>
    </row>
    <row r="11067" spans="1:3" x14ac:dyDescent="0.3">
      <c r="A11067" s="1" t="str">
        <f>IF(ISBLANK('Participant Info'!A11061),"",'Participant Info'!A11061)</f>
        <v/>
      </c>
      <c r="B11067" s="1" t="str">
        <f>IF(ISBLANK('Participant Info'!B11061),"",'Participant Info'!B11061)</f>
        <v/>
      </c>
      <c r="C11067" s="1" t="str">
        <f>IF(ISBLANK('Participant Info'!C11061),"",'Participant Info'!C11061)</f>
        <v/>
      </c>
    </row>
    <row r="11068" spans="1:3" x14ac:dyDescent="0.3">
      <c r="A11068" s="1" t="str">
        <f>IF(ISBLANK('Participant Info'!A11062),"",'Participant Info'!A11062)</f>
        <v/>
      </c>
      <c r="B11068" s="1" t="str">
        <f>IF(ISBLANK('Participant Info'!B11062),"",'Participant Info'!B11062)</f>
        <v/>
      </c>
      <c r="C11068" s="1" t="str">
        <f>IF(ISBLANK('Participant Info'!C11062),"",'Participant Info'!C11062)</f>
        <v/>
      </c>
    </row>
    <row r="11069" spans="1:3" x14ac:dyDescent="0.3">
      <c r="A11069" s="1" t="str">
        <f>IF(ISBLANK('Participant Info'!A11063),"",'Participant Info'!A11063)</f>
        <v/>
      </c>
      <c r="B11069" s="1" t="str">
        <f>IF(ISBLANK('Participant Info'!B11063),"",'Participant Info'!B11063)</f>
        <v/>
      </c>
      <c r="C11069" s="1" t="str">
        <f>IF(ISBLANK('Participant Info'!C11063),"",'Participant Info'!C11063)</f>
        <v/>
      </c>
    </row>
    <row r="11070" spans="1:3" x14ac:dyDescent="0.3">
      <c r="A11070" s="1" t="str">
        <f>IF(ISBLANK('Participant Info'!A11064),"",'Participant Info'!A11064)</f>
        <v/>
      </c>
      <c r="B11070" s="1" t="str">
        <f>IF(ISBLANK('Participant Info'!B11064),"",'Participant Info'!B11064)</f>
        <v/>
      </c>
      <c r="C11070" s="1" t="str">
        <f>IF(ISBLANK('Participant Info'!C11064),"",'Participant Info'!C11064)</f>
        <v/>
      </c>
    </row>
    <row r="11071" spans="1:3" x14ac:dyDescent="0.3">
      <c r="A11071" s="1" t="str">
        <f>IF(ISBLANK('Participant Info'!A11065),"",'Participant Info'!A11065)</f>
        <v/>
      </c>
      <c r="B11071" s="1" t="str">
        <f>IF(ISBLANK('Participant Info'!B11065),"",'Participant Info'!B11065)</f>
        <v/>
      </c>
      <c r="C11071" s="1" t="str">
        <f>IF(ISBLANK('Participant Info'!C11065),"",'Participant Info'!C11065)</f>
        <v/>
      </c>
    </row>
    <row r="11072" spans="1:3" x14ac:dyDescent="0.3">
      <c r="A11072" s="1" t="str">
        <f>IF(ISBLANK('Participant Info'!A11066),"",'Participant Info'!A11066)</f>
        <v/>
      </c>
      <c r="B11072" s="1" t="str">
        <f>IF(ISBLANK('Participant Info'!B11066),"",'Participant Info'!B11066)</f>
        <v/>
      </c>
      <c r="C11072" s="1" t="str">
        <f>IF(ISBLANK('Participant Info'!C11066),"",'Participant Info'!C11066)</f>
        <v/>
      </c>
    </row>
    <row r="11073" spans="1:3" x14ac:dyDescent="0.3">
      <c r="A11073" s="1" t="str">
        <f>IF(ISBLANK('Participant Info'!A11067),"",'Participant Info'!A11067)</f>
        <v/>
      </c>
      <c r="B11073" s="1" t="str">
        <f>IF(ISBLANK('Participant Info'!B11067),"",'Participant Info'!B11067)</f>
        <v/>
      </c>
      <c r="C11073" s="1" t="str">
        <f>IF(ISBLANK('Participant Info'!C11067),"",'Participant Info'!C11067)</f>
        <v/>
      </c>
    </row>
    <row r="11074" spans="1:3" x14ac:dyDescent="0.3">
      <c r="A11074" s="1" t="str">
        <f>IF(ISBLANK('Participant Info'!A11068),"",'Participant Info'!A11068)</f>
        <v/>
      </c>
      <c r="B11074" s="1" t="str">
        <f>IF(ISBLANK('Participant Info'!B11068),"",'Participant Info'!B11068)</f>
        <v/>
      </c>
      <c r="C11074" s="1" t="str">
        <f>IF(ISBLANK('Participant Info'!C11068),"",'Participant Info'!C11068)</f>
        <v/>
      </c>
    </row>
    <row r="11075" spans="1:3" x14ac:dyDescent="0.3">
      <c r="A11075" s="1" t="str">
        <f>IF(ISBLANK('Participant Info'!A11069),"",'Participant Info'!A11069)</f>
        <v/>
      </c>
      <c r="B11075" s="1" t="str">
        <f>IF(ISBLANK('Participant Info'!B11069),"",'Participant Info'!B11069)</f>
        <v/>
      </c>
      <c r="C11075" s="1" t="str">
        <f>IF(ISBLANK('Participant Info'!C11069),"",'Participant Info'!C11069)</f>
        <v/>
      </c>
    </row>
    <row r="11076" spans="1:3" x14ac:dyDescent="0.3">
      <c r="A11076" s="1" t="str">
        <f>IF(ISBLANK('Participant Info'!A11070),"",'Participant Info'!A11070)</f>
        <v/>
      </c>
      <c r="B11076" s="1" t="str">
        <f>IF(ISBLANK('Participant Info'!B11070),"",'Participant Info'!B11070)</f>
        <v/>
      </c>
      <c r="C11076" s="1" t="str">
        <f>IF(ISBLANK('Participant Info'!C11070),"",'Participant Info'!C11070)</f>
        <v/>
      </c>
    </row>
    <row r="11077" spans="1:3" x14ac:dyDescent="0.3">
      <c r="A11077" s="1" t="str">
        <f>IF(ISBLANK('Participant Info'!A11071),"",'Participant Info'!A11071)</f>
        <v/>
      </c>
      <c r="B11077" s="1" t="str">
        <f>IF(ISBLANK('Participant Info'!B11071),"",'Participant Info'!B11071)</f>
        <v/>
      </c>
      <c r="C11077" s="1" t="str">
        <f>IF(ISBLANK('Participant Info'!C11071),"",'Participant Info'!C11071)</f>
        <v/>
      </c>
    </row>
    <row r="11078" spans="1:3" x14ac:dyDescent="0.3">
      <c r="A11078" s="1" t="str">
        <f>IF(ISBLANK('Participant Info'!A11072),"",'Participant Info'!A11072)</f>
        <v/>
      </c>
      <c r="B11078" s="1" t="str">
        <f>IF(ISBLANK('Participant Info'!B11072),"",'Participant Info'!B11072)</f>
        <v/>
      </c>
      <c r="C11078" s="1" t="str">
        <f>IF(ISBLANK('Participant Info'!C11072),"",'Participant Info'!C11072)</f>
        <v/>
      </c>
    </row>
    <row r="11079" spans="1:3" x14ac:dyDescent="0.3">
      <c r="A11079" s="1" t="str">
        <f>IF(ISBLANK('Participant Info'!A11073),"",'Participant Info'!A11073)</f>
        <v/>
      </c>
      <c r="B11079" s="1" t="str">
        <f>IF(ISBLANK('Participant Info'!B11073),"",'Participant Info'!B11073)</f>
        <v/>
      </c>
      <c r="C11079" s="1" t="str">
        <f>IF(ISBLANK('Participant Info'!C11073),"",'Participant Info'!C11073)</f>
        <v/>
      </c>
    </row>
    <row r="11080" spans="1:3" x14ac:dyDescent="0.3">
      <c r="A11080" s="1" t="str">
        <f>IF(ISBLANK('Participant Info'!A11074),"",'Participant Info'!A11074)</f>
        <v/>
      </c>
      <c r="B11080" s="1" t="str">
        <f>IF(ISBLANK('Participant Info'!B11074),"",'Participant Info'!B11074)</f>
        <v/>
      </c>
      <c r="C11080" s="1" t="str">
        <f>IF(ISBLANK('Participant Info'!C11074),"",'Participant Info'!C11074)</f>
        <v/>
      </c>
    </row>
    <row r="11081" spans="1:3" x14ac:dyDescent="0.3">
      <c r="A11081" s="1" t="str">
        <f>IF(ISBLANK('Participant Info'!A11075),"",'Participant Info'!A11075)</f>
        <v/>
      </c>
      <c r="B11081" s="1" t="str">
        <f>IF(ISBLANK('Participant Info'!B11075),"",'Participant Info'!B11075)</f>
        <v/>
      </c>
      <c r="C11081" s="1" t="str">
        <f>IF(ISBLANK('Participant Info'!C11075),"",'Participant Info'!C11075)</f>
        <v/>
      </c>
    </row>
    <row r="11082" spans="1:3" x14ac:dyDescent="0.3">
      <c r="A11082" s="1" t="str">
        <f>IF(ISBLANK('Participant Info'!A11076),"",'Participant Info'!A11076)</f>
        <v/>
      </c>
      <c r="B11082" s="1" t="str">
        <f>IF(ISBLANK('Participant Info'!B11076),"",'Participant Info'!B11076)</f>
        <v/>
      </c>
      <c r="C11082" s="1" t="str">
        <f>IF(ISBLANK('Participant Info'!C11076),"",'Participant Info'!C11076)</f>
        <v/>
      </c>
    </row>
    <row r="11083" spans="1:3" x14ac:dyDescent="0.3">
      <c r="A11083" s="1" t="str">
        <f>IF(ISBLANK('Participant Info'!A11077),"",'Participant Info'!A11077)</f>
        <v/>
      </c>
      <c r="B11083" s="1" t="str">
        <f>IF(ISBLANK('Participant Info'!B11077),"",'Participant Info'!B11077)</f>
        <v/>
      </c>
      <c r="C11083" s="1" t="str">
        <f>IF(ISBLANK('Participant Info'!C11077),"",'Participant Info'!C11077)</f>
        <v/>
      </c>
    </row>
    <row r="11084" spans="1:3" x14ac:dyDescent="0.3">
      <c r="A11084" s="1" t="str">
        <f>IF(ISBLANK('Participant Info'!A11078),"",'Participant Info'!A11078)</f>
        <v/>
      </c>
      <c r="B11084" s="1" t="str">
        <f>IF(ISBLANK('Participant Info'!B11078),"",'Participant Info'!B11078)</f>
        <v/>
      </c>
      <c r="C11084" s="1" t="str">
        <f>IF(ISBLANK('Participant Info'!C11078),"",'Participant Info'!C11078)</f>
        <v/>
      </c>
    </row>
    <row r="11085" spans="1:3" x14ac:dyDescent="0.3">
      <c r="A11085" s="1" t="str">
        <f>IF(ISBLANK('Participant Info'!A11079),"",'Participant Info'!A11079)</f>
        <v/>
      </c>
      <c r="B11085" s="1" t="str">
        <f>IF(ISBLANK('Participant Info'!B11079),"",'Participant Info'!B11079)</f>
        <v/>
      </c>
      <c r="C11085" s="1" t="str">
        <f>IF(ISBLANK('Participant Info'!C11079),"",'Participant Info'!C11079)</f>
        <v/>
      </c>
    </row>
    <row r="11086" spans="1:3" x14ac:dyDescent="0.3">
      <c r="A11086" s="1" t="str">
        <f>IF(ISBLANK('Participant Info'!A11080),"",'Participant Info'!A11080)</f>
        <v/>
      </c>
      <c r="B11086" s="1" t="str">
        <f>IF(ISBLANK('Participant Info'!B11080),"",'Participant Info'!B11080)</f>
        <v/>
      </c>
      <c r="C11086" s="1" t="str">
        <f>IF(ISBLANK('Participant Info'!C11080),"",'Participant Info'!C11080)</f>
        <v/>
      </c>
    </row>
    <row r="11087" spans="1:3" x14ac:dyDescent="0.3">
      <c r="A11087" s="1" t="str">
        <f>IF(ISBLANK('Participant Info'!A11081),"",'Participant Info'!A11081)</f>
        <v/>
      </c>
      <c r="B11087" s="1" t="str">
        <f>IF(ISBLANK('Participant Info'!B11081),"",'Participant Info'!B11081)</f>
        <v/>
      </c>
      <c r="C11087" s="1" t="str">
        <f>IF(ISBLANK('Participant Info'!C11081),"",'Participant Info'!C11081)</f>
        <v/>
      </c>
    </row>
    <row r="11088" spans="1:3" x14ac:dyDescent="0.3">
      <c r="A11088" s="1" t="str">
        <f>IF(ISBLANK('Participant Info'!A11082),"",'Participant Info'!A11082)</f>
        <v/>
      </c>
      <c r="B11088" s="1" t="str">
        <f>IF(ISBLANK('Participant Info'!B11082),"",'Participant Info'!B11082)</f>
        <v/>
      </c>
      <c r="C11088" s="1" t="str">
        <f>IF(ISBLANK('Participant Info'!C11082),"",'Participant Info'!C11082)</f>
        <v/>
      </c>
    </row>
    <row r="11089" spans="1:3" x14ac:dyDescent="0.3">
      <c r="A11089" s="1" t="str">
        <f>IF(ISBLANK('Participant Info'!A11083),"",'Participant Info'!A11083)</f>
        <v/>
      </c>
      <c r="B11089" s="1" t="str">
        <f>IF(ISBLANK('Participant Info'!B11083),"",'Participant Info'!B11083)</f>
        <v/>
      </c>
      <c r="C11089" s="1" t="str">
        <f>IF(ISBLANK('Participant Info'!C11083),"",'Participant Info'!C11083)</f>
        <v/>
      </c>
    </row>
    <row r="11090" spans="1:3" x14ac:dyDescent="0.3">
      <c r="A11090" s="1" t="str">
        <f>IF(ISBLANK('Participant Info'!A11084),"",'Participant Info'!A11084)</f>
        <v/>
      </c>
      <c r="B11090" s="1" t="str">
        <f>IF(ISBLANK('Participant Info'!B11084),"",'Participant Info'!B11084)</f>
        <v/>
      </c>
      <c r="C11090" s="1" t="str">
        <f>IF(ISBLANK('Participant Info'!C11084),"",'Participant Info'!C11084)</f>
        <v/>
      </c>
    </row>
    <row r="11091" spans="1:3" x14ac:dyDescent="0.3">
      <c r="A11091" s="1" t="str">
        <f>IF(ISBLANK('Participant Info'!A11085),"",'Participant Info'!A11085)</f>
        <v/>
      </c>
      <c r="B11091" s="1" t="str">
        <f>IF(ISBLANK('Participant Info'!B11085),"",'Participant Info'!B11085)</f>
        <v/>
      </c>
      <c r="C11091" s="1" t="str">
        <f>IF(ISBLANK('Participant Info'!C11085),"",'Participant Info'!C11085)</f>
        <v/>
      </c>
    </row>
    <row r="11092" spans="1:3" x14ac:dyDescent="0.3">
      <c r="A11092" s="1" t="str">
        <f>IF(ISBLANK('Participant Info'!A11086),"",'Participant Info'!A11086)</f>
        <v/>
      </c>
      <c r="B11092" s="1" t="str">
        <f>IF(ISBLANK('Participant Info'!B11086),"",'Participant Info'!B11086)</f>
        <v/>
      </c>
      <c r="C11092" s="1" t="str">
        <f>IF(ISBLANK('Participant Info'!C11086),"",'Participant Info'!C11086)</f>
        <v/>
      </c>
    </row>
    <row r="11093" spans="1:3" x14ac:dyDescent="0.3">
      <c r="A11093" s="1" t="str">
        <f>IF(ISBLANK('Participant Info'!A11087),"",'Participant Info'!A11087)</f>
        <v/>
      </c>
      <c r="B11093" s="1" t="str">
        <f>IF(ISBLANK('Participant Info'!B11087),"",'Participant Info'!B11087)</f>
        <v/>
      </c>
      <c r="C11093" s="1" t="str">
        <f>IF(ISBLANK('Participant Info'!C11087),"",'Participant Info'!C11087)</f>
        <v/>
      </c>
    </row>
    <row r="11094" spans="1:3" x14ac:dyDescent="0.3">
      <c r="A11094" s="1" t="str">
        <f>IF(ISBLANK('Participant Info'!A11088),"",'Participant Info'!A11088)</f>
        <v/>
      </c>
      <c r="B11094" s="1" t="str">
        <f>IF(ISBLANK('Participant Info'!B11088),"",'Participant Info'!B11088)</f>
        <v/>
      </c>
      <c r="C11094" s="1" t="str">
        <f>IF(ISBLANK('Participant Info'!C11088),"",'Participant Info'!C11088)</f>
        <v/>
      </c>
    </row>
    <row r="11095" spans="1:3" x14ac:dyDescent="0.3">
      <c r="A11095" s="1" t="str">
        <f>IF(ISBLANK('Participant Info'!A11089),"",'Participant Info'!A11089)</f>
        <v/>
      </c>
      <c r="B11095" s="1" t="str">
        <f>IF(ISBLANK('Participant Info'!B11089),"",'Participant Info'!B11089)</f>
        <v/>
      </c>
      <c r="C11095" s="1" t="str">
        <f>IF(ISBLANK('Participant Info'!C11089),"",'Participant Info'!C11089)</f>
        <v/>
      </c>
    </row>
    <row r="11096" spans="1:3" x14ac:dyDescent="0.3">
      <c r="A11096" s="1" t="str">
        <f>IF(ISBLANK('Participant Info'!A11090),"",'Participant Info'!A11090)</f>
        <v/>
      </c>
      <c r="B11096" s="1" t="str">
        <f>IF(ISBLANK('Participant Info'!B11090),"",'Participant Info'!B11090)</f>
        <v/>
      </c>
      <c r="C11096" s="1" t="str">
        <f>IF(ISBLANK('Participant Info'!C11090),"",'Participant Info'!C11090)</f>
        <v/>
      </c>
    </row>
    <row r="11097" spans="1:3" x14ac:dyDescent="0.3">
      <c r="A11097" s="1" t="str">
        <f>IF(ISBLANK('Participant Info'!A11091),"",'Participant Info'!A11091)</f>
        <v/>
      </c>
      <c r="B11097" s="1" t="str">
        <f>IF(ISBLANK('Participant Info'!B11091),"",'Participant Info'!B11091)</f>
        <v/>
      </c>
      <c r="C11097" s="1" t="str">
        <f>IF(ISBLANK('Participant Info'!C11091),"",'Participant Info'!C11091)</f>
        <v/>
      </c>
    </row>
    <row r="11098" spans="1:3" x14ac:dyDescent="0.3">
      <c r="A11098" s="1" t="str">
        <f>IF(ISBLANK('Participant Info'!A11092),"",'Participant Info'!A11092)</f>
        <v/>
      </c>
      <c r="B11098" s="1" t="str">
        <f>IF(ISBLANK('Participant Info'!B11092),"",'Participant Info'!B11092)</f>
        <v/>
      </c>
      <c r="C11098" s="1" t="str">
        <f>IF(ISBLANK('Participant Info'!C11092),"",'Participant Info'!C11092)</f>
        <v/>
      </c>
    </row>
    <row r="11099" spans="1:3" x14ac:dyDescent="0.3">
      <c r="A11099" s="1" t="str">
        <f>IF(ISBLANK('Participant Info'!A11093),"",'Participant Info'!A11093)</f>
        <v/>
      </c>
      <c r="B11099" s="1" t="str">
        <f>IF(ISBLANK('Participant Info'!B11093),"",'Participant Info'!B11093)</f>
        <v/>
      </c>
      <c r="C11099" s="1" t="str">
        <f>IF(ISBLANK('Participant Info'!C11093),"",'Participant Info'!C11093)</f>
        <v/>
      </c>
    </row>
    <row r="11100" spans="1:3" x14ac:dyDescent="0.3">
      <c r="A11100" s="1" t="str">
        <f>IF(ISBLANK('Participant Info'!A11094),"",'Participant Info'!A11094)</f>
        <v/>
      </c>
      <c r="B11100" s="1" t="str">
        <f>IF(ISBLANK('Participant Info'!B11094),"",'Participant Info'!B11094)</f>
        <v/>
      </c>
      <c r="C11100" s="1" t="str">
        <f>IF(ISBLANK('Participant Info'!C11094),"",'Participant Info'!C11094)</f>
        <v/>
      </c>
    </row>
    <row r="11101" spans="1:3" x14ac:dyDescent="0.3">
      <c r="A11101" s="1" t="str">
        <f>IF(ISBLANK('Participant Info'!A11095),"",'Participant Info'!A11095)</f>
        <v/>
      </c>
      <c r="B11101" s="1" t="str">
        <f>IF(ISBLANK('Participant Info'!B11095),"",'Participant Info'!B11095)</f>
        <v/>
      </c>
      <c r="C11101" s="1" t="str">
        <f>IF(ISBLANK('Participant Info'!C11095),"",'Participant Info'!C11095)</f>
        <v/>
      </c>
    </row>
    <row r="11102" spans="1:3" x14ac:dyDescent="0.3">
      <c r="A11102" s="1" t="str">
        <f>IF(ISBLANK('Participant Info'!A11096),"",'Participant Info'!A11096)</f>
        <v/>
      </c>
      <c r="B11102" s="1" t="str">
        <f>IF(ISBLANK('Participant Info'!B11096),"",'Participant Info'!B11096)</f>
        <v/>
      </c>
      <c r="C11102" s="1" t="str">
        <f>IF(ISBLANK('Participant Info'!C11096),"",'Participant Info'!C11096)</f>
        <v/>
      </c>
    </row>
    <row r="11103" spans="1:3" x14ac:dyDescent="0.3">
      <c r="A11103" s="1" t="str">
        <f>IF(ISBLANK('Participant Info'!A11097),"",'Participant Info'!A11097)</f>
        <v/>
      </c>
      <c r="B11103" s="1" t="str">
        <f>IF(ISBLANK('Participant Info'!B11097),"",'Participant Info'!B11097)</f>
        <v/>
      </c>
      <c r="C11103" s="1" t="str">
        <f>IF(ISBLANK('Participant Info'!C11097),"",'Participant Info'!C11097)</f>
        <v/>
      </c>
    </row>
    <row r="11104" spans="1:3" x14ac:dyDescent="0.3">
      <c r="A11104" s="1" t="str">
        <f>IF(ISBLANK('Participant Info'!A11098),"",'Participant Info'!A11098)</f>
        <v/>
      </c>
      <c r="B11104" s="1" t="str">
        <f>IF(ISBLANK('Participant Info'!B11098),"",'Participant Info'!B11098)</f>
        <v/>
      </c>
      <c r="C11104" s="1" t="str">
        <f>IF(ISBLANK('Participant Info'!C11098),"",'Participant Info'!C11098)</f>
        <v/>
      </c>
    </row>
    <row r="11105" spans="1:3" x14ac:dyDescent="0.3">
      <c r="A11105" s="1" t="str">
        <f>IF(ISBLANK('Participant Info'!A11099),"",'Participant Info'!A11099)</f>
        <v/>
      </c>
      <c r="B11105" s="1" t="str">
        <f>IF(ISBLANK('Participant Info'!B11099),"",'Participant Info'!B11099)</f>
        <v/>
      </c>
      <c r="C11105" s="1" t="str">
        <f>IF(ISBLANK('Participant Info'!C11099),"",'Participant Info'!C11099)</f>
        <v/>
      </c>
    </row>
    <row r="11106" spans="1:3" x14ac:dyDescent="0.3">
      <c r="A11106" s="1" t="str">
        <f>IF(ISBLANK('Participant Info'!A11100),"",'Participant Info'!A11100)</f>
        <v/>
      </c>
      <c r="B11106" s="1" t="str">
        <f>IF(ISBLANK('Participant Info'!B11100),"",'Participant Info'!B11100)</f>
        <v/>
      </c>
      <c r="C11106" s="1" t="str">
        <f>IF(ISBLANK('Participant Info'!C11100),"",'Participant Info'!C11100)</f>
        <v/>
      </c>
    </row>
    <row r="11107" spans="1:3" x14ac:dyDescent="0.3">
      <c r="A11107" s="1" t="str">
        <f>IF(ISBLANK('Participant Info'!A11101),"",'Participant Info'!A11101)</f>
        <v/>
      </c>
      <c r="B11107" s="1" t="str">
        <f>IF(ISBLANK('Participant Info'!B11101),"",'Participant Info'!B11101)</f>
        <v/>
      </c>
      <c r="C11107" s="1" t="str">
        <f>IF(ISBLANK('Participant Info'!C11101),"",'Participant Info'!C11101)</f>
        <v/>
      </c>
    </row>
    <row r="11108" spans="1:3" x14ac:dyDescent="0.3">
      <c r="A11108" s="1" t="str">
        <f>IF(ISBLANK('Participant Info'!A11102),"",'Participant Info'!A11102)</f>
        <v/>
      </c>
      <c r="B11108" s="1" t="str">
        <f>IF(ISBLANK('Participant Info'!B11102),"",'Participant Info'!B11102)</f>
        <v/>
      </c>
      <c r="C11108" s="1" t="str">
        <f>IF(ISBLANK('Participant Info'!C11102),"",'Participant Info'!C11102)</f>
        <v/>
      </c>
    </row>
    <row r="11109" spans="1:3" x14ac:dyDescent="0.3">
      <c r="A11109" s="1" t="str">
        <f>IF(ISBLANK('Participant Info'!A11103),"",'Participant Info'!A11103)</f>
        <v/>
      </c>
      <c r="B11109" s="1" t="str">
        <f>IF(ISBLANK('Participant Info'!B11103),"",'Participant Info'!B11103)</f>
        <v/>
      </c>
      <c r="C11109" s="1" t="str">
        <f>IF(ISBLANK('Participant Info'!C11103),"",'Participant Info'!C11103)</f>
        <v/>
      </c>
    </row>
    <row r="11110" spans="1:3" x14ac:dyDescent="0.3">
      <c r="A11110" s="1" t="str">
        <f>IF(ISBLANK('Participant Info'!A11104),"",'Participant Info'!A11104)</f>
        <v/>
      </c>
      <c r="B11110" s="1" t="str">
        <f>IF(ISBLANK('Participant Info'!B11104),"",'Participant Info'!B11104)</f>
        <v/>
      </c>
      <c r="C11110" s="1" t="str">
        <f>IF(ISBLANK('Participant Info'!C11104),"",'Participant Info'!C11104)</f>
        <v/>
      </c>
    </row>
    <row r="11111" spans="1:3" x14ac:dyDescent="0.3">
      <c r="A11111" s="1" t="str">
        <f>IF(ISBLANK('Participant Info'!A11105),"",'Participant Info'!A11105)</f>
        <v/>
      </c>
      <c r="B11111" s="1" t="str">
        <f>IF(ISBLANK('Participant Info'!B11105),"",'Participant Info'!B11105)</f>
        <v/>
      </c>
      <c r="C11111" s="1" t="str">
        <f>IF(ISBLANK('Participant Info'!C11105),"",'Participant Info'!C11105)</f>
        <v/>
      </c>
    </row>
    <row r="11112" spans="1:3" x14ac:dyDescent="0.3">
      <c r="A11112" s="1" t="str">
        <f>IF(ISBLANK('Participant Info'!A11106),"",'Participant Info'!A11106)</f>
        <v/>
      </c>
      <c r="B11112" s="1" t="str">
        <f>IF(ISBLANK('Participant Info'!B11106),"",'Participant Info'!B11106)</f>
        <v/>
      </c>
      <c r="C11112" s="1" t="str">
        <f>IF(ISBLANK('Participant Info'!C11106),"",'Participant Info'!C11106)</f>
        <v/>
      </c>
    </row>
    <row r="11113" spans="1:3" x14ac:dyDescent="0.3">
      <c r="A11113" s="1" t="str">
        <f>IF(ISBLANK('Participant Info'!A11107),"",'Participant Info'!A11107)</f>
        <v/>
      </c>
      <c r="B11113" s="1" t="str">
        <f>IF(ISBLANK('Participant Info'!B11107),"",'Participant Info'!B11107)</f>
        <v/>
      </c>
      <c r="C11113" s="1" t="str">
        <f>IF(ISBLANK('Participant Info'!C11107),"",'Participant Info'!C11107)</f>
        <v/>
      </c>
    </row>
    <row r="11114" spans="1:3" x14ac:dyDescent="0.3">
      <c r="A11114" s="1" t="str">
        <f>IF(ISBLANK('Participant Info'!A11108),"",'Participant Info'!A11108)</f>
        <v/>
      </c>
      <c r="B11114" s="1" t="str">
        <f>IF(ISBLANK('Participant Info'!B11108),"",'Participant Info'!B11108)</f>
        <v/>
      </c>
      <c r="C11114" s="1" t="str">
        <f>IF(ISBLANK('Participant Info'!C11108),"",'Participant Info'!C11108)</f>
        <v/>
      </c>
    </row>
    <row r="11115" spans="1:3" x14ac:dyDescent="0.3">
      <c r="A11115" s="1" t="str">
        <f>IF(ISBLANK('Participant Info'!A11109),"",'Participant Info'!A11109)</f>
        <v/>
      </c>
      <c r="B11115" s="1" t="str">
        <f>IF(ISBLANK('Participant Info'!B11109),"",'Participant Info'!B11109)</f>
        <v/>
      </c>
      <c r="C11115" s="1" t="str">
        <f>IF(ISBLANK('Participant Info'!C11109),"",'Participant Info'!C11109)</f>
        <v/>
      </c>
    </row>
    <row r="11116" spans="1:3" x14ac:dyDescent="0.3">
      <c r="A11116" s="1" t="str">
        <f>IF(ISBLANK('Participant Info'!A11110),"",'Participant Info'!A11110)</f>
        <v/>
      </c>
      <c r="B11116" s="1" t="str">
        <f>IF(ISBLANK('Participant Info'!B11110),"",'Participant Info'!B11110)</f>
        <v/>
      </c>
      <c r="C11116" s="1" t="str">
        <f>IF(ISBLANK('Participant Info'!C11110),"",'Participant Info'!C11110)</f>
        <v/>
      </c>
    </row>
    <row r="11117" spans="1:3" x14ac:dyDescent="0.3">
      <c r="A11117" s="1" t="str">
        <f>IF(ISBLANK('Participant Info'!A11111),"",'Participant Info'!A11111)</f>
        <v/>
      </c>
      <c r="B11117" s="1" t="str">
        <f>IF(ISBLANK('Participant Info'!B11111),"",'Participant Info'!B11111)</f>
        <v/>
      </c>
      <c r="C11117" s="1" t="str">
        <f>IF(ISBLANK('Participant Info'!C11111),"",'Participant Info'!C11111)</f>
        <v/>
      </c>
    </row>
    <row r="11118" spans="1:3" x14ac:dyDescent="0.3">
      <c r="A11118" s="1" t="str">
        <f>IF(ISBLANK('Participant Info'!A11112),"",'Participant Info'!A11112)</f>
        <v/>
      </c>
      <c r="B11118" s="1" t="str">
        <f>IF(ISBLANK('Participant Info'!B11112),"",'Participant Info'!B11112)</f>
        <v/>
      </c>
      <c r="C11118" s="1" t="str">
        <f>IF(ISBLANK('Participant Info'!C11112),"",'Participant Info'!C11112)</f>
        <v/>
      </c>
    </row>
    <row r="11119" spans="1:3" x14ac:dyDescent="0.3">
      <c r="A11119" s="1" t="str">
        <f>IF(ISBLANK('Participant Info'!A11113),"",'Participant Info'!A11113)</f>
        <v/>
      </c>
      <c r="B11119" s="1" t="str">
        <f>IF(ISBLANK('Participant Info'!B11113),"",'Participant Info'!B11113)</f>
        <v/>
      </c>
      <c r="C11119" s="1" t="str">
        <f>IF(ISBLANK('Participant Info'!C11113),"",'Participant Info'!C11113)</f>
        <v/>
      </c>
    </row>
    <row r="11120" spans="1:3" x14ac:dyDescent="0.3">
      <c r="A11120" s="1" t="str">
        <f>IF(ISBLANK('Participant Info'!A11114),"",'Participant Info'!A11114)</f>
        <v/>
      </c>
      <c r="B11120" s="1" t="str">
        <f>IF(ISBLANK('Participant Info'!B11114),"",'Participant Info'!B11114)</f>
        <v/>
      </c>
      <c r="C11120" s="1" t="str">
        <f>IF(ISBLANK('Participant Info'!C11114),"",'Participant Info'!C11114)</f>
        <v/>
      </c>
    </row>
    <row r="11121" spans="1:3" x14ac:dyDescent="0.3">
      <c r="A11121" s="1" t="str">
        <f>IF(ISBLANK('Participant Info'!A11115),"",'Participant Info'!A11115)</f>
        <v/>
      </c>
      <c r="B11121" s="1" t="str">
        <f>IF(ISBLANK('Participant Info'!B11115),"",'Participant Info'!B11115)</f>
        <v/>
      </c>
      <c r="C11121" s="1" t="str">
        <f>IF(ISBLANK('Participant Info'!C11115),"",'Participant Info'!C11115)</f>
        <v/>
      </c>
    </row>
    <row r="11122" spans="1:3" x14ac:dyDescent="0.3">
      <c r="A11122" s="1" t="str">
        <f>IF(ISBLANK('Participant Info'!A11116),"",'Participant Info'!A11116)</f>
        <v/>
      </c>
      <c r="B11122" s="1" t="str">
        <f>IF(ISBLANK('Participant Info'!B11116),"",'Participant Info'!B11116)</f>
        <v/>
      </c>
      <c r="C11122" s="1" t="str">
        <f>IF(ISBLANK('Participant Info'!C11116),"",'Participant Info'!C11116)</f>
        <v/>
      </c>
    </row>
    <row r="11123" spans="1:3" x14ac:dyDescent="0.3">
      <c r="A11123" s="1" t="str">
        <f>IF(ISBLANK('Participant Info'!A11117),"",'Participant Info'!A11117)</f>
        <v/>
      </c>
      <c r="B11123" s="1" t="str">
        <f>IF(ISBLANK('Participant Info'!B11117),"",'Participant Info'!B11117)</f>
        <v/>
      </c>
      <c r="C11123" s="1" t="str">
        <f>IF(ISBLANK('Participant Info'!C11117),"",'Participant Info'!C11117)</f>
        <v/>
      </c>
    </row>
    <row r="11124" spans="1:3" x14ac:dyDescent="0.3">
      <c r="A11124" s="1" t="str">
        <f>IF(ISBLANK('Participant Info'!A11118),"",'Participant Info'!A11118)</f>
        <v/>
      </c>
      <c r="B11124" s="1" t="str">
        <f>IF(ISBLANK('Participant Info'!B11118),"",'Participant Info'!B11118)</f>
        <v/>
      </c>
      <c r="C11124" s="1" t="str">
        <f>IF(ISBLANK('Participant Info'!C11118),"",'Participant Info'!C11118)</f>
        <v/>
      </c>
    </row>
    <row r="11125" spans="1:3" x14ac:dyDescent="0.3">
      <c r="A11125" s="1" t="str">
        <f>IF(ISBLANK('Participant Info'!A11119),"",'Participant Info'!A11119)</f>
        <v/>
      </c>
      <c r="B11125" s="1" t="str">
        <f>IF(ISBLANK('Participant Info'!B11119),"",'Participant Info'!B11119)</f>
        <v/>
      </c>
      <c r="C11125" s="1" t="str">
        <f>IF(ISBLANK('Participant Info'!C11119),"",'Participant Info'!C11119)</f>
        <v/>
      </c>
    </row>
    <row r="11126" spans="1:3" x14ac:dyDescent="0.3">
      <c r="A11126" s="1" t="str">
        <f>IF(ISBLANK('Participant Info'!A11120),"",'Participant Info'!A11120)</f>
        <v/>
      </c>
      <c r="B11126" s="1" t="str">
        <f>IF(ISBLANK('Participant Info'!B11120),"",'Participant Info'!B11120)</f>
        <v/>
      </c>
      <c r="C11126" s="1" t="str">
        <f>IF(ISBLANK('Participant Info'!C11120),"",'Participant Info'!C11120)</f>
        <v/>
      </c>
    </row>
    <row r="11127" spans="1:3" x14ac:dyDescent="0.3">
      <c r="A11127" s="1" t="str">
        <f>IF(ISBLANK('Participant Info'!A11121),"",'Participant Info'!A11121)</f>
        <v/>
      </c>
      <c r="B11127" s="1" t="str">
        <f>IF(ISBLANK('Participant Info'!B11121),"",'Participant Info'!B11121)</f>
        <v/>
      </c>
      <c r="C11127" s="1" t="str">
        <f>IF(ISBLANK('Participant Info'!C11121),"",'Participant Info'!C11121)</f>
        <v/>
      </c>
    </row>
    <row r="11128" spans="1:3" x14ac:dyDescent="0.3">
      <c r="A11128" s="1" t="str">
        <f>IF(ISBLANK('Participant Info'!A11122),"",'Participant Info'!A11122)</f>
        <v/>
      </c>
      <c r="B11128" s="1" t="str">
        <f>IF(ISBLANK('Participant Info'!B11122),"",'Participant Info'!B11122)</f>
        <v/>
      </c>
      <c r="C11128" s="1" t="str">
        <f>IF(ISBLANK('Participant Info'!C11122),"",'Participant Info'!C11122)</f>
        <v/>
      </c>
    </row>
    <row r="11129" spans="1:3" x14ac:dyDescent="0.3">
      <c r="A11129" s="1" t="str">
        <f>IF(ISBLANK('Participant Info'!A11123),"",'Participant Info'!A11123)</f>
        <v/>
      </c>
      <c r="B11129" s="1" t="str">
        <f>IF(ISBLANK('Participant Info'!B11123),"",'Participant Info'!B11123)</f>
        <v/>
      </c>
      <c r="C11129" s="1" t="str">
        <f>IF(ISBLANK('Participant Info'!C11123),"",'Participant Info'!C11123)</f>
        <v/>
      </c>
    </row>
    <row r="11130" spans="1:3" x14ac:dyDescent="0.3">
      <c r="A11130" s="1" t="str">
        <f>IF(ISBLANK('Participant Info'!A11124),"",'Participant Info'!A11124)</f>
        <v/>
      </c>
      <c r="B11130" s="1" t="str">
        <f>IF(ISBLANK('Participant Info'!B11124),"",'Participant Info'!B11124)</f>
        <v/>
      </c>
      <c r="C11130" s="1" t="str">
        <f>IF(ISBLANK('Participant Info'!C11124),"",'Participant Info'!C11124)</f>
        <v/>
      </c>
    </row>
    <row r="11131" spans="1:3" x14ac:dyDescent="0.3">
      <c r="A11131" s="1" t="str">
        <f>IF(ISBLANK('Participant Info'!A11125),"",'Participant Info'!A11125)</f>
        <v/>
      </c>
      <c r="B11131" s="1" t="str">
        <f>IF(ISBLANK('Participant Info'!B11125),"",'Participant Info'!B11125)</f>
        <v/>
      </c>
      <c r="C11131" s="1" t="str">
        <f>IF(ISBLANK('Participant Info'!C11125),"",'Participant Info'!C11125)</f>
        <v/>
      </c>
    </row>
    <row r="11132" spans="1:3" x14ac:dyDescent="0.3">
      <c r="A11132" s="1" t="str">
        <f>IF(ISBLANK('Participant Info'!A11126),"",'Participant Info'!A11126)</f>
        <v/>
      </c>
      <c r="B11132" s="1" t="str">
        <f>IF(ISBLANK('Participant Info'!B11126),"",'Participant Info'!B11126)</f>
        <v/>
      </c>
      <c r="C11132" s="1" t="str">
        <f>IF(ISBLANK('Participant Info'!C11126),"",'Participant Info'!C11126)</f>
        <v/>
      </c>
    </row>
    <row r="11133" spans="1:3" x14ac:dyDescent="0.3">
      <c r="A11133" s="1" t="str">
        <f>IF(ISBLANK('Participant Info'!A11127),"",'Participant Info'!A11127)</f>
        <v/>
      </c>
      <c r="B11133" s="1" t="str">
        <f>IF(ISBLANK('Participant Info'!B11127),"",'Participant Info'!B11127)</f>
        <v/>
      </c>
      <c r="C11133" s="1" t="str">
        <f>IF(ISBLANK('Participant Info'!C11127),"",'Participant Info'!C11127)</f>
        <v/>
      </c>
    </row>
    <row r="11134" spans="1:3" x14ac:dyDescent="0.3">
      <c r="A11134" s="1" t="str">
        <f>IF(ISBLANK('Participant Info'!A11128),"",'Participant Info'!A11128)</f>
        <v/>
      </c>
      <c r="B11134" s="1" t="str">
        <f>IF(ISBLANK('Participant Info'!B11128),"",'Participant Info'!B11128)</f>
        <v/>
      </c>
      <c r="C11134" s="1" t="str">
        <f>IF(ISBLANK('Participant Info'!C11128),"",'Participant Info'!C11128)</f>
        <v/>
      </c>
    </row>
    <row r="11135" spans="1:3" x14ac:dyDescent="0.3">
      <c r="A11135" s="1" t="str">
        <f>IF(ISBLANK('Participant Info'!A11129),"",'Participant Info'!A11129)</f>
        <v/>
      </c>
      <c r="B11135" s="1" t="str">
        <f>IF(ISBLANK('Participant Info'!B11129),"",'Participant Info'!B11129)</f>
        <v/>
      </c>
      <c r="C11135" s="1" t="str">
        <f>IF(ISBLANK('Participant Info'!C11129),"",'Participant Info'!C11129)</f>
        <v/>
      </c>
    </row>
    <row r="11136" spans="1:3" x14ac:dyDescent="0.3">
      <c r="A11136" s="1" t="str">
        <f>IF(ISBLANK('Participant Info'!A11130),"",'Participant Info'!A11130)</f>
        <v/>
      </c>
      <c r="B11136" s="1" t="str">
        <f>IF(ISBLANK('Participant Info'!B11130),"",'Participant Info'!B11130)</f>
        <v/>
      </c>
      <c r="C11136" s="1" t="str">
        <f>IF(ISBLANK('Participant Info'!C11130),"",'Participant Info'!C11130)</f>
        <v/>
      </c>
    </row>
    <row r="11137" spans="1:3" x14ac:dyDescent="0.3">
      <c r="A11137" s="1" t="str">
        <f>IF(ISBLANK('Participant Info'!A11131),"",'Participant Info'!A11131)</f>
        <v/>
      </c>
      <c r="B11137" s="1" t="str">
        <f>IF(ISBLANK('Participant Info'!B11131),"",'Participant Info'!B11131)</f>
        <v/>
      </c>
      <c r="C11137" s="1" t="str">
        <f>IF(ISBLANK('Participant Info'!C11131),"",'Participant Info'!C11131)</f>
        <v/>
      </c>
    </row>
    <row r="11138" spans="1:3" x14ac:dyDescent="0.3">
      <c r="A11138" s="1" t="str">
        <f>IF(ISBLANK('Participant Info'!A11132),"",'Participant Info'!A11132)</f>
        <v/>
      </c>
      <c r="B11138" s="1" t="str">
        <f>IF(ISBLANK('Participant Info'!B11132),"",'Participant Info'!B11132)</f>
        <v/>
      </c>
      <c r="C11138" s="1" t="str">
        <f>IF(ISBLANK('Participant Info'!C11132),"",'Participant Info'!C11132)</f>
        <v/>
      </c>
    </row>
    <row r="11139" spans="1:3" x14ac:dyDescent="0.3">
      <c r="A11139" s="1" t="str">
        <f>IF(ISBLANK('Participant Info'!A11133),"",'Participant Info'!A11133)</f>
        <v/>
      </c>
      <c r="B11139" s="1" t="str">
        <f>IF(ISBLANK('Participant Info'!B11133),"",'Participant Info'!B11133)</f>
        <v/>
      </c>
      <c r="C11139" s="1" t="str">
        <f>IF(ISBLANK('Participant Info'!C11133),"",'Participant Info'!C11133)</f>
        <v/>
      </c>
    </row>
    <row r="11140" spans="1:3" x14ac:dyDescent="0.3">
      <c r="A11140" s="1" t="str">
        <f>IF(ISBLANK('Participant Info'!A11134),"",'Participant Info'!A11134)</f>
        <v/>
      </c>
      <c r="B11140" s="1" t="str">
        <f>IF(ISBLANK('Participant Info'!B11134),"",'Participant Info'!B11134)</f>
        <v/>
      </c>
      <c r="C11140" s="1" t="str">
        <f>IF(ISBLANK('Participant Info'!C11134),"",'Participant Info'!C11134)</f>
        <v/>
      </c>
    </row>
    <row r="11141" spans="1:3" x14ac:dyDescent="0.3">
      <c r="A11141" s="1" t="str">
        <f>IF(ISBLANK('Participant Info'!A11135),"",'Participant Info'!A11135)</f>
        <v/>
      </c>
      <c r="B11141" s="1" t="str">
        <f>IF(ISBLANK('Participant Info'!B11135),"",'Participant Info'!B11135)</f>
        <v/>
      </c>
      <c r="C11141" s="1" t="str">
        <f>IF(ISBLANK('Participant Info'!C11135),"",'Participant Info'!C11135)</f>
        <v/>
      </c>
    </row>
    <row r="11142" spans="1:3" x14ac:dyDescent="0.3">
      <c r="A11142" s="1" t="str">
        <f>IF(ISBLANK('Participant Info'!A11136),"",'Participant Info'!A11136)</f>
        <v/>
      </c>
      <c r="B11142" s="1" t="str">
        <f>IF(ISBLANK('Participant Info'!B11136),"",'Participant Info'!B11136)</f>
        <v/>
      </c>
      <c r="C11142" s="1" t="str">
        <f>IF(ISBLANK('Participant Info'!C11136),"",'Participant Info'!C11136)</f>
        <v/>
      </c>
    </row>
    <row r="11143" spans="1:3" x14ac:dyDescent="0.3">
      <c r="A11143" s="1" t="str">
        <f>IF(ISBLANK('Participant Info'!A11137),"",'Participant Info'!A11137)</f>
        <v/>
      </c>
      <c r="B11143" s="1" t="str">
        <f>IF(ISBLANK('Participant Info'!B11137),"",'Participant Info'!B11137)</f>
        <v/>
      </c>
      <c r="C11143" s="1" t="str">
        <f>IF(ISBLANK('Participant Info'!C11137),"",'Participant Info'!C11137)</f>
        <v/>
      </c>
    </row>
    <row r="11144" spans="1:3" x14ac:dyDescent="0.3">
      <c r="A11144" s="1" t="str">
        <f>IF(ISBLANK('Participant Info'!A11138),"",'Participant Info'!A11138)</f>
        <v/>
      </c>
      <c r="B11144" s="1" t="str">
        <f>IF(ISBLANK('Participant Info'!B11138),"",'Participant Info'!B11138)</f>
        <v/>
      </c>
      <c r="C11144" s="1" t="str">
        <f>IF(ISBLANK('Participant Info'!C11138),"",'Participant Info'!C11138)</f>
        <v/>
      </c>
    </row>
    <row r="11145" spans="1:3" x14ac:dyDescent="0.3">
      <c r="A11145" s="1" t="str">
        <f>IF(ISBLANK('Participant Info'!A11139),"",'Participant Info'!A11139)</f>
        <v/>
      </c>
      <c r="B11145" s="1" t="str">
        <f>IF(ISBLANK('Participant Info'!B11139),"",'Participant Info'!B11139)</f>
        <v/>
      </c>
      <c r="C11145" s="1" t="str">
        <f>IF(ISBLANK('Participant Info'!C11139),"",'Participant Info'!C11139)</f>
        <v/>
      </c>
    </row>
    <row r="11146" spans="1:3" x14ac:dyDescent="0.3">
      <c r="A11146" s="1" t="str">
        <f>IF(ISBLANK('Participant Info'!A11140),"",'Participant Info'!A11140)</f>
        <v/>
      </c>
      <c r="B11146" s="1" t="str">
        <f>IF(ISBLANK('Participant Info'!B11140),"",'Participant Info'!B11140)</f>
        <v/>
      </c>
      <c r="C11146" s="1" t="str">
        <f>IF(ISBLANK('Participant Info'!C11140),"",'Participant Info'!C11140)</f>
        <v/>
      </c>
    </row>
    <row r="11147" spans="1:3" x14ac:dyDescent="0.3">
      <c r="A11147" s="1" t="str">
        <f>IF(ISBLANK('Participant Info'!A11141),"",'Participant Info'!A11141)</f>
        <v/>
      </c>
      <c r="B11147" s="1" t="str">
        <f>IF(ISBLANK('Participant Info'!B11141),"",'Participant Info'!B11141)</f>
        <v/>
      </c>
      <c r="C11147" s="1" t="str">
        <f>IF(ISBLANK('Participant Info'!C11141),"",'Participant Info'!C11141)</f>
        <v/>
      </c>
    </row>
    <row r="11148" spans="1:3" x14ac:dyDescent="0.3">
      <c r="A11148" s="1" t="str">
        <f>IF(ISBLANK('Participant Info'!A11142),"",'Participant Info'!A11142)</f>
        <v/>
      </c>
      <c r="B11148" s="1" t="str">
        <f>IF(ISBLANK('Participant Info'!B11142),"",'Participant Info'!B11142)</f>
        <v/>
      </c>
      <c r="C11148" s="1" t="str">
        <f>IF(ISBLANK('Participant Info'!C11142),"",'Participant Info'!C11142)</f>
        <v/>
      </c>
    </row>
    <row r="11149" spans="1:3" x14ac:dyDescent="0.3">
      <c r="A11149" s="1" t="str">
        <f>IF(ISBLANK('Participant Info'!A11143),"",'Participant Info'!A11143)</f>
        <v/>
      </c>
      <c r="B11149" s="1" t="str">
        <f>IF(ISBLANK('Participant Info'!B11143),"",'Participant Info'!B11143)</f>
        <v/>
      </c>
      <c r="C11149" s="1" t="str">
        <f>IF(ISBLANK('Participant Info'!C11143),"",'Participant Info'!C11143)</f>
        <v/>
      </c>
    </row>
    <row r="11150" spans="1:3" x14ac:dyDescent="0.3">
      <c r="A11150" s="1" t="str">
        <f>IF(ISBLANK('Participant Info'!A11144),"",'Participant Info'!A11144)</f>
        <v/>
      </c>
      <c r="B11150" s="1" t="str">
        <f>IF(ISBLANK('Participant Info'!B11144),"",'Participant Info'!B11144)</f>
        <v/>
      </c>
      <c r="C11150" s="1" t="str">
        <f>IF(ISBLANK('Participant Info'!C11144),"",'Participant Info'!C11144)</f>
        <v/>
      </c>
    </row>
    <row r="11151" spans="1:3" x14ac:dyDescent="0.3">
      <c r="A11151" s="1" t="str">
        <f>IF(ISBLANK('Participant Info'!A11145),"",'Participant Info'!A11145)</f>
        <v/>
      </c>
      <c r="B11151" s="1" t="str">
        <f>IF(ISBLANK('Participant Info'!B11145),"",'Participant Info'!B11145)</f>
        <v/>
      </c>
      <c r="C11151" s="1" t="str">
        <f>IF(ISBLANK('Participant Info'!C11145),"",'Participant Info'!C11145)</f>
        <v/>
      </c>
    </row>
    <row r="11152" spans="1:3" x14ac:dyDescent="0.3">
      <c r="A11152" s="1" t="str">
        <f>IF(ISBLANK('Participant Info'!A11146),"",'Participant Info'!A11146)</f>
        <v/>
      </c>
      <c r="B11152" s="1" t="str">
        <f>IF(ISBLANK('Participant Info'!B11146),"",'Participant Info'!B11146)</f>
        <v/>
      </c>
      <c r="C11152" s="1" t="str">
        <f>IF(ISBLANK('Participant Info'!C11146),"",'Participant Info'!C11146)</f>
        <v/>
      </c>
    </row>
    <row r="11153" spans="1:3" x14ac:dyDescent="0.3">
      <c r="A11153" s="1" t="str">
        <f>IF(ISBLANK('Participant Info'!A11147),"",'Participant Info'!A11147)</f>
        <v/>
      </c>
      <c r="B11153" s="1" t="str">
        <f>IF(ISBLANK('Participant Info'!B11147),"",'Participant Info'!B11147)</f>
        <v/>
      </c>
      <c r="C11153" s="1" t="str">
        <f>IF(ISBLANK('Participant Info'!C11147),"",'Participant Info'!C11147)</f>
        <v/>
      </c>
    </row>
    <row r="11154" spans="1:3" x14ac:dyDescent="0.3">
      <c r="A11154" s="1" t="str">
        <f>IF(ISBLANK('Participant Info'!A11148),"",'Participant Info'!A11148)</f>
        <v/>
      </c>
      <c r="B11154" s="1" t="str">
        <f>IF(ISBLANK('Participant Info'!B11148),"",'Participant Info'!B11148)</f>
        <v/>
      </c>
      <c r="C11154" s="1" t="str">
        <f>IF(ISBLANK('Participant Info'!C11148),"",'Participant Info'!C11148)</f>
        <v/>
      </c>
    </row>
    <row r="11155" spans="1:3" x14ac:dyDescent="0.3">
      <c r="A11155" s="1" t="str">
        <f>IF(ISBLANK('Participant Info'!A11149),"",'Participant Info'!A11149)</f>
        <v/>
      </c>
      <c r="B11155" s="1" t="str">
        <f>IF(ISBLANK('Participant Info'!B11149),"",'Participant Info'!B11149)</f>
        <v/>
      </c>
      <c r="C11155" s="1" t="str">
        <f>IF(ISBLANK('Participant Info'!C11149),"",'Participant Info'!C11149)</f>
        <v/>
      </c>
    </row>
    <row r="11156" spans="1:3" x14ac:dyDescent="0.3">
      <c r="A11156" s="1" t="str">
        <f>IF(ISBLANK('Participant Info'!A11150),"",'Participant Info'!A11150)</f>
        <v/>
      </c>
      <c r="B11156" s="1" t="str">
        <f>IF(ISBLANK('Participant Info'!B11150),"",'Participant Info'!B11150)</f>
        <v/>
      </c>
      <c r="C11156" s="1" t="str">
        <f>IF(ISBLANK('Participant Info'!C11150),"",'Participant Info'!C11150)</f>
        <v/>
      </c>
    </row>
    <row r="11157" spans="1:3" x14ac:dyDescent="0.3">
      <c r="A11157" s="1" t="str">
        <f>IF(ISBLANK('Participant Info'!A11151),"",'Participant Info'!A11151)</f>
        <v/>
      </c>
      <c r="B11157" s="1" t="str">
        <f>IF(ISBLANK('Participant Info'!B11151),"",'Participant Info'!B11151)</f>
        <v/>
      </c>
      <c r="C11157" s="1" t="str">
        <f>IF(ISBLANK('Participant Info'!C11151),"",'Participant Info'!C11151)</f>
        <v/>
      </c>
    </row>
    <row r="11158" spans="1:3" x14ac:dyDescent="0.3">
      <c r="A11158" s="1" t="str">
        <f>IF(ISBLANK('Participant Info'!A11152),"",'Participant Info'!A11152)</f>
        <v/>
      </c>
      <c r="B11158" s="1" t="str">
        <f>IF(ISBLANK('Participant Info'!B11152),"",'Participant Info'!B11152)</f>
        <v/>
      </c>
      <c r="C11158" s="1" t="str">
        <f>IF(ISBLANK('Participant Info'!C11152),"",'Participant Info'!C11152)</f>
        <v/>
      </c>
    </row>
    <row r="11159" spans="1:3" x14ac:dyDescent="0.3">
      <c r="A11159" s="1" t="str">
        <f>IF(ISBLANK('Participant Info'!A11153),"",'Participant Info'!A11153)</f>
        <v/>
      </c>
      <c r="B11159" s="1" t="str">
        <f>IF(ISBLANK('Participant Info'!B11153),"",'Participant Info'!B11153)</f>
        <v/>
      </c>
      <c r="C11159" s="1" t="str">
        <f>IF(ISBLANK('Participant Info'!C11153),"",'Participant Info'!C11153)</f>
        <v/>
      </c>
    </row>
    <row r="11160" spans="1:3" x14ac:dyDescent="0.3">
      <c r="A11160" s="1" t="str">
        <f>IF(ISBLANK('Participant Info'!A11154),"",'Participant Info'!A11154)</f>
        <v/>
      </c>
      <c r="B11160" s="1" t="str">
        <f>IF(ISBLANK('Participant Info'!B11154),"",'Participant Info'!B11154)</f>
        <v/>
      </c>
      <c r="C11160" s="1" t="str">
        <f>IF(ISBLANK('Participant Info'!C11154),"",'Participant Info'!C11154)</f>
        <v/>
      </c>
    </row>
    <row r="11161" spans="1:3" x14ac:dyDescent="0.3">
      <c r="A11161" s="1" t="str">
        <f>IF(ISBLANK('Participant Info'!A11155),"",'Participant Info'!A11155)</f>
        <v/>
      </c>
      <c r="B11161" s="1" t="str">
        <f>IF(ISBLANK('Participant Info'!B11155),"",'Participant Info'!B11155)</f>
        <v/>
      </c>
      <c r="C11161" s="1" t="str">
        <f>IF(ISBLANK('Participant Info'!C11155),"",'Participant Info'!C11155)</f>
        <v/>
      </c>
    </row>
    <row r="11162" spans="1:3" x14ac:dyDescent="0.3">
      <c r="A11162" s="1" t="str">
        <f>IF(ISBLANK('Participant Info'!A11156),"",'Participant Info'!A11156)</f>
        <v/>
      </c>
      <c r="B11162" s="1" t="str">
        <f>IF(ISBLANK('Participant Info'!B11156),"",'Participant Info'!B11156)</f>
        <v/>
      </c>
      <c r="C11162" s="1" t="str">
        <f>IF(ISBLANK('Participant Info'!C11156),"",'Participant Info'!C11156)</f>
        <v/>
      </c>
    </row>
    <row r="11163" spans="1:3" x14ac:dyDescent="0.3">
      <c r="A11163" s="1" t="str">
        <f>IF(ISBLANK('Participant Info'!A11157),"",'Participant Info'!A11157)</f>
        <v/>
      </c>
      <c r="B11163" s="1" t="str">
        <f>IF(ISBLANK('Participant Info'!B11157),"",'Participant Info'!B11157)</f>
        <v/>
      </c>
      <c r="C11163" s="1" t="str">
        <f>IF(ISBLANK('Participant Info'!C11157),"",'Participant Info'!C11157)</f>
        <v/>
      </c>
    </row>
    <row r="11164" spans="1:3" x14ac:dyDescent="0.3">
      <c r="A11164" s="1" t="str">
        <f>IF(ISBLANK('Participant Info'!A11158),"",'Participant Info'!A11158)</f>
        <v/>
      </c>
      <c r="B11164" s="1" t="str">
        <f>IF(ISBLANK('Participant Info'!B11158),"",'Participant Info'!B11158)</f>
        <v/>
      </c>
      <c r="C11164" s="1" t="str">
        <f>IF(ISBLANK('Participant Info'!C11158),"",'Participant Info'!C11158)</f>
        <v/>
      </c>
    </row>
    <row r="11165" spans="1:3" x14ac:dyDescent="0.3">
      <c r="A11165" s="1" t="str">
        <f>IF(ISBLANK('Participant Info'!A11159),"",'Participant Info'!A11159)</f>
        <v/>
      </c>
      <c r="B11165" s="1" t="str">
        <f>IF(ISBLANK('Participant Info'!B11159),"",'Participant Info'!B11159)</f>
        <v/>
      </c>
      <c r="C11165" s="1" t="str">
        <f>IF(ISBLANK('Participant Info'!C11159),"",'Participant Info'!C11159)</f>
        <v/>
      </c>
    </row>
    <row r="11166" spans="1:3" x14ac:dyDescent="0.3">
      <c r="A11166" s="1" t="str">
        <f>IF(ISBLANK('Participant Info'!A11160),"",'Participant Info'!A11160)</f>
        <v/>
      </c>
      <c r="B11166" s="1" t="str">
        <f>IF(ISBLANK('Participant Info'!B11160),"",'Participant Info'!B11160)</f>
        <v/>
      </c>
      <c r="C11166" s="1" t="str">
        <f>IF(ISBLANK('Participant Info'!C11160),"",'Participant Info'!C11160)</f>
        <v/>
      </c>
    </row>
    <row r="11167" spans="1:3" x14ac:dyDescent="0.3">
      <c r="A11167" s="1" t="str">
        <f>IF(ISBLANK('Participant Info'!A11161),"",'Participant Info'!A11161)</f>
        <v/>
      </c>
      <c r="B11167" s="1" t="str">
        <f>IF(ISBLANK('Participant Info'!B11161),"",'Participant Info'!B11161)</f>
        <v/>
      </c>
      <c r="C11167" s="1" t="str">
        <f>IF(ISBLANK('Participant Info'!C11161),"",'Participant Info'!C11161)</f>
        <v/>
      </c>
    </row>
    <row r="11168" spans="1:3" x14ac:dyDescent="0.3">
      <c r="A11168" s="1" t="str">
        <f>IF(ISBLANK('Participant Info'!A11162),"",'Participant Info'!A11162)</f>
        <v/>
      </c>
      <c r="B11168" s="1" t="str">
        <f>IF(ISBLANK('Participant Info'!B11162),"",'Participant Info'!B11162)</f>
        <v/>
      </c>
      <c r="C11168" s="1" t="str">
        <f>IF(ISBLANK('Participant Info'!C11162),"",'Participant Info'!C11162)</f>
        <v/>
      </c>
    </row>
    <row r="11169" spans="1:3" x14ac:dyDescent="0.3">
      <c r="A11169" s="1" t="str">
        <f>IF(ISBLANK('Participant Info'!A11163),"",'Participant Info'!A11163)</f>
        <v/>
      </c>
      <c r="B11169" s="1" t="str">
        <f>IF(ISBLANK('Participant Info'!B11163),"",'Participant Info'!B11163)</f>
        <v/>
      </c>
      <c r="C11169" s="1" t="str">
        <f>IF(ISBLANK('Participant Info'!C11163),"",'Participant Info'!C11163)</f>
        <v/>
      </c>
    </row>
    <row r="11170" spans="1:3" x14ac:dyDescent="0.3">
      <c r="A11170" s="1" t="str">
        <f>IF(ISBLANK('Participant Info'!A11164),"",'Participant Info'!A11164)</f>
        <v/>
      </c>
      <c r="B11170" s="1" t="str">
        <f>IF(ISBLANK('Participant Info'!B11164),"",'Participant Info'!B11164)</f>
        <v/>
      </c>
      <c r="C11170" s="1" t="str">
        <f>IF(ISBLANK('Participant Info'!C11164),"",'Participant Info'!C11164)</f>
        <v/>
      </c>
    </row>
    <row r="11171" spans="1:3" x14ac:dyDescent="0.3">
      <c r="A11171" s="1" t="str">
        <f>IF(ISBLANK('Participant Info'!A11165),"",'Participant Info'!A11165)</f>
        <v/>
      </c>
      <c r="B11171" s="1" t="str">
        <f>IF(ISBLANK('Participant Info'!B11165),"",'Participant Info'!B11165)</f>
        <v/>
      </c>
      <c r="C11171" s="1" t="str">
        <f>IF(ISBLANK('Participant Info'!C11165),"",'Participant Info'!C11165)</f>
        <v/>
      </c>
    </row>
    <row r="11172" spans="1:3" x14ac:dyDescent="0.3">
      <c r="A11172" s="1" t="str">
        <f>IF(ISBLANK('Participant Info'!A11166),"",'Participant Info'!A11166)</f>
        <v/>
      </c>
      <c r="B11172" s="1" t="str">
        <f>IF(ISBLANK('Participant Info'!B11166),"",'Participant Info'!B11166)</f>
        <v/>
      </c>
      <c r="C11172" s="1" t="str">
        <f>IF(ISBLANK('Participant Info'!C11166),"",'Participant Info'!C11166)</f>
        <v/>
      </c>
    </row>
    <row r="11173" spans="1:3" x14ac:dyDescent="0.3">
      <c r="A11173" s="1" t="str">
        <f>IF(ISBLANK('Participant Info'!A11167),"",'Participant Info'!A11167)</f>
        <v/>
      </c>
      <c r="B11173" s="1" t="str">
        <f>IF(ISBLANK('Participant Info'!B11167),"",'Participant Info'!B11167)</f>
        <v/>
      </c>
      <c r="C11173" s="1" t="str">
        <f>IF(ISBLANK('Participant Info'!C11167),"",'Participant Info'!C11167)</f>
        <v/>
      </c>
    </row>
    <row r="11174" spans="1:3" x14ac:dyDescent="0.3">
      <c r="A11174" s="1" t="str">
        <f>IF(ISBLANK('Participant Info'!A11168),"",'Participant Info'!A11168)</f>
        <v/>
      </c>
      <c r="B11174" s="1" t="str">
        <f>IF(ISBLANK('Participant Info'!B11168),"",'Participant Info'!B11168)</f>
        <v/>
      </c>
      <c r="C11174" s="1" t="str">
        <f>IF(ISBLANK('Participant Info'!C11168),"",'Participant Info'!C11168)</f>
        <v/>
      </c>
    </row>
    <row r="11175" spans="1:3" x14ac:dyDescent="0.3">
      <c r="A11175" s="1" t="str">
        <f>IF(ISBLANK('Participant Info'!A11169),"",'Participant Info'!A11169)</f>
        <v/>
      </c>
      <c r="B11175" s="1" t="str">
        <f>IF(ISBLANK('Participant Info'!B11169),"",'Participant Info'!B11169)</f>
        <v/>
      </c>
      <c r="C11175" s="1" t="str">
        <f>IF(ISBLANK('Participant Info'!C11169),"",'Participant Info'!C11169)</f>
        <v/>
      </c>
    </row>
    <row r="11176" spans="1:3" x14ac:dyDescent="0.3">
      <c r="A11176" s="1" t="str">
        <f>IF(ISBLANK('Participant Info'!A11170),"",'Participant Info'!A11170)</f>
        <v/>
      </c>
      <c r="B11176" s="1" t="str">
        <f>IF(ISBLANK('Participant Info'!B11170),"",'Participant Info'!B11170)</f>
        <v/>
      </c>
      <c r="C11176" s="1" t="str">
        <f>IF(ISBLANK('Participant Info'!C11170),"",'Participant Info'!C11170)</f>
        <v/>
      </c>
    </row>
    <row r="11177" spans="1:3" x14ac:dyDescent="0.3">
      <c r="A11177" s="1" t="str">
        <f>IF(ISBLANK('Participant Info'!A11171),"",'Participant Info'!A11171)</f>
        <v/>
      </c>
      <c r="B11177" s="1" t="str">
        <f>IF(ISBLANK('Participant Info'!B11171),"",'Participant Info'!B11171)</f>
        <v/>
      </c>
      <c r="C11177" s="1" t="str">
        <f>IF(ISBLANK('Participant Info'!C11171),"",'Participant Info'!C11171)</f>
        <v/>
      </c>
    </row>
    <row r="11178" spans="1:3" x14ac:dyDescent="0.3">
      <c r="A11178" s="1" t="str">
        <f>IF(ISBLANK('Participant Info'!A11172),"",'Participant Info'!A11172)</f>
        <v/>
      </c>
      <c r="B11178" s="1" t="str">
        <f>IF(ISBLANK('Participant Info'!B11172),"",'Participant Info'!B11172)</f>
        <v/>
      </c>
      <c r="C11178" s="1" t="str">
        <f>IF(ISBLANK('Participant Info'!C11172),"",'Participant Info'!C11172)</f>
        <v/>
      </c>
    </row>
    <row r="11179" spans="1:3" x14ac:dyDescent="0.3">
      <c r="A11179" s="1" t="str">
        <f>IF(ISBLANK('Participant Info'!A11173),"",'Participant Info'!A11173)</f>
        <v/>
      </c>
      <c r="B11179" s="1" t="str">
        <f>IF(ISBLANK('Participant Info'!B11173),"",'Participant Info'!B11173)</f>
        <v/>
      </c>
      <c r="C11179" s="1" t="str">
        <f>IF(ISBLANK('Participant Info'!C11173),"",'Participant Info'!C11173)</f>
        <v/>
      </c>
    </row>
    <row r="11180" spans="1:3" x14ac:dyDescent="0.3">
      <c r="A11180" s="1" t="str">
        <f>IF(ISBLANK('Participant Info'!A11174),"",'Participant Info'!A11174)</f>
        <v/>
      </c>
      <c r="B11180" s="1" t="str">
        <f>IF(ISBLANK('Participant Info'!B11174),"",'Participant Info'!B11174)</f>
        <v/>
      </c>
      <c r="C11180" s="1" t="str">
        <f>IF(ISBLANK('Participant Info'!C11174),"",'Participant Info'!C11174)</f>
        <v/>
      </c>
    </row>
    <row r="11181" spans="1:3" x14ac:dyDescent="0.3">
      <c r="A11181" s="1" t="str">
        <f>IF(ISBLANK('Participant Info'!A11175),"",'Participant Info'!A11175)</f>
        <v/>
      </c>
      <c r="B11181" s="1" t="str">
        <f>IF(ISBLANK('Participant Info'!B11175),"",'Participant Info'!B11175)</f>
        <v/>
      </c>
      <c r="C11181" s="1" t="str">
        <f>IF(ISBLANK('Participant Info'!C11175),"",'Participant Info'!C11175)</f>
        <v/>
      </c>
    </row>
    <row r="11182" spans="1:3" x14ac:dyDescent="0.3">
      <c r="A11182" s="1" t="str">
        <f>IF(ISBLANK('Participant Info'!A11176),"",'Participant Info'!A11176)</f>
        <v/>
      </c>
      <c r="B11182" s="1" t="str">
        <f>IF(ISBLANK('Participant Info'!B11176),"",'Participant Info'!B11176)</f>
        <v/>
      </c>
      <c r="C11182" s="1" t="str">
        <f>IF(ISBLANK('Participant Info'!C11176),"",'Participant Info'!C11176)</f>
        <v/>
      </c>
    </row>
    <row r="11183" spans="1:3" x14ac:dyDescent="0.3">
      <c r="A11183" s="1" t="str">
        <f>IF(ISBLANK('Participant Info'!A11177),"",'Participant Info'!A11177)</f>
        <v/>
      </c>
      <c r="B11183" s="1" t="str">
        <f>IF(ISBLANK('Participant Info'!B11177),"",'Participant Info'!B11177)</f>
        <v/>
      </c>
      <c r="C11183" s="1" t="str">
        <f>IF(ISBLANK('Participant Info'!C11177),"",'Participant Info'!C11177)</f>
        <v/>
      </c>
    </row>
    <row r="11184" spans="1:3" x14ac:dyDescent="0.3">
      <c r="A11184" s="1" t="str">
        <f>IF(ISBLANK('Participant Info'!A11178),"",'Participant Info'!A11178)</f>
        <v/>
      </c>
      <c r="B11184" s="1" t="str">
        <f>IF(ISBLANK('Participant Info'!B11178),"",'Participant Info'!B11178)</f>
        <v/>
      </c>
      <c r="C11184" s="1" t="str">
        <f>IF(ISBLANK('Participant Info'!C11178),"",'Participant Info'!C11178)</f>
        <v/>
      </c>
    </row>
    <row r="11185" spans="1:3" x14ac:dyDescent="0.3">
      <c r="A11185" s="1" t="str">
        <f>IF(ISBLANK('Participant Info'!A11179),"",'Participant Info'!A11179)</f>
        <v/>
      </c>
      <c r="B11185" s="1" t="str">
        <f>IF(ISBLANK('Participant Info'!B11179),"",'Participant Info'!B11179)</f>
        <v/>
      </c>
      <c r="C11185" s="1" t="str">
        <f>IF(ISBLANK('Participant Info'!C11179),"",'Participant Info'!C11179)</f>
        <v/>
      </c>
    </row>
    <row r="11186" spans="1:3" x14ac:dyDescent="0.3">
      <c r="A11186" s="1" t="str">
        <f>IF(ISBLANK('Participant Info'!A11180),"",'Participant Info'!A11180)</f>
        <v/>
      </c>
      <c r="B11186" s="1" t="str">
        <f>IF(ISBLANK('Participant Info'!B11180),"",'Participant Info'!B11180)</f>
        <v/>
      </c>
      <c r="C11186" s="1" t="str">
        <f>IF(ISBLANK('Participant Info'!C11180),"",'Participant Info'!C11180)</f>
        <v/>
      </c>
    </row>
    <row r="11187" spans="1:3" x14ac:dyDescent="0.3">
      <c r="A11187" s="1" t="str">
        <f>IF(ISBLANK('Participant Info'!A11181),"",'Participant Info'!A11181)</f>
        <v/>
      </c>
      <c r="B11187" s="1" t="str">
        <f>IF(ISBLANK('Participant Info'!B11181),"",'Participant Info'!B11181)</f>
        <v/>
      </c>
      <c r="C11187" s="1" t="str">
        <f>IF(ISBLANK('Participant Info'!C11181),"",'Participant Info'!C11181)</f>
        <v/>
      </c>
    </row>
    <row r="11188" spans="1:3" x14ac:dyDescent="0.3">
      <c r="A11188" s="1" t="str">
        <f>IF(ISBLANK('Participant Info'!A11182),"",'Participant Info'!A11182)</f>
        <v/>
      </c>
      <c r="B11188" s="1" t="str">
        <f>IF(ISBLANK('Participant Info'!B11182),"",'Participant Info'!B11182)</f>
        <v/>
      </c>
      <c r="C11188" s="1" t="str">
        <f>IF(ISBLANK('Participant Info'!C11182),"",'Participant Info'!C11182)</f>
        <v/>
      </c>
    </row>
    <row r="11189" spans="1:3" x14ac:dyDescent="0.3">
      <c r="A11189" s="1" t="str">
        <f>IF(ISBLANK('Participant Info'!A11183),"",'Participant Info'!A11183)</f>
        <v/>
      </c>
      <c r="B11189" s="1" t="str">
        <f>IF(ISBLANK('Participant Info'!B11183),"",'Participant Info'!B11183)</f>
        <v/>
      </c>
      <c r="C11189" s="1" t="str">
        <f>IF(ISBLANK('Participant Info'!C11183),"",'Participant Info'!C11183)</f>
        <v/>
      </c>
    </row>
    <row r="11190" spans="1:3" x14ac:dyDescent="0.3">
      <c r="A11190" s="1" t="str">
        <f>IF(ISBLANK('Participant Info'!A11184),"",'Participant Info'!A11184)</f>
        <v/>
      </c>
      <c r="B11190" s="1" t="str">
        <f>IF(ISBLANK('Participant Info'!B11184),"",'Participant Info'!B11184)</f>
        <v/>
      </c>
      <c r="C11190" s="1" t="str">
        <f>IF(ISBLANK('Participant Info'!C11184),"",'Participant Info'!C11184)</f>
        <v/>
      </c>
    </row>
    <row r="11191" spans="1:3" x14ac:dyDescent="0.3">
      <c r="A11191" s="1" t="str">
        <f>IF(ISBLANK('Participant Info'!A11185),"",'Participant Info'!A11185)</f>
        <v/>
      </c>
      <c r="B11191" s="1" t="str">
        <f>IF(ISBLANK('Participant Info'!B11185),"",'Participant Info'!B11185)</f>
        <v/>
      </c>
      <c r="C11191" s="1" t="str">
        <f>IF(ISBLANK('Participant Info'!C11185),"",'Participant Info'!C11185)</f>
        <v/>
      </c>
    </row>
    <row r="11192" spans="1:3" x14ac:dyDescent="0.3">
      <c r="A11192" s="1" t="str">
        <f>IF(ISBLANK('Participant Info'!A11186),"",'Participant Info'!A11186)</f>
        <v/>
      </c>
      <c r="B11192" s="1" t="str">
        <f>IF(ISBLANK('Participant Info'!B11186),"",'Participant Info'!B11186)</f>
        <v/>
      </c>
      <c r="C11192" s="1" t="str">
        <f>IF(ISBLANK('Participant Info'!C11186),"",'Participant Info'!C11186)</f>
        <v/>
      </c>
    </row>
    <row r="11193" spans="1:3" x14ac:dyDescent="0.3">
      <c r="A11193" s="1" t="str">
        <f>IF(ISBLANK('Participant Info'!A11187),"",'Participant Info'!A11187)</f>
        <v/>
      </c>
      <c r="B11193" s="1" t="str">
        <f>IF(ISBLANK('Participant Info'!B11187),"",'Participant Info'!B11187)</f>
        <v/>
      </c>
      <c r="C11193" s="1" t="str">
        <f>IF(ISBLANK('Participant Info'!C11187),"",'Participant Info'!C11187)</f>
        <v/>
      </c>
    </row>
    <row r="11194" spans="1:3" x14ac:dyDescent="0.3">
      <c r="A11194" s="1" t="str">
        <f>IF(ISBLANK('Participant Info'!A11188),"",'Participant Info'!A11188)</f>
        <v/>
      </c>
      <c r="B11194" s="1" t="str">
        <f>IF(ISBLANK('Participant Info'!B11188),"",'Participant Info'!B11188)</f>
        <v/>
      </c>
      <c r="C11194" s="1" t="str">
        <f>IF(ISBLANK('Participant Info'!C11188),"",'Participant Info'!C11188)</f>
        <v/>
      </c>
    </row>
    <row r="11195" spans="1:3" x14ac:dyDescent="0.3">
      <c r="A11195" s="1" t="str">
        <f>IF(ISBLANK('Participant Info'!A11189),"",'Participant Info'!A11189)</f>
        <v/>
      </c>
      <c r="B11195" s="1" t="str">
        <f>IF(ISBLANK('Participant Info'!B11189),"",'Participant Info'!B11189)</f>
        <v/>
      </c>
      <c r="C11195" s="1" t="str">
        <f>IF(ISBLANK('Participant Info'!C11189),"",'Participant Info'!C11189)</f>
        <v/>
      </c>
    </row>
    <row r="11196" spans="1:3" x14ac:dyDescent="0.3">
      <c r="A11196" s="1" t="str">
        <f>IF(ISBLANK('Participant Info'!A11190),"",'Participant Info'!A11190)</f>
        <v/>
      </c>
      <c r="B11196" s="1" t="str">
        <f>IF(ISBLANK('Participant Info'!B11190),"",'Participant Info'!B11190)</f>
        <v/>
      </c>
      <c r="C11196" s="1" t="str">
        <f>IF(ISBLANK('Participant Info'!C11190),"",'Participant Info'!C11190)</f>
        <v/>
      </c>
    </row>
    <row r="11197" spans="1:3" x14ac:dyDescent="0.3">
      <c r="A11197" s="1" t="str">
        <f>IF(ISBLANK('Participant Info'!A11191),"",'Participant Info'!A11191)</f>
        <v/>
      </c>
      <c r="B11197" s="1" t="str">
        <f>IF(ISBLANK('Participant Info'!B11191),"",'Participant Info'!B11191)</f>
        <v/>
      </c>
      <c r="C11197" s="1" t="str">
        <f>IF(ISBLANK('Participant Info'!C11191),"",'Participant Info'!C11191)</f>
        <v/>
      </c>
    </row>
    <row r="11198" spans="1:3" x14ac:dyDescent="0.3">
      <c r="A11198" s="1" t="str">
        <f>IF(ISBLANK('Participant Info'!A11192),"",'Participant Info'!A11192)</f>
        <v/>
      </c>
      <c r="B11198" s="1" t="str">
        <f>IF(ISBLANK('Participant Info'!B11192),"",'Participant Info'!B11192)</f>
        <v/>
      </c>
      <c r="C11198" s="1" t="str">
        <f>IF(ISBLANK('Participant Info'!C11192),"",'Participant Info'!C11192)</f>
        <v/>
      </c>
    </row>
    <row r="11199" spans="1:3" x14ac:dyDescent="0.3">
      <c r="A11199" s="1" t="str">
        <f>IF(ISBLANK('Participant Info'!A11193),"",'Participant Info'!A11193)</f>
        <v/>
      </c>
      <c r="B11199" s="1" t="str">
        <f>IF(ISBLANK('Participant Info'!B11193),"",'Participant Info'!B11193)</f>
        <v/>
      </c>
      <c r="C11199" s="1" t="str">
        <f>IF(ISBLANK('Participant Info'!C11193),"",'Participant Info'!C11193)</f>
        <v/>
      </c>
    </row>
    <row r="11200" spans="1:3" x14ac:dyDescent="0.3">
      <c r="A11200" s="1" t="str">
        <f>IF(ISBLANK('Participant Info'!A11194),"",'Participant Info'!A11194)</f>
        <v/>
      </c>
      <c r="B11200" s="1" t="str">
        <f>IF(ISBLANK('Participant Info'!B11194),"",'Participant Info'!B11194)</f>
        <v/>
      </c>
      <c r="C11200" s="1" t="str">
        <f>IF(ISBLANK('Participant Info'!C11194),"",'Participant Info'!C11194)</f>
        <v/>
      </c>
    </row>
    <row r="11201" spans="1:3" x14ac:dyDescent="0.3">
      <c r="A11201" s="1" t="str">
        <f>IF(ISBLANK('Participant Info'!A11195),"",'Participant Info'!A11195)</f>
        <v/>
      </c>
      <c r="B11201" s="1" t="str">
        <f>IF(ISBLANK('Participant Info'!B11195),"",'Participant Info'!B11195)</f>
        <v/>
      </c>
      <c r="C11201" s="1" t="str">
        <f>IF(ISBLANK('Participant Info'!C11195),"",'Participant Info'!C11195)</f>
        <v/>
      </c>
    </row>
    <row r="11202" spans="1:3" x14ac:dyDescent="0.3">
      <c r="A11202" s="1" t="str">
        <f>IF(ISBLANK('Participant Info'!A11196),"",'Participant Info'!A11196)</f>
        <v/>
      </c>
      <c r="B11202" s="1" t="str">
        <f>IF(ISBLANK('Participant Info'!B11196),"",'Participant Info'!B11196)</f>
        <v/>
      </c>
      <c r="C11202" s="1" t="str">
        <f>IF(ISBLANK('Participant Info'!C11196),"",'Participant Info'!C11196)</f>
        <v/>
      </c>
    </row>
    <row r="11203" spans="1:3" x14ac:dyDescent="0.3">
      <c r="A11203" s="1" t="str">
        <f>IF(ISBLANK('Participant Info'!A11197),"",'Participant Info'!A11197)</f>
        <v/>
      </c>
      <c r="B11203" s="1" t="str">
        <f>IF(ISBLANK('Participant Info'!B11197),"",'Participant Info'!B11197)</f>
        <v/>
      </c>
      <c r="C11203" s="1" t="str">
        <f>IF(ISBLANK('Participant Info'!C11197),"",'Participant Info'!C11197)</f>
        <v/>
      </c>
    </row>
    <row r="11204" spans="1:3" x14ac:dyDescent="0.3">
      <c r="A11204" s="1" t="str">
        <f>IF(ISBLANK('Participant Info'!A11198),"",'Participant Info'!A11198)</f>
        <v/>
      </c>
      <c r="B11204" s="1" t="str">
        <f>IF(ISBLANK('Participant Info'!B11198),"",'Participant Info'!B11198)</f>
        <v/>
      </c>
      <c r="C11204" s="1" t="str">
        <f>IF(ISBLANK('Participant Info'!C11198),"",'Participant Info'!C11198)</f>
        <v/>
      </c>
    </row>
    <row r="11205" spans="1:3" x14ac:dyDescent="0.3">
      <c r="A11205" s="1" t="str">
        <f>IF(ISBLANK('Participant Info'!A11199),"",'Participant Info'!A11199)</f>
        <v/>
      </c>
      <c r="B11205" s="1" t="str">
        <f>IF(ISBLANK('Participant Info'!B11199),"",'Participant Info'!B11199)</f>
        <v/>
      </c>
      <c r="C11205" s="1" t="str">
        <f>IF(ISBLANK('Participant Info'!C11199),"",'Participant Info'!C11199)</f>
        <v/>
      </c>
    </row>
    <row r="11206" spans="1:3" x14ac:dyDescent="0.3">
      <c r="A11206" s="1" t="str">
        <f>IF(ISBLANK('Participant Info'!A11200),"",'Participant Info'!A11200)</f>
        <v/>
      </c>
      <c r="B11206" s="1" t="str">
        <f>IF(ISBLANK('Participant Info'!B11200),"",'Participant Info'!B11200)</f>
        <v/>
      </c>
      <c r="C11206" s="1" t="str">
        <f>IF(ISBLANK('Participant Info'!C11200),"",'Participant Info'!C11200)</f>
        <v/>
      </c>
    </row>
    <row r="11207" spans="1:3" x14ac:dyDescent="0.3">
      <c r="A11207" s="1" t="str">
        <f>IF(ISBLANK('Participant Info'!A11201),"",'Participant Info'!A11201)</f>
        <v/>
      </c>
      <c r="B11207" s="1" t="str">
        <f>IF(ISBLANK('Participant Info'!B11201),"",'Participant Info'!B11201)</f>
        <v/>
      </c>
      <c r="C11207" s="1" t="str">
        <f>IF(ISBLANK('Participant Info'!C11201),"",'Participant Info'!C11201)</f>
        <v/>
      </c>
    </row>
    <row r="11208" spans="1:3" x14ac:dyDescent="0.3">
      <c r="A11208" s="1" t="str">
        <f>IF(ISBLANK('Participant Info'!A11202),"",'Participant Info'!A11202)</f>
        <v/>
      </c>
      <c r="B11208" s="1" t="str">
        <f>IF(ISBLANK('Participant Info'!B11202),"",'Participant Info'!B11202)</f>
        <v/>
      </c>
      <c r="C11208" s="1" t="str">
        <f>IF(ISBLANK('Participant Info'!C11202),"",'Participant Info'!C11202)</f>
        <v/>
      </c>
    </row>
    <row r="11209" spans="1:3" x14ac:dyDescent="0.3">
      <c r="A11209" s="1" t="str">
        <f>IF(ISBLANK('Participant Info'!A11203),"",'Participant Info'!A11203)</f>
        <v/>
      </c>
      <c r="B11209" s="1" t="str">
        <f>IF(ISBLANK('Participant Info'!B11203),"",'Participant Info'!B11203)</f>
        <v/>
      </c>
      <c r="C11209" s="1" t="str">
        <f>IF(ISBLANK('Participant Info'!C11203),"",'Participant Info'!C11203)</f>
        <v/>
      </c>
    </row>
    <row r="11210" spans="1:3" x14ac:dyDescent="0.3">
      <c r="A11210" s="1" t="str">
        <f>IF(ISBLANK('Participant Info'!A11204),"",'Participant Info'!A11204)</f>
        <v/>
      </c>
      <c r="B11210" s="1" t="str">
        <f>IF(ISBLANK('Participant Info'!B11204),"",'Participant Info'!B11204)</f>
        <v/>
      </c>
      <c r="C11210" s="1" t="str">
        <f>IF(ISBLANK('Participant Info'!C11204),"",'Participant Info'!C11204)</f>
        <v/>
      </c>
    </row>
    <row r="11211" spans="1:3" x14ac:dyDescent="0.3">
      <c r="A11211" s="1" t="str">
        <f>IF(ISBLANK('Participant Info'!A11205),"",'Participant Info'!A11205)</f>
        <v/>
      </c>
      <c r="B11211" s="1" t="str">
        <f>IF(ISBLANK('Participant Info'!B11205),"",'Participant Info'!B11205)</f>
        <v/>
      </c>
      <c r="C11211" s="1" t="str">
        <f>IF(ISBLANK('Participant Info'!C11205),"",'Participant Info'!C11205)</f>
        <v/>
      </c>
    </row>
    <row r="11212" spans="1:3" x14ac:dyDescent="0.3">
      <c r="A11212" s="1" t="str">
        <f>IF(ISBLANK('Participant Info'!A11206),"",'Participant Info'!A11206)</f>
        <v/>
      </c>
      <c r="B11212" s="1" t="str">
        <f>IF(ISBLANK('Participant Info'!B11206),"",'Participant Info'!B11206)</f>
        <v/>
      </c>
      <c r="C11212" s="1" t="str">
        <f>IF(ISBLANK('Participant Info'!C11206),"",'Participant Info'!C11206)</f>
        <v/>
      </c>
    </row>
    <row r="11213" spans="1:3" x14ac:dyDescent="0.3">
      <c r="A11213" s="1" t="str">
        <f>IF(ISBLANK('Participant Info'!A11207),"",'Participant Info'!A11207)</f>
        <v/>
      </c>
      <c r="B11213" s="1" t="str">
        <f>IF(ISBLANK('Participant Info'!B11207),"",'Participant Info'!B11207)</f>
        <v/>
      </c>
      <c r="C11213" s="1" t="str">
        <f>IF(ISBLANK('Participant Info'!C11207),"",'Participant Info'!C11207)</f>
        <v/>
      </c>
    </row>
    <row r="11214" spans="1:3" x14ac:dyDescent="0.3">
      <c r="A11214" s="1" t="str">
        <f>IF(ISBLANK('Participant Info'!A11208),"",'Participant Info'!A11208)</f>
        <v/>
      </c>
      <c r="B11214" s="1" t="str">
        <f>IF(ISBLANK('Participant Info'!B11208),"",'Participant Info'!B11208)</f>
        <v/>
      </c>
      <c r="C11214" s="1" t="str">
        <f>IF(ISBLANK('Participant Info'!C11208),"",'Participant Info'!C11208)</f>
        <v/>
      </c>
    </row>
    <row r="11215" spans="1:3" x14ac:dyDescent="0.3">
      <c r="A11215" s="1" t="str">
        <f>IF(ISBLANK('Participant Info'!A11209),"",'Participant Info'!A11209)</f>
        <v/>
      </c>
      <c r="B11215" s="1" t="str">
        <f>IF(ISBLANK('Participant Info'!B11209),"",'Participant Info'!B11209)</f>
        <v/>
      </c>
      <c r="C11215" s="1" t="str">
        <f>IF(ISBLANK('Participant Info'!C11209),"",'Participant Info'!C11209)</f>
        <v/>
      </c>
    </row>
    <row r="11216" spans="1:3" x14ac:dyDescent="0.3">
      <c r="A11216" s="1" t="str">
        <f>IF(ISBLANK('Participant Info'!A11210),"",'Participant Info'!A11210)</f>
        <v/>
      </c>
      <c r="B11216" s="1" t="str">
        <f>IF(ISBLANK('Participant Info'!B11210),"",'Participant Info'!B11210)</f>
        <v/>
      </c>
      <c r="C11216" s="1" t="str">
        <f>IF(ISBLANK('Participant Info'!C11210),"",'Participant Info'!C11210)</f>
        <v/>
      </c>
    </row>
    <row r="11217" spans="1:3" x14ac:dyDescent="0.3">
      <c r="A11217" s="1" t="str">
        <f>IF(ISBLANK('Participant Info'!A11211),"",'Participant Info'!A11211)</f>
        <v/>
      </c>
      <c r="B11217" s="1" t="str">
        <f>IF(ISBLANK('Participant Info'!B11211),"",'Participant Info'!B11211)</f>
        <v/>
      </c>
      <c r="C11217" s="1" t="str">
        <f>IF(ISBLANK('Participant Info'!C11211),"",'Participant Info'!C11211)</f>
        <v/>
      </c>
    </row>
    <row r="11218" spans="1:3" x14ac:dyDescent="0.3">
      <c r="A11218" s="1" t="str">
        <f>IF(ISBLANK('Participant Info'!A11212),"",'Participant Info'!A11212)</f>
        <v/>
      </c>
      <c r="B11218" s="1" t="str">
        <f>IF(ISBLANK('Participant Info'!B11212),"",'Participant Info'!B11212)</f>
        <v/>
      </c>
      <c r="C11218" s="1" t="str">
        <f>IF(ISBLANK('Participant Info'!C11212),"",'Participant Info'!C11212)</f>
        <v/>
      </c>
    </row>
    <row r="11219" spans="1:3" x14ac:dyDescent="0.3">
      <c r="A11219" s="1" t="str">
        <f>IF(ISBLANK('Participant Info'!A11213),"",'Participant Info'!A11213)</f>
        <v/>
      </c>
      <c r="B11219" s="1" t="str">
        <f>IF(ISBLANK('Participant Info'!B11213),"",'Participant Info'!B11213)</f>
        <v/>
      </c>
      <c r="C11219" s="1" t="str">
        <f>IF(ISBLANK('Participant Info'!C11213),"",'Participant Info'!C11213)</f>
        <v/>
      </c>
    </row>
    <row r="11220" spans="1:3" x14ac:dyDescent="0.3">
      <c r="A11220" s="1" t="str">
        <f>IF(ISBLANK('Participant Info'!A11214),"",'Participant Info'!A11214)</f>
        <v/>
      </c>
      <c r="B11220" s="1" t="str">
        <f>IF(ISBLANK('Participant Info'!B11214),"",'Participant Info'!B11214)</f>
        <v/>
      </c>
      <c r="C11220" s="1" t="str">
        <f>IF(ISBLANK('Participant Info'!C11214),"",'Participant Info'!C11214)</f>
        <v/>
      </c>
    </row>
    <row r="11221" spans="1:3" x14ac:dyDescent="0.3">
      <c r="A11221" s="1" t="str">
        <f>IF(ISBLANK('Participant Info'!A11215),"",'Participant Info'!A11215)</f>
        <v/>
      </c>
      <c r="B11221" s="1" t="str">
        <f>IF(ISBLANK('Participant Info'!B11215),"",'Participant Info'!B11215)</f>
        <v/>
      </c>
      <c r="C11221" s="1" t="str">
        <f>IF(ISBLANK('Participant Info'!C11215),"",'Participant Info'!C11215)</f>
        <v/>
      </c>
    </row>
    <row r="11222" spans="1:3" x14ac:dyDescent="0.3">
      <c r="A11222" s="1" t="str">
        <f>IF(ISBLANK('Participant Info'!A11216),"",'Participant Info'!A11216)</f>
        <v/>
      </c>
      <c r="B11222" s="1" t="str">
        <f>IF(ISBLANK('Participant Info'!B11216),"",'Participant Info'!B11216)</f>
        <v/>
      </c>
      <c r="C11222" s="1" t="str">
        <f>IF(ISBLANK('Participant Info'!C11216),"",'Participant Info'!C11216)</f>
        <v/>
      </c>
    </row>
    <row r="11223" spans="1:3" x14ac:dyDescent="0.3">
      <c r="A11223" s="1" t="str">
        <f>IF(ISBLANK('Participant Info'!A11217),"",'Participant Info'!A11217)</f>
        <v/>
      </c>
      <c r="B11223" s="1" t="str">
        <f>IF(ISBLANK('Participant Info'!B11217),"",'Participant Info'!B11217)</f>
        <v/>
      </c>
      <c r="C11223" s="1" t="str">
        <f>IF(ISBLANK('Participant Info'!C11217),"",'Participant Info'!C11217)</f>
        <v/>
      </c>
    </row>
    <row r="11224" spans="1:3" x14ac:dyDescent="0.3">
      <c r="A11224" s="1" t="str">
        <f>IF(ISBLANK('Participant Info'!A11218),"",'Participant Info'!A11218)</f>
        <v/>
      </c>
      <c r="B11224" s="1" t="str">
        <f>IF(ISBLANK('Participant Info'!B11218),"",'Participant Info'!B11218)</f>
        <v/>
      </c>
      <c r="C11224" s="1" t="str">
        <f>IF(ISBLANK('Participant Info'!C11218),"",'Participant Info'!C11218)</f>
        <v/>
      </c>
    </row>
    <row r="11225" spans="1:3" x14ac:dyDescent="0.3">
      <c r="A11225" s="1" t="str">
        <f>IF(ISBLANK('Participant Info'!A11219),"",'Participant Info'!A11219)</f>
        <v/>
      </c>
      <c r="B11225" s="1" t="str">
        <f>IF(ISBLANK('Participant Info'!B11219),"",'Participant Info'!B11219)</f>
        <v/>
      </c>
      <c r="C11225" s="1" t="str">
        <f>IF(ISBLANK('Participant Info'!C11219),"",'Participant Info'!C11219)</f>
        <v/>
      </c>
    </row>
    <row r="11226" spans="1:3" x14ac:dyDescent="0.3">
      <c r="A11226" s="1" t="str">
        <f>IF(ISBLANK('Participant Info'!A11220),"",'Participant Info'!A11220)</f>
        <v/>
      </c>
      <c r="B11226" s="1" t="str">
        <f>IF(ISBLANK('Participant Info'!B11220),"",'Participant Info'!B11220)</f>
        <v/>
      </c>
      <c r="C11226" s="1" t="str">
        <f>IF(ISBLANK('Participant Info'!C11220),"",'Participant Info'!C11220)</f>
        <v/>
      </c>
    </row>
    <row r="11227" spans="1:3" x14ac:dyDescent="0.3">
      <c r="A11227" s="1" t="str">
        <f>IF(ISBLANK('Participant Info'!A11221),"",'Participant Info'!A11221)</f>
        <v/>
      </c>
      <c r="B11227" s="1" t="str">
        <f>IF(ISBLANK('Participant Info'!B11221),"",'Participant Info'!B11221)</f>
        <v/>
      </c>
      <c r="C11227" s="1" t="str">
        <f>IF(ISBLANK('Participant Info'!C11221),"",'Participant Info'!C11221)</f>
        <v/>
      </c>
    </row>
    <row r="11228" spans="1:3" x14ac:dyDescent="0.3">
      <c r="A11228" s="1" t="str">
        <f>IF(ISBLANK('Participant Info'!A11222),"",'Participant Info'!A11222)</f>
        <v/>
      </c>
      <c r="B11228" s="1" t="str">
        <f>IF(ISBLANK('Participant Info'!B11222),"",'Participant Info'!B11222)</f>
        <v/>
      </c>
      <c r="C11228" s="1" t="str">
        <f>IF(ISBLANK('Participant Info'!C11222),"",'Participant Info'!C11222)</f>
        <v/>
      </c>
    </row>
    <row r="11229" spans="1:3" x14ac:dyDescent="0.3">
      <c r="A11229" s="1" t="str">
        <f>IF(ISBLANK('Participant Info'!A11223),"",'Participant Info'!A11223)</f>
        <v/>
      </c>
      <c r="B11229" s="1" t="str">
        <f>IF(ISBLANK('Participant Info'!B11223),"",'Participant Info'!B11223)</f>
        <v/>
      </c>
      <c r="C11229" s="1" t="str">
        <f>IF(ISBLANK('Participant Info'!C11223),"",'Participant Info'!C11223)</f>
        <v/>
      </c>
    </row>
    <row r="11230" spans="1:3" x14ac:dyDescent="0.3">
      <c r="A11230" s="1" t="str">
        <f>IF(ISBLANK('Participant Info'!A11224),"",'Participant Info'!A11224)</f>
        <v/>
      </c>
      <c r="B11230" s="1" t="str">
        <f>IF(ISBLANK('Participant Info'!B11224),"",'Participant Info'!B11224)</f>
        <v/>
      </c>
      <c r="C11230" s="1" t="str">
        <f>IF(ISBLANK('Participant Info'!C11224),"",'Participant Info'!C11224)</f>
        <v/>
      </c>
    </row>
    <row r="11231" spans="1:3" x14ac:dyDescent="0.3">
      <c r="A11231" s="1" t="str">
        <f>IF(ISBLANK('Participant Info'!A11225),"",'Participant Info'!A11225)</f>
        <v/>
      </c>
      <c r="B11231" s="1" t="str">
        <f>IF(ISBLANK('Participant Info'!B11225),"",'Participant Info'!B11225)</f>
        <v/>
      </c>
      <c r="C11231" s="1" t="str">
        <f>IF(ISBLANK('Participant Info'!C11225),"",'Participant Info'!C11225)</f>
        <v/>
      </c>
    </row>
    <row r="11232" spans="1:3" x14ac:dyDescent="0.3">
      <c r="A11232" s="1" t="str">
        <f>IF(ISBLANK('Participant Info'!A11226),"",'Participant Info'!A11226)</f>
        <v/>
      </c>
      <c r="B11232" s="1" t="str">
        <f>IF(ISBLANK('Participant Info'!B11226),"",'Participant Info'!B11226)</f>
        <v/>
      </c>
      <c r="C11232" s="1" t="str">
        <f>IF(ISBLANK('Participant Info'!C11226),"",'Participant Info'!C11226)</f>
        <v/>
      </c>
    </row>
    <row r="11233" spans="1:3" x14ac:dyDescent="0.3">
      <c r="A11233" s="1" t="str">
        <f>IF(ISBLANK('Participant Info'!A11227),"",'Participant Info'!A11227)</f>
        <v/>
      </c>
      <c r="B11233" s="1" t="str">
        <f>IF(ISBLANK('Participant Info'!B11227),"",'Participant Info'!B11227)</f>
        <v/>
      </c>
      <c r="C11233" s="1" t="str">
        <f>IF(ISBLANK('Participant Info'!C11227),"",'Participant Info'!C11227)</f>
        <v/>
      </c>
    </row>
    <row r="11234" spans="1:3" x14ac:dyDescent="0.3">
      <c r="A11234" s="1" t="str">
        <f>IF(ISBLANK('Participant Info'!A11228),"",'Participant Info'!A11228)</f>
        <v/>
      </c>
      <c r="B11234" s="1" t="str">
        <f>IF(ISBLANK('Participant Info'!B11228),"",'Participant Info'!B11228)</f>
        <v/>
      </c>
      <c r="C11234" s="1" t="str">
        <f>IF(ISBLANK('Participant Info'!C11228),"",'Participant Info'!C11228)</f>
        <v/>
      </c>
    </row>
    <row r="11235" spans="1:3" x14ac:dyDescent="0.3">
      <c r="A11235" s="1" t="str">
        <f>IF(ISBLANK('Participant Info'!A11229),"",'Participant Info'!A11229)</f>
        <v/>
      </c>
      <c r="B11235" s="1" t="str">
        <f>IF(ISBLANK('Participant Info'!B11229),"",'Participant Info'!B11229)</f>
        <v/>
      </c>
      <c r="C11235" s="1" t="str">
        <f>IF(ISBLANK('Participant Info'!C11229),"",'Participant Info'!C11229)</f>
        <v/>
      </c>
    </row>
    <row r="11236" spans="1:3" x14ac:dyDescent="0.3">
      <c r="A11236" s="1" t="str">
        <f>IF(ISBLANK('Participant Info'!A11230),"",'Participant Info'!A11230)</f>
        <v/>
      </c>
      <c r="B11236" s="1" t="str">
        <f>IF(ISBLANK('Participant Info'!B11230),"",'Participant Info'!B11230)</f>
        <v/>
      </c>
      <c r="C11236" s="1" t="str">
        <f>IF(ISBLANK('Participant Info'!C11230),"",'Participant Info'!C11230)</f>
        <v/>
      </c>
    </row>
    <row r="11237" spans="1:3" x14ac:dyDescent="0.3">
      <c r="A11237" s="1" t="str">
        <f>IF(ISBLANK('Participant Info'!A11231),"",'Participant Info'!A11231)</f>
        <v/>
      </c>
      <c r="B11237" s="1" t="str">
        <f>IF(ISBLANK('Participant Info'!B11231),"",'Participant Info'!B11231)</f>
        <v/>
      </c>
      <c r="C11237" s="1" t="str">
        <f>IF(ISBLANK('Participant Info'!C11231),"",'Participant Info'!C11231)</f>
        <v/>
      </c>
    </row>
    <row r="11238" spans="1:3" x14ac:dyDescent="0.3">
      <c r="A11238" s="1" t="str">
        <f>IF(ISBLANK('Participant Info'!A11232),"",'Participant Info'!A11232)</f>
        <v/>
      </c>
      <c r="B11238" s="1" t="str">
        <f>IF(ISBLANK('Participant Info'!B11232),"",'Participant Info'!B11232)</f>
        <v/>
      </c>
      <c r="C11238" s="1" t="str">
        <f>IF(ISBLANK('Participant Info'!C11232),"",'Participant Info'!C11232)</f>
        <v/>
      </c>
    </row>
    <row r="11239" spans="1:3" x14ac:dyDescent="0.3">
      <c r="A11239" s="1" t="str">
        <f>IF(ISBLANK('Participant Info'!A11233),"",'Participant Info'!A11233)</f>
        <v/>
      </c>
      <c r="B11239" s="1" t="str">
        <f>IF(ISBLANK('Participant Info'!B11233),"",'Participant Info'!B11233)</f>
        <v/>
      </c>
      <c r="C11239" s="1" t="str">
        <f>IF(ISBLANK('Participant Info'!C11233),"",'Participant Info'!C11233)</f>
        <v/>
      </c>
    </row>
    <row r="11240" spans="1:3" x14ac:dyDescent="0.3">
      <c r="A11240" s="1" t="str">
        <f>IF(ISBLANK('Participant Info'!A11234),"",'Participant Info'!A11234)</f>
        <v/>
      </c>
      <c r="B11240" s="1" t="str">
        <f>IF(ISBLANK('Participant Info'!B11234),"",'Participant Info'!B11234)</f>
        <v/>
      </c>
      <c r="C11240" s="1" t="str">
        <f>IF(ISBLANK('Participant Info'!C11234),"",'Participant Info'!C11234)</f>
        <v/>
      </c>
    </row>
    <row r="11241" spans="1:3" x14ac:dyDescent="0.3">
      <c r="A11241" s="1" t="str">
        <f>IF(ISBLANK('Participant Info'!A11235),"",'Participant Info'!A11235)</f>
        <v/>
      </c>
      <c r="B11241" s="1" t="str">
        <f>IF(ISBLANK('Participant Info'!B11235),"",'Participant Info'!B11235)</f>
        <v/>
      </c>
      <c r="C11241" s="1" t="str">
        <f>IF(ISBLANK('Participant Info'!C11235),"",'Participant Info'!C11235)</f>
        <v/>
      </c>
    </row>
    <row r="11242" spans="1:3" x14ac:dyDescent="0.3">
      <c r="A11242" s="1" t="str">
        <f>IF(ISBLANK('Participant Info'!A11236),"",'Participant Info'!A11236)</f>
        <v/>
      </c>
      <c r="B11242" s="1" t="str">
        <f>IF(ISBLANK('Participant Info'!B11236),"",'Participant Info'!B11236)</f>
        <v/>
      </c>
      <c r="C11242" s="1" t="str">
        <f>IF(ISBLANK('Participant Info'!C11236),"",'Participant Info'!C11236)</f>
        <v/>
      </c>
    </row>
    <row r="11243" spans="1:3" x14ac:dyDescent="0.3">
      <c r="A11243" s="1" t="str">
        <f>IF(ISBLANK('Participant Info'!A11237),"",'Participant Info'!A11237)</f>
        <v/>
      </c>
      <c r="B11243" s="1" t="str">
        <f>IF(ISBLANK('Participant Info'!B11237),"",'Participant Info'!B11237)</f>
        <v/>
      </c>
      <c r="C11243" s="1" t="str">
        <f>IF(ISBLANK('Participant Info'!C11237),"",'Participant Info'!C11237)</f>
        <v/>
      </c>
    </row>
    <row r="11244" spans="1:3" x14ac:dyDescent="0.3">
      <c r="A11244" s="1" t="str">
        <f>IF(ISBLANK('Participant Info'!A11238),"",'Participant Info'!A11238)</f>
        <v/>
      </c>
      <c r="B11244" s="1" t="str">
        <f>IF(ISBLANK('Participant Info'!B11238),"",'Participant Info'!B11238)</f>
        <v/>
      </c>
      <c r="C11244" s="1" t="str">
        <f>IF(ISBLANK('Participant Info'!C11238),"",'Participant Info'!C11238)</f>
        <v/>
      </c>
    </row>
    <row r="11245" spans="1:3" x14ac:dyDescent="0.3">
      <c r="A11245" s="1" t="str">
        <f>IF(ISBLANK('Participant Info'!A11239),"",'Participant Info'!A11239)</f>
        <v/>
      </c>
      <c r="B11245" s="1" t="str">
        <f>IF(ISBLANK('Participant Info'!B11239),"",'Participant Info'!B11239)</f>
        <v/>
      </c>
      <c r="C11245" s="1" t="str">
        <f>IF(ISBLANK('Participant Info'!C11239),"",'Participant Info'!C11239)</f>
        <v/>
      </c>
    </row>
    <row r="11246" spans="1:3" x14ac:dyDescent="0.3">
      <c r="A11246" s="1" t="str">
        <f>IF(ISBLANK('Participant Info'!A11240),"",'Participant Info'!A11240)</f>
        <v/>
      </c>
      <c r="B11246" s="1" t="str">
        <f>IF(ISBLANK('Participant Info'!B11240),"",'Participant Info'!B11240)</f>
        <v/>
      </c>
      <c r="C11246" s="1" t="str">
        <f>IF(ISBLANK('Participant Info'!C11240),"",'Participant Info'!C11240)</f>
        <v/>
      </c>
    </row>
    <row r="11247" spans="1:3" x14ac:dyDescent="0.3">
      <c r="A11247" s="1" t="str">
        <f>IF(ISBLANK('Participant Info'!A11241),"",'Participant Info'!A11241)</f>
        <v/>
      </c>
      <c r="B11247" s="1" t="str">
        <f>IF(ISBLANK('Participant Info'!B11241),"",'Participant Info'!B11241)</f>
        <v/>
      </c>
      <c r="C11247" s="1" t="str">
        <f>IF(ISBLANK('Participant Info'!C11241),"",'Participant Info'!C11241)</f>
        <v/>
      </c>
    </row>
    <row r="11248" spans="1:3" x14ac:dyDescent="0.3">
      <c r="A11248" s="1" t="str">
        <f>IF(ISBLANK('Participant Info'!A11242),"",'Participant Info'!A11242)</f>
        <v/>
      </c>
      <c r="B11248" s="1" t="str">
        <f>IF(ISBLANK('Participant Info'!B11242),"",'Participant Info'!B11242)</f>
        <v/>
      </c>
      <c r="C11248" s="1" t="str">
        <f>IF(ISBLANK('Participant Info'!C11242),"",'Participant Info'!C11242)</f>
        <v/>
      </c>
    </row>
    <row r="11249" spans="1:3" x14ac:dyDescent="0.3">
      <c r="A11249" s="1" t="str">
        <f>IF(ISBLANK('Participant Info'!A11243),"",'Participant Info'!A11243)</f>
        <v/>
      </c>
      <c r="B11249" s="1" t="str">
        <f>IF(ISBLANK('Participant Info'!B11243),"",'Participant Info'!B11243)</f>
        <v/>
      </c>
      <c r="C11249" s="1" t="str">
        <f>IF(ISBLANK('Participant Info'!C11243),"",'Participant Info'!C11243)</f>
        <v/>
      </c>
    </row>
    <row r="11250" spans="1:3" x14ac:dyDescent="0.3">
      <c r="A11250" s="1" t="str">
        <f>IF(ISBLANK('Participant Info'!A11244),"",'Participant Info'!A11244)</f>
        <v/>
      </c>
      <c r="B11250" s="1" t="str">
        <f>IF(ISBLANK('Participant Info'!B11244),"",'Participant Info'!B11244)</f>
        <v/>
      </c>
      <c r="C11250" s="1" t="str">
        <f>IF(ISBLANK('Participant Info'!C11244),"",'Participant Info'!C11244)</f>
        <v/>
      </c>
    </row>
    <row r="11251" spans="1:3" x14ac:dyDescent="0.3">
      <c r="A11251" s="1" t="str">
        <f>IF(ISBLANK('Participant Info'!A11245),"",'Participant Info'!A11245)</f>
        <v/>
      </c>
      <c r="B11251" s="1" t="str">
        <f>IF(ISBLANK('Participant Info'!B11245),"",'Participant Info'!B11245)</f>
        <v/>
      </c>
      <c r="C11251" s="1" t="str">
        <f>IF(ISBLANK('Participant Info'!C11245),"",'Participant Info'!C11245)</f>
        <v/>
      </c>
    </row>
    <row r="11252" spans="1:3" x14ac:dyDescent="0.3">
      <c r="A11252" s="1" t="str">
        <f>IF(ISBLANK('Participant Info'!A11246),"",'Participant Info'!A11246)</f>
        <v/>
      </c>
      <c r="B11252" s="1" t="str">
        <f>IF(ISBLANK('Participant Info'!B11246),"",'Participant Info'!B11246)</f>
        <v/>
      </c>
      <c r="C11252" s="1" t="str">
        <f>IF(ISBLANK('Participant Info'!C11246),"",'Participant Info'!C11246)</f>
        <v/>
      </c>
    </row>
    <row r="11253" spans="1:3" x14ac:dyDescent="0.3">
      <c r="A11253" s="1" t="str">
        <f>IF(ISBLANK('Participant Info'!A11247),"",'Participant Info'!A11247)</f>
        <v/>
      </c>
      <c r="B11253" s="1" t="str">
        <f>IF(ISBLANK('Participant Info'!B11247),"",'Participant Info'!B11247)</f>
        <v/>
      </c>
      <c r="C11253" s="1" t="str">
        <f>IF(ISBLANK('Participant Info'!C11247),"",'Participant Info'!C11247)</f>
        <v/>
      </c>
    </row>
    <row r="11254" spans="1:3" x14ac:dyDescent="0.3">
      <c r="A11254" s="1" t="str">
        <f>IF(ISBLANK('Participant Info'!A11248),"",'Participant Info'!A11248)</f>
        <v/>
      </c>
      <c r="B11254" s="1" t="str">
        <f>IF(ISBLANK('Participant Info'!B11248),"",'Participant Info'!B11248)</f>
        <v/>
      </c>
      <c r="C11254" s="1" t="str">
        <f>IF(ISBLANK('Participant Info'!C11248),"",'Participant Info'!C11248)</f>
        <v/>
      </c>
    </row>
    <row r="11255" spans="1:3" x14ac:dyDescent="0.3">
      <c r="A11255" s="1" t="str">
        <f>IF(ISBLANK('Participant Info'!A11249),"",'Participant Info'!A11249)</f>
        <v/>
      </c>
      <c r="B11255" s="1" t="str">
        <f>IF(ISBLANK('Participant Info'!B11249),"",'Participant Info'!B11249)</f>
        <v/>
      </c>
      <c r="C11255" s="1" t="str">
        <f>IF(ISBLANK('Participant Info'!C11249),"",'Participant Info'!C11249)</f>
        <v/>
      </c>
    </row>
    <row r="11256" spans="1:3" x14ac:dyDescent="0.3">
      <c r="A11256" s="1" t="str">
        <f>IF(ISBLANK('Participant Info'!A11250),"",'Participant Info'!A11250)</f>
        <v/>
      </c>
      <c r="B11256" s="1" t="str">
        <f>IF(ISBLANK('Participant Info'!B11250),"",'Participant Info'!B11250)</f>
        <v/>
      </c>
      <c r="C11256" s="1" t="str">
        <f>IF(ISBLANK('Participant Info'!C11250),"",'Participant Info'!C11250)</f>
        <v/>
      </c>
    </row>
    <row r="11257" spans="1:3" x14ac:dyDescent="0.3">
      <c r="A11257" s="1" t="str">
        <f>IF(ISBLANK('Participant Info'!A11251),"",'Participant Info'!A11251)</f>
        <v/>
      </c>
      <c r="B11257" s="1" t="str">
        <f>IF(ISBLANK('Participant Info'!B11251),"",'Participant Info'!B11251)</f>
        <v/>
      </c>
      <c r="C11257" s="1" t="str">
        <f>IF(ISBLANK('Participant Info'!C11251),"",'Participant Info'!C11251)</f>
        <v/>
      </c>
    </row>
    <row r="11258" spans="1:3" x14ac:dyDescent="0.3">
      <c r="A11258" s="1" t="str">
        <f>IF(ISBLANK('Participant Info'!A11252),"",'Participant Info'!A11252)</f>
        <v/>
      </c>
      <c r="B11258" s="1" t="str">
        <f>IF(ISBLANK('Participant Info'!B11252),"",'Participant Info'!B11252)</f>
        <v/>
      </c>
      <c r="C11258" s="1" t="str">
        <f>IF(ISBLANK('Participant Info'!C11252),"",'Participant Info'!C11252)</f>
        <v/>
      </c>
    </row>
    <row r="11259" spans="1:3" x14ac:dyDescent="0.3">
      <c r="A11259" s="1" t="str">
        <f>IF(ISBLANK('Participant Info'!A11253),"",'Participant Info'!A11253)</f>
        <v/>
      </c>
      <c r="B11259" s="1" t="str">
        <f>IF(ISBLANK('Participant Info'!B11253),"",'Participant Info'!B11253)</f>
        <v/>
      </c>
      <c r="C11259" s="1" t="str">
        <f>IF(ISBLANK('Participant Info'!C11253),"",'Participant Info'!C11253)</f>
        <v/>
      </c>
    </row>
    <row r="11260" spans="1:3" x14ac:dyDescent="0.3">
      <c r="A11260" s="1" t="str">
        <f>IF(ISBLANK('Participant Info'!A11254),"",'Participant Info'!A11254)</f>
        <v/>
      </c>
      <c r="B11260" s="1" t="str">
        <f>IF(ISBLANK('Participant Info'!B11254),"",'Participant Info'!B11254)</f>
        <v/>
      </c>
      <c r="C11260" s="1" t="str">
        <f>IF(ISBLANK('Participant Info'!C11254),"",'Participant Info'!C11254)</f>
        <v/>
      </c>
    </row>
    <row r="11261" spans="1:3" x14ac:dyDescent="0.3">
      <c r="A11261" s="1" t="str">
        <f>IF(ISBLANK('Participant Info'!A11255),"",'Participant Info'!A11255)</f>
        <v/>
      </c>
      <c r="B11261" s="1" t="str">
        <f>IF(ISBLANK('Participant Info'!B11255),"",'Participant Info'!B11255)</f>
        <v/>
      </c>
      <c r="C11261" s="1" t="str">
        <f>IF(ISBLANK('Participant Info'!C11255),"",'Participant Info'!C11255)</f>
        <v/>
      </c>
    </row>
    <row r="11262" spans="1:3" x14ac:dyDescent="0.3">
      <c r="A11262" s="1" t="str">
        <f>IF(ISBLANK('Participant Info'!A11256),"",'Participant Info'!A11256)</f>
        <v/>
      </c>
      <c r="B11262" s="1" t="str">
        <f>IF(ISBLANK('Participant Info'!B11256),"",'Participant Info'!B11256)</f>
        <v/>
      </c>
      <c r="C11262" s="1" t="str">
        <f>IF(ISBLANK('Participant Info'!C11256),"",'Participant Info'!C11256)</f>
        <v/>
      </c>
    </row>
    <row r="11263" spans="1:3" x14ac:dyDescent="0.3">
      <c r="A11263" s="1" t="str">
        <f>IF(ISBLANK('Participant Info'!A11257),"",'Participant Info'!A11257)</f>
        <v/>
      </c>
      <c r="B11263" s="1" t="str">
        <f>IF(ISBLANK('Participant Info'!B11257),"",'Participant Info'!B11257)</f>
        <v/>
      </c>
      <c r="C11263" s="1" t="str">
        <f>IF(ISBLANK('Participant Info'!C11257),"",'Participant Info'!C11257)</f>
        <v/>
      </c>
    </row>
    <row r="11264" spans="1:3" x14ac:dyDescent="0.3">
      <c r="A11264" s="1" t="str">
        <f>IF(ISBLANK('Participant Info'!A11258),"",'Participant Info'!A11258)</f>
        <v/>
      </c>
      <c r="B11264" s="1" t="str">
        <f>IF(ISBLANK('Participant Info'!B11258),"",'Participant Info'!B11258)</f>
        <v/>
      </c>
      <c r="C11264" s="1" t="str">
        <f>IF(ISBLANK('Participant Info'!C11258),"",'Participant Info'!C11258)</f>
        <v/>
      </c>
    </row>
    <row r="11265" spans="1:3" x14ac:dyDescent="0.3">
      <c r="A11265" s="1" t="str">
        <f>IF(ISBLANK('Participant Info'!A11259),"",'Participant Info'!A11259)</f>
        <v/>
      </c>
      <c r="B11265" s="1" t="str">
        <f>IF(ISBLANK('Participant Info'!B11259),"",'Participant Info'!B11259)</f>
        <v/>
      </c>
      <c r="C11265" s="1" t="str">
        <f>IF(ISBLANK('Participant Info'!C11259),"",'Participant Info'!C11259)</f>
        <v/>
      </c>
    </row>
    <row r="11266" spans="1:3" x14ac:dyDescent="0.3">
      <c r="A11266" s="1" t="str">
        <f>IF(ISBLANK('Participant Info'!A11260),"",'Participant Info'!A11260)</f>
        <v/>
      </c>
      <c r="B11266" s="1" t="str">
        <f>IF(ISBLANK('Participant Info'!B11260),"",'Participant Info'!B11260)</f>
        <v/>
      </c>
      <c r="C11266" s="1" t="str">
        <f>IF(ISBLANK('Participant Info'!C11260),"",'Participant Info'!C11260)</f>
        <v/>
      </c>
    </row>
    <row r="11267" spans="1:3" x14ac:dyDescent="0.3">
      <c r="A11267" s="1" t="str">
        <f>IF(ISBLANK('Participant Info'!A11261),"",'Participant Info'!A11261)</f>
        <v/>
      </c>
      <c r="B11267" s="1" t="str">
        <f>IF(ISBLANK('Participant Info'!B11261),"",'Participant Info'!B11261)</f>
        <v/>
      </c>
      <c r="C11267" s="1" t="str">
        <f>IF(ISBLANK('Participant Info'!C11261),"",'Participant Info'!C11261)</f>
        <v/>
      </c>
    </row>
    <row r="11268" spans="1:3" x14ac:dyDescent="0.3">
      <c r="A11268" s="1" t="str">
        <f>IF(ISBLANK('Participant Info'!A11262),"",'Participant Info'!A11262)</f>
        <v/>
      </c>
      <c r="B11268" s="1" t="str">
        <f>IF(ISBLANK('Participant Info'!B11262),"",'Participant Info'!B11262)</f>
        <v/>
      </c>
      <c r="C11268" s="1" t="str">
        <f>IF(ISBLANK('Participant Info'!C11262),"",'Participant Info'!C11262)</f>
        <v/>
      </c>
    </row>
    <row r="11269" spans="1:3" x14ac:dyDescent="0.3">
      <c r="A11269" s="1" t="str">
        <f>IF(ISBLANK('Participant Info'!A11263),"",'Participant Info'!A11263)</f>
        <v/>
      </c>
      <c r="B11269" s="1" t="str">
        <f>IF(ISBLANK('Participant Info'!B11263),"",'Participant Info'!B11263)</f>
        <v/>
      </c>
      <c r="C11269" s="1" t="str">
        <f>IF(ISBLANK('Participant Info'!C11263),"",'Participant Info'!C11263)</f>
        <v/>
      </c>
    </row>
    <row r="11270" spans="1:3" x14ac:dyDescent="0.3">
      <c r="A11270" s="1" t="str">
        <f>IF(ISBLANK('Participant Info'!A11264),"",'Participant Info'!A11264)</f>
        <v/>
      </c>
      <c r="B11270" s="1" t="str">
        <f>IF(ISBLANK('Participant Info'!B11264),"",'Participant Info'!B11264)</f>
        <v/>
      </c>
      <c r="C11270" s="1" t="str">
        <f>IF(ISBLANK('Participant Info'!C11264),"",'Participant Info'!C11264)</f>
        <v/>
      </c>
    </row>
    <row r="11271" spans="1:3" x14ac:dyDescent="0.3">
      <c r="A11271" s="1" t="str">
        <f>IF(ISBLANK('Participant Info'!A11265),"",'Participant Info'!A11265)</f>
        <v/>
      </c>
      <c r="B11271" s="1" t="str">
        <f>IF(ISBLANK('Participant Info'!B11265),"",'Participant Info'!B11265)</f>
        <v/>
      </c>
      <c r="C11271" s="1" t="str">
        <f>IF(ISBLANK('Participant Info'!C11265),"",'Participant Info'!C11265)</f>
        <v/>
      </c>
    </row>
    <row r="11272" spans="1:3" x14ac:dyDescent="0.3">
      <c r="A11272" s="1" t="str">
        <f>IF(ISBLANK('Participant Info'!A11266),"",'Participant Info'!A11266)</f>
        <v/>
      </c>
      <c r="B11272" s="1" t="str">
        <f>IF(ISBLANK('Participant Info'!B11266),"",'Participant Info'!B11266)</f>
        <v/>
      </c>
      <c r="C11272" s="1" t="str">
        <f>IF(ISBLANK('Participant Info'!C11266),"",'Participant Info'!C11266)</f>
        <v/>
      </c>
    </row>
    <row r="11273" spans="1:3" x14ac:dyDescent="0.3">
      <c r="A11273" s="1" t="str">
        <f>IF(ISBLANK('Participant Info'!A11267),"",'Participant Info'!A11267)</f>
        <v/>
      </c>
      <c r="B11273" s="1" t="str">
        <f>IF(ISBLANK('Participant Info'!B11267),"",'Participant Info'!B11267)</f>
        <v/>
      </c>
      <c r="C11273" s="1" t="str">
        <f>IF(ISBLANK('Participant Info'!C11267),"",'Participant Info'!C11267)</f>
        <v/>
      </c>
    </row>
    <row r="11274" spans="1:3" x14ac:dyDescent="0.3">
      <c r="A11274" s="1" t="str">
        <f>IF(ISBLANK('Participant Info'!A11268),"",'Participant Info'!A11268)</f>
        <v/>
      </c>
      <c r="B11274" s="1" t="str">
        <f>IF(ISBLANK('Participant Info'!B11268),"",'Participant Info'!B11268)</f>
        <v/>
      </c>
      <c r="C11274" s="1" t="str">
        <f>IF(ISBLANK('Participant Info'!C11268),"",'Participant Info'!C11268)</f>
        <v/>
      </c>
    </row>
    <row r="11275" spans="1:3" x14ac:dyDescent="0.3">
      <c r="A11275" s="1" t="str">
        <f>IF(ISBLANK('Participant Info'!A11269),"",'Participant Info'!A11269)</f>
        <v/>
      </c>
      <c r="B11275" s="1" t="str">
        <f>IF(ISBLANK('Participant Info'!B11269),"",'Participant Info'!B11269)</f>
        <v/>
      </c>
      <c r="C11275" s="1" t="str">
        <f>IF(ISBLANK('Participant Info'!C11269),"",'Participant Info'!C11269)</f>
        <v/>
      </c>
    </row>
    <row r="11276" spans="1:3" x14ac:dyDescent="0.3">
      <c r="A11276" s="1" t="str">
        <f>IF(ISBLANK('Participant Info'!A11270),"",'Participant Info'!A11270)</f>
        <v/>
      </c>
      <c r="B11276" s="1" t="str">
        <f>IF(ISBLANK('Participant Info'!B11270),"",'Participant Info'!B11270)</f>
        <v/>
      </c>
      <c r="C11276" s="1" t="str">
        <f>IF(ISBLANK('Participant Info'!C11270),"",'Participant Info'!C11270)</f>
        <v/>
      </c>
    </row>
    <row r="11277" spans="1:3" x14ac:dyDescent="0.3">
      <c r="A11277" s="1" t="str">
        <f>IF(ISBLANK('Participant Info'!A11271),"",'Participant Info'!A11271)</f>
        <v/>
      </c>
      <c r="B11277" s="1" t="str">
        <f>IF(ISBLANK('Participant Info'!B11271),"",'Participant Info'!B11271)</f>
        <v/>
      </c>
      <c r="C11277" s="1" t="str">
        <f>IF(ISBLANK('Participant Info'!C11271),"",'Participant Info'!C11271)</f>
        <v/>
      </c>
    </row>
    <row r="11278" spans="1:3" x14ac:dyDescent="0.3">
      <c r="A11278" s="1" t="str">
        <f>IF(ISBLANK('Participant Info'!A11272),"",'Participant Info'!A11272)</f>
        <v/>
      </c>
      <c r="B11278" s="1" t="str">
        <f>IF(ISBLANK('Participant Info'!B11272),"",'Participant Info'!B11272)</f>
        <v/>
      </c>
      <c r="C11278" s="1" t="str">
        <f>IF(ISBLANK('Participant Info'!C11272),"",'Participant Info'!C11272)</f>
        <v/>
      </c>
    </row>
    <row r="11279" spans="1:3" x14ac:dyDescent="0.3">
      <c r="A11279" s="1" t="str">
        <f>IF(ISBLANK('Participant Info'!A11273),"",'Participant Info'!A11273)</f>
        <v/>
      </c>
      <c r="B11279" s="1" t="str">
        <f>IF(ISBLANK('Participant Info'!B11273),"",'Participant Info'!B11273)</f>
        <v/>
      </c>
      <c r="C11279" s="1" t="str">
        <f>IF(ISBLANK('Participant Info'!C11273),"",'Participant Info'!C11273)</f>
        <v/>
      </c>
    </row>
    <row r="11280" spans="1:3" x14ac:dyDescent="0.3">
      <c r="A11280" s="1" t="str">
        <f>IF(ISBLANK('Participant Info'!A11274),"",'Participant Info'!A11274)</f>
        <v/>
      </c>
      <c r="B11280" s="1" t="str">
        <f>IF(ISBLANK('Participant Info'!B11274),"",'Participant Info'!B11274)</f>
        <v/>
      </c>
      <c r="C11280" s="1" t="str">
        <f>IF(ISBLANK('Participant Info'!C11274),"",'Participant Info'!C11274)</f>
        <v/>
      </c>
    </row>
    <row r="11281" spans="1:3" x14ac:dyDescent="0.3">
      <c r="A11281" s="1" t="str">
        <f>IF(ISBLANK('Participant Info'!A11275),"",'Participant Info'!A11275)</f>
        <v/>
      </c>
      <c r="B11281" s="1" t="str">
        <f>IF(ISBLANK('Participant Info'!B11275),"",'Participant Info'!B11275)</f>
        <v/>
      </c>
      <c r="C11281" s="1" t="str">
        <f>IF(ISBLANK('Participant Info'!C11275),"",'Participant Info'!C11275)</f>
        <v/>
      </c>
    </row>
    <row r="11282" spans="1:3" x14ac:dyDescent="0.3">
      <c r="A11282" s="1" t="str">
        <f>IF(ISBLANK('Participant Info'!A11276),"",'Participant Info'!A11276)</f>
        <v/>
      </c>
      <c r="B11282" s="1" t="str">
        <f>IF(ISBLANK('Participant Info'!B11276),"",'Participant Info'!B11276)</f>
        <v/>
      </c>
      <c r="C11282" s="1" t="str">
        <f>IF(ISBLANK('Participant Info'!C11276),"",'Participant Info'!C11276)</f>
        <v/>
      </c>
    </row>
    <row r="11283" spans="1:3" x14ac:dyDescent="0.3">
      <c r="A11283" s="1" t="str">
        <f>IF(ISBLANK('Participant Info'!A11277),"",'Participant Info'!A11277)</f>
        <v/>
      </c>
      <c r="B11283" s="1" t="str">
        <f>IF(ISBLANK('Participant Info'!B11277),"",'Participant Info'!B11277)</f>
        <v/>
      </c>
      <c r="C11283" s="1" t="str">
        <f>IF(ISBLANK('Participant Info'!C11277),"",'Participant Info'!C11277)</f>
        <v/>
      </c>
    </row>
    <row r="11284" spans="1:3" x14ac:dyDescent="0.3">
      <c r="A11284" s="1" t="str">
        <f>IF(ISBLANK('Participant Info'!A11278),"",'Participant Info'!A11278)</f>
        <v/>
      </c>
      <c r="B11284" s="1" t="str">
        <f>IF(ISBLANK('Participant Info'!B11278),"",'Participant Info'!B11278)</f>
        <v/>
      </c>
      <c r="C11284" s="1" t="str">
        <f>IF(ISBLANK('Participant Info'!C11278),"",'Participant Info'!C11278)</f>
        <v/>
      </c>
    </row>
    <row r="11285" spans="1:3" x14ac:dyDescent="0.3">
      <c r="A11285" s="1" t="str">
        <f>IF(ISBLANK('Participant Info'!A11279),"",'Participant Info'!A11279)</f>
        <v/>
      </c>
      <c r="B11285" s="1" t="str">
        <f>IF(ISBLANK('Participant Info'!B11279),"",'Participant Info'!B11279)</f>
        <v/>
      </c>
      <c r="C11285" s="1" t="str">
        <f>IF(ISBLANK('Participant Info'!C11279),"",'Participant Info'!C11279)</f>
        <v/>
      </c>
    </row>
    <row r="11286" spans="1:3" x14ac:dyDescent="0.3">
      <c r="A11286" s="1" t="str">
        <f>IF(ISBLANK('Participant Info'!A11280),"",'Participant Info'!A11280)</f>
        <v/>
      </c>
      <c r="B11286" s="1" t="str">
        <f>IF(ISBLANK('Participant Info'!B11280),"",'Participant Info'!B11280)</f>
        <v/>
      </c>
      <c r="C11286" s="1" t="str">
        <f>IF(ISBLANK('Participant Info'!C11280),"",'Participant Info'!C11280)</f>
        <v/>
      </c>
    </row>
    <row r="11287" spans="1:3" x14ac:dyDescent="0.3">
      <c r="A11287" s="1" t="str">
        <f>IF(ISBLANK('Participant Info'!A11281),"",'Participant Info'!A11281)</f>
        <v/>
      </c>
      <c r="B11287" s="1" t="str">
        <f>IF(ISBLANK('Participant Info'!B11281),"",'Participant Info'!B11281)</f>
        <v/>
      </c>
      <c r="C11287" s="1" t="str">
        <f>IF(ISBLANK('Participant Info'!C11281),"",'Participant Info'!C11281)</f>
        <v/>
      </c>
    </row>
    <row r="11288" spans="1:3" x14ac:dyDescent="0.3">
      <c r="A11288" s="1" t="str">
        <f>IF(ISBLANK('Participant Info'!A11282),"",'Participant Info'!A11282)</f>
        <v/>
      </c>
      <c r="B11288" s="1" t="str">
        <f>IF(ISBLANK('Participant Info'!B11282),"",'Participant Info'!B11282)</f>
        <v/>
      </c>
      <c r="C11288" s="1" t="str">
        <f>IF(ISBLANK('Participant Info'!C11282),"",'Participant Info'!C11282)</f>
        <v/>
      </c>
    </row>
    <row r="11289" spans="1:3" x14ac:dyDescent="0.3">
      <c r="A11289" s="1" t="str">
        <f>IF(ISBLANK('Participant Info'!A11283),"",'Participant Info'!A11283)</f>
        <v/>
      </c>
      <c r="B11289" s="1" t="str">
        <f>IF(ISBLANK('Participant Info'!B11283),"",'Participant Info'!B11283)</f>
        <v/>
      </c>
      <c r="C11289" s="1" t="str">
        <f>IF(ISBLANK('Participant Info'!C11283),"",'Participant Info'!C11283)</f>
        <v/>
      </c>
    </row>
    <row r="11290" spans="1:3" x14ac:dyDescent="0.3">
      <c r="A11290" s="1" t="str">
        <f>IF(ISBLANK('Participant Info'!A11284),"",'Participant Info'!A11284)</f>
        <v/>
      </c>
      <c r="B11290" s="1" t="str">
        <f>IF(ISBLANK('Participant Info'!B11284),"",'Participant Info'!B11284)</f>
        <v/>
      </c>
      <c r="C11290" s="1" t="str">
        <f>IF(ISBLANK('Participant Info'!C11284),"",'Participant Info'!C11284)</f>
        <v/>
      </c>
    </row>
    <row r="11291" spans="1:3" x14ac:dyDescent="0.3">
      <c r="A11291" s="1" t="str">
        <f>IF(ISBLANK('Participant Info'!A11285),"",'Participant Info'!A11285)</f>
        <v/>
      </c>
      <c r="B11291" s="1" t="str">
        <f>IF(ISBLANK('Participant Info'!B11285),"",'Participant Info'!B11285)</f>
        <v/>
      </c>
      <c r="C11291" s="1" t="str">
        <f>IF(ISBLANK('Participant Info'!C11285),"",'Participant Info'!C11285)</f>
        <v/>
      </c>
    </row>
    <row r="11292" spans="1:3" x14ac:dyDescent="0.3">
      <c r="A11292" s="1" t="str">
        <f>IF(ISBLANK('Participant Info'!A11286),"",'Participant Info'!A11286)</f>
        <v/>
      </c>
      <c r="B11292" s="1" t="str">
        <f>IF(ISBLANK('Participant Info'!B11286),"",'Participant Info'!B11286)</f>
        <v/>
      </c>
      <c r="C11292" s="1" t="str">
        <f>IF(ISBLANK('Participant Info'!C11286),"",'Participant Info'!C11286)</f>
        <v/>
      </c>
    </row>
    <row r="11293" spans="1:3" x14ac:dyDescent="0.3">
      <c r="A11293" s="1" t="str">
        <f>IF(ISBLANK('Participant Info'!A11287),"",'Participant Info'!A11287)</f>
        <v/>
      </c>
      <c r="B11293" s="1" t="str">
        <f>IF(ISBLANK('Participant Info'!B11287),"",'Participant Info'!B11287)</f>
        <v/>
      </c>
      <c r="C11293" s="1" t="str">
        <f>IF(ISBLANK('Participant Info'!C11287),"",'Participant Info'!C11287)</f>
        <v/>
      </c>
    </row>
    <row r="11294" spans="1:3" x14ac:dyDescent="0.3">
      <c r="A11294" s="1" t="str">
        <f>IF(ISBLANK('Participant Info'!A11288),"",'Participant Info'!A11288)</f>
        <v/>
      </c>
      <c r="B11294" s="1" t="str">
        <f>IF(ISBLANK('Participant Info'!B11288),"",'Participant Info'!B11288)</f>
        <v/>
      </c>
      <c r="C11294" s="1" t="str">
        <f>IF(ISBLANK('Participant Info'!C11288),"",'Participant Info'!C11288)</f>
        <v/>
      </c>
    </row>
    <row r="11295" spans="1:3" x14ac:dyDescent="0.3">
      <c r="A11295" s="1" t="str">
        <f>IF(ISBLANK('Participant Info'!A11289),"",'Participant Info'!A11289)</f>
        <v/>
      </c>
      <c r="B11295" s="1" t="str">
        <f>IF(ISBLANK('Participant Info'!B11289),"",'Participant Info'!B11289)</f>
        <v/>
      </c>
      <c r="C11295" s="1" t="str">
        <f>IF(ISBLANK('Participant Info'!C11289),"",'Participant Info'!C11289)</f>
        <v/>
      </c>
    </row>
    <row r="11296" spans="1:3" x14ac:dyDescent="0.3">
      <c r="A11296" s="1" t="str">
        <f>IF(ISBLANK('Participant Info'!A11290),"",'Participant Info'!A11290)</f>
        <v/>
      </c>
      <c r="B11296" s="1" t="str">
        <f>IF(ISBLANK('Participant Info'!B11290),"",'Participant Info'!B11290)</f>
        <v/>
      </c>
      <c r="C11296" s="1" t="str">
        <f>IF(ISBLANK('Participant Info'!C11290),"",'Participant Info'!C11290)</f>
        <v/>
      </c>
    </row>
    <row r="11297" spans="1:3" x14ac:dyDescent="0.3">
      <c r="A11297" s="1" t="str">
        <f>IF(ISBLANK('Participant Info'!A11291),"",'Participant Info'!A11291)</f>
        <v/>
      </c>
      <c r="B11297" s="1" t="str">
        <f>IF(ISBLANK('Participant Info'!B11291),"",'Participant Info'!B11291)</f>
        <v/>
      </c>
      <c r="C11297" s="1" t="str">
        <f>IF(ISBLANK('Participant Info'!C11291),"",'Participant Info'!C11291)</f>
        <v/>
      </c>
    </row>
    <row r="11298" spans="1:3" x14ac:dyDescent="0.3">
      <c r="A11298" s="1" t="str">
        <f>IF(ISBLANK('Participant Info'!A11292),"",'Participant Info'!A11292)</f>
        <v/>
      </c>
      <c r="B11298" s="1" t="str">
        <f>IF(ISBLANK('Participant Info'!B11292),"",'Participant Info'!B11292)</f>
        <v/>
      </c>
      <c r="C11298" s="1" t="str">
        <f>IF(ISBLANK('Participant Info'!C11292),"",'Participant Info'!C11292)</f>
        <v/>
      </c>
    </row>
    <row r="11299" spans="1:3" x14ac:dyDescent="0.3">
      <c r="A11299" s="1" t="str">
        <f>IF(ISBLANK('Participant Info'!A11293),"",'Participant Info'!A11293)</f>
        <v/>
      </c>
      <c r="B11299" s="1" t="str">
        <f>IF(ISBLANK('Participant Info'!B11293),"",'Participant Info'!B11293)</f>
        <v/>
      </c>
      <c r="C11299" s="1" t="str">
        <f>IF(ISBLANK('Participant Info'!C11293),"",'Participant Info'!C11293)</f>
        <v/>
      </c>
    </row>
    <row r="11300" spans="1:3" x14ac:dyDescent="0.3">
      <c r="A11300" s="1" t="str">
        <f>IF(ISBLANK('Participant Info'!A11294),"",'Participant Info'!A11294)</f>
        <v/>
      </c>
      <c r="B11300" s="1" t="str">
        <f>IF(ISBLANK('Participant Info'!B11294),"",'Participant Info'!B11294)</f>
        <v/>
      </c>
      <c r="C11300" s="1" t="str">
        <f>IF(ISBLANK('Participant Info'!C11294),"",'Participant Info'!C11294)</f>
        <v/>
      </c>
    </row>
    <row r="11301" spans="1:3" x14ac:dyDescent="0.3">
      <c r="A11301" s="1" t="str">
        <f>IF(ISBLANK('Participant Info'!A11295),"",'Participant Info'!A11295)</f>
        <v/>
      </c>
      <c r="B11301" s="1" t="str">
        <f>IF(ISBLANK('Participant Info'!B11295),"",'Participant Info'!B11295)</f>
        <v/>
      </c>
      <c r="C11301" s="1" t="str">
        <f>IF(ISBLANK('Participant Info'!C11295),"",'Participant Info'!C11295)</f>
        <v/>
      </c>
    </row>
    <row r="11302" spans="1:3" x14ac:dyDescent="0.3">
      <c r="A11302" s="1" t="str">
        <f>IF(ISBLANK('Participant Info'!A11296),"",'Participant Info'!A11296)</f>
        <v/>
      </c>
      <c r="B11302" s="1" t="str">
        <f>IF(ISBLANK('Participant Info'!B11296),"",'Participant Info'!B11296)</f>
        <v/>
      </c>
      <c r="C11302" s="1" t="str">
        <f>IF(ISBLANK('Participant Info'!C11296),"",'Participant Info'!C11296)</f>
        <v/>
      </c>
    </row>
    <row r="11303" spans="1:3" x14ac:dyDescent="0.3">
      <c r="A11303" s="1" t="str">
        <f>IF(ISBLANK('Participant Info'!A11297),"",'Participant Info'!A11297)</f>
        <v/>
      </c>
      <c r="B11303" s="1" t="str">
        <f>IF(ISBLANK('Participant Info'!B11297),"",'Participant Info'!B11297)</f>
        <v/>
      </c>
      <c r="C11303" s="1" t="str">
        <f>IF(ISBLANK('Participant Info'!C11297),"",'Participant Info'!C11297)</f>
        <v/>
      </c>
    </row>
    <row r="11304" spans="1:3" x14ac:dyDescent="0.3">
      <c r="A11304" s="1" t="str">
        <f>IF(ISBLANK('Participant Info'!A11298),"",'Participant Info'!A11298)</f>
        <v/>
      </c>
      <c r="B11304" s="1" t="str">
        <f>IF(ISBLANK('Participant Info'!B11298),"",'Participant Info'!B11298)</f>
        <v/>
      </c>
      <c r="C11304" s="1" t="str">
        <f>IF(ISBLANK('Participant Info'!C11298),"",'Participant Info'!C11298)</f>
        <v/>
      </c>
    </row>
    <row r="11305" spans="1:3" x14ac:dyDescent="0.3">
      <c r="A11305" s="1" t="str">
        <f>IF(ISBLANK('Participant Info'!A11299),"",'Participant Info'!A11299)</f>
        <v/>
      </c>
      <c r="B11305" s="1" t="str">
        <f>IF(ISBLANK('Participant Info'!B11299),"",'Participant Info'!B11299)</f>
        <v/>
      </c>
      <c r="C11305" s="1" t="str">
        <f>IF(ISBLANK('Participant Info'!C11299),"",'Participant Info'!C11299)</f>
        <v/>
      </c>
    </row>
    <row r="11306" spans="1:3" x14ac:dyDescent="0.3">
      <c r="A11306" s="1" t="str">
        <f>IF(ISBLANK('Participant Info'!A11300),"",'Participant Info'!A11300)</f>
        <v/>
      </c>
      <c r="B11306" s="1" t="str">
        <f>IF(ISBLANK('Participant Info'!B11300),"",'Participant Info'!B11300)</f>
        <v/>
      </c>
      <c r="C11306" s="1" t="str">
        <f>IF(ISBLANK('Participant Info'!C11300),"",'Participant Info'!C11300)</f>
        <v/>
      </c>
    </row>
    <row r="11307" spans="1:3" x14ac:dyDescent="0.3">
      <c r="A11307" s="1" t="str">
        <f>IF(ISBLANK('Participant Info'!A11301),"",'Participant Info'!A11301)</f>
        <v/>
      </c>
      <c r="B11307" s="1" t="str">
        <f>IF(ISBLANK('Participant Info'!B11301),"",'Participant Info'!B11301)</f>
        <v/>
      </c>
      <c r="C11307" s="1" t="str">
        <f>IF(ISBLANK('Participant Info'!C11301),"",'Participant Info'!C11301)</f>
        <v/>
      </c>
    </row>
    <row r="11308" spans="1:3" x14ac:dyDescent="0.3">
      <c r="A11308" s="1" t="str">
        <f>IF(ISBLANK('Participant Info'!A11302),"",'Participant Info'!A11302)</f>
        <v/>
      </c>
      <c r="B11308" s="1" t="str">
        <f>IF(ISBLANK('Participant Info'!B11302),"",'Participant Info'!B11302)</f>
        <v/>
      </c>
      <c r="C11308" s="1" t="str">
        <f>IF(ISBLANK('Participant Info'!C11302),"",'Participant Info'!C11302)</f>
        <v/>
      </c>
    </row>
    <row r="11309" spans="1:3" x14ac:dyDescent="0.3">
      <c r="A11309" s="1" t="str">
        <f>IF(ISBLANK('Participant Info'!A11303),"",'Participant Info'!A11303)</f>
        <v/>
      </c>
      <c r="B11309" s="1" t="str">
        <f>IF(ISBLANK('Participant Info'!B11303),"",'Participant Info'!B11303)</f>
        <v/>
      </c>
      <c r="C11309" s="1" t="str">
        <f>IF(ISBLANK('Participant Info'!C11303),"",'Participant Info'!C11303)</f>
        <v/>
      </c>
    </row>
    <row r="11310" spans="1:3" x14ac:dyDescent="0.3">
      <c r="A11310" s="1" t="str">
        <f>IF(ISBLANK('Participant Info'!A11304),"",'Participant Info'!A11304)</f>
        <v/>
      </c>
      <c r="B11310" s="1" t="str">
        <f>IF(ISBLANK('Participant Info'!B11304),"",'Participant Info'!B11304)</f>
        <v/>
      </c>
      <c r="C11310" s="1" t="str">
        <f>IF(ISBLANK('Participant Info'!C11304),"",'Participant Info'!C11304)</f>
        <v/>
      </c>
    </row>
    <row r="11311" spans="1:3" x14ac:dyDescent="0.3">
      <c r="A11311" s="1" t="str">
        <f>IF(ISBLANK('Participant Info'!A11305),"",'Participant Info'!A11305)</f>
        <v/>
      </c>
      <c r="B11311" s="1" t="str">
        <f>IF(ISBLANK('Participant Info'!B11305),"",'Participant Info'!B11305)</f>
        <v/>
      </c>
      <c r="C11311" s="1" t="str">
        <f>IF(ISBLANK('Participant Info'!C11305),"",'Participant Info'!C11305)</f>
        <v/>
      </c>
    </row>
    <row r="11312" spans="1:3" x14ac:dyDescent="0.3">
      <c r="A11312" s="1" t="str">
        <f>IF(ISBLANK('Participant Info'!A11306),"",'Participant Info'!A11306)</f>
        <v/>
      </c>
      <c r="B11312" s="1" t="str">
        <f>IF(ISBLANK('Participant Info'!B11306),"",'Participant Info'!B11306)</f>
        <v/>
      </c>
      <c r="C11312" s="1" t="str">
        <f>IF(ISBLANK('Participant Info'!C11306),"",'Participant Info'!C11306)</f>
        <v/>
      </c>
    </row>
    <row r="11313" spans="1:3" x14ac:dyDescent="0.3">
      <c r="A11313" s="1" t="str">
        <f>IF(ISBLANK('Participant Info'!A11307),"",'Participant Info'!A11307)</f>
        <v/>
      </c>
      <c r="B11313" s="1" t="str">
        <f>IF(ISBLANK('Participant Info'!B11307),"",'Participant Info'!B11307)</f>
        <v/>
      </c>
      <c r="C11313" s="1" t="str">
        <f>IF(ISBLANK('Participant Info'!C11307),"",'Participant Info'!C11307)</f>
        <v/>
      </c>
    </row>
    <row r="11314" spans="1:3" x14ac:dyDescent="0.3">
      <c r="A11314" s="1" t="str">
        <f>IF(ISBLANK('Participant Info'!A11308),"",'Participant Info'!A11308)</f>
        <v/>
      </c>
      <c r="B11314" s="1" t="str">
        <f>IF(ISBLANK('Participant Info'!B11308),"",'Participant Info'!B11308)</f>
        <v/>
      </c>
      <c r="C11314" s="1" t="str">
        <f>IF(ISBLANK('Participant Info'!C11308),"",'Participant Info'!C11308)</f>
        <v/>
      </c>
    </row>
    <row r="11315" spans="1:3" x14ac:dyDescent="0.3">
      <c r="A11315" s="1" t="str">
        <f>IF(ISBLANK('Participant Info'!A11309),"",'Participant Info'!A11309)</f>
        <v/>
      </c>
      <c r="B11315" s="1" t="str">
        <f>IF(ISBLANK('Participant Info'!B11309),"",'Participant Info'!B11309)</f>
        <v/>
      </c>
      <c r="C11315" s="1" t="str">
        <f>IF(ISBLANK('Participant Info'!C11309),"",'Participant Info'!C11309)</f>
        <v/>
      </c>
    </row>
    <row r="11316" spans="1:3" x14ac:dyDescent="0.3">
      <c r="A11316" s="1" t="str">
        <f>IF(ISBLANK('Participant Info'!A11310),"",'Participant Info'!A11310)</f>
        <v/>
      </c>
      <c r="B11316" s="1" t="str">
        <f>IF(ISBLANK('Participant Info'!B11310),"",'Participant Info'!B11310)</f>
        <v/>
      </c>
      <c r="C11316" s="1" t="str">
        <f>IF(ISBLANK('Participant Info'!C11310),"",'Participant Info'!C11310)</f>
        <v/>
      </c>
    </row>
    <row r="11317" spans="1:3" x14ac:dyDescent="0.3">
      <c r="A11317" s="1" t="str">
        <f>IF(ISBLANK('Participant Info'!A11311),"",'Participant Info'!A11311)</f>
        <v/>
      </c>
      <c r="B11317" s="1" t="str">
        <f>IF(ISBLANK('Participant Info'!B11311),"",'Participant Info'!B11311)</f>
        <v/>
      </c>
      <c r="C11317" s="1" t="str">
        <f>IF(ISBLANK('Participant Info'!C11311),"",'Participant Info'!C11311)</f>
        <v/>
      </c>
    </row>
    <row r="11318" spans="1:3" x14ac:dyDescent="0.3">
      <c r="A11318" s="1" t="str">
        <f>IF(ISBLANK('Participant Info'!A11312),"",'Participant Info'!A11312)</f>
        <v/>
      </c>
      <c r="B11318" s="1" t="str">
        <f>IF(ISBLANK('Participant Info'!B11312),"",'Participant Info'!B11312)</f>
        <v/>
      </c>
      <c r="C11318" s="1" t="str">
        <f>IF(ISBLANK('Participant Info'!C11312),"",'Participant Info'!C11312)</f>
        <v/>
      </c>
    </row>
    <row r="11319" spans="1:3" x14ac:dyDescent="0.3">
      <c r="A11319" s="1" t="str">
        <f>IF(ISBLANK('Participant Info'!A11313),"",'Participant Info'!A11313)</f>
        <v/>
      </c>
      <c r="B11319" s="1" t="str">
        <f>IF(ISBLANK('Participant Info'!B11313),"",'Participant Info'!B11313)</f>
        <v/>
      </c>
      <c r="C11319" s="1" t="str">
        <f>IF(ISBLANK('Participant Info'!C11313),"",'Participant Info'!C11313)</f>
        <v/>
      </c>
    </row>
    <row r="11320" spans="1:3" x14ac:dyDescent="0.3">
      <c r="A11320" s="1" t="str">
        <f>IF(ISBLANK('Participant Info'!A11314),"",'Participant Info'!A11314)</f>
        <v/>
      </c>
      <c r="B11320" s="1" t="str">
        <f>IF(ISBLANK('Participant Info'!B11314),"",'Participant Info'!B11314)</f>
        <v/>
      </c>
      <c r="C11320" s="1" t="str">
        <f>IF(ISBLANK('Participant Info'!C11314),"",'Participant Info'!C11314)</f>
        <v/>
      </c>
    </row>
    <row r="11321" spans="1:3" x14ac:dyDescent="0.3">
      <c r="A11321" s="1" t="str">
        <f>IF(ISBLANK('Participant Info'!A11315),"",'Participant Info'!A11315)</f>
        <v/>
      </c>
      <c r="B11321" s="1" t="str">
        <f>IF(ISBLANK('Participant Info'!B11315),"",'Participant Info'!B11315)</f>
        <v/>
      </c>
      <c r="C11321" s="1" t="str">
        <f>IF(ISBLANK('Participant Info'!C11315),"",'Participant Info'!C11315)</f>
        <v/>
      </c>
    </row>
    <row r="11322" spans="1:3" x14ac:dyDescent="0.3">
      <c r="A11322" s="1" t="str">
        <f>IF(ISBLANK('Participant Info'!A11316),"",'Participant Info'!A11316)</f>
        <v/>
      </c>
      <c r="B11322" s="1" t="str">
        <f>IF(ISBLANK('Participant Info'!B11316),"",'Participant Info'!B11316)</f>
        <v/>
      </c>
      <c r="C11322" s="1" t="str">
        <f>IF(ISBLANK('Participant Info'!C11316),"",'Participant Info'!C11316)</f>
        <v/>
      </c>
    </row>
    <row r="11323" spans="1:3" x14ac:dyDescent="0.3">
      <c r="A11323" s="1" t="str">
        <f>IF(ISBLANK('Participant Info'!A11317),"",'Participant Info'!A11317)</f>
        <v/>
      </c>
      <c r="B11323" s="1" t="str">
        <f>IF(ISBLANK('Participant Info'!B11317),"",'Participant Info'!B11317)</f>
        <v/>
      </c>
      <c r="C11323" s="1" t="str">
        <f>IF(ISBLANK('Participant Info'!C11317),"",'Participant Info'!C11317)</f>
        <v/>
      </c>
    </row>
    <row r="11324" spans="1:3" x14ac:dyDescent="0.3">
      <c r="A11324" s="1" t="str">
        <f>IF(ISBLANK('Participant Info'!A11318),"",'Participant Info'!A11318)</f>
        <v/>
      </c>
      <c r="B11324" s="1" t="str">
        <f>IF(ISBLANK('Participant Info'!B11318),"",'Participant Info'!B11318)</f>
        <v/>
      </c>
      <c r="C11324" s="1" t="str">
        <f>IF(ISBLANK('Participant Info'!C11318),"",'Participant Info'!C11318)</f>
        <v/>
      </c>
    </row>
    <row r="11325" spans="1:3" x14ac:dyDescent="0.3">
      <c r="A11325" s="1" t="str">
        <f>IF(ISBLANK('Participant Info'!A11319),"",'Participant Info'!A11319)</f>
        <v/>
      </c>
      <c r="B11325" s="1" t="str">
        <f>IF(ISBLANK('Participant Info'!B11319),"",'Participant Info'!B11319)</f>
        <v/>
      </c>
      <c r="C11325" s="1" t="str">
        <f>IF(ISBLANK('Participant Info'!C11319),"",'Participant Info'!C11319)</f>
        <v/>
      </c>
    </row>
    <row r="11326" spans="1:3" x14ac:dyDescent="0.3">
      <c r="A11326" s="1" t="str">
        <f>IF(ISBLANK('Participant Info'!A11320),"",'Participant Info'!A11320)</f>
        <v/>
      </c>
      <c r="B11326" s="1" t="str">
        <f>IF(ISBLANK('Participant Info'!B11320),"",'Participant Info'!B11320)</f>
        <v/>
      </c>
      <c r="C11326" s="1" t="str">
        <f>IF(ISBLANK('Participant Info'!C11320),"",'Participant Info'!C11320)</f>
        <v/>
      </c>
    </row>
    <row r="11327" spans="1:3" x14ac:dyDescent="0.3">
      <c r="A11327" s="1" t="str">
        <f>IF(ISBLANK('Participant Info'!A11321),"",'Participant Info'!A11321)</f>
        <v/>
      </c>
      <c r="B11327" s="1" t="str">
        <f>IF(ISBLANK('Participant Info'!B11321),"",'Participant Info'!B11321)</f>
        <v/>
      </c>
      <c r="C11327" s="1" t="str">
        <f>IF(ISBLANK('Participant Info'!C11321),"",'Participant Info'!C11321)</f>
        <v/>
      </c>
    </row>
    <row r="11328" spans="1:3" x14ac:dyDescent="0.3">
      <c r="A11328" s="1" t="str">
        <f>IF(ISBLANK('Participant Info'!A11322),"",'Participant Info'!A11322)</f>
        <v/>
      </c>
      <c r="B11328" s="1" t="str">
        <f>IF(ISBLANK('Participant Info'!B11322),"",'Participant Info'!B11322)</f>
        <v/>
      </c>
      <c r="C11328" s="1" t="str">
        <f>IF(ISBLANK('Participant Info'!C11322),"",'Participant Info'!C11322)</f>
        <v/>
      </c>
    </row>
    <row r="11329" spans="1:3" x14ac:dyDescent="0.3">
      <c r="A11329" s="1" t="str">
        <f>IF(ISBLANK('Participant Info'!A11323),"",'Participant Info'!A11323)</f>
        <v/>
      </c>
      <c r="B11329" s="1" t="str">
        <f>IF(ISBLANK('Participant Info'!B11323),"",'Participant Info'!B11323)</f>
        <v/>
      </c>
      <c r="C11329" s="1" t="str">
        <f>IF(ISBLANK('Participant Info'!C11323),"",'Participant Info'!C11323)</f>
        <v/>
      </c>
    </row>
    <row r="11330" spans="1:3" x14ac:dyDescent="0.3">
      <c r="A11330" s="1" t="str">
        <f>IF(ISBLANK('Participant Info'!A11324),"",'Participant Info'!A11324)</f>
        <v/>
      </c>
      <c r="B11330" s="1" t="str">
        <f>IF(ISBLANK('Participant Info'!B11324),"",'Participant Info'!B11324)</f>
        <v/>
      </c>
      <c r="C11330" s="1" t="str">
        <f>IF(ISBLANK('Participant Info'!C11324),"",'Participant Info'!C11324)</f>
        <v/>
      </c>
    </row>
    <row r="11331" spans="1:3" x14ac:dyDescent="0.3">
      <c r="A11331" s="1" t="str">
        <f>IF(ISBLANK('Participant Info'!A11325),"",'Participant Info'!A11325)</f>
        <v/>
      </c>
      <c r="B11331" s="1" t="str">
        <f>IF(ISBLANK('Participant Info'!B11325),"",'Participant Info'!B11325)</f>
        <v/>
      </c>
      <c r="C11331" s="1" t="str">
        <f>IF(ISBLANK('Participant Info'!C11325),"",'Participant Info'!C11325)</f>
        <v/>
      </c>
    </row>
    <row r="11332" spans="1:3" x14ac:dyDescent="0.3">
      <c r="A11332" s="1" t="str">
        <f>IF(ISBLANK('Participant Info'!A11326),"",'Participant Info'!A11326)</f>
        <v/>
      </c>
      <c r="B11332" s="1" t="str">
        <f>IF(ISBLANK('Participant Info'!B11326),"",'Participant Info'!B11326)</f>
        <v/>
      </c>
      <c r="C11332" s="1" t="str">
        <f>IF(ISBLANK('Participant Info'!C11326),"",'Participant Info'!C11326)</f>
        <v/>
      </c>
    </row>
    <row r="11333" spans="1:3" x14ac:dyDescent="0.3">
      <c r="A11333" s="1" t="str">
        <f>IF(ISBLANK('Participant Info'!A11327),"",'Participant Info'!A11327)</f>
        <v/>
      </c>
      <c r="B11333" s="1" t="str">
        <f>IF(ISBLANK('Participant Info'!B11327),"",'Participant Info'!B11327)</f>
        <v/>
      </c>
      <c r="C11333" s="1" t="str">
        <f>IF(ISBLANK('Participant Info'!C11327),"",'Participant Info'!C11327)</f>
        <v/>
      </c>
    </row>
    <row r="11334" spans="1:3" x14ac:dyDescent="0.3">
      <c r="A11334" s="1" t="str">
        <f>IF(ISBLANK('Participant Info'!A11328),"",'Participant Info'!A11328)</f>
        <v/>
      </c>
      <c r="B11334" s="1" t="str">
        <f>IF(ISBLANK('Participant Info'!B11328),"",'Participant Info'!B11328)</f>
        <v/>
      </c>
      <c r="C11334" s="1" t="str">
        <f>IF(ISBLANK('Participant Info'!C11328),"",'Participant Info'!C11328)</f>
        <v/>
      </c>
    </row>
    <row r="11335" spans="1:3" x14ac:dyDescent="0.3">
      <c r="A11335" s="1" t="str">
        <f>IF(ISBLANK('Participant Info'!A11329),"",'Participant Info'!A11329)</f>
        <v/>
      </c>
      <c r="B11335" s="1" t="str">
        <f>IF(ISBLANK('Participant Info'!B11329),"",'Participant Info'!B11329)</f>
        <v/>
      </c>
      <c r="C11335" s="1" t="str">
        <f>IF(ISBLANK('Participant Info'!C11329),"",'Participant Info'!C11329)</f>
        <v/>
      </c>
    </row>
    <row r="11336" spans="1:3" x14ac:dyDescent="0.3">
      <c r="A11336" s="1" t="str">
        <f>IF(ISBLANK('Participant Info'!A11330),"",'Participant Info'!A11330)</f>
        <v/>
      </c>
      <c r="B11336" s="1" t="str">
        <f>IF(ISBLANK('Participant Info'!B11330),"",'Participant Info'!B11330)</f>
        <v/>
      </c>
      <c r="C11336" s="1" t="str">
        <f>IF(ISBLANK('Participant Info'!C11330),"",'Participant Info'!C11330)</f>
        <v/>
      </c>
    </row>
    <row r="11337" spans="1:3" x14ac:dyDescent="0.3">
      <c r="A11337" s="1" t="str">
        <f>IF(ISBLANK('Participant Info'!A11331),"",'Participant Info'!A11331)</f>
        <v/>
      </c>
      <c r="B11337" s="1" t="str">
        <f>IF(ISBLANK('Participant Info'!B11331),"",'Participant Info'!B11331)</f>
        <v/>
      </c>
      <c r="C11337" s="1" t="str">
        <f>IF(ISBLANK('Participant Info'!C11331),"",'Participant Info'!C11331)</f>
        <v/>
      </c>
    </row>
    <row r="11338" spans="1:3" x14ac:dyDescent="0.3">
      <c r="A11338" s="1" t="str">
        <f>IF(ISBLANK('Participant Info'!A11332),"",'Participant Info'!A11332)</f>
        <v/>
      </c>
      <c r="B11338" s="1" t="str">
        <f>IF(ISBLANK('Participant Info'!B11332),"",'Participant Info'!B11332)</f>
        <v/>
      </c>
      <c r="C11338" s="1" t="str">
        <f>IF(ISBLANK('Participant Info'!C11332),"",'Participant Info'!C11332)</f>
        <v/>
      </c>
    </row>
    <row r="11339" spans="1:3" x14ac:dyDescent="0.3">
      <c r="A11339" s="1" t="str">
        <f>IF(ISBLANK('Participant Info'!A11333),"",'Participant Info'!A11333)</f>
        <v/>
      </c>
      <c r="B11339" s="1" t="str">
        <f>IF(ISBLANK('Participant Info'!B11333),"",'Participant Info'!B11333)</f>
        <v/>
      </c>
      <c r="C11339" s="1" t="str">
        <f>IF(ISBLANK('Participant Info'!C11333),"",'Participant Info'!C11333)</f>
        <v/>
      </c>
    </row>
    <row r="11340" spans="1:3" x14ac:dyDescent="0.3">
      <c r="A11340" s="1" t="str">
        <f>IF(ISBLANK('Participant Info'!A11334),"",'Participant Info'!A11334)</f>
        <v/>
      </c>
      <c r="B11340" s="1" t="str">
        <f>IF(ISBLANK('Participant Info'!B11334),"",'Participant Info'!B11334)</f>
        <v/>
      </c>
      <c r="C11340" s="1" t="str">
        <f>IF(ISBLANK('Participant Info'!C11334),"",'Participant Info'!C11334)</f>
        <v/>
      </c>
    </row>
    <row r="11341" spans="1:3" x14ac:dyDescent="0.3">
      <c r="A11341" s="1" t="str">
        <f>IF(ISBLANK('Participant Info'!A11335),"",'Participant Info'!A11335)</f>
        <v/>
      </c>
      <c r="B11341" s="1" t="str">
        <f>IF(ISBLANK('Participant Info'!B11335),"",'Participant Info'!B11335)</f>
        <v/>
      </c>
      <c r="C11341" s="1" t="str">
        <f>IF(ISBLANK('Participant Info'!C11335),"",'Participant Info'!C11335)</f>
        <v/>
      </c>
    </row>
    <row r="11342" spans="1:3" x14ac:dyDescent="0.3">
      <c r="A11342" s="1" t="str">
        <f>IF(ISBLANK('Participant Info'!A11336),"",'Participant Info'!A11336)</f>
        <v/>
      </c>
      <c r="B11342" s="1" t="str">
        <f>IF(ISBLANK('Participant Info'!B11336),"",'Participant Info'!B11336)</f>
        <v/>
      </c>
      <c r="C11342" s="1" t="str">
        <f>IF(ISBLANK('Participant Info'!C11336),"",'Participant Info'!C11336)</f>
        <v/>
      </c>
    </row>
    <row r="11343" spans="1:3" x14ac:dyDescent="0.3">
      <c r="A11343" s="1" t="str">
        <f>IF(ISBLANK('Participant Info'!A11337),"",'Participant Info'!A11337)</f>
        <v/>
      </c>
      <c r="B11343" s="1" t="str">
        <f>IF(ISBLANK('Participant Info'!B11337),"",'Participant Info'!B11337)</f>
        <v/>
      </c>
      <c r="C11343" s="1" t="str">
        <f>IF(ISBLANK('Participant Info'!C11337),"",'Participant Info'!C11337)</f>
        <v/>
      </c>
    </row>
    <row r="11344" spans="1:3" x14ac:dyDescent="0.3">
      <c r="A11344" s="1" t="str">
        <f>IF(ISBLANK('Participant Info'!A11338),"",'Participant Info'!A11338)</f>
        <v/>
      </c>
      <c r="B11344" s="1" t="str">
        <f>IF(ISBLANK('Participant Info'!B11338),"",'Participant Info'!B11338)</f>
        <v/>
      </c>
      <c r="C11344" s="1" t="str">
        <f>IF(ISBLANK('Participant Info'!C11338),"",'Participant Info'!C11338)</f>
        <v/>
      </c>
    </row>
    <row r="11345" spans="1:3" x14ac:dyDescent="0.3">
      <c r="A11345" s="1" t="str">
        <f>IF(ISBLANK('Participant Info'!A11339),"",'Participant Info'!A11339)</f>
        <v/>
      </c>
      <c r="B11345" s="1" t="str">
        <f>IF(ISBLANK('Participant Info'!B11339),"",'Participant Info'!B11339)</f>
        <v/>
      </c>
      <c r="C11345" s="1" t="str">
        <f>IF(ISBLANK('Participant Info'!C11339),"",'Participant Info'!C11339)</f>
        <v/>
      </c>
    </row>
    <row r="11346" spans="1:3" x14ac:dyDescent="0.3">
      <c r="A11346" s="1" t="str">
        <f>IF(ISBLANK('Participant Info'!A11340),"",'Participant Info'!A11340)</f>
        <v/>
      </c>
      <c r="B11346" s="1" t="str">
        <f>IF(ISBLANK('Participant Info'!B11340),"",'Participant Info'!B11340)</f>
        <v/>
      </c>
      <c r="C11346" s="1" t="str">
        <f>IF(ISBLANK('Participant Info'!C11340),"",'Participant Info'!C11340)</f>
        <v/>
      </c>
    </row>
    <row r="11347" spans="1:3" x14ac:dyDescent="0.3">
      <c r="A11347" s="1" t="str">
        <f>IF(ISBLANK('Participant Info'!A11341),"",'Participant Info'!A11341)</f>
        <v/>
      </c>
      <c r="B11347" s="1" t="str">
        <f>IF(ISBLANK('Participant Info'!B11341),"",'Participant Info'!B11341)</f>
        <v/>
      </c>
      <c r="C11347" s="1" t="str">
        <f>IF(ISBLANK('Participant Info'!C11341),"",'Participant Info'!C11341)</f>
        <v/>
      </c>
    </row>
    <row r="11348" spans="1:3" x14ac:dyDescent="0.3">
      <c r="A11348" s="1" t="str">
        <f>IF(ISBLANK('Participant Info'!A11342),"",'Participant Info'!A11342)</f>
        <v/>
      </c>
      <c r="B11348" s="1" t="str">
        <f>IF(ISBLANK('Participant Info'!B11342),"",'Participant Info'!B11342)</f>
        <v/>
      </c>
      <c r="C11348" s="1" t="str">
        <f>IF(ISBLANK('Participant Info'!C11342),"",'Participant Info'!C11342)</f>
        <v/>
      </c>
    </row>
    <row r="11349" spans="1:3" x14ac:dyDescent="0.3">
      <c r="A11349" s="1" t="str">
        <f>IF(ISBLANK('Participant Info'!A11343),"",'Participant Info'!A11343)</f>
        <v/>
      </c>
      <c r="B11349" s="1" t="str">
        <f>IF(ISBLANK('Participant Info'!B11343),"",'Participant Info'!B11343)</f>
        <v/>
      </c>
      <c r="C11349" s="1" t="str">
        <f>IF(ISBLANK('Participant Info'!C11343),"",'Participant Info'!C11343)</f>
        <v/>
      </c>
    </row>
    <row r="11350" spans="1:3" x14ac:dyDescent="0.3">
      <c r="A11350" s="1" t="str">
        <f>IF(ISBLANK('Participant Info'!A11344),"",'Participant Info'!A11344)</f>
        <v/>
      </c>
      <c r="B11350" s="1" t="str">
        <f>IF(ISBLANK('Participant Info'!B11344),"",'Participant Info'!B11344)</f>
        <v/>
      </c>
      <c r="C11350" s="1" t="str">
        <f>IF(ISBLANK('Participant Info'!C11344),"",'Participant Info'!C11344)</f>
        <v/>
      </c>
    </row>
    <row r="11351" spans="1:3" x14ac:dyDescent="0.3">
      <c r="A11351" s="1" t="str">
        <f>IF(ISBLANK('Participant Info'!A11345),"",'Participant Info'!A11345)</f>
        <v/>
      </c>
      <c r="B11351" s="1" t="str">
        <f>IF(ISBLANK('Participant Info'!B11345),"",'Participant Info'!B11345)</f>
        <v/>
      </c>
      <c r="C11351" s="1" t="str">
        <f>IF(ISBLANK('Participant Info'!C11345),"",'Participant Info'!C11345)</f>
        <v/>
      </c>
    </row>
    <row r="11352" spans="1:3" x14ac:dyDescent="0.3">
      <c r="A11352" s="1" t="str">
        <f>IF(ISBLANK('Participant Info'!A11346),"",'Participant Info'!A11346)</f>
        <v/>
      </c>
      <c r="B11352" s="1" t="str">
        <f>IF(ISBLANK('Participant Info'!B11346),"",'Participant Info'!B11346)</f>
        <v/>
      </c>
      <c r="C11352" s="1" t="str">
        <f>IF(ISBLANK('Participant Info'!C11346),"",'Participant Info'!C11346)</f>
        <v/>
      </c>
    </row>
    <row r="11353" spans="1:3" x14ac:dyDescent="0.3">
      <c r="A11353" s="1" t="str">
        <f>IF(ISBLANK('Participant Info'!A11347),"",'Participant Info'!A11347)</f>
        <v/>
      </c>
      <c r="B11353" s="1" t="str">
        <f>IF(ISBLANK('Participant Info'!B11347),"",'Participant Info'!B11347)</f>
        <v/>
      </c>
      <c r="C11353" s="1" t="str">
        <f>IF(ISBLANK('Participant Info'!C11347),"",'Participant Info'!C11347)</f>
        <v/>
      </c>
    </row>
    <row r="11354" spans="1:3" x14ac:dyDescent="0.3">
      <c r="A11354" s="1" t="str">
        <f>IF(ISBLANK('Participant Info'!A11348),"",'Participant Info'!A11348)</f>
        <v/>
      </c>
      <c r="B11354" s="1" t="str">
        <f>IF(ISBLANK('Participant Info'!B11348),"",'Participant Info'!B11348)</f>
        <v/>
      </c>
      <c r="C11354" s="1" t="str">
        <f>IF(ISBLANK('Participant Info'!C11348),"",'Participant Info'!C11348)</f>
        <v/>
      </c>
    </row>
    <row r="11355" spans="1:3" x14ac:dyDescent="0.3">
      <c r="A11355" s="1" t="str">
        <f>IF(ISBLANK('Participant Info'!A11349),"",'Participant Info'!A11349)</f>
        <v/>
      </c>
      <c r="B11355" s="1" t="str">
        <f>IF(ISBLANK('Participant Info'!B11349),"",'Participant Info'!B11349)</f>
        <v/>
      </c>
      <c r="C11355" s="1" t="str">
        <f>IF(ISBLANK('Participant Info'!C11349),"",'Participant Info'!C11349)</f>
        <v/>
      </c>
    </row>
    <row r="11356" spans="1:3" x14ac:dyDescent="0.3">
      <c r="A11356" s="1" t="str">
        <f>IF(ISBLANK('Participant Info'!A11350),"",'Participant Info'!A11350)</f>
        <v/>
      </c>
      <c r="B11356" s="1" t="str">
        <f>IF(ISBLANK('Participant Info'!B11350),"",'Participant Info'!B11350)</f>
        <v/>
      </c>
      <c r="C11356" s="1" t="str">
        <f>IF(ISBLANK('Participant Info'!C11350),"",'Participant Info'!C11350)</f>
        <v/>
      </c>
    </row>
    <row r="11357" spans="1:3" x14ac:dyDescent="0.3">
      <c r="A11357" s="1" t="str">
        <f>IF(ISBLANK('Participant Info'!A11351),"",'Participant Info'!A11351)</f>
        <v/>
      </c>
      <c r="B11357" s="1" t="str">
        <f>IF(ISBLANK('Participant Info'!B11351),"",'Participant Info'!B11351)</f>
        <v/>
      </c>
      <c r="C11357" s="1" t="str">
        <f>IF(ISBLANK('Participant Info'!C11351),"",'Participant Info'!C11351)</f>
        <v/>
      </c>
    </row>
    <row r="11358" spans="1:3" x14ac:dyDescent="0.3">
      <c r="A11358" s="1" t="str">
        <f>IF(ISBLANK('Participant Info'!A11352),"",'Participant Info'!A11352)</f>
        <v/>
      </c>
      <c r="B11358" s="1" t="str">
        <f>IF(ISBLANK('Participant Info'!B11352),"",'Participant Info'!B11352)</f>
        <v/>
      </c>
      <c r="C11358" s="1" t="str">
        <f>IF(ISBLANK('Participant Info'!C11352),"",'Participant Info'!C11352)</f>
        <v/>
      </c>
    </row>
    <row r="11359" spans="1:3" x14ac:dyDescent="0.3">
      <c r="A11359" s="1" t="str">
        <f>IF(ISBLANK('Participant Info'!A11353),"",'Participant Info'!A11353)</f>
        <v/>
      </c>
      <c r="B11359" s="1" t="str">
        <f>IF(ISBLANK('Participant Info'!B11353),"",'Participant Info'!B11353)</f>
        <v/>
      </c>
      <c r="C11359" s="1" t="str">
        <f>IF(ISBLANK('Participant Info'!C11353),"",'Participant Info'!C11353)</f>
        <v/>
      </c>
    </row>
    <row r="11360" spans="1:3" x14ac:dyDescent="0.3">
      <c r="A11360" s="1" t="str">
        <f>IF(ISBLANK('Participant Info'!A11354),"",'Participant Info'!A11354)</f>
        <v/>
      </c>
      <c r="B11360" s="1" t="str">
        <f>IF(ISBLANK('Participant Info'!B11354),"",'Participant Info'!B11354)</f>
        <v/>
      </c>
      <c r="C11360" s="1" t="str">
        <f>IF(ISBLANK('Participant Info'!C11354),"",'Participant Info'!C11354)</f>
        <v/>
      </c>
    </row>
    <row r="11361" spans="1:3" x14ac:dyDescent="0.3">
      <c r="A11361" s="1" t="str">
        <f>IF(ISBLANK('Participant Info'!A11355),"",'Participant Info'!A11355)</f>
        <v/>
      </c>
      <c r="B11361" s="1" t="str">
        <f>IF(ISBLANK('Participant Info'!B11355),"",'Participant Info'!B11355)</f>
        <v/>
      </c>
      <c r="C11361" s="1" t="str">
        <f>IF(ISBLANK('Participant Info'!C11355),"",'Participant Info'!C11355)</f>
        <v/>
      </c>
    </row>
    <row r="11362" spans="1:3" x14ac:dyDescent="0.3">
      <c r="A11362" s="1" t="str">
        <f>IF(ISBLANK('Participant Info'!A11356),"",'Participant Info'!A11356)</f>
        <v/>
      </c>
      <c r="B11362" s="1" t="str">
        <f>IF(ISBLANK('Participant Info'!B11356),"",'Participant Info'!B11356)</f>
        <v/>
      </c>
      <c r="C11362" s="1" t="str">
        <f>IF(ISBLANK('Participant Info'!C11356),"",'Participant Info'!C11356)</f>
        <v/>
      </c>
    </row>
    <row r="11363" spans="1:3" x14ac:dyDescent="0.3">
      <c r="A11363" s="1" t="str">
        <f>IF(ISBLANK('Participant Info'!A11357),"",'Participant Info'!A11357)</f>
        <v/>
      </c>
      <c r="B11363" s="1" t="str">
        <f>IF(ISBLANK('Participant Info'!B11357),"",'Participant Info'!B11357)</f>
        <v/>
      </c>
      <c r="C11363" s="1" t="str">
        <f>IF(ISBLANK('Participant Info'!C11357),"",'Participant Info'!C11357)</f>
        <v/>
      </c>
    </row>
    <row r="11364" spans="1:3" x14ac:dyDescent="0.3">
      <c r="A11364" s="1" t="str">
        <f>IF(ISBLANK('Participant Info'!A11358),"",'Participant Info'!A11358)</f>
        <v/>
      </c>
      <c r="B11364" s="1" t="str">
        <f>IF(ISBLANK('Participant Info'!B11358),"",'Participant Info'!B11358)</f>
        <v/>
      </c>
      <c r="C11364" s="1" t="str">
        <f>IF(ISBLANK('Participant Info'!C11358),"",'Participant Info'!C11358)</f>
        <v/>
      </c>
    </row>
    <row r="11365" spans="1:3" x14ac:dyDescent="0.3">
      <c r="A11365" s="1" t="str">
        <f>IF(ISBLANK('Participant Info'!A11359),"",'Participant Info'!A11359)</f>
        <v/>
      </c>
      <c r="B11365" s="1" t="str">
        <f>IF(ISBLANK('Participant Info'!B11359),"",'Participant Info'!B11359)</f>
        <v/>
      </c>
      <c r="C11365" s="1" t="str">
        <f>IF(ISBLANK('Participant Info'!C11359),"",'Participant Info'!C11359)</f>
        <v/>
      </c>
    </row>
    <row r="11366" spans="1:3" x14ac:dyDescent="0.3">
      <c r="A11366" s="1" t="str">
        <f>IF(ISBLANK('Participant Info'!A11360),"",'Participant Info'!A11360)</f>
        <v/>
      </c>
      <c r="B11366" s="1" t="str">
        <f>IF(ISBLANK('Participant Info'!B11360),"",'Participant Info'!B11360)</f>
        <v/>
      </c>
      <c r="C11366" s="1" t="str">
        <f>IF(ISBLANK('Participant Info'!C11360),"",'Participant Info'!C11360)</f>
        <v/>
      </c>
    </row>
    <row r="11367" spans="1:3" x14ac:dyDescent="0.3">
      <c r="A11367" s="1" t="str">
        <f>IF(ISBLANK('Participant Info'!A11361),"",'Participant Info'!A11361)</f>
        <v/>
      </c>
      <c r="B11367" s="1" t="str">
        <f>IF(ISBLANK('Participant Info'!B11361),"",'Participant Info'!B11361)</f>
        <v/>
      </c>
      <c r="C11367" s="1" t="str">
        <f>IF(ISBLANK('Participant Info'!C11361),"",'Participant Info'!C11361)</f>
        <v/>
      </c>
    </row>
    <row r="11368" spans="1:3" x14ac:dyDescent="0.3">
      <c r="A11368" s="1" t="str">
        <f>IF(ISBLANK('Participant Info'!A11362),"",'Participant Info'!A11362)</f>
        <v/>
      </c>
      <c r="B11368" s="1" t="str">
        <f>IF(ISBLANK('Participant Info'!B11362),"",'Participant Info'!B11362)</f>
        <v/>
      </c>
      <c r="C11368" s="1" t="str">
        <f>IF(ISBLANK('Participant Info'!C11362),"",'Participant Info'!C11362)</f>
        <v/>
      </c>
    </row>
    <row r="11369" spans="1:3" x14ac:dyDescent="0.3">
      <c r="A11369" s="1" t="str">
        <f>IF(ISBLANK('Participant Info'!A11363),"",'Participant Info'!A11363)</f>
        <v/>
      </c>
      <c r="B11369" s="1" t="str">
        <f>IF(ISBLANK('Participant Info'!B11363),"",'Participant Info'!B11363)</f>
        <v/>
      </c>
      <c r="C11369" s="1" t="str">
        <f>IF(ISBLANK('Participant Info'!C11363),"",'Participant Info'!C11363)</f>
        <v/>
      </c>
    </row>
    <row r="11370" spans="1:3" x14ac:dyDescent="0.3">
      <c r="A11370" s="1" t="str">
        <f>IF(ISBLANK('Participant Info'!A11364),"",'Participant Info'!A11364)</f>
        <v/>
      </c>
      <c r="B11370" s="1" t="str">
        <f>IF(ISBLANK('Participant Info'!B11364),"",'Participant Info'!B11364)</f>
        <v/>
      </c>
      <c r="C11370" s="1" t="str">
        <f>IF(ISBLANK('Participant Info'!C11364),"",'Participant Info'!C11364)</f>
        <v/>
      </c>
    </row>
    <row r="11371" spans="1:3" x14ac:dyDescent="0.3">
      <c r="A11371" s="1" t="str">
        <f>IF(ISBLANK('Participant Info'!A11365),"",'Participant Info'!A11365)</f>
        <v/>
      </c>
      <c r="B11371" s="1" t="str">
        <f>IF(ISBLANK('Participant Info'!B11365),"",'Participant Info'!B11365)</f>
        <v/>
      </c>
      <c r="C11371" s="1" t="str">
        <f>IF(ISBLANK('Participant Info'!C11365),"",'Participant Info'!C11365)</f>
        <v/>
      </c>
    </row>
    <row r="11372" spans="1:3" x14ac:dyDescent="0.3">
      <c r="A11372" s="1" t="str">
        <f>IF(ISBLANK('Participant Info'!A11366),"",'Participant Info'!A11366)</f>
        <v/>
      </c>
      <c r="B11372" s="1" t="str">
        <f>IF(ISBLANK('Participant Info'!B11366),"",'Participant Info'!B11366)</f>
        <v/>
      </c>
      <c r="C11372" s="1" t="str">
        <f>IF(ISBLANK('Participant Info'!C11366),"",'Participant Info'!C11366)</f>
        <v/>
      </c>
    </row>
    <row r="11373" spans="1:3" x14ac:dyDescent="0.3">
      <c r="A11373" s="1" t="str">
        <f>IF(ISBLANK('Participant Info'!A11367),"",'Participant Info'!A11367)</f>
        <v/>
      </c>
      <c r="B11373" s="1" t="str">
        <f>IF(ISBLANK('Participant Info'!B11367),"",'Participant Info'!B11367)</f>
        <v/>
      </c>
      <c r="C11373" s="1" t="str">
        <f>IF(ISBLANK('Participant Info'!C11367),"",'Participant Info'!C11367)</f>
        <v/>
      </c>
    </row>
    <row r="11374" spans="1:3" x14ac:dyDescent="0.3">
      <c r="A11374" s="1" t="str">
        <f>IF(ISBLANK('Participant Info'!A11368),"",'Participant Info'!A11368)</f>
        <v/>
      </c>
      <c r="B11374" s="1" t="str">
        <f>IF(ISBLANK('Participant Info'!B11368),"",'Participant Info'!B11368)</f>
        <v/>
      </c>
      <c r="C11374" s="1" t="str">
        <f>IF(ISBLANK('Participant Info'!C11368),"",'Participant Info'!C11368)</f>
        <v/>
      </c>
    </row>
    <row r="11375" spans="1:3" x14ac:dyDescent="0.3">
      <c r="A11375" s="1" t="str">
        <f>IF(ISBLANK('Participant Info'!A11369),"",'Participant Info'!A11369)</f>
        <v/>
      </c>
      <c r="B11375" s="1" t="str">
        <f>IF(ISBLANK('Participant Info'!B11369),"",'Participant Info'!B11369)</f>
        <v/>
      </c>
      <c r="C11375" s="1" t="str">
        <f>IF(ISBLANK('Participant Info'!C11369),"",'Participant Info'!C11369)</f>
        <v/>
      </c>
    </row>
    <row r="11376" spans="1:3" x14ac:dyDescent="0.3">
      <c r="A11376" s="1" t="str">
        <f>IF(ISBLANK('Participant Info'!A11370),"",'Participant Info'!A11370)</f>
        <v/>
      </c>
      <c r="B11376" s="1" t="str">
        <f>IF(ISBLANK('Participant Info'!B11370),"",'Participant Info'!B11370)</f>
        <v/>
      </c>
      <c r="C11376" s="1" t="str">
        <f>IF(ISBLANK('Participant Info'!C11370),"",'Participant Info'!C11370)</f>
        <v/>
      </c>
    </row>
    <row r="11377" spans="1:3" x14ac:dyDescent="0.3">
      <c r="A11377" s="1" t="str">
        <f>IF(ISBLANK('Participant Info'!A11371),"",'Participant Info'!A11371)</f>
        <v/>
      </c>
      <c r="B11377" s="1" t="str">
        <f>IF(ISBLANK('Participant Info'!B11371),"",'Participant Info'!B11371)</f>
        <v/>
      </c>
      <c r="C11377" s="1" t="str">
        <f>IF(ISBLANK('Participant Info'!C11371),"",'Participant Info'!C11371)</f>
        <v/>
      </c>
    </row>
    <row r="11378" spans="1:3" x14ac:dyDescent="0.3">
      <c r="A11378" s="1" t="str">
        <f>IF(ISBLANK('Participant Info'!A11372),"",'Participant Info'!A11372)</f>
        <v/>
      </c>
      <c r="B11378" s="1" t="str">
        <f>IF(ISBLANK('Participant Info'!B11372),"",'Participant Info'!B11372)</f>
        <v/>
      </c>
      <c r="C11378" s="1" t="str">
        <f>IF(ISBLANK('Participant Info'!C11372),"",'Participant Info'!C11372)</f>
        <v/>
      </c>
    </row>
    <row r="11379" spans="1:3" x14ac:dyDescent="0.3">
      <c r="A11379" s="1" t="str">
        <f>IF(ISBLANK('Participant Info'!A11373),"",'Participant Info'!A11373)</f>
        <v/>
      </c>
      <c r="B11379" s="1" t="str">
        <f>IF(ISBLANK('Participant Info'!B11373),"",'Participant Info'!B11373)</f>
        <v/>
      </c>
      <c r="C11379" s="1" t="str">
        <f>IF(ISBLANK('Participant Info'!C11373),"",'Participant Info'!C11373)</f>
        <v/>
      </c>
    </row>
    <row r="11380" spans="1:3" x14ac:dyDescent="0.3">
      <c r="A11380" s="1" t="str">
        <f>IF(ISBLANK('Participant Info'!A11374),"",'Participant Info'!A11374)</f>
        <v/>
      </c>
      <c r="B11380" s="1" t="str">
        <f>IF(ISBLANK('Participant Info'!B11374),"",'Participant Info'!B11374)</f>
        <v/>
      </c>
      <c r="C11380" s="1" t="str">
        <f>IF(ISBLANK('Participant Info'!C11374),"",'Participant Info'!C11374)</f>
        <v/>
      </c>
    </row>
    <row r="11381" spans="1:3" x14ac:dyDescent="0.3">
      <c r="A11381" s="1" t="str">
        <f>IF(ISBLANK('Participant Info'!A11375),"",'Participant Info'!A11375)</f>
        <v/>
      </c>
      <c r="B11381" s="1" t="str">
        <f>IF(ISBLANK('Participant Info'!B11375),"",'Participant Info'!B11375)</f>
        <v/>
      </c>
      <c r="C11381" s="1" t="str">
        <f>IF(ISBLANK('Participant Info'!C11375),"",'Participant Info'!C11375)</f>
        <v/>
      </c>
    </row>
    <row r="11382" spans="1:3" x14ac:dyDescent="0.3">
      <c r="A11382" s="1" t="str">
        <f>IF(ISBLANK('Participant Info'!A11376),"",'Participant Info'!A11376)</f>
        <v/>
      </c>
      <c r="B11382" s="1" t="str">
        <f>IF(ISBLANK('Participant Info'!B11376),"",'Participant Info'!B11376)</f>
        <v/>
      </c>
      <c r="C11382" s="1" t="str">
        <f>IF(ISBLANK('Participant Info'!C11376),"",'Participant Info'!C11376)</f>
        <v/>
      </c>
    </row>
    <row r="11383" spans="1:3" x14ac:dyDescent="0.3">
      <c r="A11383" s="1" t="str">
        <f>IF(ISBLANK('Participant Info'!A11377),"",'Participant Info'!A11377)</f>
        <v/>
      </c>
      <c r="B11383" s="1" t="str">
        <f>IF(ISBLANK('Participant Info'!B11377),"",'Participant Info'!B11377)</f>
        <v/>
      </c>
      <c r="C11383" s="1" t="str">
        <f>IF(ISBLANK('Participant Info'!C11377),"",'Participant Info'!C11377)</f>
        <v/>
      </c>
    </row>
    <row r="11384" spans="1:3" x14ac:dyDescent="0.3">
      <c r="A11384" s="1" t="str">
        <f>IF(ISBLANK('Participant Info'!A11378),"",'Participant Info'!A11378)</f>
        <v/>
      </c>
      <c r="B11384" s="1" t="str">
        <f>IF(ISBLANK('Participant Info'!B11378),"",'Participant Info'!B11378)</f>
        <v/>
      </c>
      <c r="C11384" s="1" t="str">
        <f>IF(ISBLANK('Participant Info'!C11378),"",'Participant Info'!C11378)</f>
        <v/>
      </c>
    </row>
    <row r="11385" spans="1:3" x14ac:dyDescent="0.3">
      <c r="A11385" s="1" t="str">
        <f>IF(ISBLANK('Participant Info'!A11379),"",'Participant Info'!A11379)</f>
        <v/>
      </c>
      <c r="B11385" s="1" t="str">
        <f>IF(ISBLANK('Participant Info'!B11379),"",'Participant Info'!B11379)</f>
        <v/>
      </c>
      <c r="C11385" s="1" t="str">
        <f>IF(ISBLANK('Participant Info'!C11379),"",'Participant Info'!C11379)</f>
        <v/>
      </c>
    </row>
    <row r="11386" spans="1:3" x14ac:dyDescent="0.3">
      <c r="A11386" s="1" t="str">
        <f>IF(ISBLANK('Participant Info'!A11380),"",'Participant Info'!A11380)</f>
        <v/>
      </c>
      <c r="B11386" s="1" t="str">
        <f>IF(ISBLANK('Participant Info'!B11380),"",'Participant Info'!B11380)</f>
        <v/>
      </c>
      <c r="C11386" s="1" t="str">
        <f>IF(ISBLANK('Participant Info'!C11380),"",'Participant Info'!C11380)</f>
        <v/>
      </c>
    </row>
    <row r="11387" spans="1:3" x14ac:dyDescent="0.3">
      <c r="A11387" s="1" t="str">
        <f>IF(ISBLANK('Participant Info'!A11381),"",'Participant Info'!A11381)</f>
        <v/>
      </c>
      <c r="B11387" s="1" t="str">
        <f>IF(ISBLANK('Participant Info'!B11381),"",'Participant Info'!B11381)</f>
        <v/>
      </c>
      <c r="C11387" s="1" t="str">
        <f>IF(ISBLANK('Participant Info'!C11381),"",'Participant Info'!C11381)</f>
        <v/>
      </c>
    </row>
    <row r="11388" spans="1:3" x14ac:dyDescent="0.3">
      <c r="A11388" s="1" t="str">
        <f>IF(ISBLANK('Participant Info'!A11382),"",'Participant Info'!A11382)</f>
        <v/>
      </c>
      <c r="B11388" s="1" t="str">
        <f>IF(ISBLANK('Participant Info'!B11382),"",'Participant Info'!B11382)</f>
        <v/>
      </c>
      <c r="C11388" s="1" t="str">
        <f>IF(ISBLANK('Participant Info'!C11382),"",'Participant Info'!C11382)</f>
        <v/>
      </c>
    </row>
    <row r="11389" spans="1:3" x14ac:dyDescent="0.3">
      <c r="A11389" s="1" t="str">
        <f>IF(ISBLANK('Participant Info'!A11383),"",'Participant Info'!A11383)</f>
        <v/>
      </c>
      <c r="B11389" s="1" t="str">
        <f>IF(ISBLANK('Participant Info'!B11383),"",'Participant Info'!B11383)</f>
        <v/>
      </c>
      <c r="C11389" s="1" t="str">
        <f>IF(ISBLANK('Participant Info'!C11383),"",'Participant Info'!C11383)</f>
        <v/>
      </c>
    </row>
    <row r="11390" spans="1:3" x14ac:dyDescent="0.3">
      <c r="A11390" s="1" t="str">
        <f>IF(ISBLANK('Participant Info'!A11384),"",'Participant Info'!A11384)</f>
        <v/>
      </c>
      <c r="B11390" s="1" t="str">
        <f>IF(ISBLANK('Participant Info'!B11384),"",'Participant Info'!B11384)</f>
        <v/>
      </c>
      <c r="C11390" s="1" t="str">
        <f>IF(ISBLANK('Participant Info'!C11384),"",'Participant Info'!C11384)</f>
        <v/>
      </c>
    </row>
    <row r="11391" spans="1:3" x14ac:dyDescent="0.3">
      <c r="A11391" s="1" t="str">
        <f>IF(ISBLANK('Participant Info'!A11385),"",'Participant Info'!A11385)</f>
        <v/>
      </c>
      <c r="B11391" s="1" t="str">
        <f>IF(ISBLANK('Participant Info'!B11385),"",'Participant Info'!B11385)</f>
        <v/>
      </c>
      <c r="C11391" s="1" t="str">
        <f>IF(ISBLANK('Participant Info'!C11385),"",'Participant Info'!C11385)</f>
        <v/>
      </c>
    </row>
    <row r="11392" spans="1:3" x14ac:dyDescent="0.3">
      <c r="A11392" s="1" t="str">
        <f>IF(ISBLANK('Participant Info'!A11386),"",'Participant Info'!A11386)</f>
        <v/>
      </c>
      <c r="B11392" s="1" t="str">
        <f>IF(ISBLANK('Participant Info'!B11386),"",'Participant Info'!B11386)</f>
        <v/>
      </c>
      <c r="C11392" s="1" t="str">
        <f>IF(ISBLANK('Participant Info'!C11386),"",'Participant Info'!C11386)</f>
        <v/>
      </c>
    </row>
    <row r="11393" spans="1:3" x14ac:dyDescent="0.3">
      <c r="A11393" s="1" t="str">
        <f>IF(ISBLANK('Participant Info'!A11387),"",'Participant Info'!A11387)</f>
        <v/>
      </c>
      <c r="B11393" s="1" t="str">
        <f>IF(ISBLANK('Participant Info'!B11387),"",'Participant Info'!B11387)</f>
        <v/>
      </c>
      <c r="C11393" s="1" t="str">
        <f>IF(ISBLANK('Participant Info'!C11387),"",'Participant Info'!C11387)</f>
        <v/>
      </c>
    </row>
    <row r="11394" spans="1:3" x14ac:dyDescent="0.3">
      <c r="A11394" s="1" t="str">
        <f>IF(ISBLANK('Participant Info'!A11388),"",'Participant Info'!A11388)</f>
        <v/>
      </c>
      <c r="B11394" s="1" t="str">
        <f>IF(ISBLANK('Participant Info'!B11388),"",'Participant Info'!B11388)</f>
        <v/>
      </c>
      <c r="C11394" s="1" t="str">
        <f>IF(ISBLANK('Participant Info'!C11388),"",'Participant Info'!C11388)</f>
        <v/>
      </c>
    </row>
    <row r="11395" spans="1:3" x14ac:dyDescent="0.3">
      <c r="A11395" s="1" t="str">
        <f>IF(ISBLANK('Participant Info'!A11389),"",'Participant Info'!A11389)</f>
        <v/>
      </c>
      <c r="B11395" s="1" t="str">
        <f>IF(ISBLANK('Participant Info'!B11389),"",'Participant Info'!B11389)</f>
        <v/>
      </c>
      <c r="C11395" s="1" t="str">
        <f>IF(ISBLANK('Participant Info'!C11389),"",'Participant Info'!C11389)</f>
        <v/>
      </c>
    </row>
    <row r="11396" spans="1:3" x14ac:dyDescent="0.3">
      <c r="A11396" s="1" t="str">
        <f>IF(ISBLANK('Participant Info'!A11390),"",'Participant Info'!A11390)</f>
        <v/>
      </c>
      <c r="B11396" s="1" t="str">
        <f>IF(ISBLANK('Participant Info'!B11390),"",'Participant Info'!B11390)</f>
        <v/>
      </c>
      <c r="C11396" s="1" t="str">
        <f>IF(ISBLANK('Participant Info'!C11390),"",'Participant Info'!C11390)</f>
        <v/>
      </c>
    </row>
    <row r="11397" spans="1:3" x14ac:dyDescent="0.3">
      <c r="A11397" s="1" t="str">
        <f>IF(ISBLANK('Participant Info'!A11391),"",'Participant Info'!A11391)</f>
        <v/>
      </c>
      <c r="B11397" s="1" t="str">
        <f>IF(ISBLANK('Participant Info'!B11391),"",'Participant Info'!B11391)</f>
        <v/>
      </c>
      <c r="C11397" s="1" t="str">
        <f>IF(ISBLANK('Participant Info'!C11391),"",'Participant Info'!C11391)</f>
        <v/>
      </c>
    </row>
    <row r="11398" spans="1:3" x14ac:dyDescent="0.3">
      <c r="A11398" s="1" t="str">
        <f>IF(ISBLANK('Participant Info'!A11392),"",'Participant Info'!A11392)</f>
        <v/>
      </c>
      <c r="B11398" s="1" t="str">
        <f>IF(ISBLANK('Participant Info'!B11392),"",'Participant Info'!B11392)</f>
        <v/>
      </c>
      <c r="C11398" s="1" t="str">
        <f>IF(ISBLANK('Participant Info'!C11392),"",'Participant Info'!C11392)</f>
        <v/>
      </c>
    </row>
    <row r="11399" spans="1:3" x14ac:dyDescent="0.3">
      <c r="A11399" s="1" t="str">
        <f>IF(ISBLANK('Participant Info'!A11393),"",'Participant Info'!A11393)</f>
        <v/>
      </c>
      <c r="B11399" s="1" t="str">
        <f>IF(ISBLANK('Participant Info'!B11393),"",'Participant Info'!B11393)</f>
        <v/>
      </c>
      <c r="C11399" s="1" t="str">
        <f>IF(ISBLANK('Participant Info'!C11393),"",'Participant Info'!C11393)</f>
        <v/>
      </c>
    </row>
    <row r="11400" spans="1:3" x14ac:dyDescent="0.3">
      <c r="A11400" s="1" t="str">
        <f>IF(ISBLANK('Participant Info'!A11394),"",'Participant Info'!A11394)</f>
        <v/>
      </c>
      <c r="B11400" s="1" t="str">
        <f>IF(ISBLANK('Participant Info'!B11394),"",'Participant Info'!B11394)</f>
        <v/>
      </c>
      <c r="C11400" s="1" t="str">
        <f>IF(ISBLANK('Participant Info'!C11394),"",'Participant Info'!C11394)</f>
        <v/>
      </c>
    </row>
    <row r="11401" spans="1:3" x14ac:dyDescent="0.3">
      <c r="A11401" s="1" t="str">
        <f>IF(ISBLANK('Participant Info'!A11395),"",'Participant Info'!A11395)</f>
        <v/>
      </c>
      <c r="B11401" s="1" t="str">
        <f>IF(ISBLANK('Participant Info'!B11395),"",'Participant Info'!B11395)</f>
        <v/>
      </c>
      <c r="C11401" s="1" t="str">
        <f>IF(ISBLANK('Participant Info'!C11395),"",'Participant Info'!C11395)</f>
        <v/>
      </c>
    </row>
    <row r="11402" spans="1:3" x14ac:dyDescent="0.3">
      <c r="A11402" s="1" t="str">
        <f>IF(ISBLANK('Participant Info'!A11396),"",'Participant Info'!A11396)</f>
        <v/>
      </c>
      <c r="B11402" s="1" t="str">
        <f>IF(ISBLANK('Participant Info'!B11396),"",'Participant Info'!B11396)</f>
        <v/>
      </c>
      <c r="C11402" s="1" t="str">
        <f>IF(ISBLANK('Participant Info'!C11396),"",'Participant Info'!C11396)</f>
        <v/>
      </c>
    </row>
    <row r="11403" spans="1:3" x14ac:dyDescent="0.3">
      <c r="A11403" s="1" t="str">
        <f>IF(ISBLANK('Participant Info'!A11397),"",'Participant Info'!A11397)</f>
        <v/>
      </c>
      <c r="B11403" s="1" t="str">
        <f>IF(ISBLANK('Participant Info'!B11397),"",'Participant Info'!B11397)</f>
        <v/>
      </c>
      <c r="C11403" s="1" t="str">
        <f>IF(ISBLANK('Participant Info'!C11397),"",'Participant Info'!C11397)</f>
        <v/>
      </c>
    </row>
    <row r="11404" spans="1:3" x14ac:dyDescent="0.3">
      <c r="A11404" s="1" t="str">
        <f>IF(ISBLANK('Participant Info'!A11398),"",'Participant Info'!A11398)</f>
        <v/>
      </c>
      <c r="B11404" s="1" t="str">
        <f>IF(ISBLANK('Participant Info'!B11398),"",'Participant Info'!B11398)</f>
        <v/>
      </c>
      <c r="C11404" s="1" t="str">
        <f>IF(ISBLANK('Participant Info'!C11398),"",'Participant Info'!C11398)</f>
        <v/>
      </c>
    </row>
    <row r="11405" spans="1:3" x14ac:dyDescent="0.3">
      <c r="A11405" s="1" t="str">
        <f>IF(ISBLANK('Participant Info'!A11399),"",'Participant Info'!A11399)</f>
        <v/>
      </c>
      <c r="B11405" s="1" t="str">
        <f>IF(ISBLANK('Participant Info'!B11399),"",'Participant Info'!B11399)</f>
        <v/>
      </c>
      <c r="C11405" s="1" t="str">
        <f>IF(ISBLANK('Participant Info'!C11399),"",'Participant Info'!C11399)</f>
        <v/>
      </c>
    </row>
    <row r="11406" spans="1:3" x14ac:dyDescent="0.3">
      <c r="A11406" s="1" t="str">
        <f>IF(ISBLANK('Participant Info'!A11400),"",'Participant Info'!A11400)</f>
        <v/>
      </c>
      <c r="B11406" s="1" t="str">
        <f>IF(ISBLANK('Participant Info'!B11400),"",'Participant Info'!B11400)</f>
        <v/>
      </c>
      <c r="C11406" s="1" t="str">
        <f>IF(ISBLANK('Participant Info'!C11400),"",'Participant Info'!C11400)</f>
        <v/>
      </c>
    </row>
    <row r="11407" spans="1:3" x14ac:dyDescent="0.3">
      <c r="A11407" s="1" t="str">
        <f>IF(ISBLANK('Participant Info'!A11401),"",'Participant Info'!A11401)</f>
        <v/>
      </c>
      <c r="B11407" s="1" t="str">
        <f>IF(ISBLANK('Participant Info'!B11401),"",'Participant Info'!B11401)</f>
        <v/>
      </c>
      <c r="C11407" s="1" t="str">
        <f>IF(ISBLANK('Participant Info'!C11401),"",'Participant Info'!C11401)</f>
        <v/>
      </c>
    </row>
    <row r="11408" spans="1:3" x14ac:dyDescent="0.3">
      <c r="A11408" s="1" t="str">
        <f>IF(ISBLANK('Participant Info'!A11402),"",'Participant Info'!A11402)</f>
        <v/>
      </c>
      <c r="B11408" s="1" t="str">
        <f>IF(ISBLANK('Participant Info'!B11402),"",'Participant Info'!B11402)</f>
        <v/>
      </c>
      <c r="C11408" s="1" t="str">
        <f>IF(ISBLANK('Participant Info'!C11402),"",'Participant Info'!C11402)</f>
        <v/>
      </c>
    </row>
    <row r="11409" spans="1:3" x14ac:dyDescent="0.3">
      <c r="A11409" s="1" t="str">
        <f>IF(ISBLANK('Participant Info'!A11403),"",'Participant Info'!A11403)</f>
        <v/>
      </c>
      <c r="B11409" s="1" t="str">
        <f>IF(ISBLANK('Participant Info'!B11403),"",'Participant Info'!B11403)</f>
        <v/>
      </c>
      <c r="C11409" s="1" t="str">
        <f>IF(ISBLANK('Participant Info'!C11403),"",'Participant Info'!C11403)</f>
        <v/>
      </c>
    </row>
    <row r="11410" spans="1:3" x14ac:dyDescent="0.3">
      <c r="A11410" s="1" t="str">
        <f>IF(ISBLANK('Participant Info'!A11404),"",'Participant Info'!A11404)</f>
        <v/>
      </c>
      <c r="B11410" s="1" t="str">
        <f>IF(ISBLANK('Participant Info'!B11404),"",'Participant Info'!B11404)</f>
        <v/>
      </c>
      <c r="C11410" s="1" t="str">
        <f>IF(ISBLANK('Participant Info'!C11404),"",'Participant Info'!C11404)</f>
        <v/>
      </c>
    </row>
    <row r="11411" spans="1:3" x14ac:dyDescent="0.3">
      <c r="A11411" s="1" t="str">
        <f>IF(ISBLANK('Participant Info'!A11405),"",'Participant Info'!A11405)</f>
        <v/>
      </c>
      <c r="B11411" s="1" t="str">
        <f>IF(ISBLANK('Participant Info'!B11405),"",'Participant Info'!B11405)</f>
        <v/>
      </c>
      <c r="C11411" s="1" t="str">
        <f>IF(ISBLANK('Participant Info'!C11405),"",'Participant Info'!C11405)</f>
        <v/>
      </c>
    </row>
    <row r="11412" spans="1:3" x14ac:dyDescent="0.3">
      <c r="A11412" s="1" t="str">
        <f>IF(ISBLANK('Participant Info'!A11406),"",'Participant Info'!A11406)</f>
        <v/>
      </c>
      <c r="B11412" s="1" t="str">
        <f>IF(ISBLANK('Participant Info'!B11406),"",'Participant Info'!B11406)</f>
        <v/>
      </c>
      <c r="C11412" s="1" t="str">
        <f>IF(ISBLANK('Participant Info'!C11406),"",'Participant Info'!C11406)</f>
        <v/>
      </c>
    </row>
    <row r="11413" spans="1:3" x14ac:dyDescent="0.3">
      <c r="A11413" s="1" t="str">
        <f>IF(ISBLANK('Participant Info'!A11407),"",'Participant Info'!A11407)</f>
        <v/>
      </c>
      <c r="B11413" s="1" t="str">
        <f>IF(ISBLANK('Participant Info'!B11407),"",'Participant Info'!B11407)</f>
        <v/>
      </c>
      <c r="C11413" s="1" t="str">
        <f>IF(ISBLANK('Participant Info'!C11407),"",'Participant Info'!C11407)</f>
        <v/>
      </c>
    </row>
    <row r="11414" spans="1:3" x14ac:dyDescent="0.3">
      <c r="A11414" s="1" t="str">
        <f>IF(ISBLANK('Participant Info'!A11408),"",'Participant Info'!A11408)</f>
        <v/>
      </c>
      <c r="B11414" s="1" t="str">
        <f>IF(ISBLANK('Participant Info'!B11408),"",'Participant Info'!B11408)</f>
        <v/>
      </c>
      <c r="C11414" s="1" t="str">
        <f>IF(ISBLANK('Participant Info'!C11408),"",'Participant Info'!C11408)</f>
        <v/>
      </c>
    </row>
    <row r="11415" spans="1:3" x14ac:dyDescent="0.3">
      <c r="A11415" s="1" t="str">
        <f>IF(ISBLANK('Participant Info'!A11409),"",'Participant Info'!A11409)</f>
        <v/>
      </c>
      <c r="B11415" s="1" t="str">
        <f>IF(ISBLANK('Participant Info'!B11409),"",'Participant Info'!B11409)</f>
        <v/>
      </c>
      <c r="C11415" s="1" t="str">
        <f>IF(ISBLANK('Participant Info'!C11409),"",'Participant Info'!C11409)</f>
        <v/>
      </c>
    </row>
    <row r="11416" spans="1:3" x14ac:dyDescent="0.3">
      <c r="A11416" s="1" t="str">
        <f>IF(ISBLANK('Participant Info'!A11410),"",'Participant Info'!A11410)</f>
        <v/>
      </c>
      <c r="B11416" s="1" t="str">
        <f>IF(ISBLANK('Participant Info'!B11410),"",'Participant Info'!B11410)</f>
        <v/>
      </c>
      <c r="C11416" s="1" t="str">
        <f>IF(ISBLANK('Participant Info'!C11410),"",'Participant Info'!C11410)</f>
        <v/>
      </c>
    </row>
    <row r="11417" spans="1:3" x14ac:dyDescent="0.3">
      <c r="A11417" s="1" t="str">
        <f>IF(ISBLANK('Participant Info'!A11411),"",'Participant Info'!A11411)</f>
        <v/>
      </c>
      <c r="B11417" s="1" t="str">
        <f>IF(ISBLANK('Participant Info'!B11411),"",'Participant Info'!B11411)</f>
        <v/>
      </c>
      <c r="C11417" s="1" t="str">
        <f>IF(ISBLANK('Participant Info'!C11411),"",'Participant Info'!C11411)</f>
        <v/>
      </c>
    </row>
    <row r="11418" spans="1:3" x14ac:dyDescent="0.3">
      <c r="A11418" s="1" t="str">
        <f>IF(ISBLANK('Participant Info'!A11412),"",'Participant Info'!A11412)</f>
        <v/>
      </c>
      <c r="B11418" s="1" t="str">
        <f>IF(ISBLANK('Participant Info'!B11412),"",'Participant Info'!B11412)</f>
        <v/>
      </c>
      <c r="C11418" s="1" t="str">
        <f>IF(ISBLANK('Participant Info'!C11412),"",'Participant Info'!C11412)</f>
        <v/>
      </c>
    </row>
    <row r="11419" spans="1:3" x14ac:dyDescent="0.3">
      <c r="A11419" s="1" t="str">
        <f>IF(ISBLANK('Participant Info'!A11413),"",'Participant Info'!A11413)</f>
        <v/>
      </c>
      <c r="B11419" s="1" t="str">
        <f>IF(ISBLANK('Participant Info'!B11413),"",'Participant Info'!B11413)</f>
        <v/>
      </c>
      <c r="C11419" s="1" t="str">
        <f>IF(ISBLANK('Participant Info'!C11413),"",'Participant Info'!C11413)</f>
        <v/>
      </c>
    </row>
    <row r="11420" spans="1:3" x14ac:dyDescent="0.3">
      <c r="A11420" s="1" t="str">
        <f>IF(ISBLANK('Participant Info'!A11414),"",'Participant Info'!A11414)</f>
        <v/>
      </c>
      <c r="B11420" s="1" t="str">
        <f>IF(ISBLANK('Participant Info'!B11414),"",'Participant Info'!B11414)</f>
        <v/>
      </c>
      <c r="C11420" s="1" t="str">
        <f>IF(ISBLANK('Participant Info'!C11414),"",'Participant Info'!C11414)</f>
        <v/>
      </c>
    </row>
    <row r="11421" spans="1:3" x14ac:dyDescent="0.3">
      <c r="A11421" s="1" t="str">
        <f>IF(ISBLANK('Participant Info'!A11415),"",'Participant Info'!A11415)</f>
        <v/>
      </c>
      <c r="B11421" s="1" t="str">
        <f>IF(ISBLANK('Participant Info'!B11415),"",'Participant Info'!B11415)</f>
        <v/>
      </c>
      <c r="C11421" s="1" t="str">
        <f>IF(ISBLANK('Participant Info'!C11415),"",'Participant Info'!C11415)</f>
        <v/>
      </c>
    </row>
    <row r="11422" spans="1:3" x14ac:dyDescent="0.3">
      <c r="A11422" s="1" t="str">
        <f>IF(ISBLANK('Participant Info'!A11416),"",'Participant Info'!A11416)</f>
        <v/>
      </c>
      <c r="B11422" s="1" t="str">
        <f>IF(ISBLANK('Participant Info'!B11416),"",'Participant Info'!B11416)</f>
        <v/>
      </c>
      <c r="C11422" s="1" t="str">
        <f>IF(ISBLANK('Participant Info'!C11416),"",'Participant Info'!C11416)</f>
        <v/>
      </c>
    </row>
    <row r="11423" spans="1:3" x14ac:dyDescent="0.3">
      <c r="A11423" s="1" t="str">
        <f>IF(ISBLANK('Participant Info'!A11417),"",'Participant Info'!A11417)</f>
        <v/>
      </c>
      <c r="B11423" s="1" t="str">
        <f>IF(ISBLANK('Participant Info'!B11417),"",'Participant Info'!B11417)</f>
        <v/>
      </c>
      <c r="C11423" s="1" t="str">
        <f>IF(ISBLANK('Participant Info'!C11417),"",'Participant Info'!C11417)</f>
        <v/>
      </c>
    </row>
    <row r="11424" spans="1:3" x14ac:dyDescent="0.3">
      <c r="A11424" s="1" t="str">
        <f>IF(ISBLANK('Participant Info'!A11418),"",'Participant Info'!A11418)</f>
        <v/>
      </c>
      <c r="B11424" s="1" t="str">
        <f>IF(ISBLANK('Participant Info'!B11418),"",'Participant Info'!B11418)</f>
        <v/>
      </c>
      <c r="C11424" s="1" t="str">
        <f>IF(ISBLANK('Participant Info'!C11418),"",'Participant Info'!C11418)</f>
        <v/>
      </c>
    </row>
    <row r="11425" spans="1:3" x14ac:dyDescent="0.3">
      <c r="A11425" s="1" t="str">
        <f>IF(ISBLANK('Participant Info'!A11419),"",'Participant Info'!A11419)</f>
        <v/>
      </c>
      <c r="B11425" s="1" t="str">
        <f>IF(ISBLANK('Participant Info'!B11419),"",'Participant Info'!B11419)</f>
        <v/>
      </c>
      <c r="C11425" s="1" t="str">
        <f>IF(ISBLANK('Participant Info'!C11419),"",'Participant Info'!C11419)</f>
        <v/>
      </c>
    </row>
    <row r="11426" spans="1:3" x14ac:dyDescent="0.3">
      <c r="A11426" s="1" t="str">
        <f>IF(ISBLANK('Participant Info'!A11420),"",'Participant Info'!A11420)</f>
        <v/>
      </c>
      <c r="B11426" s="1" t="str">
        <f>IF(ISBLANK('Participant Info'!B11420),"",'Participant Info'!B11420)</f>
        <v/>
      </c>
      <c r="C11426" s="1" t="str">
        <f>IF(ISBLANK('Participant Info'!C11420),"",'Participant Info'!C11420)</f>
        <v/>
      </c>
    </row>
    <row r="11427" spans="1:3" x14ac:dyDescent="0.3">
      <c r="A11427" s="1" t="str">
        <f>IF(ISBLANK('Participant Info'!A11421),"",'Participant Info'!A11421)</f>
        <v/>
      </c>
      <c r="B11427" s="1" t="str">
        <f>IF(ISBLANK('Participant Info'!B11421),"",'Participant Info'!B11421)</f>
        <v/>
      </c>
      <c r="C11427" s="1" t="str">
        <f>IF(ISBLANK('Participant Info'!C11421),"",'Participant Info'!C11421)</f>
        <v/>
      </c>
    </row>
    <row r="11428" spans="1:3" x14ac:dyDescent="0.3">
      <c r="A11428" s="1" t="str">
        <f>IF(ISBLANK('Participant Info'!A11422),"",'Participant Info'!A11422)</f>
        <v/>
      </c>
      <c r="B11428" s="1" t="str">
        <f>IF(ISBLANK('Participant Info'!B11422),"",'Participant Info'!B11422)</f>
        <v/>
      </c>
      <c r="C11428" s="1" t="str">
        <f>IF(ISBLANK('Participant Info'!C11422),"",'Participant Info'!C11422)</f>
        <v/>
      </c>
    </row>
    <row r="11429" spans="1:3" x14ac:dyDescent="0.3">
      <c r="A11429" s="1" t="str">
        <f>IF(ISBLANK('Participant Info'!A11423),"",'Participant Info'!A11423)</f>
        <v/>
      </c>
      <c r="B11429" s="1" t="str">
        <f>IF(ISBLANK('Participant Info'!B11423),"",'Participant Info'!B11423)</f>
        <v/>
      </c>
      <c r="C11429" s="1" t="str">
        <f>IF(ISBLANK('Participant Info'!C11423),"",'Participant Info'!C11423)</f>
        <v/>
      </c>
    </row>
    <row r="11430" spans="1:3" x14ac:dyDescent="0.3">
      <c r="A11430" s="1" t="str">
        <f>IF(ISBLANK('Participant Info'!A11424),"",'Participant Info'!A11424)</f>
        <v/>
      </c>
      <c r="B11430" s="1" t="str">
        <f>IF(ISBLANK('Participant Info'!B11424),"",'Participant Info'!B11424)</f>
        <v/>
      </c>
      <c r="C11430" s="1" t="str">
        <f>IF(ISBLANK('Participant Info'!C11424),"",'Participant Info'!C11424)</f>
        <v/>
      </c>
    </row>
    <row r="11431" spans="1:3" x14ac:dyDescent="0.3">
      <c r="A11431" s="1" t="str">
        <f>IF(ISBLANK('Participant Info'!A11425),"",'Participant Info'!A11425)</f>
        <v/>
      </c>
      <c r="B11431" s="1" t="str">
        <f>IF(ISBLANK('Participant Info'!B11425),"",'Participant Info'!B11425)</f>
        <v/>
      </c>
      <c r="C11431" s="1" t="str">
        <f>IF(ISBLANK('Participant Info'!C11425),"",'Participant Info'!C11425)</f>
        <v/>
      </c>
    </row>
    <row r="11432" spans="1:3" x14ac:dyDescent="0.3">
      <c r="A11432" s="1" t="str">
        <f>IF(ISBLANK('Participant Info'!A11426),"",'Participant Info'!A11426)</f>
        <v/>
      </c>
      <c r="B11432" s="1" t="str">
        <f>IF(ISBLANK('Participant Info'!B11426),"",'Participant Info'!B11426)</f>
        <v/>
      </c>
      <c r="C11432" s="1" t="str">
        <f>IF(ISBLANK('Participant Info'!C11426),"",'Participant Info'!C11426)</f>
        <v/>
      </c>
    </row>
    <row r="11433" spans="1:3" x14ac:dyDescent="0.3">
      <c r="A11433" s="1" t="str">
        <f>IF(ISBLANK('Participant Info'!A11427),"",'Participant Info'!A11427)</f>
        <v/>
      </c>
      <c r="B11433" s="1" t="str">
        <f>IF(ISBLANK('Participant Info'!B11427),"",'Participant Info'!B11427)</f>
        <v/>
      </c>
      <c r="C11433" s="1" t="str">
        <f>IF(ISBLANK('Participant Info'!C11427),"",'Participant Info'!C11427)</f>
        <v/>
      </c>
    </row>
    <row r="11434" spans="1:3" x14ac:dyDescent="0.3">
      <c r="A11434" s="1" t="str">
        <f>IF(ISBLANK('Participant Info'!A11428),"",'Participant Info'!A11428)</f>
        <v/>
      </c>
      <c r="B11434" s="1" t="str">
        <f>IF(ISBLANK('Participant Info'!B11428),"",'Participant Info'!B11428)</f>
        <v/>
      </c>
      <c r="C11434" s="1" t="str">
        <f>IF(ISBLANK('Participant Info'!C11428),"",'Participant Info'!C11428)</f>
        <v/>
      </c>
    </row>
    <row r="11435" spans="1:3" x14ac:dyDescent="0.3">
      <c r="A11435" s="1" t="str">
        <f>IF(ISBLANK('Participant Info'!A11429),"",'Participant Info'!A11429)</f>
        <v/>
      </c>
      <c r="B11435" s="1" t="str">
        <f>IF(ISBLANK('Participant Info'!B11429),"",'Participant Info'!B11429)</f>
        <v/>
      </c>
      <c r="C11435" s="1" t="str">
        <f>IF(ISBLANK('Participant Info'!C11429),"",'Participant Info'!C11429)</f>
        <v/>
      </c>
    </row>
    <row r="11436" spans="1:3" x14ac:dyDescent="0.3">
      <c r="A11436" s="1" t="str">
        <f>IF(ISBLANK('Participant Info'!A11430),"",'Participant Info'!A11430)</f>
        <v/>
      </c>
      <c r="B11436" s="1" t="str">
        <f>IF(ISBLANK('Participant Info'!B11430),"",'Participant Info'!B11430)</f>
        <v/>
      </c>
      <c r="C11436" s="1" t="str">
        <f>IF(ISBLANK('Participant Info'!C11430),"",'Participant Info'!C11430)</f>
        <v/>
      </c>
    </row>
    <row r="11437" spans="1:3" x14ac:dyDescent="0.3">
      <c r="A11437" s="1" t="str">
        <f>IF(ISBLANK('Participant Info'!A11431),"",'Participant Info'!A11431)</f>
        <v/>
      </c>
      <c r="B11437" s="1" t="str">
        <f>IF(ISBLANK('Participant Info'!B11431),"",'Participant Info'!B11431)</f>
        <v/>
      </c>
      <c r="C11437" s="1" t="str">
        <f>IF(ISBLANK('Participant Info'!C11431),"",'Participant Info'!C11431)</f>
        <v/>
      </c>
    </row>
    <row r="11438" spans="1:3" x14ac:dyDescent="0.3">
      <c r="A11438" s="1" t="str">
        <f>IF(ISBLANK('Participant Info'!A11432),"",'Participant Info'!A11432)</f>
        <v/>
      </c>
      <c r="B11438" s="1" t="str">
        <f>IF(ISBLANK('Participant Info'!B11432),"",'Participant Info'!B11432)</f>
        <v/>
      </c>
      <c r="C11438" s="1" t="str">
        <f>IF(ISBLANK('Participant Info'!C11432),"",'Participant Info'!C11432)</f>
        <v/>
      </c>
    </row>
    <row r="11439" spans="1:3" x14ac:dyDescent="0.3">
      <c r="A11439" s="1" t="str">
        <f>IF(ISBLANK('Participant Info'!A11433),"",'Participant Info'!A11433)</f>
        <v/>
      </c>
      <c r="B11439" s="1" t="str">
        <f>IF(ISBLANK('Participant Info'!B11433),"",'Participant Info'!B11433)</f>
        <v/>
      </c>
      <c r="C11439" s="1" t="str">
        <f>IF(ISBLANK('Participant Info'!C11433),"",'Participant Info'!C11433)</f>
        <v/>
      </c>
    </row>
    <row r="11440" spans="1:3" x14ac:dyDescent="0.3">
      <c r="A11440" s="1" t="str">
        <f>IF(ISBLANK('Participant Info'!A11434),"",'Participant Info'!A11434)</f>
        <v/>
      </c>
      <c r="B11440" s="1" t="str">
        <f>IF(ISBLANK('Participant Info'!B11434),"",'Participant Info'!B11434)</f>
        <v/>
      </c>
      <c r="C11440" s="1" t="str">
        <f>IF(ISBLANK('Participant Info'!C11434),"",'Participant Info'!C11434)</f>
        <v/>
      </c>
    </row>
    <row r="11441" spans="1:3" x14ac:dyDescent="0.3">
      <c r="A11441" s="1" t="str">
        <f>IF(ISBLANK('Participant Info'!A11435),"",'Participant Info'!A11435)</f>
        <v/>
      </c>
      <c r="B11441" s="1" t="str">
        <f>IF(ISBLANK('Participant Info'!B11435),"",'Participant Info'!B11435)</f>
        <v/>
      </c>
      <c r="C11441" s="1" t="str">
        <f>IF(ISBLANK('Participant Info'!C11435),"",'Participant Info'!C11435)</f>
        <v/>
      </c>
    </row>
    <row r="11442" spans="1:3" x14ac:dyDescent="0.3">
      <c r="A11442" s="1" t="str">
        <f>IF(ISBLANK('Participant Info'!A11436),"",'Participant Info'!A11436)</f>
        <v/>
      </c>
      <c r="B11442" s="1" t="str">
        <f>IF(ISBLANK('Participant Info'!B11436),"",'Participant Info'!B11436)</f>
        <v/>
      </c>
      <c r="C11442" s="1" t="str">
        <f>IF(ISBLANK('Participant Info'!C11436),"",'Participant Info'!C11436)</f>
        <v/>
      </c>
    </row>
    <row r="11443" spans="1:3" x14ac:dyDescent="0.3">
      <c r="A11443" s="1" t="str">
        <f>IF(ISBLANK('Participant Info'!A11437),"",'Participant Info'!A11437)</f>
        <v/>
      </c>
      <c r="B11443" s="1" t="str">
        <f>IF(ISBLANK('Participant Info'!B11437),"",'Participant Info'!B11437)</f>
        <v/>
      </c>
      <c r="C11443" s="1" t="str">
        <f>IF(ISBLANK('Participant Info'!C11437),"",'Participant Info'!C11437)</f>
        <v/>
      </c>
    </row>
    <row r="11444" spans="1:3" x14ac:dyDescent="0.3">
      <c r="A11444" s="1" t="str">
        <f>IF(ISBLANK('Participant Info'!A11438),"",'Participant Info'!A11438)</f>
        <v/>
      </c>
      <c r="B11444" s="1" t="str">
        <f>IF(ISBLANK('Participant Info'!B11438),"",'Participant Info'!B11438)</f>
        <v/>
      </c>
      <c r="C11444" s="1" t="str">
        <f>IF(ISBLANK('Participant Info'!C11438),"",'Participant Info'!C11438)</f>
        <v/>
      </c>
    </row>
    <row r="11445" spans="1:3" x14ac:dyDescent="0.3">
      <c r="A11445" s="1" t="str">
        <f>IF(ISBLANK('Participant Info'!A11439),"",'Participant Info'!A11439)</f>
        <v/>
      </c>
      <c r="B11445" s="1" t="str">
        <f>IF(ISBLANK('Participant Info'!B11439),"",'Participant Info'!B11439)</f>
        <v/>
      </c>
      <c r="C11445" s="1" t="str">
        <f>IF(ISBLANK('Participant Info'!C11439),"",'Participant Info'!C11439)</f>
        <v/>
      </c>
    </row>
    <row r="11446" spans="1:3" x14ac:dyDescent="0.3">
      <c r="A11446" s="1" t="str">
        <f>IF(ISBLANK('Participant Info'!A11440),"",'Participant Info'!A11440)</f>
        <v/>
      </c>
      <c r="B11446" s="1" t="str">
        <f>IF(ISBLANK('Participant Info'!B11440),"",'Participant Info'!B11440)</f>
        <v/>
      </c>
      <c r="C11446" s="1" t="str">
        <f>IF(ISBLANK('Participant Info'!C11440),"",'Participant Info'!C11440)</f>
        <v/>
      </c>
    </row>
    <row r="11447" spans="1:3" x14ac:dyDescent="0.3">
      <c r="A11447" s="1" t="str">
        <f>IF(ISBLANK('Participant Info'!A11441),"",'Participant Info'!A11441)</f>
        <v/>
      </c>
      <c r="B11447" s="1" t="str">
        <f>IF(ISBLANK('Participant Info'!B11441),"",'Participant Info'!B11441)</f>
        <v/>
      </c>
      <c r="C11447" s="1" t="str">
        <f>IF(ISBLANK('Participant Info'!C11441),"",'Participant Info'!C11441)</f>
        <v/>
      </c>
    </row>
    <row r="11448" spans="1:3" x14ac:dyDescent="0.3">
      <c r="A11448" s="1" t="str">
        <f>IF(ISBLANK('Participant Info'!A11442),"",'Participant Info'!A11442)</f>
        <v/>
      </c>
      <c r="B11448" s="1" t="str">
        <f>IF(ISBLANK('Participant Info'!B11442),"",'Participant Info'!B11442)</f>
        <v/>
      </c>
      <c r="C11448" s="1" t="str">
        <f>IF(ISBLANK('Participant Info'!C11442),"",'Participant Info'!C11442)</f>
        <v/>
      </c>
    </row>
    <row r="11449" spans="1:3" x14ac:dyDescent="0.3">
      <c r="A11449" s="1" t="str">
        <f>IF(ISBLANK('Participant Info'!A11443),"",'Participant Info'!A11443)</f>
        <v/>
      </c>
      <c r="B11449" s="1" t="str">
        <f>IF(ISBLANK('Participant Info'!B11443),"",'Participant Info'!B11443)</f>
        <v/>
      </c>
      <c r="C11449" s="1" t="str">
        <f>IF(ISBLANK('Participant Info'!C11443),"",'Participant Info'!C11443)</f>
        <v/>
      </c>
    </row>
    <row r="11450" spans="1:3" x14ac:dyDescent="0.3">
      <c r="A11450" s="1" t="str">
        <f>IF(ISBLANK('Participant Info'!A11444),"",'Participant Info'!A11444)</f>
        <v/>
      </c>
      <c r="B11450" s="1" t="str">
        <f>IF(ISBLANK('Participant Info'!B11444),"",'Participant Info'!B11444)</f>
        <v/>
      </c>
      <c r="C11450" s="1" t="str">
        <f>IF(ISBLANK('Participant Info'!C11444),"",'Participant Info'!C11444)</f>
        <v/>
      </c>
    </row>
    <row r="11451" spans="1:3" x14ac:dyDescent="0.3">
      <c r="A11451" s="1" t="str">
        <f>IF(ISBLANK('Participant Info'!A11445),"",'Participant Info'!A11445)</f>
        <v/>
      </c>
      <c r="B11451" s="1" t="str">
        <f>IF(ISBLANK('Participant Info'!B11445),"",'Participant Info'!B11445)</f>
        <v/>
      </c>
      <c r="C11451" s="1" t="str">
        <f>IF(ISBLANK('Participant Info'!C11445),"",'Participant Info'!C11445)</f>
        <v/>
      </c>
    </row>
    <row r="11452" spans="1:3" x14ac:dyDescent="0.3">
      <c r="A11452" s="1" t="str">
        <f>IF(ISBLANK('Participant Info'!A11446),"",'Participant Info'!A11446)</f>
        <v/>
      </c>
      <c r="B11452" s="1" t="str">
        <f>IF(ISBLANK('Participant Info'!B11446),"",'Participant Info'!B11446)</f>
        <v/>
      </c>
      <c r="C11452" s="1" t="str">
        <f>IF(ISBLANK('Participant Info'!C11446),"",'Participant Info'!C11446)</f>
        <v/>
      </c>
    </row>
    <row r="11453" spans="1:3" x14ac:dyDescent="0.3">
      <c r="A11453" s="1" t="str">
        <f>IF(ISBLANK('Participant Info'!A11447),"",'Participant Info'!A11447)</f>
        <v/>
      </c>
      <c r="B11453" s="1" t="str">
        <f>IF(ISBLANK('Participant Info'!B11447),"",'Participant Info'!B11447)</f>
        <v/>
      </c>
      <c r="C11453" s="1" t="str">
        <f>IF(ISBLANK('Participant Info'!C11447),"",'Participant Info'!C11447)</f>
        <v/>
      </c>
    </row>
    <row r="11454" spans="1:3" x14ac:dyDescent="0.3">
      <c r="A11454" s="1" t="str">
        <f>IF(ISBLANK('Participant Info'!A11448),"",'Participant Info'!A11448)</f>
        <v/>
      </c>
      <c r="B11454" s="1" t="str">
        <f>IF(ISBLANK('Participant Info'!B11448),"",'Participant Info'!B11448)</f>
        <v/>
      </c>
      <c r="C11454" s="1" t="str">
        <f>IF(ISBLANK('Participant Info'!C11448),"",'Participant Info'!C11448)</f>
        <v/>
      </c>
    </row>
    <row r="11455" spans="1:3" x14ac:dyDescent="0.3">
      <c r="A11455" s="1" t="str">
        <f>IF(ISBLANK('Participant Info'!A11449),"",'Participant Info'!A11449)</f>
        <v/>
      </c>
      <c r="B11455" s="1" t="str">
        <f>IF(ISBLANK('Participant Info'!B11449),"",'Participant Info'!B11449)</f>
        <v/>
      </c>
      <c r="C11455" s="1" t="str">
        <f>IF(ISBLANK('Participant Info'!C11449),"",'Participant Info'!C11449)</f>
        <v/>
      </c>
    </row>
    <row r="11456" spans="1:3" x14ac:dyDescent="0.3">
      <c r="A11456" s="1" t="str">
        <f>IF(ISBLANK('Participant Info'!A11450),"",'Participant Info'!A11450)</f>
        <v/>
      </c>
      <c r="B11456" s="1" t="str">
        <f>IF(ISBLANK('Participant Info'!B11450),"",'Participant Info'!B11450)</f>
        <v/>
      </c>
      <c r="C11456" s="1" t="str">
        <f>IF(ISBLANK('Participant Info'!C11450),"",'Participant Info'!C11450)</f>
        <v/>
      </c>
    </row>
    <row r="11457" spans="1:3" x14ac:dyDescent="0.3">
      <c r="A11457" s="1" t="str">
        <f>IF(ISBLANK('Participant Info'!A11451),"",'Participant Info'!A11451)</f>
        <v/>
      </c>
      <c r="B11457" s="1" t="str">
        <f>IF(ISBLANK('Participant Info'!B11451),"",'Participant Info'!B11451)</f>
        <v/>
      </c>
      <c r="C11457" s="1" t="str">
        <f>IF(ISBLANK('Participant Info'!C11451),"",'Participant Info'!C11451)</f>
        <v/>
      </c>
    </row>
    <row r="11458" spans="1:3" x14ac:dyDescent="0.3">
      <c r="A11458" s="1" t="str">
        <f>IF(ISBLANK('Participant Info'!A11452),"",'Participant Info'!A11452)</f>
        <v/>
      </c>
      <c r="B11458" s="1" t="str">
        <f>IF(ISBLANK('Participant Info'!B11452),"",'Participant Info'!B11452)</f>
        <v/>
      </c>
      <c r="C11458" s="1" t="str">
        <f>IF(ISBLANK('Participant Info'!C11452),"",'Participant Info'!C11452)</f>
        <v/>
      </c>
    </row>
    <row r="11459" spans="1:3" x14ac:dyDescent="0.3">
      <c r="A11459" s="1" t="str">
        <f>IF(ISBLANK('Participant Info'!A11453),"",'Participant Info'!A11453)</f>
        <v/>
      </c>
      <c r="B11459" s="1" t="str">
        <f>IF(ISBLANK('Participant Info'!B11453),"",'Participant Info'!B11453)</f>
        <v/>
      </c>
      <c r="C11459" s="1" t="str">
        <f>IF(ISBLANK('Participant Info'!C11453),"",'Participant Info'!C11453)</f>
        <v/>
      </c>
    </row>
    <row r="11460" spans="1:3" x14ac:dyDescent="0.3">
      <c r="A11460" s="1" t="str">
        <f>IF(ISBLANK('Participant Info'!A11454),"",'Participant Info'!A11454)</f>
        <v/>
      </c>
      <c r="B11460" s="1" t="str">
        <f>IF(ISBLANK('Participant Info'!B11454),"",'Participant Info'!B11454)</f>
        <v/>
      </c>
      <c r="C11460" s="1" t="str">
        <f>IF(ISBLANK('Participant Info'!C11454),"",'Participant Info'!C11454)</f>
        <v/>
      </c>
    </row>
    <row r="11461" spans="1:3" x14ac:dyDescent="0.3">
      <c r="A11461" s="1" t="str">
        <f>IF(ISBLANK('Participant Info'!A11455),"",'Participant Info'!A11455)</f>
        <v/>
      </c>
      <c r="B11461" s="1" t="str">
        <f>IF(ISBLANK('Participant Info'!B11455),"",'Participant Info'!B11455)</f>
        <v/>
      </c>
      <c r="C11461" s="1" t="str">
        <f>IF(ISBLANK('Participant Info'!C11455),"",'Participant Info'!C11455)</f>
        <v/>
      </c>
    </row>
    <row r="11462" spans="1:3" x14ac:dyDescent="0.3">
      <c r="A11462" s="1" t="str">
        <f>IF(ISBLANK('Participant Info'!A11456),"",'Participant Info'!A11456)</f>
        <v/>
      </c>
      <c r="B11462" s="1" t="str">
        <f>IF(ISBLANK('Participant Info'!B11456),"",'Participant Info'!B11456)</f>
        <v/>
      </c>
      <c r="C11462" s="1" t="str">
        <f>IF(ISBLANK('Participant Info'!C11456),"",'Participant Info'!C11456)</f>
        <v/>
      </c>
    </row>
    <row r="11463" spans="1:3" x14ac:dyDescent="0.3">
      <c r="A11463" s="1" t="str">
        <f>IF(ISBLANK('Participant Info'!A11457),"",'Participant Info'!A11457)</f>
        <v/>
      </c>
      <c r="B11463" s="1" t="str">
        <f>IF(ISBLANK('Participant Info'!B11457),"",'Participant Info'!B11457)</f>
        <v/>
      </c>
      <c r="C11463" s="1" t="str">
        <f>IF(ISBLANK('Participant Info'!C11457),"",'Participant Info'!C11457)</f>
        <v/>
      </c>
    </row>
    <row r="11464" spans="1:3" x14ac:dyDescent="0.3">
      <c r="A11464" s="1" t="str">
        <f>IF(ISBLANK('Participant Info'!A11458),"",'Participant Info'!A11458)</f>
        <v/>
      </c>
      <c r="B11464" s="1" t="str">
        <f>IF(ISBLANK('Participant Info'!B11458),"",'Participant Info'!B11458)</f>
        <v/>
      </c>
      <c r="C11464" s="1" t="str">
        <f>IF(ISBLANK('Participant Info'!C11458),"",'Participant Info'!C11458)</f>
        <v/>
      </c>
    </row>
    <row r="11465" spans="1:3" x14ac:dyDescent="0.3">
      <c r="A11465" s="1" t="str">
        <f>IF(ISBLANK('Participant Info'!A11459),"",'Participant Info'!A11459)</f>
        <v/>
      </c>
      <c r="B11465" s="1" t="str">
        <f>IF(ISBLANK('Participant Info'!B11459),"",'Participant Info'!B11459)</f>
        <v/>
      </c>
      <c r="C11465" s="1" t="str">
        <f>IF(ISBLANK('Participant Info'!C11459),"",'Participant Info'!C11459)</f>
        <v/>
      </c>
    </row>
    <row r="11466" spans="1:3" x14ac:dyDescent="0.3">
      <c r="A11466" s="1" t="str">
        <f>IF(ISBLANK('Participant Info'!A11460),"",'Participant Info'!A11460)</f>
        <v/>
      </c>
      <c r="B11466" s="1" t="str">
        <f>IF(ISBLANK('Participant Info'!B11460),"",'Participant Info'!B11460)</f>
        <v/>
      </c>
      <c r="C11466" s="1" t="str">
        <f>IF(ISBLANK('Participant Info'!C11460),"",'Participant Info'!C11460)</f>
        <v/>
      </c>
    </row>
    <row r="11467" spans="1:3" x14ac:dyDescent="0.3">
      <c r="A11467" s="1" t="str">
        <f>IF(ISBLANK('Participant Info'!A11461),"",'Participant Info'!A11461)</f>
        <v/>
      </c>
      <c r="B11467" s="1" t="str">
        <f>IF(ISBLANK('Participant Info'!B11461),"",'Participant Info'!B11461)</f>
        <v/>
      </c>
      <c r="C11467" s="1" t="str">
        <f>IF(ISBLANK('Participant Info'!C11461),"",'Participant Info'!C11461)</f>
        <v/>
      </c>
    </row>
    <row r="11468" spans="1:3" x14ac:dyDescent="0.3">
      <c r="A11468" s="1" t="str">
        <f>IF(ISBLANK('Participant Info'!A11462),"",'Participant Info'!A11462)</f>
        <v/>
      </c>
      <c r="B11468" s="1" t="str">
        <f>IF(ISBLANK('Participant Info'!B11462),"",'Participant Info'!B11462)</f>
        <v/>
      </c>
      <c r="C11468" s="1" t="str">
        <f>IF(ISBLANK('Participant Info'!C11462),"",'Participant Info'!C11462)</f>
        <v/>
      </c>
    </row>
    <row r="11469" spans="1:3" x14ac:dyDescent="0.3">
      <c r="A11469" s="1" t="str">
        <f>IF(ISBLANK('Participant Info'!A11463),"",'Participant Info'!A11463)</f>
        <v/>
      </c>
      <c r="B11469" s="1" t="str">
        <f>IF(ISBLANK('Participant Info'!B11463),"",'Participant Info'!B11463)</f>
        <v/>
      </c>
      <c r="C11469" s="1" t="str">
        <f>IF(ISBLANK('Participant Info'!C11463),"",'Participant Info'!C11463)</f>
        <v/>
      </c>
    </row>
    <row r="11470" spans="1:3" x14ac:dyDescent="0.3">
      <c r="A11470" s="1" t="str">
        <f>IF(ISBLANK('Participant Info'!A11464),"",'Participant Info'!A11464)</f>
        <v/>
      </c>
      <c r="B11470" s="1" t="str">
        <f>IF(ISBLANK('Participant Info'!B11464),"",'Participant Info'!B11464)</f>
        <v/>
      </c>
      <c r="C11470" s="1" t="str">
        <f>IF(ISBLANK('Participant Info'!C11464),"",'Participant Info'!C11464)</f>
        <v/>
      </c>
    </row>
    <row r="11471" spans="1:3" x14ac:dyDescent="0.3">
      <c r="A11471" s="1" t="str">
        <f>IF(ISBLANK('Participant Info'!A11465),"",'Participant Info'!A11465)</f>
        <v/>
      </c>
      <c r="B11471" s="1" t="str">
        <f>IF(ISBLANK('Participant Info'!B11465),"",'Participant Info'!B11465)</f>
        <v/>
      </c>
      <c r="C11471" s="1" t="str">
        <f>IF(ISBLANK('Participant Info'!C11465),"",'Participant Info'!C11465)</f>
        <v/>
      </c>
    </row>
    <row r="11472" spans="1:3" x14ac:dyDescent="0.3">
      <c r="A11472" s="1" t="str">
        <f>IF(ISBLANK('Participant Info'!A11466),"",'Participant Info'!A11466)</f>
        <v/>
      </c>
      <c r="B11472" s="1" t="str">
        <f>IF(ISBLANK('Participant Info'!B11466),"",'Participant Info'!B11466)</f>
        <v/>
      </c>
      <c r="C11472" s="1" t="str">
        <f>IF(ISBLANK('Participant Info'!C11466),"",'Participant Info'!C11466)</f>
        <v/>
      </c>
    </row>
    <row r="11473" spans="1:3" x14ac:dyDescent="0.3">
      <c r="A11473" s="1" t="str">
        <f>IF(ISBLANK('Participant Info'!A11467),"",'Participant Info'!A11467)</f>
        <v/>
      </c>
      <c r="B11473" s="1" t="str">
        <f>IF(ISBLANK('Participant Info'!B11467),"",'Participant Info'!B11467)</f>
        <v/>
      </c>
      <c r="C11473" s="1" t="str">
        <f>IF(ISBLANK('Participant Info'!C11467),"",'Participant Info'!C11467)</f>
        <v/>
      </c>
    </row>
    <row r="11474" spans="1:3" x14ac:dyDescent="0.3">
      <c r="A11474" s="1" t="str">
        <f>IF(ISBLANK('Participant Info'!A11468),"",'Participant Info'!A11468)</f>
        <v/>
      </c>
      <c r="B11474" s="1" t="str">
        <f>IF(ISBLANK('Participant Info'!B11468),"",'Participant Info'!B11468)</f>
        <v/>
      </c>
      <c r="C11474" s="1" t="str">
        <f>IF(ISBLANK('Participant Info'!C11468),"",'Participant Info'!C11468)</f>
        <v/>
      </c>
    </row>
    <row r="11475" spans="1:3" x14ac:dyDescent="0.3">
      <c r="A11475" s="1" t="str">
        <f>IF(ISBLANK('Participant Info'!A11469),"",'Participant Info'!A11469)</f>
        <v/>
      </c>
      <c r="B11475" s="1" t="str">
        <f>IF(ISBLANK('Participant Info'!B11469),"",'Participant Info'!B11469)</f>
        <v/>
      </c>
      <c r="C11475" s="1" t="str">
        <f>IF(ISBLANK('Participant Info'!C11469),"",'Participant Info'!C11469)</f>
        <v/>
      </c>
    </row>
    <row r="11476" spans="1:3" x14ac:dyDescent="0.3">
      <c r="A11476" s="1" t="str">
        <f>IF(ISBLANK('Participant Info'!A11470),"",'Participant Info'!A11470)</f>
        <v/>
      </c>
      <c r="B11476" s="1" t="str">
        <f>IF(ISBLANK('Participant Info'!B11470),"",'Participant Info'!B11470)</f>
        <v/>
      </c>
      <c r="C11476" s="1" t="str">
        <f>IF(ISBLANK('Participant Info'!C11470),"",'Participant Info'!C11470)</f>
        <v/>
      </c>
    </row>
    <row r="11477" spans="1:3" x14ac:dyDescent="0.3">
      <c r="A11477" s="1" t="str">
        <f>IF(ISBLANK('Participant Info'!A11471),"",'Participant Info'!A11471)</f>
        <v/>
      </c>
      <c r="B11477" s="1" t="str">
        <f>IF(ISBLANK('Participant Info'!B11471),"",'Participant Info'!B11471)</f>
        <v/>
      </c>
      <c r="C11477" s="1" t="str">
        <f>IF(ISBLANK('Participant Info'!C11471),"",'Participant Info'!C11471)</f>
        <v/>
      </c>
    </row>
    <row r="11478" spans="1:3" x14ac:dyDescent="0.3">
      <c r="A11478" s="1" t="str">
        <f>IF(ISBLANK('Participant Info'!A11472),"",'Participant Info'!A11472)</f>
        <v/>
      </c>
      <c r="B11478" s="1" t="str">
        <f>IF(ISBLANK('Participant Info'!B11472),"",'Participant Info'!B11472)</f>
        <v/>
      </c>
      <c r="C11478" s="1" t="str">
        <f>IF(ISBLANK('Participant Info'!C11472),"",'Participant Info'!C11472)</f>
        <v/>
      </c>
    </row>
    <row r="11479" spans="1:3" x14ac:dyDescent="0.3">
      <c r="A11479" s="1" t="str">
        <f>IF(ISBLANK('Participant Info'!A11473),"",'Participant Info'!A11473)</f>
        <v/>
      </c>
      <c r="B11479" s="1" t="str">
        <f>IF(ISBLANK('Participant Info'!B11473),"",'Participant Info'!B11473)</f>
        <v/>
      </c>
      <c r="C11479" s="1" t="str">
        <f>IF(ISBLANK('Participant Info'!C11473),"",'Participant Info'!C11473)</f>
        <v/>
      </c>
    </row>
    <row r="11480" spans="1:3" x14ac:dyDescent="0.3">
      <c r="A11480" s="1" t="str">
        <f>IF(ISBLANK('Participant Info'!A11474),"",'Participant Info'!A11474)</f>
        <v/>
      </c>
      <c r="B11480" s="1" t="str">
        <f>IF(ISBLANK('Participant Info'!B11474),"",'Participant Info'!B11474)</f>
        <v/>
      </c>
      <c r="C11480" s="1" t="str">
        <f>IF(ISBLANK('Participant Info'!C11474),"",'Participant Info'!C11474)</f>
        <v/>
      </c>
    </row>
    <row r="11481" spans="1:3" x14ac:dyDescent="0.3">
      <c r="A11481" s="1" t="str">
        <f>IF(ISBLANK('Participant Info'!A11475),"",'Participant Info'!A11475)</f>
        <v/>
      </c>
      <c r="B11481" s="1" t="str">
        <f>IF(ISBLANK('Participant Info'!B11475),"",'Participant Info'!B11475)</f>
        <v/>
      </c>
      <c r="C11481" s="1" t="str">
        <f>IF(ISBLANK('Participant Info'!C11475),"",'Participant Info'!C11475)</f>
        <v/>
      </c>
    </row>
    <row r="11482" spans="1:3" x14ac:dyDescent="0.3">
      <c r="A11482" s="1" t="str">
        <f>IF(ISBLANK('Participant Info'!A11476),"",'Participant Info'!A11476)</f>
        <v/>
      </c>
      <c r="B11482" s="1" t="str">
        <f>IF(ISBLANK('Participant Info'!B11476),"",'Participant Info'!B11476)</f>
        <v/>
      </c>
      <c r="C11482" s="1" t="str">
        <f>IF(ISBLANK('Participant Info'!C11476),"",'Participant Info'!C11476)</f>
        <v/>
      </c>
    </row>
    <row r="11483" spans="1:3" x14ac:dyDescent="0.3">
      <c r="A11483" s="1" t="str">
        <f>IF(ISBLANK('Participant Info'!A11477),"",'Participant Info'!A11477)</f>
        <v/>
      </c>
      <c r="B11483" s="1" t="str">
        <f>IF(ISBLANK('Participant Info'!B11477),"",'Participant Info'!B11477)</f>
        <v/>
      </c>
      <c r="C11483" s="1" t="str">
        <f>IF(ISBLANK('Participant Info'!C11477),"",'Participant Info'!C11477)</f>
        <v/>
      </c>
    </row>
    <row r="11484" spans="1:3" x14ac:dyDescent="0.3">
      <c r="A11484" s="1" t="str">
        <f>IF(ISBLANK('Participant Info'!A11478),"",'Participant Info'!A11478)</f>
        <v/>
      </c>
      <c r="B11484" s="1" t="str">
        <f>IF(ISBLANK('Participant Info'!B11478),"",'Participant Info'!B11478)</f>
        <v/>
      </c>
      <c r="C11484" s="1" t="str">
        <f>IF(ISBLANK('Participant Info'!C11478),"",'Participant Info'!C11478)</f>
        <v/>
      </c>
    </row>
    <row r="11485" spans="1:3" x14ac:dyDescent="0.3">
      <c r="A11485" s="1" t="str">
        <f>IF(ISBLANK('Participant Info'!A11479),"",'Participant Info'!A11479)</f>
        <v/>
      </c>
      <c r="B11485" s="1" t="str">
        <f>IF(ISBLANK('Participant Info'!B11479),"",'Participant Info'!B11479)</f>
        <v/>
      </c>
      <c r="C11485" s="1" t="str">
        <f>IF(ISBLANK('Participant Info'!C11479),"",'Participant Info'!C11479)</f>
        <v/>
      </c>
    </row>
    <row r="11486" spans="1:3" x14ac:dyDescent="0.3">
      <c r="A11486" s="1" t="str">
        <f>IF(ISBLANK('Participant Info'!A11480),"",'Participant Info'!A11480)</f>
        <v/>
      </c>
      <c r="B11486" s="1" t="str">
        <f>IF(ISBLANK('Participant Info'!B11480),"",'Participant Info'!B11480)</f>
        <v/>
      </c>
      <c r="C11486" s="1" t="str">
        <f>IF(ISBLANK('Participant Info'!C11480),"",'Participant Info'!C11480)</f>
        <v/>
      </c>
    </row>
    <row r="11487" spans="1:3" x14ac:dyDescent="0.3">
      <c r="A11487" s="1" t="str">
        <f>IF(ISBLANK('Participant Info'!A11481),"",'Participant Info'!A11481)</f>
        <v/>
      </c>
      <c r="B11487" s="1" t="str">
        <f>IF(ISBLANK('Participant Info'!B11481),"",'Participant Info'!B11481)</f>
        <v/>
      </c>
      <c r="C11487" s="1" t="str">
        <f>IF(ISBLANK('Participant Info'!C11481),"",'Participant Info'!C11481)</f>
        <v/>
      </c>
    </row>
    <row r="11488" spans="1:3" x14ac:dyDescent="0.3">
      <c r="A11488" s="1" t="str">
        <f>IF(ISBLANK('Participant Info'!A11482),"",'Participant Info'!A11482)</f>
        <v/>
      </c>
      <c r="B11488" s="1" t="str">
        <f>IF(ISBLANK('Participant Info'!B11482),"",'Participant Info'!B11482)</f>
        <v/>
      </c>
      <c r="C11488" s="1" t="str">
        <f>IF(ISBLANK('Participant Info'!C11482),"",'Participant Info'!C11482)</f>
        <v/>
      </c>
    </row>
    <row r="11489" spans="1:3" x14ac:dyDescent="0.3">
      <c r="A11489" s="1" t="str">
        <f>IF(ISBLANK('Participant Info'!A11483),"",'Participant Info'!A11483)</f>
        <v/>
      </c>
      <c r="B11489" s="1" t="str">
        <f>IF(ISBLANK('Participant Info'!B11483),"",'Participant Info'!B11483)</f>
        <v/>
      </c>
      <c r="C11489" s="1" t="str">
        <f>IF(ISBLANK('Participant Info'!C11483),"",'Participant Info'!C11483)</f>
        <v/>
      </c>
    </row>
    <row r="11490" spans="1:3" x14ac:dyDescent="0.3">
      <c r="A11490" s="1" t="str">
        <f>IF(ISBLANK('Participant Info'!A11484),"",'Participant Info'!A11484)</f>
        <v/>
      </c>
      <c r="B11490" s="1" t="str">
        <f>IF(ISBLANK('Participant Info'!B11484),"",'Participant Info'!B11484)</f>
        <v/>
      </c>
      <c r="C11490" s="1" t="str">
        <f>IF(ISBLANK('Participant Info'!C11484),"",'Participant Info'!C11484)</f>
        <v/>
      </c>
    </row>
    <row r="11491" spans="1:3" x14ac:dyDescent="0.3">
      <c r="A11491" s="1" t="str">
        <f>IF(ISBLANK('Participant Info'!A11485),"",'Participant Info'!A11485)</f>
        <v/>
      </c>
      <c r="B11491" s="1" t="str">
        <f>IF(ISBLANK('Participant Info'!B11485),"",'Participant Info'!B11485)</f>
        <v/>
      </c>
      <c r="C11491" s="1" t="str">
        <f>IF(ISBLANK('Participant Info'!C11485),"",'Participant Info'!C11485)</f>
        <v/>
      </c>
    </row>
    <row r="11492" spans="1:3" x14ac:dyDescent="0.3">
      <c r="A11492" s="1" t="str">
        <f>IF(ISBLANK('Participant Info'!A11486),"",'Participant Info'!A11486)</f>
        <v/>
      </c>
      <c r="B11492" s="1" t="str">
        <f>IF(ISBLANK('Participant Info'!B11486),"",'Participant Info'!B11486)</f>
        <v/>
      </c>
      <c r="C11492" s="1" t="str">
        <f>IF(ISBLANK('Participant Info'!C11486),"",'Participant Info'!C11486)</f>
        <v/>
      </c>
    </row>
    <row r="11493" spans="1:3" x14ac:dyDescent="0.3">
      <c r="A11493" s="1" t="str">
        <f>IF(ISBLANK('Participant Info'!A11487),"",'Participant Info'!A11487)</f>
        <v/>
      </c>
      <c r="B11493" s="1" t="str">
        <f>IF(ISBLANK('Participant Info'!B11487),"",'Participant Info'!B11487)</f>
        <v/>
      </c>
      <c r="C11493" s="1" t="str">
        <f>IF(ISBLANK('Participant Info'!C11487),"",'Participant Info'!C11487)</f>
        <v/>
      </c>
    </row>
    <row r="11494" spans="1:3" x14ac:dyDescent="0.3">
      <c r="A11494" s="1" t="str">
        <f>IF(ISBLANK('Participant Info'!A11488),"",'Participant Info'!A11488)</f>
        <v/>
      </c>
      <c r="B11494" s="1" t="str">
        <f>IF(ISBLANK('Participant Info'!B11488),"",'Participant Info'!B11488)</f>
        <v/>
      </c>
      <c r="C11494" s="1" t="str">
        <f>IF(ISBLANK('Participant Info'!C11488),"",'Participant Info'!C11488)</f>
        <v/>
      </c>
    </row>
    <row r="11495" spans="1:3" x14ac:dyDescent="0.3">
      <c r="A11495" s="1" t="str">
        <f>IF(ISBLANK('Participant Info'!A11489),"",'Participant Info'!A11489)</f>
        <v/>
      </c>
      <c r="B11495" s="1" t="str">
        <f>IF(ISBLANK('Participant Info'!B11489),"",'Participant Info'!B11489)</f>
        <v/>
      </c>
      <c r="C11495" s="1" t="str">
        <f>IF(ISBLANK('Participant Info'!C11489),"",'Participant Info'!C11489)</f>
        <v/>
      </c>
    </row>
    <row r="11496" spans="1:3" x14ac:dyDescent="0.3">
      <c r="A11496" s="1" t="str">
        <f>IF(ISBLANK('Participant Info'!A11490),"",'Participant Info'!A11490)</f>
        <v/>
      </c>
      <c r="B11496" s="1" t="str">
        <f>IF(ISBLANK('Participant Info'!B11490),"",'Participant Info'!B11490)</f>
        <v/>
      </c>
      <c r="C11496" s="1" t="str">
        <f>IF(ISBLANK('Participant Info'!C11490),"",'Participant Info'!C11490)</f>
        <v/>
      </c>
    </row>
    <row r="11497" spans="1:3" x14ac:dyDescent="0.3">
      <c r="A11497" s="1" t="str">
        <f>IF(ISBLANK('Participant Info'!A11491),"",'Participant Info'!A11491)</f>
        <v/>
      </c>
      <c r="B11497" s="1" t="str">
        <f>IF(ISBLANK('Participant Info'!B11491),"",'Participant Info'!B11491)</f>
        <v/>
      </c>
      <c r="C11497" s="1" t="str">
        <f>IF(ISBLANK('Participant Info'!C11491),"",'Participant Info'!C11491)</f>
        <v/>
      </c>
    </row>
    <row r="11498" spans="1:3" x14ac:dyDescent="0.3">
      <c r="A11498" s="1" t="str">
        <f>IF(ISBLANK('Participant Info'!A11492),"",'Participant Info'!A11492)</f>
        <v/>
      </c>
      <c r="B11498" s="1" t="str">
        <f>IF(ISBLANK('Participant Info'!B11492),"",'Participant Info'!B11492)</f>
        <v/>
      </c>
      <c r="C11498" s="1" t="str">
        <f>IF(ISBLANK('Participant Info'!C11492),"",'Participant Info'!C11492)</f>
        <v/>
      </c>
    </row>
    <row r="11499" spans="1:3" x14ac:dyDescent="0.3">
      <c r="A11499" s="1" t="str">
        <f>IF(ISBLANK('Participant Info'!A11493),"",'Participant Info'!A11493)</f>
        <v/>
      </c>
      <c r="B11499" s="1" t="str">
        <f>IF(ISBLANK('Participant Info'!B11493),"",'Participant Info'!B11493)</f>
        <v/>
      </c>
      <c r="C11499" s="1" t="str">
        <f>IF(ISBLANK('Participant Info'!C11493),"",'Participant Info'!C11493)</f>
        <v/>
      </c>
    </row>
    <row r="11500" spans="1:3" x14ac:dyDescent="0.3">
      <c r="A11500" s="1" t="str">
        <f>IF(ISBLANK('Participant Info'!A11494),"",'Participant Info'!A11494)</f>
        <v/>
      </c>
      <c r="B11500" s="1" t="str">
        <f>IF(ISBLANK('Participant Info'!B11494),"",'Participant Info'!B11494)</f>
        <v/>
      </c>
      <c r="C11500" s="1" t="str">
        <f>IF(ISBLANK('Participant Info'!C11494),"",'Participant Info'!C11494)</f>
        <v/>
      </c>
    </row>
    <row r="11501" spans="1:3" x14ac:dyDescent="0.3">
      <c r="A11501" s="1" t="str">
        <f>IF(ISBLANK('Participant Info'!A11495),"",'Participant Info'!A11495)</f>
        <v/>
      </c>
      <c r="B11501" s="1" t="str">
        <f>IF(ISBLANK('Participant Info'!B11495),"",'Participant Info'!B11495)</f>
        <v/>
      </c>
      <c r="C11501" s="1" t="str">
        <f>IF(ISBLANK('Participant Info'!C11495),"",'Participant Info'!C11495)</f>
        <v/>
      </c>
    </row>
    <row r="11502" spans="1:3" x14ac:dyDescent="0.3">
      <c r="A11502" s="1" t="str">
        <f>IF(ISBLANK('Participant Info'!A11496),"",'Participant Info'!A11496)</f>
        <v/>
      </c>
      <c r="B11502" s="1" t="str">
        <f>IF(ISBLANK('Participant Info'!B11496),"",'Participant Info'!B11496)</f>
        <v/>
      </c>
      <c r="C11502" s="1" t="str">
        <f>IF(ISBLANK('Participant Info'!C11496),"",'Participant Info'!C11496)</f>
        <v/>
      </c>
    </row>
    <row r="11503" spans="1:3" x14ac:dyDescent="0.3">
      <c r="A11503" s="1" t="str">
        <f>IF(ISBLANK('Participant Info'!A11497),"",'Participant Info'!A11497)</f>
        <v/>
      </c>
      <c r="B11503" s="1" t="str">
        <f>IF(ISBLANK('Participant Info'!B11497),"",'Participant Info'!B11497)</f>
        <v/>
      </c>
      <c r="C11503" s="1" t="str">
        <f>IF(ISBLANK('Participant Info'!C11497),"",'Participant Info'!C11497)</f>
        <v/>
      </c>
    </row>
    <row r="11504" spans="1:3" x14ac:dyDescent="0.3">
      <c r="A11504" s="1" t="str">
        <f>IF(ISBLANK('Participant Info'!A11498),"",'Participant Info'!A11498)</f>
        <v/>
      </c>
      <c r="B11504" s="1" t="str">
        <f>IF(ISBLANK('Participant Info'!B11498),"",'Participant Info'!B11498)</f>
        <v/>
      </c>
      <c r="C11504" s="1" t="str">
        <f>IF(ISBLANK('Participant Info'!C11498),"",'Participant Info'!C11498)</f>
        <v/>
      </c>
    </row>
    <row r="11505" spans="1:3" x14ac:dyDescent="0.3">
      <c r="A11505" s="1" t="str">
        <f>IF(ISBLANK('Participant Info'!A11499),"",'Participant Info'!A11499)</f>
        <v/>
      </c>
      <c r="B11505" s="1" t="str">
        <f>IF(ISBLANK('Participant Info'!B11499),"",'Participant Info'!B11499)</f>
        <v/>
      </c>
      <c r="C11505" s="1" t="str">
        <f>IF(ISBLANK('Participant Info'!C11499),"",'Participant Info'!C11499)</f>
        <v/>
      </c>
    </row>
    <row r="11506" spans="1:3" x14ac:dyDescent="0.3">
      <c r="A11506" s="1" t="str">
        <f>IF(ISBLANK('Participant Info'!A11500),"",'Participant Info'!A11500)</f>
        <v/>
      </c>
      <c r="B11506" s="1" t="str">
        <f>IF(ISBLANK('Participant Info'!B11500),"",'Participant Info'!B11500)</f>
        <v/>
      </c>
      <c r="C11506" s="1" t="str">
        <f>IF(ISBLANK('Participant Info'!C11500),"",'Participant Info'!C11500)</f>
        <v/>
      </c>
    </row>
    <row r="11507" spans="1:3" x14ac:dyDescent="0.3">
      <c r="A11507" s="1" t="str">
        <f>IF(ISBLANK('Participant Info'!A11501),"",'Participant Info'!A11501)</f>
        <v/>
      </c>
      <c r="B11507" s="1" t="str">
        <f>IF(ISBLANK('Participant Info'!B11501),"",'Participant Info'!B11501)</f>
        <v/>
      </c>
      <c r="C11507" s="1" t="str">
        <f>IF(ISBLANK('Participant Info'!C11501),"",'Participant Info'!C11501)</f>
        <v/>
      </c>
    </row>
    <row r="11508" spans="1:3" x14ac:dyDescent="0.3">
      <c r="A11508" s="1" t="str">
        <f>IF(ISBLANK('Participant Info'!A11502),"",'Participant Info'!A11502)</f>
        <v/>
      </c>
      <c r="B11508" s="1" t="str">
        <f>IF(ISBLANK('Participant Info'!B11502),"",'Participant Info'!B11502)</f>
        <v/>
      </c>
      <c r="C11508" s="1" t="str">
        <f>IF(ISBLANK('Participant Info'!C11502),"",'Participant Info'!C11502)</f>
        <v/>
      </c>
    </row>
    <row r="11509" spans="1:3" x14ac:dyDescent="0.3">
      <c r="A11509" s="1" t="str">
        <f>IF(ISBLANK('Participant Info'!A11503),"",'Participant Info'!A11503)</f>
        <v/>
      </c>
      <c r="B11509" s="1" t="str">
        <f>IF(ISBLANK('Participant Info'!B11503),"",'Participant Info'!B11503)</f>
        <v/>
      </c>
      <c r="C11509" s="1" t="str">
        <f>IF(ISBLANK('Participant Info'!C11503),"",'Participant Info'!C11503)</f>
        <v/>
      </c>
    </row>
    <row r="11510" spans="1:3" x14ac:dyDescent="0.3">
      <c r="A11510" s="1" t="str">
        <f>IF(ISBLANK('Participant Info'!A11504),"",'Participant Info'!A11504)</f>
        <v/>
      </c>
      <c r="B11510" s="1" t="str">
        <f>IF(ISBLANK('Participant Info'!B11504),"",'Participant Info'!B11504)</f>
        <v/>
      </c>
      <c r="C11510" s="1" t="str">
        <f>IF(ISBLANK('Participant Info'!C11504),"",'Participant Info'!C11504)</f>
        <v/>
      </c>
    </row>
    <row r="11511" spans="1:3" x14ac:dyDescent="0.3">
      <c r="A11511" s="1" t="str">
        <f>IF(ISBLANK('Participant Info'!A11505),"",'Participant Info'!A11505)</f>
        <v/>
      </c>
      <c r="B11511" s="1" t="str">
        <f>IF(ISBLANK('Participant Info'!B11505),"",'Participant Info'!B11505)</f>
        <v/>
      </c>
      <c r="C11511" s="1" t="str">
        <f>IF(ISBLANK('Participant Info'!C11505),"",'Participant Info'!C11505)</f>
        <v/>
      </c>
    </row>
    <row r="11512" spans="1:3" x14ac:dyDescent="0.3">
      <c r="A11512" s="1" t="str">
        <f>IF(ISBLANK('Participant Info'!A11506),"",'Participant Info'!A11506)</f>
        <v/>
      </c>
      <c r="B11512" s="1" t="str">
        <f>IF(ISBLANK('Participant Info'!B11506),"",'Participant Info'!B11506)</f>
        <v/>
      </c>
      <c r="C11512" s="1" t="str">
        <f>IF(ISBLANK('Participant Info'!C11506),"",'Participant Info'!C11506)</f>
        <v/>
      </c>
    </row>
    <row r="11513" spans="1:3" x14ac:dyDescent="0.3">
      <c r="A11513" s="1" t="str">
        <f>IF(ISBLANK('Participant Info'!A11507),"",'Participant Info'!A11507)</f>
        <v/>
      </c>
      <c r="B11513" s="1" t="str">
        <f>IF(ISBLANK('Participant Info'!B11507),"",'Participant Info'!B11507)</f>
        <v/>
      </c>
      <c r="C11513" s="1" t="str">
        <f>IF(ISBLANK('Participant Info'!C11507),"",'Participant Info'!C11507)</f>
        <v/>
      </c>
    </row>
    <row r="11514" spans="1:3" x14ac:dyDescent="0.3">
      <c r="A11514" s="1" t="str">
        <f>IF(ISBLANK('Participant Info'!A11508),"",'Participant Info'!A11508)</f>
        <v/>
      </c>
      <c r="B11514" s="1" t="str">
        <f>IF(ISBLANK('Participant Info'!B11508),"",'Participant Info'!B11508)</f>
        <v/>
      </c>
      <c r="C11514" s="1" t="str">
        <f>IF(ISBLANK('Participant Info'!C11508),"",'Participant Info'!C11508)</f>
        <v/>
      </c>
    </row>
    <row r="11515" spans="1:3" x14ac:dyDescent="0.3">
      <c r="A11515" s="1" t="str">
        <f>IF(ISBLANK('Participant Info'!A11509),"",'Participant Info'!A11509)</f>
        <v/>
      </c>
      <c r="B11515" s="1" t="str">
        <f>IF(ISBLANK('Participant Info'!B11509),"",'Participant Info'!B11509)</f>
        <v/>
      </c>
      <c r="C11515" s="1" t="str">
        <f>IF(ISBLANK('Participant Info'!C11509),"",'Participant Info'!C11509)</f>
        <v/>
      </c>
    </row>
    <row r="11516" spans="1:3" x14ac:dyDescent="0.3">
      <c r="A11516" s="1" t="str">
        <f>IF(ISBLANK('Participant Info'!A11510),"",'Participant Info'!A11510)</f>
        <v/>
      </c>
      <c r="B11516" s="1" t="str">
        <f>IF(ISBLANK('Participant Info'!B11510),"",'Participant Info'!B11510)</f>
        <v/>
      </c>
      <c r="C11516" s="1" t="str">
        <f>IF(ISBLANK('Participant Info'!C11510),"",'Participant Info'!C11510)</f>
        <v/>
      </c>
    </row>
    <row r="11517" spans="1:3" x14ac:dyDescent="0.3">
      <c r="A11517" s="1" t="str">
        <f>IF(ISBLANK('Participant Info'!A11511),"",'Participant Info'!A11511)</f>
        <v/>
      </c>
      <c r="B11517" s="1" t="str">
        <f>IF(ISBLANK('Participant Info'!B11511),"",'Participant Info'!B11511)</f>
        <v/>
      </c>
      <c r="C11517" s="1" t="str">
        <f>IF(ISBLANK('Participant Info'!C11511),"",'Participant Info'!C11511)</f>
        <v/>
      </c>
    </row>
    <row r="11518" spans="1:3" x14ac:dyDescent="0.3">
      <c r="A11518" s="1" t="str">
        <f>IF(ISBLANK('Participant Info'!A11512),"",'Participant Info'!A11512)</f>
        <v/>
      </c>
      <c r="B11518" s="1" t="str">
        <f>IF(ISBLANK('Participant Info'!B11512),"",'Participant Info'!B11512)</f>
        <v/>
      </c>
      <c r="C11518" s="1" t="str">
        <f>IF(ISBLANK('Participant Info'!C11512),"",'Participant Info'!C11512)</f>
        <v/>
      </c>
    </row>
    <row r="11519" spans="1:3" x14ac:dyDescent="0.3">
      <c r="A11519" s="1" t="str">
        <f>IF(ISBLANK('Participant Info'!A11513),"",'Participant Info'!A11513)</f>
        <v/>
      </c>
      <c r="B11519" s="1" t="str">
        <f>IF(ISBLANK('Participant Info'!B11513),"",'Participant Info'!B11513)</f>
        <v/>
      </c>
      <c r="C11519" s="1" t="str">
        <f>IF(ISBLANK('Participant Info'!C11513),"",'Participant Info'!C11513)</f>
        <v/>
      </c>
    </row>
    <row r="11520" spans="1:3" x14ac:dyDescent="0.3">
      <c r="A11520" s="1" t="str">
        <f>IF(ISBLANK('Participant Info'!A11514),"",'Participant Info'!A11514)</f>
        <v/>
      </c>
      <c r="B11520" s="1" t="str">
        <f>IF(ISBLANK('Participant Info'!B11514),"",'Participant Info'!B11514)</f>
        <v/>
      </c>
      <c r="C11520" s="1" t="str">
        <f>IF(ISBLANK('Participant Info'!C11514),"",'Participant Info'!C11514)</f>
        <v/>
      </c>
    </row>
    <row r="11521" spans="1:3" x14ac:dyDescent="0.3">
      <c r="A11521" s="1" t="str">
        <f>IF(ISBLANK('Participant Info'!A11515),"",'Participant Info'!A11515)</f>
        <v/>
      </c>
      <c r="B11521" s="1" t="str">
        <f>IF(ISBLANK('Participant Info'!B11515),"",'Participant Info'!B11515)</f>
        <v/>
      </c>
      <c r="C11521" s="1" t="str">
        <f>IF(ISBLANK('Participant Info'!C11515),"",'Participant Info'!C11515)</f>
        <v/>
      </c>
    </row>
    <row r="11522" spans="1:3" x14ac:dyDescent="0.3">
      <c r="A11522" s="1" t="str">
        <f>IF(ISBLANK('Participant Info'!A11516),"",'Participant Info'!A11516)</f>
        <v/>
      </c>
      <c r="B11522" s="1" t="str">
        <f>IF(ISBLANK('Participant Info'!B11516),"",'Participant Info'!B11516)</f>
        <v/>
      </c>
      <c r="C11522" s="1" t="str">
        <f>IF(ISBLANK('Participant Info'!C11516),"",'Participant Info'!C11516)</f>
        <v/>
      </c>
    </row>
    <row r="11523" spans="1:3" x14ac:dyDescent="0.3">
      <c r="A11523" s="1" t="str">
        <f>IF(ISBLANK('Participant Info'!A11517),"",'Participant Info'!A11517)</f>
        <v/>
      </c>
      <c r="B11523" s="1" t="str">
        <f>IF(ISBLANK('Participant Info'!B11517),"",'Participant Info'!B11517)</f>
        <v/>
      </c>
      <c r="C11523" s="1" t="str">
        <f>IF(ISBLANK('Participant Info'!C11517),"",'Participant Info'!C11517)</f>
        <v/>
      </c>
    </row>
    <row r="11524" spans="1:3" x14ac:dyDescent="0.3">
      <c r="A11524" s="1" t="str">
        <f>IF(ISBLANK('Participant Info'!A11518),"",'Participant Info'!A11518)</f>
        <v/>
      </c>
      <c r="B11524" s="1" t="str">
        <f>IF(ISBLANK('Participant Info'!B11518),"",'Participant Info'!B11518)</f>
        <v/>
      </c>
      <c r="C11524" s="1" t="str">
        <f>IF(ISBLANK('Participant Info'!C11518),"",'Participant Info'!C11518)</f>
        <v/>
      </c>
    </row>
    <row r="11525" spans="1:3" x14ac:dyDescent="0.3">
      <c r="A11525" s="1" t="str">
        <f>IF(ISBLANK('Participant Info'!A11519),"",'Participant Info'!A11519)</f>
        <v/>
      </c>
      <c r="B11525" s="1" t="str">
        <f>IF(ISBLANK('Participant Info'!B11519),"",'Participant Info'!B11519)</f>
        <v/>
      </c>
      <c r="C11525" s="1" t="str">
        <f>IF(ISBLANK('Participant Info'!C11519),"",'Participant Info'!C11519)</f>
        <v/>
      </c>
    </row>
    <row r="11526" spans="1:3" x14ac:dyDescent="0.3">
      <c r="A11526" s="1" t="str">
        <f>IF(ISBLANK('Participant Info'!A11520),"",'Participant Info'!A11520)</f>
        <v/>
      </c>
      <c r="B11526" s="1" t="str">
        <f>IF(ISBLANK('Participant Info'!B11520),"",'Participant Info'!B11520)</f>
        <v/>
      </c>
      <c r="C11526" s="1" t="str">
        <f>IF(ISBLANK('Participant Info'!C11520),"",'Participant Info'!C11520)</f>
        <v/>
      </c>
    </row>
    <row r="11527" spans="1:3" x14ac:dyDescent="0.3">
      <c r="A11527" s="1" t="str">
        <f>IF(ISBLANK('Participant Info'!A11521),"",'Participant Info'!A11521)</f>
        <v/>
      </c>
      <c r="B11527" s="1" t="str">
        <f>IF(ISBLANK('Participant Info'!B11521),"",'Participant Info'!B11521)</f>
        <v/>
      </c>
      <c r="C11527" s="1" t="str">
        <f>IF(ISBLANK('Participant Info'!C11521),"",'Participant Info'!C11521)</f>
        <v/>
      </c>
    </row>
    <row r="11528" spans="1:3" x14ac:dyDescent="0.3">
      <c r="A11528" s="1" t="str">
        <f>IF(ISBLANK('Participant Info'!A11522),"",'Participant Info'!A11522)</f>
        <v/>
      </c>
      <c r="B11528" s="1" t="str">
        <f>IF(ISBLANK('Participant Info'!B11522),"",'Participant Info'!B11522)</f>
        <v/>
      </c>
      <c r="C11528" s="1" t="str">
        <f>IF(ISBLANK('Participant Info'!C11522),"",'Participant Info'!C11522)</f>
        <v/>
      </c>
    </row>
    <row r="11529" spans="1:3" x14ac:dyDescent="0.3">
      <c r="A11529" s="1" t="str">
        <f>IF(ISBLANK('Participant Info'!A11523),"",'Participant Info'!A11523)</f>
        <v/>
      </c>
      <c r="B11529" s="1" t="str">
        <f>IF(ISBLANK('Participant Info'!B11523),"",'Participant Info'!B11523)</f>
        <v/>
      </c>
      <c r="C11529" s="1" t="str">
        <f>IF(ISBLANK('Participant Info'!C11523),"",'Participant Info'!C11523)</f>
        <v/>
      </c>
    </row>
    <row r="11530" spans="1:3" x14ac:dyDescent="0.3">
      <c r="A11530" s="1" t="str">
        <f>IF(ISBLANK('Participant Info'!A11524),"",'Participant Info'!A11524)</f>
        <v/>
      </c>
      <c r="B11530" s="1" t="str">
        <f>IF(ISBLANK('Participant Info'!B11524),"",'Participant Info'!B11524)</f>
        <v/>
      </c>
      <c r="C11530" s="1" t="str">
        <f>IF(ISBLANK('Participant Info'!C11524),"",'Participant Info'!C11524)</f>
        <v/>
      </c>
    </row>
    <row r="11531" spans="1:3" x14ac:dyDescent="0.3">
      <c r="A11531" s="1" t="str">
        <f>IF(ISBLANK('Participant Info'!A11525),"",'Participant Info'!A11525)</f>
        <v/>
      </c>
      <c r="B11531" s="1" t="str">
        <f>IF(ISBLANK('Participant Info'!B11525),"",'Participant Info'!B11525)</f>
        <v/>
      </c>
      <c r="C11531" s="1" t="str">
        <f>IF(ISBLANK('Participant Info'!C11525),"",'Participant Info'!C11525)</f>
        <v/>
      </c>
    </row>
    <row r="11532" spans="1:3" x14ac:dyDescent="0.3">
      <c r="A11532" s="1" t="str">
        <f>IF(ISBLANK('Participant Info'!A11526),"",'Participant Info'!A11526)</f>
        <v/>
      </c>
      <c r="B11532" s="1" t="str">
        <f>IF(ISBLANK('Participant Info'!B11526),"",'Participant Info'!B11526)</f>
        <v/>
      </c>
      <c r="C11532" s="1" t="str">
        <f>IF(ISBLANK('Participant Info'!C11526),"",'Participant Info'!C11526)</f>
        <v/>
      </c>
    </row>
    <row r="11533" spans="1:3" x14ac:dyDescent="0.3">
      <c r="A11533" s="1" t="str">
        <f>IF(ISBLANK('Participant Info'!A11527),"",'Participant Info'!A11527)</f>
        <v/>
      </c>
      <c r="B11533" s="1" t="str">
        <f>IF(ISBLANK('Participant Info'!B11527),"",'Participant Info'!B11527)</f>
        <v/>
      </c>
      <c r="C11533" s="1" t="str">
        <f>IF(ISBLANK('Participant Info'!C11527),"",'Participant Info'!C11527)</f>
        <v/>
      </c>
    </row>
    <row r="11534" spans="1:3" x14ac:dyDescent="0.3">
      <c r="A11534" s="1" t="str">
        <f>IF(ISBLANK('Participant Info'!A11528),"",'Participant Info'!A11528)</f>
        <v/>
      </c>
      <c r="B11534" s="1" t="str">
        <f>IF(ISBLANK('Participant Info'!B11528),"",'Participant Info'!B11528)</f>
        <v/>
      </c>
      <c r="C11534" s="1" t="str">
        <f>IF(ISBLANK('Participant Info'!C11528),"",'Participant Info'!C11528)</f>
        <v/>
      </c>
    </row>
    <row r="11535" spans="1:3" x14ac:dyDescent="0.3">
      <c r="A11535" s="1" t="str">
        <f>IF(ISBLANK('Participant Info'!A11529),"",'Participant Info'!A11529)</f>
        <v/>
      </c>
      <c r="B11535" s="1" t="str">
        <f>IF(ISBLANK('Participant Info'!B11529),"",'Participant Info'!B11529)</f>
        <v/>
      </c>
      <c r="C11535" s="1" t="str">
        <f>IF(ISBLANK('Participant Info'!C11529),"",'Participant Info'!C11529)</f>
        <v/>
      </c>
    </row>
    <row r="11536" spans="1:3" x14ac:dyDescent="0.3">
      <c r="A11536" s="1" t="str">
        <f>IF(ISBLANK('Participant Info'!A11530),"",'Participant Info'!A11530)</f>
        <v/>
      </c>
      <c r="B11536" s="1" t="str">
        <f>IF(ISBLANK('Participant Info'!B11530),"",'Participant Info'!B11530)</f>
        <v/>
      </c>
      <c r="C11536" s="1" t="str">
        <f>IF(ISBLANK('Participant Info'!C11530),"",'Participant Info'!C11530)</f>
        <v/>
      </c>
    </row>
    <row r="11537" spans="1:3" x14ac:dyDescent="0.3">
      <c r="A11537" s="1" t="str">
        <f>IF(ISBLANK('Participant Info'!A11531),"",'Participant Info'!A11531)</f>
        <v/>
      </c>
      <c r="B11537" s="1" t="str">
        <f>IF(ISBLANK('Participant Info'!B11531),"",'Participant Info'!B11531)</f>
        <v/>
      </c>
      <c r="C11537" s="1" t="str">
        <f>IF(ISBLANK('Participant Info'!C11531),"",'Participant Info'!C11531)</f>
        <v/>
      </c>
    </row>
    <row r="11538" spans="1:3" x14ac:dyDescent="0.3">
      <c r="A11538" s="1" t="str">
        <f>IF(ISBLANK('Participant Info'!A11532),"",'Participant Info'!A11532)</f>
        <v/>
      </c>
      <c r="B11538" s="1" t="str">
        <f>IF(ISBLANK('Participant Info'!B11532),"",'Participant Info'!B11532)</f>
        <v/>
      </c>
      <c r="C11538" s="1" t="str">
        <f>IF(ISBLANK('Participant Info'!C11532),"",'Participant Info'!C11532)</f>
        <v/>
      </c>
    </row>
    <row r="11539" spans="1:3" x14ac:dyDescent="0.3">
      <c r="A11539" s="1" t="str">
        <f>IF(ISBLANK('Participant Info'!A11533),"",'Participant Info'!A11533)</f>
        <v/>
      </c>
      <c r="B11539" s="1" t="str">
        <f>IF(ISBLANK('Participant Info'!B11533),"",'Participant Info'!B11533)</f>
        <v/>
      </c>
      <c r="C11539" s="1" t="str">
        <f>IF(ISBLANK('Participant Info'!C11533),"",'Participant Info'!C11533)</f>
        <v/>
      </c>
    </row>
    <row r="11540" spans="1:3" x14ac:dyDescent="0.3">
      <c r="A11540" s="1" t="str">
        <f>IF(ISBLANK('Participant Info'!A11534),"",'Participant Info'!A11534)</f>
        <v/>
      </c>
      <c r="B11540" s="1" t="str">
        <f>IF(ISBLANK('Participant Info'!B11534),"",'Participant Info'!B11534)</f>
        <v/>
      </c>
      <c r="C11540" s="1" t="str">
        <f>IF(ISBLANK('Participant Info'!C11534),"",'Participant Info'!C11534)</f>
        <v/>
      </c>
    </row>
    <row r="11541" spans="1:3" x14ac:dyDescent="0.3">
      <c r="A11541" s="1" t="str">
        <f>IF(ISBLANK('Participant Info'!A11535),"",'Participant Info'!A11535)</f>
        <v/>
      </c>
      <c r="B11541" s="1" t="str">
        <f>IF(ISBLANK('Participant Info'!B11535),"",'Participant Info'!B11535)</f>
        <v/>
      </c>
      <c r="C11541" s="1" t="str">
        <f>IF(ISBLANK('Participant Info'!C11535),"",'Participant Info'!C11535)</f>
        <v/>
      </c>
    </row>
    <row r="11542" spans="1:3" x14ac:dyDescent="0.3">
      <c r="A11542" s="1" t="str">
        <f>IF(ISBLANK('Participant Info'!A11536),"",'Participant Info'!A11536)</f>
        <v/>
      </c>
      <c r="B11542" s="1" t="str">
        <f>IF(ISBLANK('Participant Info'!B11536),"",'Participant Info'!B11536)</f>
        <v/>
      </c>
      <c r="C11542" s="1" t="str">
        <f>IF(ISBLANK('Participant Info'!C11536),"",'Participant Info'!C11536)</f>
        <v/>
      </c>
    </row>
    <row r="11543" spans="1:3" x14ac:dyDescent="0.3">
      <c r="A11543" s="1" t="str">
        <f>IF(ISBLANK('Participant Info'!A11537),"",'Participant Info'!A11537)</f>
        <v/>
      </c>
      <c r="B11543" s="1" t="str">
        <f>IF(ISBLANK('Participant Info'!B11537),"",'Participant Info'!B11537)</f>
        <v/>
      </c>
      <c r="C11543" s="1" t="str">
        <f>IF(ISBLANK('Participant Info'!C11537),"",'Participant Info'!C11537)</f>
        <v/>
      </c>
    </row>
    <row r="11544" spans="1:3" x14ac:dyDescent="0.3">
      <c r="A11544" s="1" t="str">
        <f>IF(ISBLANK('Participant Info'!A11538),"",'Participant Info'!A11538)</f>
        <v/>
      </c>
      <c r="B11544" s="1" t="str">
        <f>IF(ISBLANK('Participant Info'!B11538),"",'Participant Info'!B11538)</f>
        <v/>
      </c>
      <c r="C11544" s="1" t="str">
        <f>IF(ISBLANK('Participant Info'!C11538),"",'Participant Info'!C11538)</f>
        <v/>
      </c>
    </row>
    <row r="11545" spans="1:3" x14ac:dyDescent="0.3">
      <c r="A11545" s="1" t="str">
        <f>IF(ISBLANK('Participant Info'!A11539),"",'Participant Info'!A11539)</f>
        <v/>
      </c>
      <c r="B11545" s="1" t="str">
        <f>IF(ISBLANK('Participant Info'!B11539),"",'Participant Info'!B11539)</f>
        <v/>
      </c>
      <c r="C11545" s="1" t="str">
        <f>IF(ISBLANK('Participant Info'!C11539),"",'Participant Info'!C11539)</f>
        <v/>
      </c>
    </row>
    <row r="11546" spans="1:3" x14ac:dyDescent="0.3">
      <c r="A11546" s="1" t="str">
        <f>IF(ISBLANK('Participant Info'!A11540),"",'Participant Info'!A11540)</f>
        <v/>
      </c>
      <c r="B11546" s="1" t="str">
        <f>IF(ISBLANK('Participant Info'!B11540),"",'Participant Info'!B11540)</f>
        <v/>
      </c>
      <c r="C11546" s="1" t="str">
        <f>IF(ISBLANK('Participant Info'!C11540),"",'Participant Info'!C11540)</f>
        <v/>
      </c>
    </row>
    <row r="11547" spans="1:3" x14ac:dyDescent="0.3">
      <c r="A11547" s="1" t="str">
        <f>IF(ISBLANK('Participant Info'!A11541),"",'Participant Info'!A11541)</f>
        <v/>
      </c>
      <c r="B11547" s="1" t="str">
        <f>IF(ISBLANK('Participant Info'!B11541),"",'Participant Info'!B11541)</f>
        <v/>
      </c>
      <c r="C11547" s="1" t="str">
        <f>IF(ISBLANK('Participant Info'!C11541),"",'Participant Info'!C11541)</f>
        <v/>
      </c>
    </row>
    <row r="11548" spans="1:3" x14ac:dyDescent="0.3">
      <c r="A11548" s="1" t="str">
        <f>IF(ISBLANK('Participant Info'!A11542),"",'Participant Info'!A11542)</f>
        <v/>
      </c>
      <c r="B11548" s="1" t="str">
        <f>IF(ISBLANK('Participant Info'!B11542),"",'Participant Info'!B11542)</f>
        <v/>
      </c>
      <c r="C11548" s="1" t="str">
        <f>IF(ISBLANK('Participant Info'!C11542),"",'Participant Info'!C11542)</f>
        <v/>
      </c>
    </row>
    <row r="11549" spans="1:3" x14ac:dyDescent="0.3">
      <c r="A11549" s="1" t="str">
        <f>IF(ISBLANK('Participant Info'!A11543),"",'Participant Info'!A11543)</f>
        <v/>
      </c>
      <c r="B11549" s="1" t="str">
        <f>IF(ISBLANK('Participant Info'!B11543),"",'Participant Info'!B11543)</f>
        <v/>
      </c>
      <c r="C11549" s="1" t="str">
        <f>IF(ISBLANK('Participant Info'!C11543),"",'Participant Info'!C11543)</f>
        <v/>
      </c>
    </row>
    <row r="11550" spans="1:3" x14ac:dyDescent="0.3">
      <c r="A11550" s="1" t="str">
        <f>IF(ISBLANK('Participant Info'!A11544),"",'Participant Info'!A11544)</f>
        <v/>
      </c>
      <c r="B11550" s="1" t="str">
        <f>IF(ISBLANK('Participant Info'!B11544),"",'Participant Info'!B11544)</f>
        <v/>
      </c>
      <c r="C11550" s="1" t="str">
        <f>IF(ISBLANK('Participant Info'!C11544),"",'Participant Info'!C11544)</f>
        <v/>
      </c>
    </row>
    <row r="11551" spans="1:3" x14ac:dyDescent="0.3">
      <c r="A11551" s="1" t="str">
        <f>IF(ISBLANK('Participant Info'!A11545),"",'Participant Info'!A11545)</f>
        <v/>
      </c>
      <c r="B11551" s="1" t="str">
        <f>IF(ISBLANK('Participant Info'!B11545),"",'Participant Info'!B11545)</f>
        <v/>
      </c>
      <c r="C11551" s="1" t="str">
        <f>IF(ISBLANK('Participant Info'!C11545),"",'Participant Info'!C11545)</f>
        <v/>
      </c>
    </row>
    <row r="11552" spans="1:3" x14ac:dyDescent="0.3">
      <c r="A11552" s="1" t="str">
        <f>IF(ISBLANK('Participant Info'!A11546),"",'Participant Info'!A11546)</f>
        <v/>
      </c>
      <c r="B11552" s="1" t="str">
        <f>IF(ISBLANK('Participant Info'!B11546),"",'Participant Info'!B11546)</f>
        <v/>
      </c>
      <c r="C11552" s="1" t="str">
        <f>IF(ISBLANK('Participant Info'!C11546),"",'Participant Info'!C11546)</f>
        <v/>
      </c>
    </row>
    <row r="11553" spans="1:3" x14ac:dyDescent="0.3">
      <c r="A11553" s="1" t="str">
        <f>IF(ISBLANK('Participant Info'!A11547),"",'Participant Info'!A11547)</f>
        <v/>
      </c>
      <c r="B11553" s="1" t="str">
        <f>IF(ISBLANK('Participant Info'!B11547),"",'Participant Info'!B11547)</f>
        <v/>
      </c>
      <c r="C11553" s="1" t="str">
        <f>IF(ISBLANK('Participant Info'!C11547),"",'Participant Info'!C11547)</f>
        <v/>
      </c>
    </row>
    <row r="11554" spans="1:3" x14ac:dyDescent="0.3">
      <c r="A11554" s="1" t="str">
        <f>IF(ISBLANK('Participant Info'!A11548),"",'Participant Info'!A11548)</f>
        <v/>
      </c>
      <c r="B11554" s="1" t="str">
        <f>IF(ISBLANK('Participant Info'!B11548),"",'Participant Info'!B11548)</f>
        <v/>
      </c>
      <c r="C11554" s="1" t="str">
        <f>IF(ISBLANK('Participant Info'!C11548),"",'Participant Info'!C11548)</f>
        <v/>
      </c>
    </row>
    <row r="11555" spans="1:3" x14ac:dyDescent="0.3">
      <c r="A11555" s="1" t="str">
        <f>IF(ISBLANK('Participant Info'!A11549),"",'Participant Info'!A11549)</f>
        <v/>
      </c>
      <c r="B11555" s="1" t="str">
        <f>IF(ISBLANK('Participant Info'!B11549),"",'Participant Info'!B11549)</f>
        <v/>
      </c>
      <c r="C11555" s="1" t="str">
        <f>IF(ISBLANK('Participant Info'!C11549),"",'Participant Info'!C11549)</f>
        <v/>
      </c>
    </row>
    <row r="11556" spans="1:3" x14ac:dyDescent="0.3">
      <c r="A11556" s="1" t="str">
        <f>IF(ISBLANK('Participant Info'!A11550),"",'Participant Info'!A11550)</f>
        <v/>
      </c>
      <c r="B11556" s="1" t="str">
        <f>IF(ISBLANK('Participant Info'!B11550),"",'Participant Info'!B11550)</f>
        <v/>
      </c>
      <c r="C11556" s="1" t="str">
        <f>IF(ISBLANK('Participant Info'!C11550),"",'Participant Info'!C11550)</f>
        <v/>
      </c>
    </row>
    <row r="11557" spans="1:3" x14ac:dyDescent="0.3">
      <c r="A11557" s="1" t="str">
        <f>IF(ISBLANK('Participant Info'!A11551),"",'Participant Info'!A11551)</f>
        <v/>
      </c>
      <c r="B11557" s="1" t="str">
        <f>IF(ISBLANK('Participant Info'!B11551),"",'Participant Info'!B11551)</f>
        <v/>
      </c>
      <c r="C11557" s="1" t="str">
        <f>IF(ISBLANK('Participant Info'!C11551),"",'Participant Info'!C11551)</f>
        <v/>
      </c>
    </row>
    <row r="11558" spans="1:3" x14ac:dyDescent="0.3">
      <c r="A11558" s="1" t="str">
        <f>IF(ISBLANK('Participant Info'!A11552),"",'Participant Info'!A11552)</f>
        <v/>
      </c>
      <c r="B11558" s="1" t="str">
        <f>IF(ISBLANK('Participant Info'!B11552),"",'Participant Info'!B11552)</f>
        <v/>
      </c>
      <c r="C11558" s="1" t="str">
        <f>IF(ISBLANK('Participant Info'!C11552),"",'Participant Info'!C11552)</f>
        <v/>
      </c>
    </row>
    <row r="11559" spans="1:3" x14ac:dyDescent="0.3">
      <c r="A11559" s="1" t="str">
        <f>IF(ISBLANK('Participant Info'!A11553),"",'Participant Info'!A11553)</f>
        <v/>
      </c>
      <c r="B11559" s="1" t="str">
        <f>IF(ISBLANK('Participant Info'!B11553),"",'Participant Info'!B11553)</f>
        <v/>
      </c>
      <c r="C11559" s="1" t="str">
        <f>IF(ISBLANK('Participant Info'!C11553),"",'Participant Info'!C11553)</f>
        <v/>
      </c>
    </row>
    <row r="11560" spans="1:3" x14ac:dyDescent="0.3">
      <c r="A11560" s="1" t="str">
        <f>IF(ISBLANK('Participant Info'!A11554),"",'Participant Info'!A11554)</f>
        <v/>
      </c>
      <c r="B11560" s="1" t="str">
        <f>IF(ISBLANK('Participant Info'!B11554),"",'Participant Info'!B11554)</f>
        <v/>
      </c>
      <c r="C11560" s="1" t="str">
        <f>IF(ISBLANK('Participant Info'!C11554),"",'Participant Info'!C11554)</f>
        <v/>
      </c>
    </row>
    <row r="11561" spans="1:3" x14ac:dyDescent="0.3">
      <c r="A11561" s="1" t="str">
        <f>IF(ISBLANK('Participant Info'!A11555),"",'Participant Info'!A11555)</f>
        <v/>
      </c>
      <c r="B11561" s="1" t="str">
        <f>IF(ISBLANK('Participant Info'!B11555),"",'Participant Info'!B11555)</f>
        <v/>
      </c>
      <c r="C11561" s="1" t="str">
        <f>IF(ISBLANK('Participant Info'!C11555),"",'Participant Info'!C11555)</f>
        <v/>
      </c>
    </row>
    <row r="11562" spans="1:3" x14ac:dyDescent="0.3">
      <c r="A11562" s="1" t="str">
        <f>IF(ISBLANK('Participant Info'!A11556),"",'Participant Info'!A11556)</f>
        <v/>
      </c>
      <c r="B11562" s="1" t="str">
        <f>IF(ISBLANK('Participant Info'!B11556),"",'Participant Info'!B11556)</f>
        <v/>
      </c>
      <c r="C11562" s="1" t="str">
        <f>IF(ISBLANK('Participant Info'!C11556),"",'Participant Info'!C11556)</f>
        <v/>
      </c>
    </row>
    <row r="11563" spans="1:3" x14ac:dyDescent="0.3">
      <c r="A11563" s="1" t="str">
        <f>IF(ISBLANK('Participant Info'!A11557),"",'Participant Info'!A11557)</f>
        <v/>
      </c>
      <c r="B11563" s="1" t="str">
        <f>IF(ISBLANK('Participant Info'!B11557),"",'Participant Info'!B11557)</f>
        <v/>
      </c>
      <c r="C11563" s="1" t="str">
        <f>IF(ISBLANK('Participant Info'!C11557),"",'Participant Info'!C11557)</f>
        <v/>
      </c>
    </row>
    <row r="11564" spans="1:3" x14ac:dyDescent="0.3">
      <c r="A11564" s="1" t="str">
        <f>IF(ISBLANK('Participant Info'!A11558),"",'Participant Info'!A11558)</f>
        <v/>
      </c>
      <c r="B11564" s="1" t="str">
        <f>IF(ISBLANK('Participant Info'!B11558),"",'Participant Info'!B11558)</f>
        <v/>
      </c>
      <c r="C11564" s="1" t="str">
        <f>IF(ISBLANK('Participant Info'!C11558),"",'Participant Info'!C11558)</f>
        <v/>
      </c>
    </row>
    <row r="11565" spans="1:3" x14ac:dyDescent="0.3">
      <c r="A11565" s="1" t="str">
        <f>IF(ISBLANK('Participant Info'!A11559),"",'Participant Info'!A11559)</f>
        <v/>
      </c>
      <c r="B11565" s="1" t="str">
        <f>IF(ISBLANK('Participant Info'!B11559),"",'Participant Info'!B11559)</f>
        <v/>
      </c>
      <c r="C11565" s="1" t="str">
        <f>IF(ISBLANK('Participant Info'!C11559),"",'Participant Info'!C11559)</f>
        <v/>
      </c>
    </row>
    <row r="11566" spans="1:3" x14ac:dyDescent="0.3">
      <c r="A11566" s="1" t="str">
        <f>IF(ISBLANK('Participant Info'!A11560),"",'Participant Info'!A11560)</f>
        <v/>
      </c>
      <c r="B11566" s="1" t="str">
        <f>IF(ISBLANK('Participant Info'!B11560),"",'Participant Info'!B11560)</f>
        <v/>
      </c>
      <c r="C11566" s="1" t="str">
        <f>IF(ISBLANK('Participant Info'!C11560),"",'Participant Info'!C11560)</f>
        <v/>
      </c>
    </row>
    <row r="11567" spans="1:3" x14ac:dyDescent="0.3">
      <c r="A11567" s="1" t="str">
        <f>IF(ISBLANK('Participant Info'!A11561),"",'Participant Info'!A11561)</f>
        <v/>
      </c>
      <c r="B11567" s="1" t="str">
        <f>IF(ISBLANK('Participant Info'!B11561),"",'Participant Info'!B11561)</f>
        <v/>
      </c>
      <c r="C11567" s="1" t="str">
        <f>IF(ISBLANK('Participant Info'!C11561),"",'Participant Info'!C11561)</f>
        <v/>
      </c>
    </row>
    <row r="11568" spans="1:3" x14ac:dyDescent="0.3">
      <c r="A11568" s="1" t="str">
        <f>IF(ISBLANK('Participant Info'!A11562),"",'Participant Info'!A11562)</f>
        <v/>
      </c>
      <c r="B11568" s="1" t="str">
        <f>IF(ISBLANK('Participant Info'!B11562),"",'Participant Info'!B11562)</f>
        <v/>
      </c>
      <c r="C11568" s="1" t="str">
        <f>IF(ISBLANK('Participant Info'!C11562),"",'Participant Info'!C11562)</f>
        <v/>
      </c>
    </row>
    <row r="11569" spans="1:3" x14ac:dyDescent="0.3">
      <c r="A11569" s="1" t="str">
        <f>IF(ISBLANK('Participant Info'!A11563),"",'Participant Info'!A11563)</f>
        <v/>
      </c>
      <c r="B11569" s="1" t="str">
        <f>IF(ISBLANK('Participant Info'!B11563),"",'Participant Info'!B11563)</f>
        <v/>
      </c>
      <c r="C11569" s="1" t="str">
        <f>IF(ISBLANK('Participant Info'!C11563),"",'Participant Info'!C11563)</f>
        <v/>
      </c>
    </row>
    <row r="11570" spans="1:3" x14ac:dyDescent="0.3">
      <c r="A11570" s="1" t="str">
        <f>IF(ISBLANK('Participant Info'!A11564),"",'Participant Info'!A11564)</f>
        <v/>
      </c>
      <c r="B11570" s="1" t="str">
        <f>IF(ISBLANK('Participant Info'!B11564),"",'Participant Info'!B11564)</f>
        <v/>
      </c>
      <c r="C11570" s="1" t="str">
        <f>IF(ISBLANK('Participant Info'!C11564),"",'Participant Info'!C11564)</f>
        <v/>
      </c>
    </row>
    <row r="11571" spans="1:3" x14ac:dyDescent="0.3">
      <c r="A11571" s="1" t="str">
        <f>IF(ISBLANK('Participant Info'!A11565),"",'Participant Info'!A11565)</f>
        <v/>
      </c>
      <c r="B11571" s="1" t="str">
        <f>IF(ISBLANK('Participant Info'!B11565),"",'Participant Info'!B11565)</f>
        <v/>
      </c>
      <c r="C11571" s="1" t="str">
        <f>IF(ISBLANK('Participant Info'!C11565),"",'Participant Info'!C11565)</f>
        <v/>
      </c>
    </row>
    <row r="11572" spans="1:3" x14ac:dyDescent="0.3">
      <c r="A11572" s="1" t="str">
        <f>IF(ISBLANK('Participant Info'!A11566),"",'Participant Info'!A11566)</f>
        <v/>
      </c>
      <c r="B11572" s="1" t="str">
        <f>IF(ISBLANK('Participant Info'!B11566),"",'Participant Info'!B11566)</f>
        <v/>
      </c>
      <c r="C11572" s="1" t="str">
        <f>IF(ISBLANK('Participant Info'!C11566),"",'Participant Info'!C11566)</f>
        <v/>
      </c>
    </row>
    <row r="11573" spans="1:3" x14ac:dyDescent="0.3">
      <c r="A11573" s="1" t="str">
        <f>IF(ISBLANK('Participant Info'!A11567),"",'Participant Info'!A11567)</f>
        <v/>
      </c>
      <c r="B11573" s="1" t="str">
        <f>IF(ISBLANK('Participant Info'!B11567),"",'Participant Info'!B11567)</f>
        <v/>
      </c>
      <c r="C11573" s="1" t="str">
        <f>IF(ISBLANK('Participant Info'!C11567),"",'Participant Info'!C11567)</f>
        <v/>
      </c>
    </row>
    <row r="11574" spans="1:3" x14ac:dyDescent="0.3">
      <c r="A11574" s="1" t="str">
        <f>IF(ISBLANK('Participant Info'!A11568),"",'Participant Info'!A11568)</f>
        <v/>
      </c>
      <c r="B11574" s="1" t="str">
        <f>IF(ISBLANK('Participant Info'!B11568),"",'Participant Info'!B11568)</f>
        <v/>
      </c>
      <c r="C11574" s="1" t="str">
        <f>IF(ISBLANK('Participant Info'!C11568),"",'Participant Info'!C11568)</f>
        <v/>
      </c>
    </row>
    <row r="11575" spans="1:3" x14ac:dyDescent="0.3">
      <c r="A11575" s="1" t="str">
        <f>IF(ISBLANK('Participant Info'!A11569),"",'Participant Info'!A11569)</f>
        <v/>
      </c>
      <c r="B11575" s="1" t="str">
        <f>IF(ISBLANK('Participant Info'!B11569),"",'Participant Info'!B11569)</f>
        <v/>
      </c>
      <c r="C11575" s="1" t="str">
        <f>IF(ISBLANK('Participant Info'!C11569),"",'Participant Info'!C11569)</f>
        <v/>
      </c>
    </row>
    <row r="11576" spans="1:3" x14ac:dyDescent="0.3">
      <c r="A11576" s="1" t="str">
        <f>IF(ISBLANK('Participant Info'!A11570),"",'Participant Info'!A11570)</f>
        <v/>
      </c>
      <c r="B11576" s="1" t="str">
        <f>IF(ISBLANK('Participant Info'!B11570),"",'Participant Info'!B11570)</f>
        <v/>
      </c>
      <c r="C11576" s="1" t="str">
        <f>IF(ISBLANK('Participant Info'!C11570),"",'Participant Info'!C11570)</f>
        <v/>
      </c>
    </row>
    <row r="11577" spans="1:3" x14ac:dyDescent="0.3">
      <c r="A11577" s="1" t="str">
        <f>IF(ISBLANK('Participant Info'!A11571),"",'Participant Info'!A11571)</f>
        <v/>
      </c>
      <c r="B11577" s="1" t="str">
        <f>IF(ISBLANK('Participant Info'!B11571),"",'Participant Info'!B11571)</f>
        <v/>
      </c>
      <c r="C11577" s="1" t="str">
        <f>IF(ISBLANK('Participant Info'!C11571),"",'Participant Info'!C11571)</f>
        <v/>
      </c>
    </row>
    <row r="11578" spans="1:3" x14ac:dyDescent="0.3">
      <c r="A11578" s="1" t="str">
        <f>IF(ISBLANK('Participant Info'!A11572),"",'Participant Info'!A11572)</f>
        <v/>
      </c>
      <c r="B11578" s="1" t="str">
        <f>IF(ISBLANK('Participant Info'!B11572),"",'Participant Info'!B11572)</f>
        <v/>
      </c>
      <c r="C11578" s="1" t="str">
        <f>IF(ISBLANK('Participant Info'!C11572),"",'Participant Info'!C11572)</f>
        <v/>
      </c>
    </row>
    <row r="11579" spans="1:3" x14ac:dyDescent="0.3">
      <c r="A11579" s="1" t="str">
        <f>IF(ISBLANK('Participant Info'!A11573),"",'Participant Info'!A11573)</f>
        <v/>
      </c>
      <c r="B11579" s="1" t="str">
        <f>IF(ISBLANK('Participant Info'!B11573),"",'Participant Info'!B11573)</f>
        <v/>
      </c>
      <c r="C11579" s="1" t="str">
        <f>IF(ISBLANK('Participant Info'!C11573),"",'Participant Info'!C11573)</f>
        <v/>
      </c>
    </row>
    <row r="11580" spans="1:3" x14ac:dyDescent="0.3">
      <c r="A11580" s="1" t="str">
        <f>IF(ISBLANK('Participant Info'!A11574),"",'Participant Info'!A11574)</f>
        <v/>
      </c>
      <c r="B11580" s="1" t="str">
        <f>IF(ISBLANK('Participant Info'!B11574),"",'Participant Info'!B11574)</f>
        <v/>
      </c>
      <c r="C11580" s="1" t="str">
        <f>IF(ISBLANK('Participant Info'!C11574),"",'Participant Info'!C11574)</f>
        <v/>
      </c>
    </row>
    <row r="11581" spans="1:3" x14ac:dyDescent="0.3">
      <c r="A11581" s="1" t="str">
        <f>IF(ISBLANK('Participant Info'!A11575),"",'Participant Info'!A11575)</f>
        <v/>
      </c>
      <c r="B11581" s="1" t="str">
        <f>IF(ISBLANK('Participant Info'!B11575),"",'Participant Info'!B11575)</f>
        <v/>
      </c>
      <c r="C11581" s="1" t="str">
        <f>IF(ISBLANK('Participant Info'!C11575),"",'Participant Info'!C11575)</f>
        <v/>
      </c>
    </row>
    <row r="11582" spans="1:3" x14ac:dyDescent="0.3">
      <c r="A11582" s="1" t="str">
        <f>IF(ISBLANK('Participant Info'!A11576),"",'Participant Info'!A11576)</f>
        <v/>
      </c>
      <c r="B11582" s="1" t="str">
        <f>IF(ISBLANK('Participant Info'!B11576),"",'Participant Info'!B11576)</f>
        <v/>
      </c>
      <c r="C11582" s="1" t="str">
        <f>IF(ISBLANK('Participant Info'!C11576),"",'Participant Info'!C11576)</f>
        <v/>
      </c>
    </row>
    <row r="11583" spans="1:3" x14ac:dyDescent="0.3">
      <c r="A11583" s="1" t="str">
        <f>IF(ISBLANK('Participant Info'!A11577),"",'Participant Info'!A11577)</f>
        <v/>
      </c>
      <c r="B11583" s="1" t="str">
        <f>IF(ISBLANK('Participant Info'!B11577),"",'Participant Info'!B11577)</f>
        <v/>
      </c>
      <c r="C11583" s="1" t="str">
        <f>IF(ISBLANK('Participant Info'!C11577),"",'Participant Info'!C11577)</f>
        <v/>
      </c>
    </row>
    <row r="11584" spans="1:3" x14ac:dyDescent="0.3">
      <c r="A11584" s="1" t="str">
        <f>IF(ISBLANK('Participant Info'!A11578),"",'Participant Info'!A11578)</f>
        <v/>
      </c>
      <c r="B11584" s="1" t="str">
        <f>IF(ISBLANK('Participant Info'!B11578),"",'Participant Info'!B11578)</f>
        <v/>
      </c>
      <c r="C11584" s="1" t="str">
        <f>IF(ISBLANK('Participant Info'!C11578),"",'Participant Info'!C11578)</f>
        <v/>
      </c>
    </row>
    <row r="11585" spans="1:3" x14ac:dyDescent="0.3">
      <c r="A11585" s="1" t="str">
        <f>IF(ISBLANK('Participant Info'!A11579),"",'Participant Info'!A11579)</f>
        <v/>
      </c>
      <c r="B11585" s="1" t="str">
        <f>IF(ISBLANK('Participant Info'!B11579),"",'Participant Info'!B11579)</f>
        <v/>
      </c>
      <c r="C11585" s="1" t="str">
        <f>IF(ISBLANK('Participant Info'!C11579),"",'Participant Info'!C11579)</f>
        <v/>
      </c>
    </row>
    <row r="11586" spans="1:3" x14ac:dyDescent="0.3">
      <c r="A11586" s="1" t="str">
        <f>IF(ISBLANK('Participant Info'!A11580),"",'Participant Info'!A11580)</f>
        <v/>
      </c>
      <c r="B11586" s="1" t="str">
        <f>IF(ISBLANK('Participant Info'!B11580),"",'Participant Info'!B11580)</f>
        <v/>
      </c>
      <c r="C11586" s="1" t="str">
        <f>IF(ISBLANK('Participant Info'!C11580),"",'Participant Info'!C11580)</f>
        <v/>
      </c>
    </row>
    <row r="11587" spans="1:3" x14ac:dyDescent="0.3">
      <c r="A11587" s="1" t="str">
        <f>IF(ISBLANK('Participant Info'!A11581),"",'Participant Info'!A11581)</f>
        <v/>
      </c>
      <c r="B11587" s="1" t="str">
        <f>IF(ISBLANK('Participant Info'!B11581),"",'Participant Info'!B11581)</f>
        <v/>
      </c>
      <c r="C11587" s="1" t="str">
        <f>IF(ISBLANK('Participant Info'!C11581),"",'Participant Info'!C11581)</f>
        <v/>
      </c>
    </row>
    <row r="11588" spans="1:3" x14ac:dyDescent="0.3">
      <c r="A11588" s="1" t="str">
        <f>IF(ISBLANK('Participant Info'!A11582),"",'Participant Info'!A11582)</f>
        <v/>
      </c>
      <c r="B11588" s="1" t="str">
        <f>IF(ISBLANK('Participant Info'!B11582),"",'Participant Info'!B11582)</f>
        <v/>
      </c>
      <c r="C11588" s="1" t="str">
        <f>IF(ISBLANK('Participant Info'!C11582),"",'Participant Info'!C11582)</f>
        <v/>
      </c>
    </row>
    <row r="11589" spans="1:3" x14ac:dyDescent="0.3">
      <c r="A11589" s="1" t="str">
        <f>IF(ISBLANK('Participant Info'!A11583),"",'Participant Info'!A11583)</f>
        <v/>
      </c>
      <c r="B11589" s="1" t="str">
        <f>IF(ISBLANK('Participant Info'!B11583),"",'Participant Info'!B11583)</f>
        <v/>
      </c>
      <c r="C11589" s="1" t="str">
        <f>IF(ISBLANK('Participant Info'!C11583),"",'Participant Info'!C11583)</f>
        <v/>
      </c>
    </row>
    <row r="11590" spans="1:3" x14ac:dyDescent="0.3">
      <c r="A11590" s="1" t="str">
        <f>IF(ISBLANK('Participant Info'!A11584),"",'Participant Info'!A11584)</f>
        <v/>
      </c>
      <c r="B11590" s="1" t="str">
        <f>IF(ISBLANK('Participant Info'!B11584),"",'Participant Info'!B11584)</f>
        <v/>
      </c>
      <c r="C11590" s="1" t="str">
        <f>IF(ISBLANK('Participant Info'!C11584),"",'Participant Info'!C11584)</f>
        <v/>
      </c>
    </row>
    <row r="11591" spans="1:3" x14ac:dyDescent="0.3">
      <c r="A11591" s="1" t="str">
        <f>IF(ISBLANK('Participant Info'!A11585),"",'Participant Info'!A11585)</f>
        <v/>
      </c>
      <c r="B11591" s="1" t="str">
        <f>IF(ISBLANK('Participant Info'!B11585),"",'Participant Info'!B11585)</f>
        <v/>
      </c>
      <c r="C11591" s="1" t="str">
        <f>IF(ISBLANK('Participant Info'!C11585),"",'Participant Info'!C11585)</f>
        <v/>
      </c>
    </row>
    <row r="11592" spans="1:3" x14ac:dyDescent="0.3">
      <c r="A11592" s="1" t="str">
        <f>IF(ISBLANK('Participant Info'!A11586),"",'Participant Info'!A11586)</f>
        <v/>
      </c>
      <c r="B11592" s="1" t="str">
        <f>IF(ISBLANK('Participant Info'!B11586),"",'Participant Info'!B11586)</f>
        <v/>
      </c>
      <c r="C11592" s="1" t="str">
        <f>IF(ISBLANK('Participant Info'!C11586),"",'Participant Info'!C11586)</f>
        <v/>
      </c>
    </row>
    <row r="11593" spans="1:3" x14ac:dyDescent="0.3">
      <c r="A11593" s="1" t="str">
        <f>IF(ISBLANK('Participant Info'!A11587),"",'Participant Info'!A11587)</f>
        <v/>
      </c>
      <c r="B11593" s="1" t="str">
        <f>IF(ISBLANK('Participant Info'!B11587),"",'Participant Info'!B11587)</f>
        <v/>
      </c>
      <c r="C11593" s="1" t="str">
        <f>IF(ISBLANK('Participant Info'!C11587),"",'Participant Info'!C11587)</f>
        <v/>
      </c>
    </row>
    <row r="11594" spans="1:3" x14ac:dyDescent="0.3">
      <c r="A11594" s="1" t="str">
        <f>IF(ISBLANK('Participant Info'!A11588),"",'Participant Info'!A11588)</f>
        <v/>
      </c>
      <c r="B11594" s="1" t="str">
        <f>IF(ISBLANK('Participant Info'!B11588),"",'Participant Info'!B11588)</f>
        <v/>
      </c>
      <c r="C11594" s="1" t="str">
        <f>IF(ISBLANK('Participant Info'!C11588),"",'Participant Info'!C11588)</f>
        <v/>
      </c>
    </row>
    <row r="11595" spans="1:3" x14ac:dyDescent="0.3">
      <c r="A11595" s="1" t="str">
        <f>IF(ISBLANK('Participant Info'!A11589),"",'Participant Info'!A11589)</f>
        <v/>
      </c>
      <c r="B11595" s="1" t="str">
        <f>IF(ISBLANK('Participant Info'!B11589),"",'Participant Info'!B11589)</f>
        <v/>
      </c>
      <c r="C11595" s="1" t="str">
        <f>IF(ISBLANK('Participant Info'!C11589),"",'Participant Info'!C11589)</f>
        <v/>
      </c>
    </row>
    <row r="11596" spans="1:3" x14ac:dyDescent="0.3">
      <c r="A11596" s="1" t="str">
        <f>IF(ISBLANK('Participant Info'!A11590),"",'Participant Info'!A11590)</f>
        <v/>
      </c>
      <c r="B11596" s="1" t="str">
        <f>IF(ISBLANK('Participant Info'!B11590),"",'Participant Info'!B11590)</f>
        <v/>
      </c>
      <c r="C11596" s="1" t="str">
        <f>IF(ISBLANK('Participant Info'!C11590),"",'Participant Info'!C11590)</f>
        <v/>
      </c>
    </row>
    <row r="11597" spans="1:3" x14ac:dyDescent="0.3">
      <c r="A11597" s="1" t="str">
        <f>IF(ISBLANK('Participant Info'!A11591),"",'Participant Info'!A11591)</f>
        <v/>
      </c>
      <c r="B11597" s="1" t="str">
        <f>IF(ISBLANK('Participant Info'!B11591),"",'Participant Info'!B11591)</f>
        <v/>
      </c>
      <c r="C11597" s="1" t="str">
        <f>IF(ISBLANK('Participant Info'!C11591),"",'Participant Info'!C11591)</f>
        <v/>
      </c>
    </row>
    <row r="11598" spans="1:3" x14ac:dyDescent="0.3">
      <c r="A11598" s="1" t="str">
        <f>IF(ISBLANK('Participant Info'!A11592),"",'Participant Info'!A11592)</f>
        <v/>
      </c>
      <c r="B11598" s="1" t="str">
        <f>IF(ISBLANK('Participant Info'!B11592),"",'Participant Info'!B11592)</f>
        <v/>
      </c>
      <c r="C11598" s="1" t="str">
        <f>IF(ISBLANK('Participant Info'!C11592),"",'Participant Info'!C11592)</f>
        <v/>
      </c>
    </row>
    <row r="11599" spans="1:3" x14ac:dyDescent="0.3">
      <c r="A11599" s="1" t="str">
        <f>IF(ISBLANK('Participant Info'!A11593),"",'Participant Info'!A11593)</f>
        <v/>
      </c>
      <c r="B11599" s="1" t="str">
        <f>IF(ISBLANK('Participant Info'!B11593),"",'Participant Info'!B11593)</f>
        <v/>
      </c>
      <c r="C11599" s="1" t="str">
        <f>IF(ISBLANK('Participant Info'!C11593),"",'Participant Info'!C11593)</f>
        <v/>
      </c>
    </row>
    <row r="11600" spans="1:3" x14ac:dyDescent="0.3">
      <c r="A11600" s="1" t="str">
        <f>IF(ISBLANK('Participant Info'!A11594),"",'Participant Info'!A11594)</f>
        <v/>
      </c>
      <c r="B11600" s="1" t="str">
        <f>IF(ISBLANK('Participant Info'!B11594),"",'Participant Info'!B11594)</f>
        <v/>
      </c>
      <c r="C11600" s="1" t="str">
        <f>IF(ISBLANK('Participant Info'!C11594),"",'Participant Info'!C11594)</f>
        <v/>
      </c>
    </row>
    <row r="11601" spans="1:3" x14ac:dyDescent="0.3">
      <c r="A11601" s="1" t="str">
        <f>IF(ISBLANK('Participant Info'!A11595),"",'Participant Info'!A11595)</f>
        <v/>
      </c>
      <c r="B11601" s="1" t="str">
        <f>IF(ISBLANK('Participant Info'!B11595),"",'Participant Info'!B11595)</f>
        <v/>
      </c>
      <c r="C11601" s="1" t="str">
        <f>IF(ISBLANK('Participant Info'!C11595),"",'Participant Info'!C11595)</f>
        <v/>
      </c>
    </row>
    <row r="11602" spans="1:3" x14ac:dyDescent="0.3">
      <c r="A11602" s="1" t="str">
        <f>IF(ISBLANK('Participant Info'!A11596),"",'Participant Info'!A11596)</f>
        <v/>
      </c>
      <c r="B11602" s="1" t="str">
        <f>IF(ISBLANK('Participant Info'!B11596),"",'Participant Info'!B11596)</f>
        <v/>
      </c>
      <c r="C11602" s="1" t="str">
        <f>IF(ISBLANK('Participant Info'!C11596),"",'Participant Info'!C11596)</f>
        <v/>
      </c>
    </row>
    <row r="11603" spans="1:3" x14ac:dyDescent="0.3">
      <c r="A11603" s="1" t="str">
        <f>IF(ISBLANK('Participant Info'!A11597),"",'Participant Info'!A11597)</f>
        <v/>
      </c>
      <c r="B11603" s="1" t="str">
        <f>IF(ISBLANK('Participant Info'!B11597),"",'Participant Info'!B11597)</f>
        <v/>
      </c>
      <c r="C11603" s="1" t="str">
        <f>IF(ISBLANK('Participant Info'!C11597),"",'Participant Info'!C11597)</f>
        <v/>
      </c>
    </row>
    <row r="11604" spans="1:3" x14ac:dyDescent="0.3">
      <c r="A11604" s="1" t="str">
        <f>IF(ISBLANK('Participant Info'!A11598),"",'Participant Info'!A11598)</f>
        <v/>
      </c>
      <c r="B11604" s="1" t="str">
        <f>IF(ISBLANK('Participant Info'!B11598),"",'Participant Info'!B11598)</f>
        <v/>
      </c>
      <c r="C11604" s="1" t="str">
        <f>IF(ISBLANK('Participant Info'!C11598),"",'Participant Info'!C11598)</f>
        <v/>
      </c>
    </row>
    <row r="11605" spans="1:3" x14ac:dyDescent="0.3">
      <c r="A11605" s="1" t="str">
        <f>IF(ISBLANK('Participant Info'!A11599),"",'Participant Info'!A11599)</f>
        <v/>
      </c>
      <c r="B11605" s="1" t="str">
        <f>IF(ISBLANK('Participant Info'!B11599),"",'Participant Info'!B11599)</f>
        <v/>
      </c>
      <c r="C11605" s="1" t="str">
        <f>IF(ISBLANK('Participant Info'!C11599),"",'Participant Info'!C11599)</f>
        <v/>
      </c>
    </row>
    <row r="11606" spans="1:3" x14ac:dyDescent="0.3">
      <c r="A11606" s="1" t="str">
        <f>IF(ISBLANK('Participant Info'!A11600),"",'Participant Info'!A11600)</f>
        <v/>
      </c>
      <c r="B11606" s="1" t="str">
        <f>IF(ISBLANK('Participant Info'!B11600),"",'Participant Info'!B11600)</f>
        <v/>
      </c>
      <c r="C11606" s="1" t="str">
        <f>IF(ISBLANK('Participant Info'!C11600),"",'Participant Info'!C11600)</f>
        <v/>
      </c>
    </row>
    <row r="11607" spans="1:3" x14ac:dyDescent="0.3">
      <c r="A11607" s="1" t="str">
        <f>IF(ISBLANK('Participant Info'!A11601),"",'Participant Info'!A11601)</f>
        <v/>
      </c>
      <c r="B11607" s="1" t="str">
        <f>IF(ISBLANK('Participant Info'!B11601),"",'Participant Info'!B11601)</f>
        <v/>
      </c>
      <c r="C11607" s="1" t="str">
        <f>IF(ISBLANK('Participant Info'!C11601),"",'Participant Info'!C11601)</f>
        <v/>
      </c>
    </row>
    <row r="11608" spans="1:3" x14ac:dyDescent="0.3">
      <c r="A11608" s="1" t="str">
        <f>IF(ISBLANK('Participant Info'!A11602),"",'Participant Info'!A11602)</f>
        <v/>
      </c>
      <c r="B11608" s="1" t="str">
        <f>IF(ISBLANK('Participant Info'!B11602),"",'Participant Info'!B11602)</f>
        <v/>
      </c>
      <c r="C11608" s="1" t="str">
        <f>IF(ISBLANK('Participant Info'!C11602),"",'Participant Info'!C11602)</f>
        <v/>
      </c>
    </row>
    <row r="11609" spans="1:3" x14ac:dyDescent="0.3">
      <c r="A11609" s="1" t="str">
        <f>IF(ISBLANK('Participant Info'!A11603),"",'Participant Info'!A11603)</f>
        <v/>
      </c>
      <c r="B11609" s="1" t="str">
        <f>IF(ISBLANK('Participant Info'!B11603),"",'Participant Info'!B11603)</f>
        <v/>
      </c>
      <c r="C11609" s="1" t="str">
        <f>IF(ISBLANK('Participant Info'!C11603),"",'Participant Info'!C11603)</f>
        <v/>
      </c>
    </row>
    <row r="11610" spans="1:3" x14ac:dyDescent="0.3">
      <c r="A11610" s="1" t="str">
        <f>IF(ISBLANK('Participant Info'!A11604),"",'Participant Info'!A11604)</f>
        <v/>
      </c>
      <c r="B11610" s="1" t="str">
        <f>IF(ISBLANK('Participant Info'!B11604),"",'Participant Info'!B11604)</f>
        <v/>
      </c>
      <c r="C11610" s="1" t="str">
        <f>IF(ISBLANK('Participant Info'!C11604),"",'Participant Info'!C11604)</f>
        <v/>
      </c>
    </row>
    <row r="11611" spans="1:3" x14ac:dyDescent="0.3">
      <c r="A11611" s="1" t="str">
        <f>IF(ISBLANK('Participant Info'!A11605),"",'Participant Info'!A11605)</f>
        <v/>
      </c>
      <c r="B11611" s="1" t="str">
        <f>IF(ISBLANK('Participant Info'!B11605),"",'Participant Info'!B11605)</f>
        <v/>
      </c>
      <c r="C11611" s="1" t="str">
        <f>IF(ISBLANK('Participant Info'!C11605),"",'Participant Info'!C11605)</f>
        <v/>
      </c>
    </row>
    <row r="11612" spans="1:3" x14ac:dyDescent="0.3">
      <c r="A11612" s="1" t="str">
        <f>IF(ISBLANK('Participant Info'!A11606),"",'Participant Info'!A11606)</f>
        <v/>
      </c>
      <c r="B11612" s="1" t="str">
        <f>IF(ISBLANK('Participant Info'!B11606),"",'Participant Info'!B11606)</f>
        <v/>
      </c>
      <c r="C11612" s="1" t="str">
        <f>IF(ISBLANK('Participant Info'!C11606),"",'Participant Info'!C11606)</f>
        <v/>
      </c>
    </row>
    <row r="11613" spans="1:3" x14ac:dyDescent="0.3">
      <c r="A11613" s="1" t="str">
        <f>IF(ISBLANK('Participant Info'!A11607),"",'Participant Info'!A11607)</f>
        <v/>
      </c>
      <c r="B11613" s="1" t="str">
        <f>IF(ISBLANK('Participant Info'!B11607),"",'Participant Info'!B11607)</f>
        <v/>
      </c>
      <c r="C11613" s="1" t="str">
        <f>IF(ISBLANK('Participant Info'!C11607),"",'Participant Info'!C11607)</f>
        <v/>
      </c>
    </row>
    <row r="11614" spans="1:3" x14ac:dyDescent="0.3">
      <c r="A11614" s="1" t="str">
        <f>IF(ISBLANK('Participant Info'!A11608),"",'Participant Info'!A11608)</f>
        <v/>
      </c>
      <c r="B11614" s="1" t="str">
        <f>IF(ISBLANK('Participant Info'!B11608),"",'Participant Info'!B11608)</f>
        <v/>
      </c>
      <c r="C11614" s="1" t="str">
        <f>IF(ISBLANK('Participant Info'!C11608),"",'Participant Info'!C11608)</f>
        <v/>
      </c>
    </row>
    <row r="11615" spans="1:3" x14ac:dyDescent="0.3">
      <c r="A11615" s="1" t="str">
        <f>IF(ISBLANK('Participant Info'!A11609),"",'Participant Info'!A11609)</f>
        <v/>
      </c>
      <c r="B11615" s="1" t="str">
        <f>IF(ISBLANK('Participant Info'!B11609),"",'Participant Info'!B11609)</f>
        <v/>
      </c>
      <c r="C11615" s="1" t="str">
        <f>IF(ISBLANK('Participant Info'!C11609),"",'Participant Info'!C11609)</f>
        <v/>
      </c>
    </row>
    <row r="11616" spans="1:3" x14ac:dyDescent="0.3">
      <c r="A11616" s="1" t="str">
        <f>IF(ISBLANK('Participant Info'!A11610),"",'Participant Info'!A11610)</f>
        <v/>
      </c>
      <c r="B11616" s="1" t="str">
        <f>IF(ISBLANK('Participant Info'!B11610),"",'Participant Info'!B11610)</f>
        <v/>
      </c>
      <c r="C11616" s="1" t="str">
        <f>IF(ISBLANK('Participant Info'!C11610),"",'Participant Info'!C11610)</f>
        <v/>
      </c>
    </row>
    <row r="11617" spans="1:3" x14ac:dyDescent="0.3">
      <c r="A11617" s="1" t="str">
        <f>IF(ISBLANK('Participant Info'!A11611),"",'Participant Info'!A11611)</f>
        <v/>
      </c>
      <c r="B11617" s="1" t="str">
        <f>IF(ISBLANK('Participant Info'!B11611),"",'Participant Info'!B11611)</f>
        <v/>
      </c>
      <c r="C11617" s="1" t="str">
        <f>IF(ISBLANK('Participant Info'!C11611),"",'Participant Info'!C11611)</f>
        <v/>
      </c>
    </row>
    <row r="11618" spans="1:3" x14ac:dyDescent="0.3">
      <c r="A11618" s="1" t="str">
        <f>IF(ISBLANK('Participant Info'!A11612),"",'Participant Info'!A11612)</f>
        <v/>
      </c>
      <c r="B11618" s="1" t="str">
        <f>IF(ISBLANK('Participant Info'!B11612),"",'Participant Info'!B11612)</f>
        <v/>
      </c>
      <c r="C11618" s="1" t="str">
        <f>IF(ISBLANK('Participant Info'!C11612),"",'Participant Info'!C11612)</f>
        <v/>
      </c>
    </row>
    <row r="11619" spans="1:3" x14ac:dyDescent="0.3">
      <c r="A11619" s="1" t="str">
        <f>IF(ISBLANK('Participant Info'!A11613),"",'Participant Info'!A11613)</f>
        <v/>
      </c>
      <c r="B11619" s="1" t="str">
        <f>IF(ISBLANK('Participant Info'!B11613),"",'Participant Info'!B11613)</f>
        <v/>
      </c>
      <c r="C11619" s="1" t="str">
        <f>IF(ISBLANK('Participant Info'!C11613),"",'Participant Info'!C11613)</f>
        <v/>
      </c>
    </row>
    <row r="11620" spans="1:3" x14ac:dyDescent="0.3">
      <c r="A11620" s="1" t="str">
        <f>IF(ISBLANK('Participant Info'!A11614),"",'Participant Info'!A11614)</f>
        <v/>
      </c>
      <c r="B11620" s="1" t="str">
        <f>IF(ISBLANK('Participant Info'!B11614),"",'Participant Info'!B11614)</f>
        <v/>
      </c>
      <c r="C11620" s="1" t="str">
        <f>IF(ISBLANK('Participant Info'!C11614),"",'Participant Info'!C11614)</f>
        <v/>
      </c>
    </row>
    <row r="11621" spans="1:3" x14ac:dyDescent="0.3">
      <c r="A11621" s="1" t="str">
        <f>IF(ISBLANK('Participant Info'!A11615),"",'Participant Info'!A11615)</f>
        <v/>
      </c>
      <c r="B11621" s="1" t="str">
        <f>IF(ISBLANK('Participant Info'!B11615),"",'Participant Info'!B11615)</f>
        <v/>
      </c>
      <c r="C11621" s="1" t="str">
        <f>IF(ISBLANK('Participant Info'!C11615),"",'Participant Info'!C11615)</f>
        <v/>
      </c>
    </row>
    <row r="11622" spans="1:3" x14ac:dyDescent="0.3">
      <c r="A11622" s="1" t="str">
        <f>IF(ISBLANK('Participant Info'!A11616),"",'Participant Info'!A11616)</f>
        <v/>
      </c>
      <c r="B11622" s="1" t="str">
        <f>IF(ISBLANK('Participant Info'!B11616),"",'Participant Info'!B11616)</f>
        <v/>
      </c>
      <c r="C11622" s="1" t="str">
        <f>IF(ISBLANK('Participant Info'!C11616),"",'Participant Info'!C11616)</f>
        <v/>
      </c>
    </row>
    <row r="11623" spans="1:3" x14ac:dyDescent="0.3">
      <c r="A11623" s="1" t="str">
        <f>IF(ISBLANK('Participant Info'!A11617),"",'Participant Info'!A11617)</f>
        <v/>
      </c>
      <c r="B11623" s="1" t="str">
        <f>IF(ISBLANK('Participant Info'!B11617),"",'Participant Info'!B11617)</f>
        <v/>
      </c>
      <c r="C11623" s="1" t="str">
        <f>IF(ISBLANK('Participant Info'!C11617),"",'Participant Info'!C11617)</f>
        <v/>
      </c>
    </row>
    <row r="11624" spans="1:3" x14ac:dyDescent="0.3">
      <c r="A11624" s="1" t="str">
        <f>IF(ISBLANK('Participant Info'!A11618),"",'Participant Info'!A11618)</f>
        <v/>
      </c>
      <c r="B11624" s="1" t="str">
        <f>IF(ISBLANK('Participant Info'!B11618),"",'Participant Info'!B11618)</f>
        <v/>
      </c>
      <c r="C11624" s="1" t="str">
        <f>IF(ISBLANK('Participant Info'!C11618),"",'Participant Info'!C11618)</f>
        <v/>
      </c>
    </row>
    <row r="11625" spans="1:3" x14ac:dyDescent="0.3">
      <c r="A11625" s="1" t="str">
        <f>IF(ISBLANK('Participant Info'!A11619),"",'Participant Info'!A11619)</f>
        <v/>
      </c>
      <c r="B11625" s="1" t="str">
        <f>IF(ISBLANK('Participant Info'!B11619),"",'Participant Info'!B11619)</f>
        <v/>
      </c>
      <c r="C11625" s="1" t="str">
        <f>IF(ISBLANK('Participant Info'!C11619),"",'Participant Info'!C11619)</f>
        <v/>
      </c>
    </row>
    <row r="11626" spans="1:3" x14ac:dyDescent="0.3">
      <c r="A11626" s="1" t="str">
        <f>IF(ISBLANK('Participant Info'!A11620),"",'Participant Info'!A11620)</f>
        <v/>
      </c>
      <c r="B11626" s="1" t="str">
        <f>IF(ISBLANK('Participant Info'!B11620),"",'Participant Info'!B11620)</f>
        <v/>
      </c>
      <c r="C11626" s="1" t="str">
        <f>IF(ISBLANK('Participant Info'!C11620),"",'Participant Info'!C11620)</f>
        <v/>
      </c>
    </row>
    <row r="11627" spans="1:3" x14ac:dyDescent="0.3">
      <c r="A11627" s="1" t="str">
        <f>IF(ISBLANK('Participant Info'!A11621),"",'Participant Info'!A11621)</f>
        <v/>
      </c>
      <c r="B11627" s="1" t="str">
        <f>IF(ISBLANK('Participant Info'!B11621),"",'Participant Info'!B11621)</f>
        <v/>
      </c>
      <c r="C11627" s="1" t="str">
        <f>IF(ISBLANK('Participant Info'!C11621),"",'Participant Info'!C11621)</f>
        <v/>
      </c>
    </row>
    <row r="11628" spans="1:3" x14ac:dyDescent="0.3">
      <c r="A11628" s="1" t="str">
        <f>IF(ISBLANK('Participant Info'!A11622),"",'Participant Info'!A11622)</f>
        <v/>
      </c>
      <c r="B11628" s="1" t="str">
        <f>IF(ISBLANK('Participant Info'!B11622),"",'Participant Info'!B11622)</f>
        <v/>
      </c>
      <c r="C11628" s="1" t="str">
        <f>IF(ISBLANK('Participant Info'!C11622),"",'Participant Info'!C11622)</f>
        <v/>
      </c>
    </row>
    <row r="11629" spans="1:3" x14ac:dyDescent="0.3">
      <c r="A11629" s="1" t="str">
        <f>IF(ISBLANK('Participant Info'!A11623),"",'Participant Info'!A11623)</f>
        <v/>
      </c>
      <c r="B11629" s="1" t="str">
        <f>IF(ISBLANK('Participant Info'!B11623),"",'Participant Info'!B11623)</f>
        <v/>
      </c>
      <c r="C11629" s="1" t="str">
        <f>IF(ISBLANK('Participant Info'!C11623),"",'Participant Info'!C11623)</f>
        <v/>
      </c>
    </row>
    <row r="11630" spans="1:3" x14ac:dyDescent="0.3">
      <c r="A11630" s="1" t="str">
        <f>IF(ISBLANK('Participant Info'!A11624),"",'Participant Info'!A11624)</f>
        <v/>
      </c>
      <c r="B11630" s="1" t="str">
        <f>IF(ISBLANK('Participant Info'!B11624),"",'Participant Info'!B11624)</f>
        <v/>
      </c>
      <c r="C11630" s="1" t="str">
        <f>IF(ISBLANK('Participant Info'!C11624),"",'Participant Info'!C11624)</f>
        <v/>
      </c>
    </row>
    <row r="11631" spans="1:3" x14ac:dyDescent="0.3">
      <c r="A11631" s="1" t="str">
        <f>IF(ISBLANK('Participant Info'!A11625),"",'Participant Info'!A11625)</f>
        <v/>
      </c>
      <c r="B11631" s="1" t="str">
        <f>IF(ISBLANK('Participant Info'!B11625),"",'Participant Info'!B11625)</f>
        <v/>
      </c>
      <c r="C11631" s="1" t="str">
        <f>IF(ISBLANK('Participant Info'!C11625),"",'Participant Info'!C11625)</f>
        <v/>
      </c>
    </row>
    <row r="11632" spans="1:3" x14ac:dyDescent="0.3">
      <c r="A11632" s="1" t="str">
        <f>IF(ISBLANK('Participant Info'!A11626),"",'Participant Info'!A11626)</f>
        <v/>
      </c>
      <c r="B11632" s="1" t="str">
        <f>IF(ISBLANK('Participant Info'!B11626),"",'Participant Info'!B11626)</f>
        <v/>
      </c>
      <c r="C11632" s="1" t="str">
        <f>IF(ISBLANK('Participant Info'!C11626),"",'Participant Info'!C11626)</f>
        <v/>
      </c>
    </row>
    <row r="11633" spans="1:3" x14ac:dyDescent="0.3">
      <c r="A11633" s="1" t="str">
        <f>IF(ISBLANK('Participant Info'!A11627),"",'Participant Info'!A11627)</f>
        <v/>
      </c>
      <c r="B11633" s="1" t="str">
        <f>IF(ISBLANK('Participant Info'!B11627),"",'Participant Info'!B11627)</f>
        <v/>
      </c>
      <c r="C11633" s="1" t="str">
        <f>IF(ISBLANK('Participant Info'!C11627),"",'Participant Info'!C11627)</f>
        <v/>
      </c>
    </row>
    <row r="11634" spans="1:3" x14ac:dyDescent="0.3">
      <c r="A11634" s="1" t="str">
        <f>IF(ISBLANK('Participant Info'!A11628),"",'Participant Info'!A11628)</f>
        <v/>
      </c>
      <c r="B11634" s="1" t="str">
        <f>IF(ISBLANK('Participant Info'!B11628),"",'Participant Info'!B11628)</f>
        <v/>
      </c>
      <c r="C11634" s="1" t="str">
        <f>IF(ISBLANK('Participant Info'!C11628),"",'Participant Info'!C11628)</f>
        <v/>
      </c>
    </row>
    <row r="11635" spans="1:3" x14ac:dyDescent="0.3">
      <c r="A11635" s="1" t="str">
        <f>IF(ISBLANK('Participant Info'!A11629),"",'Participant Info'!A11629)</f>
        <v/>
      </c>
      <c r="B11635" s="1" t="str">
        <f>IF(ISBLANK('Participant Info'!B11629),"",'Participant Info'!B11629)</f>
        <v/>
      </c>
      <c r="C11635" s="1" t="str">
        <f>IF(ISBLANK('Participant Info'!C11629),"",'Participant Info'!C11629)</f>
        <v/>
      </c>
    </row>
    <row r="11636" spans="1:3" x14ac:dyDescent="0.3">
      <c r="A11636" s="1" t="str">
        <f>IF(ISBLANK('Participant Info'!A11630),"",'Participant Info'!A11630)</f>
        <v/>
      </c>
      <c r="B11636" s="1" t="str">
        <f>IF(ISBLANK('Participant Info'!B11630),"",'Participant Info'!B11630)</f>
        <v/>
      </c>
      <c r="C11636" s="1" t="str">
        <f>IF(ISBLANK('Participant Info'!C11630),"",'Participant Info'!C11630)</f>
        <v/>
      </c>
    </row>
    <row r="11637" spans="1:3" x14ac:dyDescent="0.3">
      <c r="A11637" s="1" t="str">
        <f>IF(ISBLANK('Participant Info'!A11631),"",'Participant Info'!A11631)</f>
        <v/>
      </c>
      <c r="B11637" s="1" t="str">
        <f>IF(ISBLANK('Participant Info'!B11631),"",'Participant Info'!B11631)</f>
        <v/>
      </c>
      <c r="C11637" s="1" t="str">
        <f>IF(ISBLANK('Participant Info'!C11631),"",'Participant Info'!C11631)</f>
        <v/>
      </c>
    </row>
    <row r="11638" spans="1:3" x14ac:dyDescent="0.3">
      <c r="A11638" s="1" t="str">
        <f>IF(ISBLANK('Participant Info'!A11632),"",'Participant Info'!A11632)</f>
        <v/>
      </c>
      <c r="B11638" s="1" t="str">
        <f>IF(ISBLANK('Participant Info'!B11632),"",'Participant Info'!B11632)</f>
        <v/>
      </c>
      <c r="C11638" s="1" t="str">
        <f>IF(ISBLANK('Participant Info'!C11632),"",'Participant Info'!C11632)</f>
        <v/>
      </c>
    </row>
    <row r="11639" spans="1:3" x14ac:dyDescent="0.3">
      <c r="A11639" s="1" t="str">
        <f>IF(ISBLANK('Participant Info'!A11633),"",'Participant Info'!A11633)</f>
        <v/>
      </c>
      <c r="B11639" s="1" t="str">
        <f>IF(ISBLANK('Participant Info'!B11633),"",'Participant Info'!B11633)</f>
        <v/>
      </c>
      <c r="C11639" s="1" t="str">
        <f>IF(ISBLANK('Participant Info'!C11633),"",'Participant Info'!C11633)</f>
        <v/>
      </c>
    </row>
    <row r="11640" spans="1:3" x14ac:dyDescent="0.3">
      <c r="A11640" s="1" t="str">
        <f>IF(ISBLANK('Participant Info'!A11634),"",'Participant Info'!A11634)</f>
        <v/>
      </c>
      <c r="B11640" s="1" t="str">
        <f>IF(ISBLANK('Participant Info'!B11634),"",'Participant Info'!B11634)</f>
        <v/>
      </c>
      <c r="C11640" s="1" t="str">
        <f>IF(ISBLANK('Participant Info'!C11634),"",'Participant Info'!C11634)</f>
        <v/>
      </c>
    </row>
    <row r="11641" spans="1:3" x14ac:dyDescent="0.3">
      <c r="A11641" s="1" t="str">
        <f>IF(ISBLANK('Participant Info'!A11635),"",'Participant Info'!A11635)</f>
        <v/>
      </c>
      <c r="B11641" s="1" t="str">
        <f>IF(ISBLANK('Participant Info'!B11635),"",'Participant Info'!B11635)</f>
        <v/>
      </c>
      <c r="C11641" s="1" t="str">
        <f>IF(ISBLANK('Participant Info'!C11635),"",'Participant Info'!C11635)</f>
        <v/>
      </c>
    </row>
    <row r="11642" spans="1:3" x14ac:dyDescent="0.3">
      <c r="A11642" s="1" t="str">
        <f>IF(ISBLANK('Participant Info'!A11636),"",'Participant Info'!A11636)</f>
        <v/>
      </c>
      <c r="B11642" s="1" t="str">
        <f>IF(ISBLANK('Participant Info'!B11636),"",'Participant Info'!B11636)</f>
        <v/>
      </c>
      <c r="C11642" s="1" t="str">
        <f>IF(ISBLANK('Participant Info'!C11636),"",'Participant Info'!C11636)</f>
        <v/>
      </c>
    </row>
    <row r="11643" spans="1:3" x14ac:dyDescent="0.3">
      <c r="A11643" s="1" t="str">
        <f>IF(ISBLANK('Participant Info'!A11637),"",'Participant Info'!A11637)</f>
        <v/>
      </c>
      <c r="B11643" s="1" t="str">
        <f>IF(ISBLANK('Participant Info'!B11637),"",'Participant Info'!B11637)</f>
        <v/>
      </c>
      <c r="C11643" s="1" t="str">
        <f>IF(ISBLANK('Participant Info'!C11637),"",'Participant Info'!C11637)</f>
        <v/>
      </c>
    </row>
    <row r="11644" spans="1:3" x14ac:dyDescent="0.3">
      <c r="A11644" s="1" t="str">
        <f>IF(ISBLANK('Participant Info'!A11638),"",'Participant Info'!A11638)</f>
        <v/>
      </c>
      <c r="B11644" s="1" t="str">
        <f>IF(ISBLANK('Participant Info'!B11638),"",'Participant Info'!B11638)</f>
        <v/>
      </c>
      <c r="C11644" s="1" t="str">
        <f>IF(ISBLANK('Participant Info'!C11638),"",'Participant Info'!C11638)</f>
        <v/>
      </c>
    </row>
    <row r="11645" spans="1:3" x14ac:dyDescent="0.3">
      <c r="A11645" s="1" t="str">
        <f>IF(ISBLANK('Participant Info'!A11639),"",'Participant Info'!A11639)</f>
        <v/>
      </c>
      <c r="B11645" s="1" t="str">
        <f>IF(ISBLANK('Participant Info'!B11639),"",'Participant Info'!B11639)</f>
        <v/>
      </c>
      <c r="C11645" s="1" t="str">
        <f>IF(ISBLANK('Participant Info'!C11639),"",'Participant Info'!C11639)</f>
        <v/>
      </c>
    </row>
    <row r="11646" spans="1:3" x14ac:dyDescent="0.3">
      <c r="A11646" s="1" t="str">
        <f>IF(ISBLANK('Participant Info'!A11640),"",'Participant Info'!A11640)</f>
        <v/>
      </c>
      <c r="B11646" s="1" t="str">
        <f>IF(ISBLANK('Participant Info'!B11640),"",'Participant Info'!B11640)</f>
        <v/>
      </c>
      <c r="C11646" s="1" t="str">
        <f>IF(ISBLANK('Participant Info'!C11640),"",'Participant Info'!C11640)</f>
        <v/>
      </c>
    </row>
    <row r="11647" spans="1:3" x14ac:dyDescent="0.3">
      <c r="A11647" s="1" t="str">
        <f>IF(ISBLANK('Participant Info'!A11641),"",'Participant Info'!A11641)</f>
        <v/>
      </c>
      <c r="B11647" s="1" t="str">
        <f>IF(ISBLANK('Participant Info'!B11641),"",'Participant Info'!B11641)</f>
        <v/>
      </c>
      <c r="C11647" s="1" t="str">
        <f>IF(ISBLANK('Participant Info'!C11641),"",'Participant Info'!C11641)</f>
        <v/>
      </c>
    </row>
    <row r="11648" spans="1:3" x14ac:dyDescent="0.3">
      <c r="A11648" s="1" t="str">
        <f>IF(ISBLANK('Participant Info'!A11642),"",'Participant Info'!A11642)</f>
        <v/>
      </c>
      <c r="B11648" s="1" t="str">
        <f>IF(ISBLANK('Participant Info'!B11642),"",'Participant Info'!B11642)</f>
        <v/>
      </c>
      <c r="C11648" s="1" t="str">
        <f>IF(ISBLANK('Participant Info'!C11642),"",'Participant Info'!C11642)</f>
        <v/>
      </c>
    </row>
    <row r="11649" spans="1:3" x14ac:dyDescent="0.3">
      <c r="A11649" s="1" t="str">
        <f>IF(ISBLANK('Participant Info'!A11643),"",'Participant Info'!A11643)</f>
        <v/>
      </c>
      <c r="B11649" s="1" t="str">
        <f>IF(ISBLANK('Participant Info'!B11643),"",'Participant Info'!B11643)</f>
        <v/>
      </c>
      <c r="C11649" s="1" t="str">
        <f>IF(ISBLANK('Participant Info'!C11643),"",'Participant Info'!C11643)</f>
        <v/>
      </c>
    </row>
    <row r="11650" spans="1:3" x14ac:dyDescent="0.3">
      <c r="A11650" s="1" t="str">
        <f>IF(ISBLANK('Participant Info'!A11644),"",'Participant Info'!A11644)</f>
        <v/>
      </c>
      <c r="B11650" s="1" t="str">
        <f>IF(ISBLANK('Participant Info'!B11644),"",'Participant Info'!B11644)</f>
        <v/>
      </c>
      <c r="C11650" s="1" t="str">
        <f>IF(ISBLANK('Participant Info'!C11644),"",'Participant Info'!C11644)</f>
        <v/>
      </c>
    </row>
    <row r="11651" spans="1:3" x14ac:dyDescent="0.3">
      <c r="A11651" s="1" t="str">
        <f>IF(ISBLANK('Participant Info'!A11645),"",'Participant Info'!A11645)</f>
        <v/>
      </c>
      <c r="B11651" s="1" t="str">
        <f>IF(ISBLANK('Participant Info'!B11645),"",'Participant Info'!B11645)</f>
        <v/>
      </c>
      <c r="C11651" s="1" t="str">
        <f>IF(ISBLANK('Participant Info'!C11645),"",'Participant Info'!C11645)</f>
        <v/>
      </c>
    </row>
    <row r="11652" spans="1:3" x14ac:dyDescent="0.3">
      <c r="A11652" s="1" t="str">
        <f>IF(ISBLANK('Participant Info'!A11646),"",'Participant Info'!A11646)</f>
        <v/>
      </c>
      <c r="B11652" s="1" t="str">
        <f>IF(ISBLANK('Participant Info'!B11646),"",'Participant Info'!B11646)</f>
        <v/>
      </c>
      <c r="C11652" s="1" t="str">
        <f>IF(ISBLANK('Participant Info'!C11646),"",'Participant Info'!C11646)</f>
        <v/>
      </c>
    </row>
    <row r="11653" spans="1:3" x14ac:dyDescent="0.3">
      <c r="A11653" s="1" t="str">
        <f>IF(ISBLANK('Participant Info'!A11647),"",'Participant Info'!A11647)</f>
        <v/>
      </c>
      <c r="B11653" s="1" t="str">
        <f>IF(ISBLANK('Participant Info'!B11647),"",'Participant Info'!B11647)</f>
        <v/>
      </c>
      <c r="C11653" s="1" t="str">
        <f>IF(ISBLANK('Participant Info'!C11647),"",'Participant Info'!C11647)</f>
        <v/>
      </c>
    </row>
    <row r="11654" spans="1:3" x14ac:dyDescent="0.3">
      <c r="A11654" s="1" t="str">
        <f>IF(ISBLANK('Participant Info'!A11648),"",'Participant Info'!A11648)</f>
        <v/>
      </c>
      <c r="B11654" s="1" t="str">
        <f>IF(ISBLANK('Participant Info'!B11648),"",'Participant Info'!B11648)</f>
        <v/>
      </c>
      <c r="C11654" s="1" t="str">
        <f>IF(ISBLANK('Participant Info'!C11648),"",'Participant Info'!C11648)</f>
        <v/>
      </c>
    </row>
    <row r="11655" spans="1:3" x14ac:dyDescent="0.3">
      <c r="A11655" s="1" t="str">
        <f>IF(ISBLANK('Participant Info'!A11649),"",'Participant Info'!A11649)</f>
        <v/>
      </c>
      <c r="B11655" s="1" t="str">
        <f>IF(ISBLANK('Participant Info'!B11649),"",'Participant Info'!B11649)</f>
        <v/>
      </c>
      <c r="C11655" s="1" t="str">
        <f>IF(ISBLANK('Participant Info'!C11649),"",'Participant Info'!C11649)</f>
        <v/>
      </c>
    </row>
    <row r="11656" spans="1:3" x14ac:dyDescent="0.3">
      <c r="A11656" s="1" t="str">
        <f>IF(ISBLANK('Participant Info'!A11650),"",'Participant Info'!A11650)</f>
        <v/>
      </c>
      <c r="B11656" s="1" t="str">
        <f>IF(ISBLANK('Participant Info'!B11650),"",'Participant Info'!B11650)</f>
        <v/>
      </c>
      <c r="C11656" s="1" t="str">
        <f>IF(ISBLANK('Participant Info'!C11650),"",'Participant Info'!C11650)</f>
        <v/>
      </c>
    </row>
    <row r="11657" spans="1:3" x14ac:dyDescent="0.3">
      <c r="A11657" s="1" t="str">
        <f>IF(ISBLANK('Participant Info'!A11651),"",'Participant Info'!A11651)</f>
        <v/>
      </c>
      <c r="B11657" s="1" t="str">
        <f>IF(ISBLANK('Participant Info'!B11651),"",'Participant Info'!B11651)</f>
        <v/>
      </c>
      <c r="C11657" s="1" t="str">
        <f>IF(ISBLANK('Participant Info'!C11651),"",'Participant Info'!C11651)</f>
        <v/>
      </c>
    </row>
    <row r="11658" spans="1:3" x14ac:dyDescent="0.3">
      <c r="A11658" s="1" t="str">
        <f>IF(ISBLANK('Participant Info'!A11652),"",'Participant Info'!A11652)</f>
        <v/>
      </c>
      <c r="B11658" s="1" t="str">
        <f>IF(ISBLANK('Participant Info'!B11652),"",'Participant Info'!B11652)</f>
        <v/>
      </c>
      <c r="C11658" s="1" t="str">
        <f>IF(ISBLANK('Participant Info'!C11652),"",'Participant Info'!C11652)</f>
        <v/>
      </c>
    </row>
    <row r="11659" spans="1:3" x14ac:dyDescent="0.3">
      <c r="A11659" s="1" t="str">
        <f>IF(ISBLANK('Participant Info'!A11653),"",'Participant Info'!A11653)</f>
        <v/>
      </c>
      <c r="B11659" s="1" t="str">
        <f>IF(ISBLANK('Participant Info'!B11653),"",'Participant Info'!B11653)</f>
        <v/>
      </c>
      <c r="C11659" s="1" t="str">
        <f>IF(ISBLANK('Participant Info'!C11653),"",'Participant Info'!C11653)</f>
        <v/>
      </c>
    </row>
    <row r="11660" spans="1:3" x14ac:dyDescent="0.3">
      <c r="A11660" s="1" t="str">
        <f>IF(ISBLANK('Participant Info'!A11654),"",'Participant Info'!A11654)</f>
        <v/>
      </c>
      <c r="B11660" s="1" t="str">
        <f>IF(ISBLANK('Participant Info'!B11654),"",'Participant Info'!B11654)</f>
        <v/>
      </c>
      <c r="C11660" s="1" t="str">
        <f>IF(ISBLANK('Participant Info'!C11654),"",'Participant Info'!C11654)</f>
        <v/>
      </c>
    </row>
    <row r="11661" spans="1:3" x14ac:dyDescent="0.3">
      <c r="A11661" s="1" t="str">
        <f>IF(ISBLANK('Participant Info'!A11655),"",'Participant Info'!A11655)</f>
        <v/>
      </c>
      <c r="B11661" s="1" t="str">
        <f>IF(ISBLANK('Participant Info'!B11655),"",'Participant Info'!B11655)</f>
        <v/>
      </c>
      <c r="C11661" s="1" t="str">
        <f>IF(ISBLANK('Participant Info'!C11655),"",'Participant Info'!C11655)</f>
        <v/>
      </c>
    </row>
    <row r="11662" spans="1:3" x14ac:dyDescent="0.3">
      <c r="A11662" s="1" t="str">
        <f>IF(ISBLANK('Participant Info'!A11656),"",'Participant Info'!A11656)</f>
        <v/>
      </c>
      <c r="B11662" s="1" t="str">
        <f>IF(ISBLANK('Participant Info'!B11656),"",'Participant Info'!B11656)</f>
        <v/>
      </c>
      <c r="C11662" s="1" t="str">
        <f>IF(ISBLANK('Participant Info'!C11656),"",'Participant Info'!C11656)</f>
        <v/>
      </c>
    </row>
    <row r="11663" spans="1:3" x14ac:dyDescent="0.3">
      <c r="A11663" s="1" t="str">
        <f>IF(ISBLANK('Participant Info'!A11657),"",'Participant Info'!A11657)</f>
        <v/>
      </c>
      <c r="B11663" s="1" t="str">
        <f>IF(ISBLANK('Participant Info'!B11657),"",'Participant Info'!B11657)</f>
        <v/>
      </c>
      <c r="C11663" s="1" t="str">
        <f>IF(ISBLANK('Participant Info'!C11657),"",'Participant Info'!C11657)</f>
        <v/>
      </c>
    </row>
    <row r="11664" spans="1:3" x14ac:dyDescent="0.3">
      <c r="A11664" s="1" t="str">
        <f>IF(ISBLANK('Participant Info'!A11658),"",'Participant Info'!A11658)</f>
        <v/>
      </c>
      <c r="B11664" s="1" t="str">
        <f>IF(ISBLANK('Participant Info'!B11658),"",'Participant Info'!B11658)</f>
        <v/>
      </c>
      <c r="C11664" s="1" t="str">
        <f>IF(ISBLANK('Participant Info'!C11658),"",'Participant Info'!C11658)</f>
        <v/>
      </c>
    </row>
    <row r="11665" spans="1:3" x14ac:dyDescent="0.3">
      <c r="A11665" s="1" t="str">
        <f>IF(ISBLANK('Participant Info'!A11659),"",'Participant Info'!A11659)</f>
        <v/>
      </c>
      <c r="B11665" s="1" t="str">
        <f>IF(ISBLANK('Participant Info'!B11659),"",'Participant Info'!B11659)</f>
        <v/>
      </c>
      <c r="C11665" s="1" t="str">
        <f>IF(ISBLANK('Participant Info'!C11659),"",'Participant Info'!C11659)</f>
        <v/>
      </c>
    </row>
    <row r="11666" spans="1:3" x14ac:dyDescent="0.3">
      <c r="A11666" s="1" t="str">
        <f>IF(ISBLANK('Participant Info'!A11660),"",'Participant Info'!A11660)</f>
        <v/>
      </c>
      <c r="B11666" s="1" t="str">
        <f>IF(ISBLANK('Participant Info'!B11660),"",'Participant Info'!B11660)</f>
        <v/>
      </c>
      <c r="C11666" s="1" t="str">
        <f>IF(ISBLANK('Participant Info'!C11660),"",'Participant Info'!C11660)</f>
        <v/>
      </c>
    </row>
    <row r="11667" spans="1:3" x14ac:dyDescent="0.3">
      <c r="A11667" s="1" t="str">
        <f>IF(ISBLANK('Participant Info'!A11661),"",'Participant Info'!A11661)</f>
        <v/>
      </c>
      <c r="B11667" s="1" t="str">
        <f>IF(ISBLANK('Participant Info'!B11661),"",'Participant Info'!B11661)</f>
        <v/>
      </c>
      <c r="C11667" s="1" t="str">
        <f>IF(ISBLANK('Participant Info'!C11661),"",'Participant Info'!C11661)</f>
        <v/>
      </c>
    </row>
    <row r="11668" spans="1:3" x14ac:dyDescent="0.3">
      <c r="A11668" s="1" t="str">
        <f>IF(ISBLANK('Participant Info'!A11662),"",'Participant Info'!A11662)</f>
        <v/>
      </c>
      <c r="B11668" s="1" t="str">
        <f>IF(ISBLANK('Participant Info'!B11662),"",'Participant Info'!B11662)</f>
        <v/>
      </c>
      <c r="C11668" s="1" t="str">
        <f>IF(ISBLANK('Participant Info'!C11662),"",'Participant Info'!C11662)</f>
        <v/>
      </c>
    </row>
    <row r="11669" spans="1:3" x14ac:dyDescent="0.3">
      <c r="A11669" s="1" t="str">
        <f>IF(ISBLANK('Participant Info'!A11663),"",'Participant Info'!A11663)</f>
        <v/>
      </c>
      <c r="B11669" s="1" t="str">
        <f>IF(ISBLANK('Participant Info'!B11663),"",'Participant Info'!B11663)</f>
        <v/>
      </c>
      <c r="C11669" s="1" t="str">
        <f>IF(ISBLANK('Participant Info'!C11663),"",'Participant Info'!C11663)</f>
        <v/>
      </c>
    </row>
    <row r="11670" spans="1:3" x14ac:dyDescent="0.3">
      <c r="A11670" s="1" t="str">
        <f>IF(ISBLANK('Participant Info'!A11664),"",'Participant Info'!A11664)</f>
        <v/>
      </c>
      <c r="B11670" s="1" t="str">
        <f>IF(ISBLANK('Participant Info'!B11664),"",'Participant Info'!B11664)</f>
        <v/>
      </c>
      <c r="C11670" s="1" t="str">
        <f>IF(ISBLANK('Participant Info'!C11664),"",'Participant Info'!C11664)</f>
        <v/>
      </c>
    </row>
    <row r="11671" spans="1:3" x14ac:dyDescent="0.3">
      <c r="A11671" s="1" t="str">
        <f>IF(ISBLANK('Participant Info'!A11665),"",'Participant Info'!A11665)</f>
        <v/>
      </c>
      <c r="B11671" s="1" t="str">
        <f>IF(ISBLANK('Participant Info'!B11665),"",'Participant Info'!B11665)</f>
        <v/>
      </c>
      <c r="C11671" s="1" t="str">
        <f>IF(ISBLANK('Participant Info'!C11665),"",'Participant Info'!C11665)</f>
        <v/>
      </c>
    </row>
    <row r="11672" spans="1:3" x14ac:dyDescent="0.3">
      <c r="A11672" s="1" t="str">
        <f>IF(ISBLANK('Participant Info'!A11666),"",'Participant Info'!A11666)</f>
        <v/>
      </c>
      <c r="B11672" s="1" t="str">
        <f>IF(ISBLANK('Participant Info'!B11666),"",'Participant Info'!B11666)</f>
        <v/>
      </c>
      <c r="C11672" s="1" t="str">
        <f>IF(ISBLANK('Participant Info'!C11666),"",'Participant Info'!C11666)</f>
        <v/>
      </c>
    </row>
    <row r="11673" spans="1:3" x14ac:dyDescent="0.3">
      <c r="A11673" s="1" t="str">
        <f>IF(ISBLANK('Participant Info'!A11667),"",'Participant Info'!A11667)</f>
        <v/>
      </c>
      <c r="B11673" s="1" t="str">
        <f>IF(ISBLANK('Participant Info'!B11667),"",'Participant Info'!B11667)</f>
        <v/>
      </c>
      <c r="C11673" s="1" t="str">
        <f>IF(ISBLANK('Participant Info'!C11667),"",'Participant Info'!C11667)</f>
        <v/>
      </c>
    </row>
    <row r="11674" spans="1:3" x14ac:dyDescent="0.3">
      <c r="A11674" s="1" t="str">
        <f>IF(ISBLANK('Participant Info'!A11668),"",'Participant Info'!A11668)</f>
        <v/>
      </c>
      <c r="B11674" s="1" t="str">
        <f>IF(ISBLANK('Participant Info'!B11668),"",'Participant Info'!B11668)</f>
        <v/>
      </c>
      <c r="C11674" s="1" t="str">
        <f>IF(ISBLANK('Participant Info'!C11668),"",'Participant Info'!C11668)</f>
        <v/>
      </c>
    </row>
    <row r="11675" spans="1:3" x14ac:dyDescent="0.3">
      <c r="A11675" s="1" t="str">
        <f>IF(ISBLANK('Participant Info'!A11669),"",'Participant Info'!A11669)</f>
        <v/>
      </c>
      <c r="B11675" s="1" t="str">
        <f>IF(ISBLANK('Participant Info'!B11669),"",'Participant Info'!B11669)</f>
        <v/>
      </c>
      <c r="C11675" s="1" t="str">
        <f>IF(ISBLANK('Participant Info'!C11669),"",'Participant Info'!C11669)</f>
        <v/>
      </c>
    </row>
    <row r="11676" spans="1:3" x14ac:dyDescent="0.3">
      <c r="A11676" s="1" t="str">
        <f>IF(ISBLANK('Participant Info'!A11670),"",'Participant Info'!A11670)</f>
        <v/>
      </c>
      <c r="B11676" s="1" t="str">
        <f>IF(ISBLANK('Participant Info'!B11670),"",'Participant Info'!B11670)</f>
        <v/>
      </c>
      <c r="C11676" s="1" t="str">
        <f>IF(ISBLANK('Participant Info'!C11670),"",'Participant Info'!C11670)</f>
        <v/>
      </c>
    </row>
    <row r="11677" spans="1:3" x14ac:dyDescent="0.3">
      <c r="A11677" s="1" t="str">
        <f>IF(ISBLANK('Participant Info'!A11671),"",'Participant Info'!A11671)</f>
        <v/>
      </c>
      <c r="B11677" s="1" t="str">
        <f>IF(ISBLANK('Participant Info'!B11671),"",'Participant Info'!B11671)</f>
        <v/>
      </c>
      <c r="C11677" s="1" t="str">
        <f>IF(ISBLANK('Participant Info'!C11671),"",'Participant Info'!C11671)</f>
        <v/>
      </c>
    </row>
    <row r="11678" spans="1:3" x14ac:dyDescent="0.3">
      <c r="A11678" s="1" t="str">
        <f>IF(ISBLANK('Participant Info'!A11672),"",'Participant Info'!A11672)</f>
        <v/>
      </c>
      <c r="B11678" s="1" t="str">
        <f>IF(ISBLANK('Participant Info'!B11672),"",'Participant Info'!B11672)</f>
        <v/>
      </c>
      <c r="C11678" s="1" t="str">
        <f>IF(ISBLANK('Participant Info'!C11672),"",'Participant Info'!C11672)</f>
        <v/>
      </c>
    </row>
    <row r="11679" spans="1:3" x14ac:dyDescent="0.3">
      <c r="A11679" s="1" t="str">
        <f>IF(ISBLANK('Participant Info'!A11673),"",'Participant Info'!A11673)</f>
        <v/>
      </c>
      <c r="B11679" s="1" t="str">
        <f>IF(ISBLANK('Participant Info'!B11673),"",'Participant Info'!B11673)</f>
        <v/>
      </c>
      <c r="C11679" s="1" t="str">
        <f>IF(ISBLANK('Participant Info'!C11673),"",'Participant Info'!C11673)</f>
        <v/>
      </c>
    </row>
    <row r="11680" spans="1:3" x14ac:dyDescent="0.3">
      <c r="A11680" s="1" t="str">
        <f>IF(ISBLANK('Participant Info'!A11674),"",'Participant Info'!A11674)</f>
        <v/>
      </c>
      <c r="B11680" s="1" t="str">
        <f>IF(ISBLANK('Participant Info'!B11674),"",'Participant Info'!B11674)</f>
        <v/>
      </c>
      <c r="C11680" s="1" t="str">
        <f>IF(ISBLANK('Participant Info'!C11674),"",'Participant Info'!C11674)</f>
        <v/>
      </c>
    </row>
    <row r="11681" spans="1:3" x14ac:dyDescent="0.3">
      <c r="A11681" s="1" t="str">
        <f>IF(ISBLANK('Participant Info'!A11675),"",'Participant Info'!A11675)</f>
        <v/>
      </c>
      <c r="B11681" s="1" t="str">
        <f>IF(ISBLANK('Participant Info'!B11675),"",'Participant Info'!B11675)</f>
        <v/>
      </c>
      <c r="C11681" s="1" t="str">
        <f>IF(ISBLANK('Participant Info'!C11675),"",'Participant Info'!C11675)</f>
        <v/>
      </c>
    </row>
    <row r="11682" spans="1:3" x14ac:dyDescent="0.3">
      <c r="A11682" s="1" t="str">
        <f>IF(ISBLANK('Participant Info'!A11676),"",'Participant Info'!A11676)</f>
        <v/>
      </c>
      <c r="B11682" s="1" t="str">
        <f>IF(ISBLANK('Participant Info'!B11676),"",'Participant Info'!B11676)</f>
        <v/>
      </c>
      <c r="C11682" s="1" t="str">
        <f>IF(ISBLANK('Participant Info'!C11676),"",'Participant Info'!C11676)</f>
        <v/>
      </c>
    </row>
    <row r="11683" spans="1:3" x14ac:dyDescent="0.3">
      <c r="A11683" s="1" t="str">
        <f>IF(ISBLANK('Participant Info'!A11677),"",'Participant Info'!A11677)</f>
        <v/>
      </c>
      <c r="B11683" s="1" t="str">
        <f>IF(ISBLANK('Participant Info'!B11677),"",'Participant Info'!B11677)</f>
        <v/>
      </c>
      <c r="C11683" s="1" t="str">
        <f>IF(ISBLANK('Participant Info'!C11677),"",'Participant Info'!C11677)</f>
        <v/>
      </c>
    </row>
    <row r="11684" spans="1:3" x14ac:dyDescent="0.3">
      <c r="A11684" s="1" t="str">
        <f>IF(ISBLANK('Participant Info'!A11678),"",'Participant Info'!A11678)</f>
        <v/>
      </c>
      <c r="B11684" s="1" t="str">
        <f>IF(ISBLANK('Participant Info'!B11678),"",'Participant Info'!B11678)</f>
        <v/>
      </c>
      <c r="C11684" s="1" t="str">
        <f>IF(ISBLANK('Participant Info'!C11678),"",'Participant Info'!C11678)</f>
        <v/>
      </c>
    </row>
    <row r="11685" spans="1:3" x14ac:dyDescent="0.3">
      <c r="A11685" s="1" t="str">
        <f>IF(ISBLANK('Participant Info'!A11679),"",'Participant Info'!A11679)</f>
        <v/>
      </c>
      <c r="B11685" s="1" t="str">
        <f>IF(ISBLANK('Participant Info'!B11679),"",'Participant Info'!B11679)</f>
        <v/>
      </c>
      <c r="C11685" s="1" t="str">
        <f>IF(ISBLANK('Participant Info'!C11679),"",'Participant Info'!C11679)</f>
        <v/>
      </c>
    </row>
    <row r="11686" spans="1:3" x14ac:dyDescent="0.3">
      <c r="A11686" s="1" t="str">
        <f>IF(ISBLANK('Participant Info'!A11680),"",'Participant Info'!A11680)</f>
        <v/>
      </c>
      <c r="B11686" s="1" t="str">
        <f>IF(ISBLANK('Participant Info'!B11680),"",'Participant Info'!B11680)</f>
        <v/>
      </c>
      <c r="C11686" s="1" t="str">
        <f>IF(ISBLANK('Participant Info'!C11680),"",'Participant Info'!C11680)</f>
        <v/>
      </c>
    </row>
    <row r="11687" spans="1:3" x14ac:dyDescent="0.3">
      <c r="A11687" s="1" t="str">
        <f>IF(ISBLANK('Participant Info'!A11681),"",'Participant Info'!A11681)</f>
        <v/>
      </c>
      <c r="B11687" s="1" t="str">
        <f>IF(ISBLANK('Participant Info'!B11681),"",'Participant Info'!B11681)</f>
        <v/>
      </c>
      <c r="C11687" s="1" t="str">
        <f>IF(ISBLANK('Participant Info'!C11681),"",'Participant Info'!C11681)</f>
        <v/>
      </c>
    </row>
    <row r="11688" spans="1:3" x14ac:dyDescent="0.3">
      <c r="A11688" s="1" t="str">
        <f>IF(ISBLANK('Participant Info'!A11682),"",'Participant Info'!A11682)</f>
        <v/>
      </c>
      <c r="B11688" s="1" t="str">
        <f>IF(ISBLANK('Participant Info'!B11682),"",'Participant Info'!B11682)</f>
        <v/>
      </c>
      <c r="C11688" s="1" t="str">
        <f>IF(ISBLANK('Participant Info'!C11682),"",'Participant Info'!C11682)</f>
        <v/>
      </c>
    </row>
    <row r="11689" spans="1:3" x14ac:dyDescent="0.3">
      <c r="A11689" s="1" t="str">
        <f>IF(ISBLANK('Participant Info'!A11683),"",'Participant Info'!A11683)</f>
        <v/>
      </c>
      <c r="B11689" s="1" t="str">
        <f>IF(ISBLANK('Participant Info'!B11683),"",'Participant Info'!B11683)</f>
        <v/>
      </c>
      <c r="C11689" s="1" t="str">
        <f>IF(ISBLANK('Participant Info'!C11683),"",'Participant Info'!C11683)</f>
        <v/>
      </c>
    </row>
    <row r="11690" spans="1:3" x14ac:dyDescent="0.3">
      <c r="A11690" s="1" t="str">
        <f>IF(ISBLANK('Participant Info'!A11684),"",'Participant Info'!A11684)</f>
        <v/>
      </c>
      <c r="B11690" s="1" t="str">
        <f>IF(ISBLANK('Participant Info'!B11684),"",'Participant Info'!B11684)</f>
        <v/>
      </c>
      <c r="C11690" s="1" t="str">
        <f>IF(ISBLANK('Participant Info'!C11684),"",'Participant Info'!C11684)</f>
        <v/>
      </c>
    </row>
    <row r="11691" spans="1:3" x14ac:dyDescent="0.3">
      <c r="A11691" s="1" t="str">
        <f>IF(ISBLANK('Participant Info'!A11685),"",'Participant Info'!A11685)</f>
        <v/>
      </c>
      <c r="B11691" s="1" t="str">
        <f>IF(ISBLANK('Participant Info'!B11685),"",'Participant Info'!B11685)</f>
        <v/>
      </c>
      <c r="C11691" s="1" t="str">
        <f>IF(ISBLANK('Participant Info'!C11685),"",'Participant Info'!C11685)</f>
        <v/>
      </c>
    </row>
    <row r="11692" spans="1:3" x14ac:dyDescent="0.3">
      <c r="A11692" s="1" t="str">
        <f>IF(ISBLANK('Participant Info'!A11686),"",'Participant Info'!A11686)</f>
        <v/>
      </c>
      <c r="B11692" s="1" t="str">
        <f>IF(ISBLANK('Participant Info'!B11686),"",'Participant Info'!B11686)</f>
        <v/>
      </c>
      <c r="C11692" s="1" t="str">
        <f>IF(ISBLANK('Participant Info'!C11686),"",'Participant Info'!C11686)</f>
        <v/>
      </c>
    </row>
    <row r="11693" spans="1:3" x14ac:dyDescent="0.3">
      <c r="A11693" s="1" t="str">
        <f>IF(ISBLANK('Participant Info'!A11687),"",'Participant Info'!A11687)</f>
        <v/>
      </c>
      <c r="B11693" s="1" t="str">
        <f>IF(ISBLANK('Participant Info'!B11687),"",'Participant Info'!B11687)</f>
        <v/>
      </c>
      <c r="C11693" s="1" t="str">
        <f>IF(ISBLANK('Participant Info'!C11687),"",'Participant Info'!C11687)</f>
        <v/>
      </c>
    </row>
    <row r="11694" spans="1:3" x14ac:dyDescent="0.3">
      <c r="A11694" s="1" t="str">
        <f>IF(ISBLANK('Participant Info'!A11688),"",'Participant Info'!A11688)</f>
        <v/>
      </c>
      <c r="B11694" s="1" t="str">
        <f>IF(ISBLANK('Participant Info'!B11688),"",'Participant Info'!B11688)</f>
        <v/>
      </c>
      <c r="C11694" s="1" t="str">
        <f>IF(ISBLANK('Participant Info'!C11688),"",'Participant Info'!C11688)</f>
        <v/>
      </c>
    </row>
    <row r="11695" spans="1:3" x14ac:dyDescent="0.3">
      <c r="A11695" s="1" t="str">
        <f>IF(ISBLANK('Participant Info'!A11689),"",'Participant Info'!A11689)</f>
        <v/>
      </c>
      <c r="B11695" s="1" t="str">
        <f>IF(ISBLANK('Participant Info'!B11689),"",'Participant Info'!B11689)</f>
        <v/>
      </c>
      <c r="C11695" s="1" t="str">
        <f>IF(ISBLANK('Participant Info'!C11689),"",'Participant Info'!C11689)</f>
        <v/>
      </c>
    </row>
    <row r="11696" spans="1:3" x14ac:dyDescent="0.3">
      <c r="A11696" s="1" t="str">
        <f>IF(ISBLANK('Participant Info'!A11690),"",'Participant Info'!A11690)</f>
        <v/>
      </c>
      <c r="B11696" s="1" t="str">
        <f>IF(ISBLANK('Participant Info'!B11690),"",'Participant Info'!B11690)</f>
        <v/>
      </c>
      <c r="C11696" s="1" t="str">
        <f>IF(ISBLANK('Participant Info'!C11690),"",'Participant Info'!C11690)</f>
        <v/>
      </c>
    </row>
    <row r="11697" spans="1:3" x14ac:dyDescent="0.3">
      <c r="A11697" s="1" t="str">
        <f>IF(ISBLANK('Participant Info'!A11691),"",'Participant Info'!A11691)</f>
        <v/>
      </c>
      <c r="B11697" s="1" t="str">
        <f>IF(ISBLANK('Participant Info'!B11691),"",'Participant Info'!B11691)</f>
        <v/>
      </c>
      <c r="C11697" s="1" t="str">
        <f>IF(ISBLANK('Participant Info'!C11691),"",'Participant Info'!C11691)</f>
        <v/>
      </c>
    </row>
    <row r="11698" spans="1:3" x14ac:dyDescent="0.3">
      <c r="A11698" s="1" t="str">
        <f>IF(ISBLANK('Participant Info'!A11692),"",'Participant Info'!A11692)</f>
        <v/>
      </c>
      <c r="B11698" s="1" t="str">
        <f>IF(ISBLANK('Participant Info'!B11692),"",'Participant Info'!B11692)</f>
        <v/>
      </c>
      <c r="C11698" s="1" t="str">
        <f>IF(ISBLANK('Participant Info'!C11692),"",'Participant Info'!C11692)</f>
        <v/>
      </c>
    </row>
    <row r="11699" spans="1:3" x14ac:dyDescent="0.3">
      <c r="A11699" s="1" t="str">
        <f>IF(ISBLANK('Participant Info'!A11693),"",'Participant Info'!A11693)</f>
        <v/>
      </c>
      <c r="B11699" s="1" t="str">
        <f>IF(ISBLANK('Participant Info'!B11693),"",'Participant Info'!B11693)</f>
        <v/>
      </c>
      <c r="C11699" s="1" t="str">
        <f>IF(ISBLANK('Participant Info'!C11693),"",'Participant Info'!C11693)</f>
        <v/>
      </c>
    </row>
    <row r="11700" spans="1:3" x14ac:dyDescent="0.3">
      <c r="A11700" s="1" t="str">
        <f>IF(ISBLANK('Participant Info'!A11694),"",'Participant Info'!A11694)</f>
        <v/>
      </c>
      <c r="B11700" s="1" t="str">
        <f>IF(ISBLANK('Participant Info'!B11694),"",'Participant Info'!B11694)</f>
        <v/>
      </c>
      <c r="C11700" s="1" t="str">
        <f>IF(ISBLANK('Participant Info'!C11694),"",'Participant Info'!C11694)</f>
        <v/>
      </c>
    </row>
    <row r="11701" spans="1:3" x14ac:dyDescent="0.3">
      <c r="A11701" s="1" t="str">
        <f>IF(ISBLANK('Participant Info'!A11695),"",'Participant Info'!A11695)</f>
        <v/>
      </c>
      <c r="B11701" s="1" t="str">
        <f>IF(ISBLANK('Participant Info'!B11695),"",'Participant Info'!B11695)</f>
        <v/>
      </c>
      <c r="C11701" s="1" t="str">
        <f>IF(ISBLANK('Participant Info'!C11695),"",'Participant Info'!C11695)</f>
        <v/>
      </c>
    </row>
    <row r="11702" spans="1:3" x14ac:dyDescent="0.3">
      <c r="A11702" s="1" t="str">
        <f>IF(ISBLANK('Participant Info'!A11696),"",'Participant Info'!A11696)</f>
        <v/>
      </c>
      <c r="B11702" s="1" t="str">
        <f>IF(ISBLANK('Participant Info'!B11696),"",'Participant Info'!B11696)</f>
        <v/>
      </c>
      <c r="C11702" s="1" t="str">
        <f>IF(ISBLANK('Participant Info'!C11696),"",'Participant Info'!C11696)</f>
        <v/>
      </c>
    </row>
    <row r="11703" spans="1:3" x14ac:dyDescent="0.3">
      <c r="A11703" s="1" t="str">
        <f>IF(ISBLANK('Participant Info'!A11697),"",'Participant Info'!A11697)</f>
        <v/>
      </c>
      <c r="B11703" s="1" t="str">
        <f>IF(ISBLANK('Participant Info'!B11697),"",'Participant Info'!B11697)</f>
        <v/>
      </c>
      <c r="C11703" s="1" t="str">
        <f>IF(ISBLANK('Participant Info'!C11697),"",'Participant Info'!C11697)</f>
        <v/>
      </c>
    </row>
    <row r="11704" spans="1:3" x14ac:dyDescent="0.3">
      <c r="A11704" s="1" t="str">
        <f>IF(ISBLANK('Participant Info'!A11698),"",'Participant Info'!A11698)</f>
        <v/>
      </c>
      <c r="B11704" s="1" t="str">
        <f>IF(ISBLANK('Participant Info'!B11698),"",'Participant Info'!B11698)</f>
        <v/>
      </c>
      <c r="C11704" s="1" t="str">
        <f>IF(ISBLANK('Participant Info'!C11698),"",'Participant Info'!C11698)</f>
        <v/>
      </c>
    </row>
    <row r="11705" spans="1:3" x14ac:dyDescent="0.3">
      <c r="A11705" s="1" t="str">
        <f>IF(ISBLANK('Participant Info'!A11699),"",'Participant Info'!A11699)</f>
        <v/>
      </c>
      <c r="B11705" s="1" t="str">
        <f>IF(ISBLANK('Participant Info'!B11699),"",'Participant Info'!B11699)</f>
        <v/>
      </c>
      <c r="C11705" s="1" t="str">
        <f>IF(ISBLANK('Participant Info'!C11699),"",'Participant Info'!C11699)</f>
        <v/>
      </c>
    </row>
    <row r="11706" spans="1:3" x14ac:dyDescent="0.3">
      <c r="A11706" s="1" t="str">
        <f>IF(ISBLANK('Participant Info'!A11700),"",'Participant Info'!A11700)</f>
        <v/>
      </c>
      <c r="B11706" s="1" t="str">
        <f>IF(ISBLANK('Participant Info'!B11700),"",'Participant Info'!B11700)</f>
        <v/>
      </c>
      <c r="C11706" s="1" t="str">
        <f>IF(ISBLANK('Participant Info'!C11700),"",'Participant Info'!C11700)</f>
        <v/>
      </c>
    </row>
    <row r="11707" spans="1:3" x14ac:dyDescent="0.3">
      <c r="A11707" s="1" t="str">
        <f>IF(ISBLANK('Participant Info'!A11701),"",'Participant Info'!A11701)</f>
        <v/>
      </c>
      <c r="B11707" s="1" t="str">
        <f>IF(ISBLANK('Participant Info'!B11701),"",'Participant Info'!B11701)</f>
        <v/>
      </c>
      <c r="C11707" s="1" t="str">
        <f>IF(ISBLANK('Participant Info'!C11701),"",'Participant Info'!C11701)</f>
        <v/>
      </c>
    </row>
    <row r="11708" spans="1:3" x14ac:dyDescent="0.3">
      <c r="A11708" s="1" t="str">
        <f>IF(ISBLANK('Participant Info'!A11702),"",'Participant Info'!A11702)</f>
        <v/>
      </c>
      <c r="B11708" s="1" t="str">
        <f>IF(ISBLANK('Participant Info'!B11702),"",'Participant Info'!B11702)</f>
        <v/>
      </c>
      <c r="C11708" s="1" t="str">
        <f>IF(ISBLANK('Participant Info'!C11702),"",'Participant Info'!C11702)</f>
        <v/>
      </c>
    </row>
    <row r="11709" spans="1:3" x14ac:dyDescent="0.3">
      <c r="A11709" s="1" t="str">
        <f>IF(ISBLANK('Participant Info'!A11703),"",'Participant Info'!A11703)</f>
        <v/>
      </c>
      <c r="B11709" s="1" t="str">
        <f>IF(ISBLANK('Participant Info'!B11703),"",'Participant Info'!B11703)</f>
        <v/>
      </c>
      <c r="C11709" s="1" t="str">
        <f>IF(ISBLANK('Participant Info'!C11703),"",'Participant Info'!C11703)</f>
        <v/>
      </c>
    </row>
    <row r="11710" spans="1:3" x14ac:dyDescent="0.3">
      <c r="A11710" s="1" t="str">
        <f>IF(ISBLANK('Participant Info'!A11704),"",'Participant Info'!A11704)</f>
        <v/>
      </c>
      <c r="B11710" s="1" t="str">
        <f>IF(ISBLANK('Participant Info'!B11704),"",'Participant Info'!B11704)</f>
        <v/>
      </c>
      <c r="C11710" s="1" t="str">
        <f>IF(ISBLANK('Participant Info'!C11704),"",'Participant Info'!C11704)</f>
        <v/>
      </c>
    </row>
    <row r="11711" spans="1:3" x14ac:dyDescent="0.3">
      <c r="A11711" s="1" t="str">
        <f>IF(ISBLANK('Participant Info'!A11705),"",'Participant Info'!A11705)</f>
        <v/>
      </c>
      <c r="B11711" s="1" t="str">
        <f>IF(ISBLANK('Participant Info'!B11705),"",'Participant Info'!B11705)</f>
        <v/>
      </c>
      <c r="C11711" s="1" t="str">
        <f>IF(ISBLANK('Participant Info'!C11705),"",'Participant Info'!C11705)</f>
        <v/>
      </c>
    </row>
    <row r="11712" spans="1:3" x14ac:dyDescent="0.3">
      <c r="A11712" s="1" t="str">
        <f>IF(ISBLANK('Participant Info'!A11706),"",'Participant Info'!A11706)</f>
        <v/>
      </c>
      <c r="B11712" s="1" t="str">
        <f>IF(ISBLANK('Participant Info'!B11706),"",'Participant Info'!B11706)</f>
        <v/>
      </c>
      <c r="C11712" s="1" t="str">
        <f>IF(ISBLANK('Participant Info'!C11706),"",'Participant Info'!C11706)</f>
        <v/>
      </c>
    </row>
    <row r="11713" spans="1:3" x14ac:dyDescent="0.3">
      <c r="A11713" s="1" t="str">
        <f>IF(ISBLANK('Participant Info'!A11707),"",'Participant Info'!A11707)</f>
        <v/>
      </c>
      <c r="B11713" s="1" t="str">
        <f>IF(ISBLANK('Participant Info'!B11707),"",'Participant Info'!B11707)</f>
        <v/>
      </c>
      <c r="C11713" s="1" t="str">
        <f>IF(ISBLANK('Participant Info'!C11707),"",'Participant Info'!C11707)</f>
        <v/>
      </c>
    </row>
    <row r="11714" spans="1:3" x14ac:dyDescent="0.3">
      <c r="A11714" s="1" t="str">
        <f>IF(ISBLANK('Participant Info'!A11708),"",'Participant Info'!A11708)</f>
        <v/>
      </c>
      <c r="B11714" s="1" t="str">
        <f>IF(ISBLANK('Participant Info'!B11708),"",'Participant Info'!B11708)</f>
        <v/>
      </c>
      <c r="C11714" s="1" t="str">
        <f>IF(ISBLANK('Participant Info'!C11708),"",'Participant Info'!C11708)</f>
        <v/>
      </c>
    </row>
    <row r="11715" spans="1:3" x14ac:dyDescent="0.3">
      <c r="A11715" s="1" t="str">
        <f>IF(ISBLANK('Participant Info'!A11709),"",'Participant Info'!A11709)</f>
        <v/>
      </c>
      <c r="B11715" s="1" t="str">
        <f>IF(ISBLANK('Participant Info'!B11709),"",'Participant Info'!B11709)</f>
        <v/>
      </c>
      <c r="C11715" s="1" t="str">
        <f>IF(ISBLANK('Participant Info'!C11709),"",'Participant Info'!C11709)</f>
        <v/>
      </c>
    </row>
    <row r="11716" spans="1:3" x14ac:dyDescent="0.3">
      <c r="A11716" s="1" t="str">
        <f>IF(ISBLANK('Participant Info'!A11710),"",'Participant Info'!A11710)</f>
        <v/>
      </c>
      <c r="B11716" s="1" t="str">
        <f>IF(ISBLANK('Participant Info'!B11710),"",'Participant Info'!B11710)</f>
        <v/>
      </c>
      <c r="C11716" s="1" t="str">
        <f>IF(ISBLANK('Participant Info'!C11710),"",'Participant Info'!C11710)</f>
        <v/>
      </c>
    </row>
    <row r="11717" spans="1:3" x14ac:dyDescent="0.3">
      <c r="A11717" s="1" t="str">
        <f>IF(ISBLANK('Participant Info'!A11711),"",'Participant Info'!A11711)</f>
        <v/>
      </c>
      <c r="B11717" s="1" t="str">
        <f>IF(ISBLANK('Participant Info'!B11711),"",'Participant Info'!B11711)</f>
        <v/>
      </c>
      <c r="C11717" s="1" t="str">
        <f>IF(ISBLANK('Participant Info'!C11711),"",'Participant Info'!C11711)</f>
        <v/>
      </c>
    </row>
    <row r="11718" spans="1:3" x14ac:dyDescent="0.3">
      <c r="A11718" s="1" t="str">
        <f>IF(ISBLANK('Participant Info'!A11712),"",'Participant Info'!A11712)</f>
        <v/>
      </c>
      <c r="B11718" s="1" t="str">
        <f>IF(ISBLANK('Participant Info'!B11712),"",'Participant Info'!B11712)</f>
        <v/>
      </c>
      <c r="C11718" s="1" t="str">
        <f>IF(ISBLANK('Participant Info'!C11712),"",'Participant Info'!C11712)</f>
        <v/>
      </c>
    </row>
    <row r="11719" spans="1:3" x14ac:dyDescent="0.3">
      <c r="A11719" s="1" t="str">
        <f>IF(ISBLANK('Participant Info'!A11713),"",'Participant Info'!A11713)</f>
        <v/>
      </c>
      <c r="B11719" s="1" t="str">
        <f>IF(ISBLANK('Participant Info'!B11713),"",'Participant Info'!B11713)</f>
        <v/>
      </c>
      <c r="C11719" s="1" t="str">
        <f>IF(ISBLANK('Participant Info'!C11713),"",'Participant Info'!C11713)</f>
        <v/>
      </c>
    </row>
    <row r="11720" spans="1:3" x14ac:dyDescent="0.3">
      <c r="A11720" s="1" t="str">
        <f>IF(ISBLANK('Participant Info'!A11714),"",'Participant Info'!A11714)</f>
        <v/>
      </c>
      <c r="B11720" s="1" t="str">
        <f>IF(ISBLANK('Participant Info'!B11714),"",'Participant Info'!B11714)</f>
        <v/>
      </c>
      <c r="C11720" s="1" t="str">
        <f>IF(ISBLANK('Participant Info'!C11714),"",'Participant Info'!C11714)</f>
        <v/>
      </c>
    </row>
    <row r="11721" spans="1:3" x14ac:dyDescent="0.3">
      <c r="A11721" s="1" t="str">
        <f>IF(ISBLANK('Participant Info'!A11715),"",'Participant Info'!A11715)</f>
        <v/>
      </c>
      <c r="B11721" s="1" t="str">
        <f>IF(ISBLANK('Participant Info'!B11715),"",'Participant Info'!B11715)</f>
        <v/>
      </c>
      <c r="C11721" s="1" t="str">
        <f>IF(ISBLANK('Participant Info'!C11715),"",'Participant Info'!C11715)</f>
        <v/>
      </c>
    </row>
    <row r="11722" spans="1:3" x14ac:dyDescent="0.3">
      <c r="A11722" s="1" t="str">
        <f>IF(ISBLANK('Participant Info'!A11716),"",'Participant Info'!A11716)</f>
        <v/>
      </c>
      <c r="B11722" s="1" t="str">
        <f>IF(ISBLANK('Participant Info'!B11716),"",'Participant Info'!B11716)</f>
        <v/>
      </c>
      <c r="C11722" s="1" t="str">
        <f>IF(ISBLANK('Participant Info'!C11716),"",'Participant Info'!C11716)</f>
        <v/>
      </c>
    </row>
    <row r="11723" spans="1:3" x14ac:dyDescent="0.3">
      <c r="A11723" s="1" t="str">
        <f>IF(ISBLANK('Participant Info'!A11717),"",'Participant Info'!A11717)</f>
        <v/>
      </c>
      <c r="B11723" s="1" t="str">
        <f>IF(ISBLANK('Participant Info'!B11717),"",'Participant Info'!B11717)</f>
        <v/>
      </c>
      <c r="C11723" s="1" t="str">
        <f>IF(ISBLANK('Participant Info'!C11717),"",'Participant Info'!C11717)</f>
        <v/>
      </c>
    </row>
    <row r="11724" spans="1:3" x14ac:dyDescent="0.3">
      <c r="A11724" s="1" t="str">
        <f>IF(ISBLANK('Participant Info'!A11718),"",'Participant Info'!A11718)</f>
        <v/>
      </c>
      <c r="B11724" s="1" t="str">
        <f>IF(ISBLANK('Participant Info'!B11718),"",'Participant Info'!B11718)</f>
        <v/>
      </c>
      <c r="C11724" s="1" t="str">
        <f>IF(ISBLANK('Participant Info'!C11718),"",'Participant Info'!C11718)</f>
        <v/>
      </c>
    </row>
    <row r="11725" spans="1:3" x14ac:dyDescent="0.3">
      <c r="A11725" s="1" t="str">
        <f>IF(ISBLANK('Participant Info'!A11719),"",'Participant Info'!A11719)</f>
        <v/>
      </c>
      <c r="B11725" s="1" t="str">
        <f>IF(ISBLANK('Participant Info'!B11719),"",'Participant Info'!B11719)</f>
        <v/>
      </c>
      <c r="C11725" s="1" t="str">
        <f>IF(ISBLANK('Participant Info'!C11719),"",'Participant Info'!C11719)</f>
        <v/>
      </c>
    </row>
    <row r="11726" spans="1:3" x14ac:dyDescent="0.3">
      <c r="A11726" s="1" t="str">
        <f>IF(ISBLANK('Participant Info'!A11720),"",'Participant Info'!A11720)</f>
        <v/>
      </c>
      <c r="B11726" s="1" t="str">
        <f>IF(ISBLANK('Participant Info'!B11720),"",'Participant Info'!B11720)</f>
        <v/>
      </c>
      <c r="C11726" s="1" t="str">
        <f>IF(ISBLANK('Participant Info'!C11720),"",'Participant Info'!C11720)</f>
        <v/>
      </c>
    </row>
    <row r="11727" spans="1:3" x14ac:dyDescent="0.3">
      <c r="A11727" s="1" t="str">
        <f>IF(ISBLANK('Participant Info'!A11721),"",'Participant Info'!A11721)</f>
        <v/>
      </c>
      <c r="B11727" s="1" t="str">
        <f>IF(ISBLANK('Participant Info'!B11721),"",'Participant Info'!B11721)</f>
        <v/>
      </c>
      <c r="C11727" s="1" t="str">
        <f>IF(ISBLANK('Participant Info'!C11721),"",'Participant Info'!C11721)</f>
        <v/>
      </c>
    </row>
    <row r="11728" spans="1:3" x14ac:dyDescent="0.3">
      <c r="A11728" s="1" t="str">
        <f>IF(ISBLANK('Participant Info'!A11722),"",'Participant Info'!A11722)</f>
        <v/>
      </c>
      <c r="B11728" s="1" t="str">
        <f>IF(ISBLANK('Participant Info'!B11722),"",'Participant Info'!B11722)</f>
        <v/>
      </c>
      <c r="C11728" s="1" t="str">
        <f>IF(ISBLANK('Participant Info'!C11722),"",'Participant Info'!C11722)</f>
        <v/>
      </c>
    </row>
    <row r="11729" spans="1:3" x14ac:dyDescent="0.3">
      <c r="A11729" s="1" t="str">
        <f>IF(ISBLANK('Participant Info'!A11723),"",'Participant Info'!A11723)</f>
        <v/>
      </c>
      <c r="B11729" s="1" t="str">
        <f>IF(ISBLANK('Participant Info'!B11723),"",'Participant Info'!B11723)</f>
        <v/>
      </c>
      <c r="C11729" s="1" t="str">
        <f>IF(ISBLANK('Participant Info'!C11723),"",'Participant Info'!C11723)</f>
        <v/>
      </c>
    </row>
    <row r="11730" spans="1:3" x14ac:dyDescent="0.3">
      <c r="A11730" s="1" t="str">
        <f>IF(ISBLANK('Participant Info'!A11724),"",'Participant Info'!A11724)</f>
        <v/>
      </c>
      <c r="B11730" s="1" t="str">
        <f>IF(ISBLANK('Participant Info'!B11724),"",'Participant Info'!B11724)</f>
        <v/>
      </c>
      <c r="C11730" s="1" t="str">
        <f>IF(ISBLANK('Participant Info'!C11724),"",'Participant Info'!C11724)</f>
        <v/>
      </c>
    </row>
    <row r="11731" spans="1:3" x14ac:dyDescent="0.3">
      <c r="A11731" s="1" t="str">
        <f>IF(ISBLANK('Participant Info'!A11725),"",'Participant Info'!A11725)</f>
        <v/>
      </c>
      <c r="B11731" s="1" t="str">
        <f>IF(ISBLANK('Participant Info'!B11725),"",'Participant Info'!B11725)</f>
        <v/>
      </c>
      <c r="C11731" s="1" t="str">
        <f>IF(ISBLANK('Participant Info'!C11725),"",'Participant Info'!C11725)</f>
        <v/>
      </c>
    </row>
    <row r="11732" spans="1:3" x14ac:dyDescent="0.3">
      <c r="A11732" s="1" t="str">
        <f>IF(ISBLANK('Participant Info'!A11726),"",'Participant Info'!A11726)</f>
        <v/>
      </c>
      <c r="B11732" s="1" t="str">
        <f>IF(ISBLANK('Participant Info'!B11726),"",'Participant Info'!B11726)</f>
        <v/>
      </c>
      <c r="C11732" s="1" t="str">
        <f>IF(ISBLANK('Participant Info'!C11726),"",'Participant Info'!C11726)</f>
        <v/>
      </c>
    </row>
    <row r="11733" spans="1:3" x14ac:dyDescent="0.3">
      <c r="A11733" s="1" t="str">
        <f>IF(ISBLANK('Participant Info'!A11727),"",'Participant Info'!A11727)</f>
        <v/>
      </c>
      <c r="B11733" s="1" t="str">
        <f>IF(ISBLANK('Participant Info'!B11727),"",'Participant Info'!B11727)</f>
        <v/>
      </c>
      <c r="C11733" s="1" t="str">
        <f>IF(ISBLANK('Participant Info'!C11727),"",'Participant Info'!C11727)</f>
        <v/>
      </c>
    </row>
    <row r="11734" spans="1:3" x14ac:dyDescent="0.3">
      <c r="A11734" s="1" t="str">
        <f>IF(ISBLANK('Participant Info'!A11728),"",'Participant Info'!A11728)</f>
        <v/>
      </c>
      <c r="B11734" s="1" t="str">
        <f>IF(ISBLANK('Participant Info'!B11728),"",'Participant Info'!B11728)</f>
        <v/>
      </c>
      <c r="C11734" s="1" t="str">
        <f>IF(ISBLANK('Participant Info'!C11728),"",'Participant Info'!C11728)</f>
        <v/>
      </c>
    </row>
    <row r="11735" spans="1:3" x14ac:dyDescent="0.3">
      <c r="A11735" s="1" t="str">
        <f>IF(ISBLANK('Participant Info'!A11729),"",'Participant Info'!A11729)</f>
        <v/>
      </c>
      <c r="B11735" s="1" t="str">
        <f>IF(ISBLANK('Participant Info'!B11729),"",'Participant Info'!B11729)</f>
        <v/>
      </c>
      <c r="C11735" s="1" t="str">
        <f>IF(ISBLANK('Participant Info'!C11729),"",'Participant Info'!C11729)</f>
        <v/>
      </c>
    </row>
    <row r="11736" spans="1:3" x14ac:dyDescent="0.3">
      <c r="A11736" s="1" t="str">
        <f>IF(ISBLANK('Participant Info'!A11730),"",'Participant Info'!A11730)</f>
        <v/>
      </c>
      <c r="B11736" s="1" t="str">
        <f>IF(ISBLANK('Participant Info'!B11730),"",'Participant Info'!B11730)</f>
        <v/>
      </c>
      <c r="C11736" s="1" t="str">
        <f>IF(ISBLANK('Participant Info'!C11730),"",'Participant Info'!C11730)</f>
        <v/>
      </c>
    </row>
    <row r="11737" spans="1:3" x14ac:dyDescent="0.3">
      <c r="A11737" s="1" t="str">
        <f>IF(ISBLANK('Participant Info'!A11731),"",'Participant Info'!A11731)</f>
        <v/>
      </c>
      <c r="B11737" s="1" t="str">
        <f>IF(ISBLANK('Participant Info'!B11731),"",'Participant Info'!B11731)</f>
        <v/>
      </c>
      <c r="C11737" s="1" t="str">
        <f>IF(ISBLANK('Participant Info'!C11731),"",'Participant Info'!C11731)</f>
        <v/>
      </c>
    </row>
    <row r="11738" spans="1:3" x14ac:dyDescent="0.3">
      <c r="A11738" s="1" t="str">
        <f>IF(ISBLANK('Participant Info'!A11732),"",'Participant Info'!A11732)</f>
        <v/>
      </c>
      <c r="B11738" s="1" t="str">
        <f>IF(ISBLANK('Participant Info'!B11732),"",'Participant Info'!B11732)</f>
        <v/>
      </c>
      <c r="C11738" s="1" t="str">
        <f>IF(ISBLANK('Participant Info'!C11732),"",'Participant Info'!C11732)</f>
        <v/>
      </c>
    </row>
    <row r="11739" spans="1:3" x14ac:dyDescent="0.3">
      <c r="A11739" s="1" t="str">
        <f>IF(ISBLANK('Participant Info'!A11733),"",'Participant Info'!A11733)</f>
        <v/>
      </c>
      <c r="B11739" s="1" t="str">
        <f>IF(ISBLANK('Participant Info'!B11733),"",'Participant Info'!B11733)</f>
        <v/>
      </c>
      <c r="C11739" s="1" t="str">
        <f>IF(ISBLANK('Participant Info'!C11733),"",'Participant Info'!C11733)</f>
        <v/>
      </c>
    </row>
    <row r="11740" spans="1:3" x14ac:dyDescent="0.3">
      <c r="A11740" s="1" t="str">
        <f>IF(ISBLANK('Participant Info'!A11734),"",'Participant Info'!A11734)</f>
        <v/>
      </c>
      <c r="B11740" s="1" t="str">
        <f>IF(ISBLANK('Participant Info'!B11734),"",'Participant Info'!B11734)</f>
        <v/>
      </c>
      <c r="C11740" s="1" t="str">
        <f>IF(ISBLANK('Participant Info'!C11734),"",'Participant Info'!C11734)</f>
        <v/>
      </c>
    </row>
    <row r="11741" spans="1:3" x14ac:dyDescent="0.3">
      <c r="A11741" s="1" t="str">
        <f>IF(ISBLANK('Participant Info'!A11735),"",'Participant Info'!A11735)</f>
        <v/>
      </c>
      <c r="B11741" s="1" t="str">
        <f>IF(ISBLANK('Participant Info'!B11735),"",'Participant Info'!B11735)</f>
        <v/>
      </c>
      <c r="C11741" s="1" t="str">
        <f>IF(ISBLANK('Participant Info'!C11735),"",'Participant Info'!C11735)</f>
        <v/>
      </c>
    </row>
    <row r="11742" spans="1:3" x14ac:dyDescent="0.3">
      <c r="A11742" s="1" t="str">
        <f>IF(ISBLANK('Participant Info'!A11736),"",'Participant Info'!A11736)</f>
        <v/>
      </c>
      <c r="B11742" s="1" t="str">
        <f>IF(ISBLANK('Participant Info'!B11736),"",'Participant Info'!B11736)</f>
        <v/>
      </c>
      <c r="C11742" s="1" t="str">
        <f>IF(ISBLANK('Participant Info'!C11736),"",'Participant Info'!C11736)</f>
        <v/>
      </c>
    </row>
    <row r="11743" spans="1:3" x14ac:dyDescent="0.3">
      <c r="A11743" s="1" t="str">
        <f>IF(ISBLANK('Participant Info'!A11737),"",'Participant Info'!A11737)</f>
        <v/>
      </c>
      <c r="B11743" s="1" t="str">
        <f>IF(ISBLANK('Participant Info'!B11737),"",'Participant Info'!B11737)</f>
        <v/>
      </c>
      <c r="C11743" s="1" t="str">
        <f>IF(ISBLANK('Participant Info'!C11737),"",'Participant Info'!C11737)</f>
        <v/>
      </c>
    </row>
    <row r="11744" spans="1:3" x14ac:dyDescent="0.3">
      <c r="A11744" s="1" t="str">
        <f>IF(ISBLANK('Participant Info'!A11738),"",'Participant Info'!A11738)</f>
        <v/>
      </c>
      <c r="B11744" s="1" t="str">
        <f>IF(ISBLANK('Participant Info'!B11738),"",'Participant Info'!B11738)</f>
        <v/>
      </c>
      <c r="C11744" s="1" t="str">
        <f>IF(ISBLANK('Participant Info'!C11738),"",'Participant Info'!C11738)</f>
        <v/>
      </c>
    </row>
    <row r="11745" spans="1:3" x14ac:dyDescent="0.3">
      <c r="A11745" s="1" t="str">
        <f>IF(ISBLANK('Participant Info'!A11739),"",'Participant Info'!A11739)</f>
        <v/>
      </c>
      <c r="B11745" s="1" t="str">
        <f>IF(ISBLANK('Participant Info'!B11739),"",'Participant Info'!B11739)</f>
        <v/>
      </c>
      <c r="C11745" s="1" t="str">
        <f>IF(ISBLANK('Participant Info'!C11739),"",'Participant Info'!C11739)</f>
        <v/>
      </c>
    </row>
    <row r="11746" spans="1:3" x14ac:dyDescent="0.3">
      <c r="A11746" s="1" t="str">
        <f>IF(ISBLANK('Participant Info'!A11740),"",'Participant Info'!A11740)</f>
        <v/>
      </c>
      <c r="B11746" s="1" t="str">
        <f>IF(ISBLANK('Participant Info'!B11740),"",'Participant Info'!B11740)</f>
        <v/>
      </c>
      <c r="C11746" s="1" t="str">
        <f>IF(ISBLANK('Participant Info'!C11740),"",'Participant Info'!C11740)</f>
        <v/>
      </c>
    </row>
    <row r="11747" spans="1:3" x14ac:dyDescent="0.3">
      <c r="A11747" s="1" t="str">
        <f>IF(ISBLANK('Participant Info'!A11741),"",'Participant Info'!A11741)</f>
        <v/>
      </c>
      <c r="B11747" s="1" t="str">
        <f>IF(ISBLANK('Participant Info'!B11741),"",'Participant Info'!B11741)</f>
        <v/>
      </c>
      <c r="C11747" s="1" t="str">
        <f>IF(ISBLANK('Participant Info'!C11741),"",'Participant Info'!C11741)</f>
        <v/>
      </c>
    </row>
    <row r="11748" spans="1:3" x14ac:dyDescent="0.3">
      <c r="A11748" s="1" t="str">
        <f>IF(ISBLANK('Participant Info'!A11742),"",'Participant Info'!A11742)</f>
        <v/>
      </c>
      <c r="B11748" s="1" t="str">
        <f>IF(ISBLANK('Participant Info'!B11742),"",'Participant Info'!B11742)</f>
        <v/>
      </c>
      <c r="C11748" s="1" t="str">
        <f>IF(ISBLANK('Participant Info'!C11742),"",'Participant Info'!C11742)</f>
        <v/>
      </c>
    </row>
    <row r="11749" spans="1:3" x14ac:dyDescent="0.3">
      <c r="A11749" s="1" t="str">
        <f>IF(ISBLANK('Participant Info'!A11743),"",'Participant Info'!A11743)</f>
        <v/>
      </c>
      <c r="B11749" s="1" t="str">
        <f>IF(ISBLANK('Participant Info'!B11743),"",'Participant Info'!B11743)</f>
        <v/>
      </c>
      <c r="C11749" s="1" t="str">
        <f>IF(ISBLANK('Participant Info'!C11743),"",'Participant Info'!C11743)</f>
        <v/>
      </c>
    </row>
    <row r="11750" spans="1:3" x14ac:dyDescent="0.3">
      <c r="A11750" s="1" t="str">
        <f>IF(ISBLANK('Participant Info'!A11744),"",'Participant Info'!A11744)</f>
        <v/>
      </c>
      <c r="B11750" s="1" t="str">
        <f>IF(ISBLANK('Participant Info'!B11744),"",'Participant Info'!B11744)</f>
        <v/>
      </c>
      <c r="C11750" s="1" t="str">
        <f>IF(ISBLANK('Participant Info'!C11744),"",'Participant Info'!C11744)</f>
        <v/>
      </c>
    </row>
    <row r="11751" spans="1:3" x14ac:dyDescent="0.3">
      <c r="A11751" s="1" t="str">
        <f>IF(ISBLANK('Participant Info'!A11745),"",'Participant Info'!A11745)</f>
        <v/>
      </c>
      <c r="B11751" s="1" t="str">
        <f>IF(ISBLANK('Participant Info'!B11745),"",'Participant Info'!B11745)</f>
        <v/>
      </c>
      <c r="C11751" s="1" t="str">
        <f>IF(ISBLANK('Participant Info'!C11745),"",'Participant Info'!C11745)</f>
        <v/>
      </c>
    </row>
    <row r="11752" spans="1:3" x14ac:dyDescent="0.3">
      <c r="A11752" s="1" t="str">
        <f>IF(ISBLANK('Participant Info'!A11746),"",'Participant Info'!A11746)</f>
        <v/>
      </c>
      <c r="B11752" s="1" t="str">
        <f>IF(ISBLANK('Participant Info'!B11746),"",'Participant Info'!B11746)</f>
        <v/>
      </c>
      <c r="C11752" s="1" t="str">
        <f>IF(ISBLANK('Participant Info'!C11746),"",'Participant Info'!C11746)</f>
        <v/>
      </c>
    </row>
    <row r="11753" spans="1:3" x14ac:dyDescent="0.3">
      <c r="A11753" s="1" t="str">
        <f>IF(ISBLANK('Participant Info'!A11747),"",'Participant Info'!A11747)</f>
        <v/>
      </c>
      <c r="B11753" s="1" t="str">
        <f>IF(ISBLANK('Participant Info'!B11747),"",'Participant Info'!B11747)</f>
        <v/>
      </c>
      <c r="C11753" s="1" t="str">
        <f>IF(ISBLANK('Participant Info'!C11747),"",'Participant Info'!C11747)</f>
        <v/>
      </c>
    </row>
    <row r="11754" spans="1:3" x14ac:dyDescent="0.3">
      <c r="A11754" s="1" t="str">
        <f>IF(ISBLANK('Participant Info'!A11748),"",'Participant Info'!A11748)</f>
        <v/>
      </c>
      <c r="B11754" s="1" t="str">
        <f>IF(ISBLANK('Participant Info'!B11748),"",'Participant Info'!B11748)</f>
        <v/>
      </c>
      <c r="C11754" s="1" t="str">
        <f>IF(ISBLANK('Participant Info'!C11748),"",'Participant Info'!C11748)</f>
        <v/>
      </c>
    </row>
    <row r="11755" spans="1:3" x14ac:dyDescent="0.3">
      <c r="A11755" s="1" t="str">
        <f>IF(ISBLANK('Participant Info'!A11749),"",'Participant Info'!A11749)</f>
        <v/>
      </c>
      <c r="B11755" s="1" t="str">
        <f>IF(ISBLANK('Participant Info'!B11749),"",'Participant Info'!B11749)</f>
        <v/>
      </c>
      <c r="C11755" s="1" t="str">
        <f>IF(ISBLANK('Participant Info'!C11749),"",'Participant Info'!C11749)</f>
        <v/>
      </c>
    </row>
    <row r="11756" spans="1:3" x14ac:dyDescent="0.3">
      <c r="A11756" s="1" t="str">
        <f>IF(ISBLANK('Participant Info'!A11750),"",'Participant Info'!A11750)</f>
        <v/>
      </c>
      <c r="B11756" s="1" t="str">
        <f>IF(ISBLANK('Participant Info'!B11750),"",'Participant Info'!B11750)</f>
        <v/>
      </c>
      <c r="C11756" s="1" t="str">
        <f>IF(ISBLANK('Participant Info'!C11750),"",'Participant Info'!C11750)</f>
        <v/>
      </c>
    </row>
    <row r="11757" spans="1:3" x14ac:dyDescent="0.3">
      <c r="A11757" s="1" t="str">
        <f>IF(ISBLANK('Participant Info'!A11751),"",'Participant Info'!A11751)</f>
        <v/>
      </c>
      <c r="B11757" s="1" t="str">
        <f>IF(ISBLANK('Participant Info'!B11751),"",'Participant Info'!B11751)</f>
        <v/>
      </c>
      <c r="C11757" s="1" t="str">
        <f>IF(ISBLANK('Participant Info'!C11751),"",'Participant Info'!C11751)</f>
        <v/>
      </c>
    </row>
    <row r="11758" spans="1:3" x14ac:dyDescent="0.3">
      <c r="A11758" s="1" t="str">
        <f>IF(ISBLANK('Participant Info'!A11752),"",'Participant Info'!A11752)</f>
        <v/>
      </c>
      <c r="B11758" s="1" t="str">
        <f>IF(ISBLANK('Participant Info'!B11752),"",'Participant Info'!B11752)</f>
        <v/>
      </c>
      <c r="C11758" s="1" t="str">
        <f>IF(ISBLANK('Participant Info'!C11752),"",'Participant Info'!C11752)</f>
        <v/>
      </c>
    </row>
    <row r="11759" spans="1:3" x14ac:dyDescent="0.3">
      <c r="A11759" s="1" t="str">
        <f>IF(ISBLANK('Participant Info'!A11753),"",'Participant Info'!A11753)</f>
        <v/>
      </c>
      <c r="B11759" s="1" t="str">
        <f>IF(ISBLANK('Participant Info'!B11753),"",'Participant Info'!B11753)</f>
        <v/>
      </c>
      <c r="C11759" s="1" t="str">
        <f>IF(ISBLANK('Participant Info'!C11753),"",'Participant Info'!C11753)</f>
        <v/>
      </c>
    </row>
    <row r="11760" spans="1:3" x14ac:dyDescent="0.3">
      <c r="A11760" s="1" t="str">
        <f>IF(ISBLANK('Participant Info'!A11754),"",'Participant Info'!A11754)</f>
        <v/>
      </c>
      <c r="B11760" s="1" t="str">
        <f>IF(ISBLANK('Participant Info'!B11754),"",'Participant Info'!B11754)</f>
        <v/>
      </c>
      <c r="C11760" s="1" t="str">
        <f>IF(ISBLANK('Participant Info'!C11754),"",'Participant Info'!C11754)</f>
        <v/>
      </c>
    </row>
    <row r="11761" spans="1:3" x14ac:dyDescent="0.3">
      <c r="A11761" s="1" t="str">
        <f>IF(ISBLANK('Participant Info'!A11755),"",'Participant Info'!A11755)</f>
        <v/>
      </c>
      <c r="B11761" s="1" t="str">
        <f>IF(ISBLANK('Participant Info'!B11755),"",'Participant Info'!B11755)</f>
        <v/>
      </c>
      <c r="C11761" s="1" t="str">
        <f>IF(ISBLANK('Participant Info'!C11755),"",'Participant Info'!C11755)</f>
        <v/>
      </c>
    </row>
    <row r="11762" spans="1:3" x14ac:dyDescent="0.3">
      <c r="A11762" s="1" t="str">
        <f>IF(ISBLANK('Participant Info'!A11756),"",'Participant Info'!A11756)</f>
        <v/>
      </c>
      <c r="B11762" s="1" t="str">
        <f>IF(ISBLANK('Participant Info'!B11756),"",'Participant Info'!B11756)</f>
        <v/>
      </c>
      <c r="C11762" s="1" t="str">
        <f>IF(ISBLANK('Participant Info'!C11756),"",'Participant Info'!C11756)</f>
        <v/>
      </c>
    </row>
    <row r="11763" spans="1:3" x14ac:dyDescent="0.3">
      <c r="A11763" s="1" t="str">
        <f>IF(ISBLANK('Participant Info'!A11757),"",'Participant Info'!A11757)</f>
        <v/>
      </c>
      <c r="B11763" s="1" t="str">
        <f>IF(ISBLANK('Participant Info'!B11757),"",'Participant Info'!B11757)</f>
        <v/>
      </c>
      <c r="C11763" s="1" t="str">
        <f>IF(ISBLANK('Participant Info'!C11757),"",'Participant Info'!C11757)</f>
        <v/>
      </c>
    </row>
    <row r="11764" spans="1:3" x14ac:dyDescent="0.3">
      <c r="A11764" s="1" t="str">
        <f>IF(ISBLANK('Participant Info'!A11758),"",'Participant Info'!A11758)</f>
        <v/>
      </c>
      <c r="B11764" s="1" t="str">
        <f>IF(ISBLANK('Participant Info'!B11758),"",'Participant Info'!B11758)</f>
        <v/>
      </c>
      <c r="C11764" s="1" t="str">
        <f>IF(ISBLANK('Participant Info'!C11758),"",'Participant Info'!C11758)</f>
        <v/>
      </c>
    </row>
    <row r="11765" spans="1:3" x14ac:dyDescent="0.3">
      <c r="A11765" s="1" t="str">
        <f>IF(ISBLANK('Participant Info'!A11759),"",'Participant Info'!A11759)</f>
        <v/>
      </c>
      <c r="B11765" s="1" t="str">
        <f>IF(ISBLANK('Participant Info'!B11759),"",'Participant Info'!B11759)</f>
        <v/>
      </c>
      <c r="C11765" s="1" t="str">
        <f>IF(ISBLANK('Participant Info'!C11759),"",'Participant Info'!C11759)</f>
        <v/>
      </c>
    </row>
    <row r="11766" spans="1:3" x14ac:dyDescent="0.3">
      <c r="A11766" s="1" t="str">
        <f>IF(ISBLANK('Participant Info'!A11760),"",'Participant Info'!A11760)</f>
        <v/>
      </c>
      <c r="B11766" s="1" t="str">
        <f>IF(ISBLANK('Participant Info'!B11760),"",'Participant Info'!B11760)</f>
        <v/>
      </c>
      <c r="C11766" s="1" t="str">
        <f>IF(ISBLANK('Participant Info'!C11760),"",'Participant Info'!C11760)</f>
        <v/>
      </c>
    </row>
    <row r="11767" spans="1:3" x14ac:dyDescent="0.3">
      <c r="A11767" s="1" t="str">
        <f>IF(ISBLANK('Participant Info'!A11761),"",'Participant Info'!A11761)</f>
        <v/>
      </c>
      <c r="B11767" s="1" t="str">
        <f>IF(ISBLANK('Participant Info'!B11761),"",'Participant Info'!B11761)</f>
        <v/>
      </c>
      <c r="C11767" s="1" t="str">
        <f>IF(ISBLANK('Participant Info'!C11761),"",'Participant Info'!C11761)</f>
        <v/>
      </c>
    </row>
    <row r="11768" spans="1:3" x14ac:dyDescent="0.3">
      <c r="A11768" s="1" t="str">
        <f>IF(ISBLANK('Participant Info'!A11762),"",'Participant Info'!A11762)</f>
        <v/>
      </c>
      <c r="B11768" s="1" t="str">
        <f>IF(ISBLANK('Participant Info'!B11762),"",'Participant Info'!B11762)</f>
        <v/>
      </c>
      <c r="C11768" s="1" t="str">
        <f>IF(ISBLANK('Participant Info'!C11762),"",'Participant Info'!C11762)</f>
        <v/>
      </c>
    </row>
    <row r="11769" spans="1:3" x14ac:dyDescent="0.3">
      <c r="A11769" s="1" t="str">
        <f>IF(ISBLANK('Participant Info'!A11763),"",'Participant Info'!A11763)</f>
        <v/>
      </c>
      <c r="B11769" s="1" t="str">
        <f>IF(ISBLANK('Participant Info'!B11763),"",'Participant Info'!B11763)</f>
        <v/>
      </c>
      <c r="C11769" s="1" t="str">
        <f>IF(ISBLANK('Participant Info'!C11763),"",'Participant Info'!C11763)</f>
        <v/>
      </c>
    </row>
    <row r="11770" spans="1:3" x14ac:dyDescent="0.3">
      <c r="A11770" s="1" t="str">
        <f>IF(ISBLANK('Participant Info'!A11764),"",'Participant Info'!A11764)</f>
        <v/>
      </c>
      <c r="B11770" s="1" t="str">
        <f>IF(ISBLANK('Participant Info'!B11764),"",'Participant Info'!B11764)</f>
        <v/>
      </c>
      <c r="C11770" s="1" t="str">
        <f>IF(ISBLANK('Participant Info'!C11764),"",'Participant Info'!C11764)</f>
        <v/>
      </c>
    </row>
    <row r="11771" spans="1:3" x14ac:dyDescent="0.3">
      <c r="A11771" s="1" t="str">
        <f>IF(ISBLANK('Participant Info'!A11765),"",'Participant Info'!A11765)</f>
        <v/>
      </c>
      <c r="B11771" s="1" t="str">
        <f>IF(ISBLANK('Participant Info'!B11765),"",'Participant Info'!B11765)</f>
        <v/>
      </c>
      <c r="C11771" s="1" t="str">
        <f>IF(ISBLANK('Participant Info'!C11765),"",'Participant Info'!C11765)</f>
        <v/>
      </c>
    </row>
    <row r="11772" spans="1:3" x14ac:dyDescent="0.3">
      <c r="A11772" s="1" t="str">
        <f>IF(ISBLANK('Participant Info'!A11766),"",'Participant Info'!A11766)</f>
        <v/>
      </c>
      <c r="B11772" s="1" t="str">
        <f>IF(ISBLANK('Participant Info'!B11766),"",'Participant Info'!B11766)</f>
        <v/>
      </c>
      <c r="C11772" s="1" t="str">
        <f>IF(ISBLANK('Participant Info'!C11766),"",'Participant Info'!C11766)</f>
        <v/>
      </c>
    </row>
    <row r="11773" spans="1:3" x14ac:dyDescent="0.3">
      <c r="A11773" s="1" t="str">
        <f>IF(ISBLANK('Participant Info'!A11767),"",'Participant Info'!A11767)</f>
        <v/>
      </c>
      <c r="B11773" s="1" t="str">
        <f>IF(ISBLANK('Participant Info'!B11767),"",'Participant Info'!B11767)</f>
        <v/>
      </c>
      <c r="C11773" s="1" t="str">
        <f>IF(ISBLANK('Participant Info'!C11767),"",'Participant Info'!C11767)</f>
        <v/>
      </c>
    </row>
    <row r="11774" spans="1:3" x14ac:dyDescent="0.3">
      <c r="A11774" s="1" t="str">
        <f>IF(ISBLANK('Participant Info'!A11768),"",'Participant Info'!A11768)</f>
        <v/>
      </c>
      <c r="B11774" s="1" t="str">
        <f>IF(ISBLANK('Participant Info'!B11768),"",'Participant Info'!B11768)</f>
        <v/>
      </c>
      <c r="C11774" s="1" t="str">
        <f>IF(ISBLANK('Participant Info'!C11768),"",'Participant Info'!C11768)</f>
        <v/>
      </c>
    </row>
    <row r="11775" spans="1:3" x14ac:dyDescent="0.3">
      <c r="A11775" s="1" t="str">
        <f>IF(ISBLANK('Participant Info'!A11769),"",'Participant Info'!A11769)</f>
        <v/>
      </c>
      <c r="B11775" s="1" t="str">
        <f>IF(ISBLANK('Participant Info'!B11769),"",'Participant Info'!B11769)</f>
        <v/>
      </c>
      <c r="C11775" s="1" t="str">
        <f>IF(ISBLANK('Participant Info'!C11769),"",'Participant Info'!C11769)</f>
        <v/>
      </c>
    </row>
    <row r="11776" spans="1:3" x14ac:dyDescent="0.3">
      <c r="A11776" s="1" t="str">
        <f>IF(ISBLANK('Participant Info'!A11770),"",'Participant Info'!A11770)</f>
        <v/>
      </c>
      <c r="B11776" s="1" t="str">
        <f>IF(ISBLANK('Participant Info'!B11770),"",'Participant Info'!B11770)</f>
        <v/>
      </c>
      <c r="C11776" s="1" t="str">
        <f>IF(ISBLANK('Participant Info'!C11770),"",'Participant Info'!C11770)</f>
        <v/>
      </c>
    </row>
    <row r="11777" spans="1:3" x14ac:dyDescent="0.3">
      <c r="A11777" s="1" t="str">
        <f>IF(ISBLANK('Participant Info'!A11771),"",'Participant Info'!A11771)</f>
        <v/>
      </c>
      <c r="B11777" s="1" t="str">
        <f>IF(ISBLANK('Participant Info'!B11771),"",'Participant Info'!B11771)</f>
        <v/>
      </c>
      <c r="C11777" s="1" t="str">
        <f>IF(ISBLANK('Participant Info'!C11771),"",'Participant Info'!C11771)</f>
        <v/>
      </c>
    </row>
    <row r="11778" spans="1:3" x14ac:dyDescent="0.3">
      <c r="A11778" s="1" t="str">
        <f>IF(ISBLANK('Participant Info'!A11772),"",'Participant Info'!A11772)</f>
        <v/>
      </c>
      <c r="B11778" s="1" t="str">
        <f>IF(ISBLANK('Participant Info'!B11772),"",'Participant Info'!B11772)</f>
        <v/>
      </c>
      <c r="C11778" s="1" t="str">
        <f>IF(ISBLANK('Participant Info'!C11772),"",'Participant Info'!C11772)</f>
        <v/>
      </c>
    </row>
    <row r="11779" spans="1:3" x14ac:dyDescent="0.3">
      <c r="A11779" s="1" t="str">
        <f>IF(ISBLANK('Participant Info'!A11773),"",'Participant Info'!A11773)</f>
        <v/>
      </c>
      <c r="B11779" s="1" t="str">
        <f>IF(ISBLANK('Participant Info'!B11773),"",'Participant Info'!B11773)</f>
        <v/>
      </c>
      <c r="C11779" s="1" t="str">
        <f>IF(ISBLANK('Participant Info'!C11773),"",'Participant Info'!C11773)</f>
        <v/>
      </c>
    </row>
    <row r="11780" spans="1:3" x14ac:dyDescent="0.3">
      <c r="A11780" s="1" t="str">
        <f>IF(ISBLANK('Participant Info'!A11774),"",'Participant Info'!A11774)</f>
        <v/>
      </c>
      <c r="B11780" s="1" t="str">
        <f>IF(ISBLANK('Participant Info'!B11774),"",'Participant Info'!B11774)</f>
        <v/>
      </c>
      <c r="C11780" s="1" t="str">
        <f>IF(ISBLANK('Participant Info'!C11774),"",'Participant Info'!C11774)</f>
        <v/>
      </c>
    </row>
    <row r="11781" spans="1:3" x14ac:dyDescent="0.3">
      <c r="A11781" s="1" t="str">
        <f>IF(ISBLANK('Participant Info'!A11775),"",'Participant Info'!A11775)</f>
        <v/>
      </c>
      <c r="B11781" s="1" t="str">
        <f>IF(ISBLANK('Participant Info'!B11775),"",'Participant Info'!B11775)</f>
        <v/>
      </c>
      <c r="C11781" s="1" t="str">
        <f>IF(ISBLANK('Participant Info'!C11775),"",'Participant Info'!C11775)</f>
        <v/>
      </c>
    </row>
    <row r="11782" spans="1:3" x14ac:dyDescent="0.3">
      <c r="A11782" s="1" t="str">
        <f>IF(ISBLANK('Participant Info'!A11776),"",'Participant Info'!A11776)</f>
        <v/>
      </c>
      <c r="B11782" s="1" t="str">
        <f>IF(ISBLANK('Participant Info'!B11776),"",'Participant Info'!B11776)</f>
        <v/>
      </c>
      <c r="C11782" s="1" t="str">
        <f>IF(ISBLANK('Participant Info'!C11776),"",'Participant Info'!C11776)</f>
        <v/>
      </c>
    </row>
    <row r="11783" spans="1:3" x14ac:dyDescent="0.3">
      <c r="A11783" s="1" t="str">
        <f>IF(ISBLANK('Participant Info'!A11777),"",'Participant Info'!A11777)</f>
        <v/>
      </c>
      <c r="B11783" s="1" t="str">
        <f>IF(ISBLANK('Participant Info'!B11777),"",'Participant Info'!B11777)</f>
        <v/>
      </c>
      <c r="C11783" s="1" t="str">
        <f>IF(ISBLANK('Participant Info'!C11777),"",'Participant Info'!C11777)</f>
        <v/>
      </c>
    </row>
    <row r="11784" spans="1:3" x14ac:dyDescent="0.3">
      <c r="A11784" s="1" t="str">
        <f>IF(ISBLANK('Participant Info'!A11778),"",'Participant Info'!A11778)</f>
        <v/>
      </c>
      <c r="B11784" s="1" t="str">
        <f>IF(ISBLANK('Participant Info'!B11778),"",'Participant Info'!B11778)</f>
        <v/>
      </c>
      <c r="C11784" s="1" t="str">
        <f>IF(ISBLANK('Participant Info'!C11778),"",'Participant Info'!C11778)</f>
        <v/>
      </c>
    </row>
    <row r="11785" spans="1:3" x14ac:dyDescent="0.3">
      <c r="A11785" s="1" t="str">
        <f>IF(ISBLANK('Participant Info'!A11779),"",'Participant Info'!A11779)</f>
        <v/>
      </c>
      <c r="B11785" s="1" t="str">
        <f>IF(ISBLANK('Participant Info'!B11779),"",'Participant Info'!B11779)</f>
        <v/>
      </c>
      <c r="C11785" s="1" t="str">
        <f>IF(ISBLANK('Participant Info'!C11779),"",'Participant Info'!C11779)</f>
        <v/>
      </c>
    </row>
    <row r="11786" spans="1:3" x14ac:dyDescent="0.3">
      <c r="A11786" s="1" t="str">
        <f>IF(ISBLANK('Participant Info'!A11780),"",'Participant Info'!A11780)</f>
        <v/>
      </c>
      <c r="B11786" s="1" t="str">
        <f>IF(ISBLANK('Participant Info'!B11780),"",'Participant Info'!B11780)</f>
        <v/>
      </c>
      <c r="C11786" s="1" t="str">
        <f>IF(ISBLANK('Participant Info'!C11780),"",'Participant Info'!C11780)</f>
        <v/>
      </c>
    </row>
    <row r="11787" spans="1:3" x14ac:dyDescent="0.3">
      <c r="A11787" s="1" t="str">
        <f>IF(ISBLANK('Participant Info'!A11781),"",'Participant Info'!A11781)</f>
        <v/>
      </c>
      <c r="B11787" s="1" t="str">
        <f>IF(ISBLANK('Participant Info'!B11781),"",'Participant Info'!B11781)</f>
        <v/>
      </c>
      <c r="C11787" s="1" t="str">
        <f>IF(ISBLANK('Participant Info'!C11781),"",'Participant Info'!C11781)</f>
        <v/>
      </c>
    </row>
    <row r="11788" spans="1:3" x14ac:dyDescent="0.3">
      <c r="A11788" s="1" t="str">
        <f>IF(ISBLANK('Participant Info'!A11782),"",'Participant Info'!A11782)</f>
        <v/>
      </c>
      <c r="B11788" s="1" t="str">
        <f>IF(ISBLANK('Participant Info'!B11782),"",'Participant Info'!B11782)</f>
        <v/>
      </c>
      <c r="C11788" s="1" t="str">
        <f>IF(ISBLANK('Participant Info'!C11782),"",'Participant Info'!C11782)</f>
        <v/>
      </c>
    </row>
    <row r="11789" spans="1:3" x14ac:dyDescent="0.3">
      <c r="A11789" s="1" t="str">
        <f>IF(ISBLANK('Participant Info'!A11783),"",'Participant Info'!A11783)</f>
        <v/>
      </c>
      <c r="B11789" s="1" t="str">
        <f>IF(ISBLANK('Participant Info'!B11783),"",'Participant Info'!B11783)</f>
        <v/>
      </c>
      <c r="C11789" s="1" t="str">
        <f>IF(ISBLANK('Participant Info'!C11783),"",'Participant Info'!C11783)</f>
        <v/>
      </c>
    </row>
    <row r="11790" spans="1:3" x14ac:dyDescent="0.3">
      <c r="A11790" s="1" t="str">
        <f>IF(ISBLANK('Participant Info'!A11784),"",'Participant Info'!A11784)</f>
        <v/>
      </c>
      <c r="B11790" s="1" t="str">
        <f>IF(ISBLANK('Participant Info'!B11784),"",'Participant Info'!B11784)</f>
        <v/>
      </c>
      <c r="C11790" s="1" t="str">
        <f>IF(ISBLANK('Participant Info'!C11784),"",'Participant Info'!C11784)</f>
        <v/>
      </c>
    </row>
    <row r="11791" spans="1:3" x14ac:dyDescent="0.3">
      <c r="A11791" s="1" t="str">
        <f>IF(ISBLANK('Participant Info'!A11785),"",'Participant Info'!A11785)</f>
        <v/>
      </c>
      <c r="B11791" s="1" t="str">
        <f>IF(ISBLANK('Participant Info'!B11785),"",'Participant Info'!B11785)</f>
        <v/>
      </c>
      <c r="C11791" s="1" t="str">
        <f>IF(ISBLANK('Participant Info'!C11785),"",'Participant Info'!C11785)</f>
        <v/>
      </c>
    </row>
    <row r="11792" spans="1:3" x14ac:dyDescent="0.3">
      <c r="A11792" s="1" t="str">
        <f>IF(ISBLANK('Participant Info'!A11786),"",'Participant Info'!A11786)</f>
        <v/>
      </c>
      <c r="B11792" s="1" t="str">
        <f>IF(ISBLANK('Participant Info'!B11786),"",'Participant Info'!B11786)</f>
        <v/>
      </c>
      <c r="C11792" s="1" t="str">
        <f>IF(ISBLANK('Participant Info'!C11786),"",'Participant Info'!C11786)</f>
        <v/>
      </c>
    </row>
    <row r="11793" spans="1:3" x14ac:dyDescent="0.3">
      <c r="A11793" s="1" t="str">
        <f>IF(ISBLANK('Participant Info'!A11787),"",'Participant Info'!A11787)</f>
        <v/>
      </c>
      <c r="B11793" s="1" t="str">
        <f>IF(ISBLANK('Participant Info'!B11787),"",'Participant Info'!B11787)</f>
        <v/>
      </c>
      <c r="C11793" s="1" t="str">
        <f>IF(ISBLANK('Participant Info'!C11787),"",'Participant Info'!C11787)</f>
        <v/>
      </c>
    </row>
    <row r="11794" spans="1:3" x14ac:dyDescent="0.3">
      <c r="A11794" s="1" t="str">
        <f>IF(ISBLANK('Participant Info'!A11788),"",'Participant Info'!A11788)</f>
        <v/>
      </c>
      <c r="B11794" s="1" t="str">
        <f>IF(ISBLANK('Participant Info'!B11788),"",'Participant Info'!B11788)</f>
        <v/>
      </c>
      <c r="C11794" s="1" t="str">
        <f>IF(ISBLANK('Participant Info'!C11788),"",'Participant Info'!C11788)</f>
        <v/>
      </c>
    </row>
    <row r="11795" spans="1:3" x14ac:dyDescent="0.3">
      <c r="A11795" s="1" t="str">
        <f>IF(ISBLANK('Participant Info'!A11789),"",'Participant Info'!A11789)</f>
        <v/>
      </c>
      <c r="B11795" s="1" t="str">
        <f>IF(ISBLANK('Participant Info'!B11789),"",'Participant Info'!B11789)</f>
        <v/>
      </c>
      <c r="C11795" s="1" t="str">
        <f>IF(ISBLANK('Participant Info'!C11789),"",'Participant Info'!C11789)</f>
        <v/>
      </c>
    </row>
    <row r="11796" spans="1:3" x14ac:dyDescent="0.3">
      <c r="A11796" s="1" t="str">
        <f>IF(ISBLANK('Participant Info'!A11790),"",'Participant Info'!A11790)</f>
        <v/>
      </c>
      <c r="B11796" s="1" t="str">
        <f>IF(ISBLANK('Participant Info'!B11790),"",'Participant Info'!B11790)</f>
        <v/>
      </c>
      <c r="C11796" s="1" t="str">
        <f>IF(ISBLANK('Participant Info'!C11790),"",'Participant Info'!C11790)</f>
        <v/>
      </c>
    </row>
    <row r="11797" spans="1:3" x14ac:dyDescent="0.3">
      <c r="A11797" s="1" t="str">
        <f>IF(ISBLANK('Participant Info'!A11791),"",'Participant Info'!A11791)</f>
        <v/>
      </c>
      <c r="B11797" s="1" t="str">
        <f>IF(ISBLANK('Participant Info'!B11791),"",'Participant Info'!B11791)</f>
        <v/>
      </c>
      <c r="C11797" s="1" t="str">
        <f>IF(ISBLANK('Participant Info'!C11791),"",'Participant Info'!C11791)</f>
        <v/>
      </c>
    </row>
    <row r="11798" spans="1:3" x14ac:dyDescent="0.3">
      <c r="A11798" s="1" t="str">
        <f>IF(ISBLANK('Participant Info'!A11792),"",'Participant Info'!A11792)</f>
        <v/>
      </c>
      <c r="B11798" s="1" t="str">
        <f>IF(ISBLANK('Participant Info'!B11792),"",'Participant Info'!B11792)</f>
        <v/>
      </c>
      <c r="C11798" s="1" t="str">
        <f>IF(ISBLANK('Participant Info'!C11792),"",'Participant Info'!C11792)</f>
        <v/>
      </c>
    </row>
    <row r="11799" spans="1:3" x14ac:dyDescent="0.3">
      <c r="A11799" s="1" t="str">
        <f>IF(ISBLANK('Participant Info'!A11793),"",'Participant Info'!A11793)</f>
        <v/>
      </c>
      <c r="B11799" s="1" t="str">
        <f>IF(ISBLANK('Participant Info'!B11793),"",'Participant Info'!B11793)</f>
        <v/>
      </c>
      <c r="C11799" s="1" t="str">
        <f>IF(ISBLANK('Participant Info'!C11793),"",'Participant Info'!C11793)</f>
        <v/>
      </c>
    </row>
    <row r="11800" spans="1:3" x14ac:dyDescent="0.3">
      <c r="A11800" s="1" t="str">
        <f>IF(ISBLANK('Participant Info'!A11794),"",'Participant Info'!A11794)</f>
        <v/>
      </c>
      <c r="B11800" s="1" t="str">
        <f>IF(ISBLANK('Participant Info'!B11794),"",'Participant Info'!B11794)</f>
        <v/>
      </c>
      <c r="C11800" s="1" t="str">
        <f>IF(ISBLANK('Participant Info'!C11794),"",'Participant Info'!C11794)</f>
        <v/>
      </c>
    </row>
    <row r="11801" spans="1:3" x14ac:dyDescent="0.3">
      <c r="A11801" s="1" t="str">
        <f>IF(ISBLANK('Participant Info'!A11795),"",'Participant Info'!A11795)</f>
        <v/>
      </c>
      <c r="B11801" s="1" t="str">
        <f>IF(ISBLANK('Participant Info'!B11795),"",'Participant Info'!B11795)</f>
        <v/>
      </c>
      <c r="C11801" s="1" t="str">
        <f>IF(ISBLANK('Participant Info'!C11795),"",'Participant Info'!C11795)</f>
        <v/>
      </c>
    </row>
    <row r="11802" spans="1:3" x14ac:dyDescent="0.3">
      <c r="A11802" s="1" t="str">
        <f>IF(ISBLANK('Participant Info'!A11796),"",'Participant Info'!A11796)</f>
        <v/>
      </c>
      <c r="B11802" s="1" t="str">
        <f>IF(ISBLANK('Participant Info'!B11796),"",'Participant Info'!B11796)</f>
        <v/>
      </c>
      <c r="C11802" s="1" t="str">
        <f>IF(ISBLANK('Participant Info'!C11796),"",'Participant Info'!C11796)</f>
        <v/>
      </c>
    </row>
    <row r="11803" spans="1:3" x14ac:dyDescent="0.3">
      <c r="A11803" s="1" t="str">
        <f>IF(ISBLANK('Participant Info'!A11797),"",'Participant Info'!A11797)</f>
        <v/>
      </c>
      <c r="B11803" s="1" t="str">
        <f>IF(ISBLANK('Participant Info'!B11797),"",'Participant Info'!B11797)</f>
        <v/>
      </c>
      <c r="C11803" s="1" t="str">
        <f>IF(ISBLANK('Participant Info'!C11797),"",'Participant Info'!C11797)</f>
        <v/>
      </c>
    </row>
    <row r="11804" spans="1:3" x14ac:dyDescent="0.3">
      <c r="A11804" s="1" t="str">
        <f>IF(ISBLANK('Participant Info'!A11798),"",'Participant Info'!A11798)</f>
        <v/>
      </c>
      <c r="B11804" s="1" t="str">
        <f>IF(ISBLANK('Participant Info'!B11798),"",'Participant Info'!B11798)</f>
        <v/>
      </c>
      <c r="C11804" s="1" t="str">
        <f>IF(ISBLANK('Participant Info'!C11798),"",'Participant Info'!C11798)</f>
        <v/>
      </c>
    </row>
    <row r="11805" spans="1:3" x14ac:dyDescent="0.3">
      <c r="A11805" s="1" t="str">
        <f>IF(ISBLANK('Participant Info'!A11799),"",'Participant Info'!A11799)</f>
        <v/>
      </c>
      <c r="B11805" s="1" t="str">
        <f>IF(ISBLANK('Participant Info'!B11799),"",'Participant Info'!B11799)</f>
        <v/>
      </c>
      <c r="C11805" s="1" t="str">
        <f>IF(ISBLANK('Participant Info'!C11799),"",'Participant Info'!C11799)</f>
        <v/>
      </c>
    </row>
    <row r="11806" spans="1:3" x14ac:dyDescent="0.3">
      <c r="A11806" s="1" t="str">
        <f>IF(ISBLANK('Participant Info'!A11800),"",'Participant Info'!A11800)</f>
        <v/>
      </c>
      <c r="B11806" s="1" t="str">
        <f>IF(ISBLANK('Participant Info'!B11800),"",'Participant Info'!B11800)</f>
        <v/>
      </c>
      <c r="C11806" s="1" t="str">
        <f>IF(ISBLANK('Participant Info'!C11800),"",'Participant Info'!C11800)</f>
        <v/>
      </c>
    </row>
    <row r="11807" spans="1:3" x14ac:dyDescent="0.3">
      <c r="A11807" s="1" t="str">
        <f>IF(ISBLANK('Participant Info'!A11801),"",'Participant Info'!A11801)</f>
        <v/>
      </c>
      <c r="B11807" s="1" t="str">
        <f>IF(ISBLANK('Participant Info'!B11801),"",'Participant Info'!B11801)</f>
        <v/>
      </c>
      <c r="C11807" s="1" t="str">
        <f>IF(ISBLANK('Participant Info'!C11801),"",'Participant Info'!C11801)</f>
        <v/>
      </c>
    </row>
    <row r="11808" spans="1:3" x14ac:dyDescent="0.3">
      <c r="A11808" s="1" t="str">
        <f>IF(ISBLANK('Participant Info'!A11802),"",'Participant Info'!A11802)</f>
        <v/>
      </c>
      <c r="B11808" s="1" t="str">
        <f>IF(ISBLANK('Participant Info'!B11802),"",'Participant Info'!B11802)</f>
        <v/>
      </c>
      <c r="C11808" s="1" t="str">
        <f>IF(ISBLANK('Participant Info'!C11802),"",'Participant Info'!C11802)</f>
        <v/>
      </c>
    </row>
    <row r="11809" spans="1:3" x14ac:dyDescent="0.3">
      <c r="A11809" s="1" t="str">
        <f>IF(ISBLANK('Participant Info'!A11803),"",'Participant Info'!A11803)</f>
        <v/>
      </c>
      <c r="B11809" s="1" t="str">
        <f>IF(ISBLANK('Participant Info'!B11803),"",'Participant Info'!B11803)</f>
        <v/>
      </c>
      <c r="C11809" s="1" t="str">
        <f>IF(ISBLANK('Participant Info'!C11803),"",'Participant Info'!C11803)</f>
        <v/>
      </c>
    </row>
    <row r="11810" spans="1:3" x14ac:dyDescent="0.3">
      <c r="A11810" s="1" t="str">
        <f>IF(ISBLANK('Participant Info'!A11804),"",'Participant Info'!A11804)</f>
        <v/>
      </c>
      <c r="B11810" s="1" t="str">
        <f>IF(ISBLANK('Participant Info'!B11804),"",'Participant Info'!B11804)</f>
        <v/>
      </c>
      <c r="C11810" s="1" t="str">
        <f>IF(ISBLANK('Participant Info'!C11804),"",'Participant Info'!C11804)</f>
        <v/>
      </c>
    </row>
    <row r="11811" spans="1:3" x14ac:dyDescent="0.3">
      <c r="A11811" s="1" t="str">
        <f>IF(ISBLANK('Participant Info'!A11805),"",'Participant Info'!A11805)</f>
        <v/>
      </c>
      <c r="B11811" s="1" t="str">
        <f>IF(ISBLANK('Participant Info'!B11805),"",'Participant Info'!B11805)</f>
        <v/>
      </c>
      <c r="C11811" s="1" t="str">
        <f>IF(ISBLANK('Participant Info'!C11805),"",'Participant Info'!C11805)</f>
        <v/>
      </c>
    </row>
    <row r="11812" spans="1:3" x14ac:dyDescent="0.3">
      <c r="A11812" s="1" t="str">
        <f>IF(ISBLANK('Participant Info'!A11806),"",'Participant Info'!A11806)</f>
        <v/>
      </c>
      <c r="B11812" s="1" t="str">
        <f>IF(ISBLANK('Participant Info'!B11806),"",'Participant Info'!B11806)</f>
        <v/>
      </c>
      <c r="C11812" s="1" t="str">
        <f>IF(ISBLANK('Participant Info'!C11806),"",'Participant Info'!C11806)</f>
        <v/>
      </c>
    </row>
    <row r="11813" spans="1:3" x14ac:dyDescent="0.3">
      <c r="A11813" s="1" t="str">
        <f>IF(ISBLANK('Participant Info'!A11807),"",'Participant Info'!A11807)</f>
        <v/>
      </c>
      <c r="B11813" s="1" t="str">
        <f>IF(ISBLANK('Participant Info'!B11807),"",'Participant Info'!B11807)</f>
        <v/>
      </c>
      <c r="C11813" s="1" t="str">
        <f>IF(ISBLANK('Participant Info'!C11807),"",'Participant Info'!C11807)</f>
        <v/>
      </c>
    </row>
    <row r="11814" spans="1:3" x14ac:dyDescent="0.3">
      <c r="A11814" s="1" t="str">
        <f>IF(ISBLANK('Participant Info'!A11808),"",'Participant Info'!A11808)</f>
        <v/>
      </c>
      <c r="B11814" s="1" t="str">
        <f>IF(ISBLANK('Participant Info'!B11808),"",'Participant Info'!B11808)</f>
        <v/>
      </c>
      <c r="C11814" s="1" t="str">
        <f>IF(ISBLANK('Participant Info'!C11808),"",'Participant Info'!C11808)</f>
        <v/>
      </c>
    </row>
    <row r="11815" spans="1:3" x14ac:dyDescent="0.3">
      <c r="A11815" s="1" t="str">
        <f>IF(ISBLANK('Participant Info'!A11809),"",'Participant Info'!A11809)</f>
        <v/>
      </c>
      <c r="B11815" s="1" t="str">
        <f>IF(ISBLANK('Participant Info'!B11809),"",'Participant Info'!B11809)</f>
        <v/>
      </c>
      <c r="C11815" s="1" t="str">
        <f>IF(ISBLANK('Participant Info'!C11809),"",'Participant Info'!C11809)</f>
        <v/>
      </c>
    </row>
    <row r="11816" spans="1:3" x14ac:dyDescent="0.3">
      <c r="A11816" s="1" t="str">
        <f>IF(ISBLANK('Participant Info'!A11810),"",'Participant Info'!A11810)</f>
        <v/>
      </c>
      <c r="B11816" s="1" t="str">
        <f>IF(ISBLANK('Participant Info'!B11810),"",'Participant Info'!B11810)</f>
        <v/>
      </c>
      <c r="C11816" s="1" t="str">
        <f>IF(ISBLANK('Participant Info'!C11810),"",'Participant Info'!C11810)</f>
        <v/>
      </c>
    </row>
    <row r="11817" spans="1:3" x14ac:dyDescent="0.3">
      <c r="A11817" s="1" t="str">
        <f>IF(ISBLANK('Participant Info'!A11811),"",'Participant Info'!A11811)</f>
        <v/>
      </c>
      <c r="B11817" s="1" t="str">
        <f>IF(ISBLANK('Participant Info'!B11811),"",'Participant Info'!B11811)</f>
        <v/>
      </c>
      <c r="C11817" s="1" t="str">
        <f>IF(ISBLANK('Participant Info'!C11811),"",'Participant Info'!C11811)</f>
        <v/>
      </c>
    </row>
    <row r="11818" spans="1:3" x14ac:dyDescent="0.3">
      <c r="A11818" s="1" t="str">
        <f>IF(ISBLANK('Participant Info'!A11812),"",'Participant Info'!A11812)</f>
        <v/>
      </c>
      <c r="B11818" s="1" t="str">
        <f>IF(ISBLANK('Participant Info'!B11812),"",'Participant Info'!B11812)</f>
        <v/>
      </c>
      <c r="C11818" s="1" t="str">
        <f>IF(ISBLANK('Participant Info'!C11812),"",'Participant Info'!C11812)</f>
        <v/>
      </c>
    </row>
    <row r="11819" spans="1:3" x14ac:dyDescent="0.3">
      <c r="A11819" s="1" t="str">
        <f>IF(ISBLANK('Participant Info'!A11813),"",'Participant Info'!A11813)</f>
        <v/>
      </c>
      <c r="B11819" s="1" t="str">
        <f>IF(ISBLANK('Participant Info'!B11813),"",'Participant Info'!B11813)</f>
        <v/>
      </c>
      <c r="C11819" s="1" t="str">
        <f>IF(ISBLANK('Participant Info'!C11813),"",'Participant Info'!C11813)</f>
        <v/>
      </c>
    </row>
    <row r="11820" spans="1:3" x14ac:dyDescent="0.3">
      <c r="A11820" s="1" t="str">
        <f>IF(ISBLANK('Participant Info'!A11814),"",'Participant Info'!A11814)</f>
        <v/>
      </c>
      <c r="B11820" s="1" t="str">
        <f>IF(ISBLANK('Participant Info'!B11814),"",'Participant Info'!B11814)</f>
        <v/>
      </c>
      <c r="C11820" s="1" t="str">
        <f>IF(ISBLANK('Participant Info'!C11814),"",'Participant Info'!C11814)</f>
        <v/>
      </c>
    </row>
    <row r="11821" spans="1:3" x14ac:dyDescent="0.3">
      <c r="A11821" s="1" t="str">
        <f>IF(ISBLANK('Participant Info'!A11815),"",'Participant Info'!A11815)</f>
        <v/>
      </c>
      <c r="B11821" s="1" t="str">
        <f>IF(ISBLANK('Participant Info'!B11815),"",'Participant Info'!B11815)</f>
        <v/>
      </c>
      <c r="C11821" s="1" t="str">
        <f>IF(ISBLANK('Participant Info'!C11815),"",'Participant Info'!C11815)</f>
        <v/>
      </c>
    </row>
    <row r="11822" spans="1:3" x14ac:dyDescent="0.3">
      <c r="A11822" s="1" t="str">
        <f>IF(ISBLANK('Participant Info'!A11816),"",'Participant Info'!A11816)</f>
        <v/>
      </c>
      <c r="B11822" s="1" t="str">
        <f>IF(ISBLANK('Participant Info'!B11816),"",'Participant Info'!B11816)</f>
        <v/>
      </c>
      <c r="C11822" s="1" t="str">
        <f>IF(ISBLANK('Participant Info'!C11816),"",'Participant Info'!C11816)</f>
        <v/>
      </c>
    </row>
    <row r="11823" spans="1:3" x14ac:dyDescent="0.3">
      <c r="A11823" s="1" t="str">
        <f>IF(ISBLANK('Participant Info'!A11817),"",'Participant Info'!A11817)</f>
        <v/>
      </c>
      <c r="B11823" s="1" t="str">
        <f>IF(ISBLANK('Participant Info'!B11817),"",'Participant Info'!B11817)</f>
        <v/>
      </c>
      <c r="C11823" s="1" t="str">
        <f>IF(ISBLANK('Participant Info'!C11817),"",'Participant Info'!C11817)</f>
        <v/>
      </c>
    </row>
    <row r="11824" spans="1:3" x14ac:dyDescent="0.3">
      <c r="A11824" s="1" t="str">
        <f>IF(ISBLANK('Participant Info'!A11818),"",'Participant Info'!A11818)</f>
        <v/>
      </c>
      <c r="B11824" s="1" t="str">
        <f>IF(ISBLANK('Participant Info'!B11818),"",'Participant Info'!B11818)</f>
        <v/>
      </c>
      <c r="C11824" s="1" t="str">
        <f>IF(ISBLANK('Participant Info'!C11818),"",'Participant Info'!C11818)</f>
        <v/>
      </c>
    </row>
    <row r="11825" spans="1:3" x14ac:dyDescent="0.3">
      <c r="A11825" s="1" t="str">
        <f>IF(ISBLANK('Participant Info'!A11819),"",'Participant Info'!A11819)</f>
        <v/>
      </c>
      <c r="B11825" s="1" t="str">
        <f>IF(ISBLANK('Participant Info'!B11819),"",'Participant Info'!B11819)</f>
        <v/>
      </c>
      <c r="C11825" s="1" t="str">
        <f>IF(ISBLANK('Participant Info'!C11819),"",'Participant Info'!C11819)</f>
        <v/>
      </c>
    </row>
    <row r="11826" spans="1:3" x14ac:dyDescent="0.3">
      <c r="A11826" s="1" t="str">
        <f>IF(ISBLANK('Participant Info'!A11820),"",'Participant Info'!A11820)</f>
        <v/>
      </c>
      <c r="B11826" s="1" t="str">
        <f>IF(ISBLANK('Participant Info'!B11820),"",'Participant Info'!B11820)</f>
        <v/>
      </c>
      <c r="C11826" s="1" t="str">
        <f>IF(ISBLANK('Participant Info'!C11820),"",'Participant Info'!C11820)</f>
        <v/>
      </c>
    </row>
    <row r="11827" spans="1:3" x14ac:dyDescent="0.3">
      <c r="A11827" s="1" t="str">
        <f>IF(ISBLANK('Participant Info'!A11821),"",'Participant Info'!A11821)</f>
        <v/>
      </c>
      <c r="B11827" s="1" t="str">
        <f>IF(ISBLANK('Participant Info'!B11821),"",'Participant Info'!B11821)</f>
        <v/>
      </c>
      <c r="C11827" s="1" t="str">
        <f>IF(ISBLANK('Participant Info'!C11821),"",'Participant Info'!C11821)</f>
        <v/>
      </c>
    </row>
    <row r="11828" spans="1:3" x14ac:dyDescent="0.3">
      <c r="A11828" s="1" t="str">
        <f>IF(ISBLANK('Participant Info'!A11822),"",'Participant Info'!A11822)</f>
        <v/>
      </c>
      <c r="B11828" s="1" t="str">
        <f>IF(ISBLANK('Participant Info'!B11822),"",'Participant Info'!B11822)</f>
        <v/>
      </c>
      <c r="C11828" s="1" t="str">
        <f>IF(ISBLANK('Participant Info'!C11822),"",'Participant Info'!C11822)</f>
        <v/>
      </c>
    </row>
    <row r="11829" spans="1:3" x14ac:dyDescent="0.3">
      <c r="A11829" s="1" t="str">
        <f>IF(ISBLANK('Participant Info'!A11823),"",'Participant Info'!A11823)</f>
        <v/>
      </c>
      <c r="B11829" s="1" t="str">
        <f>IF(ISBLANK('Participant Info'!B11823),"",'Participant Info'!B11823)</f>
        <v/>
      </c>
      <c r="C11829" s="1" t="str">
        <f>IF(ISBLANK('Participant Info'!C11823),"",'Participant Info'!C11823)</f>
        <v/>
      </c>
    </row>
    <row r="11830" spans="1:3" x14ac:dyDescent="0.3">
      <c r="A11830" s="1" t="str">
        <f>IF(ISBLANK('Participant Info'!A11824),"",'Participant Info'!A11824)</f>
        <v/>
      </c>
      <c r="B11830" s="1" t="str">
        <f>IF(ISBLANK('Participant Info'!B11824),"",'Participant Info'!B11824)</f>
        <v/>
      </c>
      <c r="C11830" s="1" t="str">
        <f>IF(ISBLANK('Participant Info'!C11824),"",'Participant Info'!C11824)</f>
        <v/>
      </c>
    </row>
    <row r="11831" spans="1:3" x14ac:dyDescent="0.3">
      <c r="A11831" s="1" t="str">
        <f>IF(ISBLANK('Participant Info'!A11825),"",'Participant Info'!A11825)</f>
        <v/>
      </c>
      <c r="B11831" s="1" t="str">
        <f>IF(ISBLANK('Participant Info'!B11825),"",'Participant Info'!B11825)</f>
        <v/>
      </c>
      <c r="C11831" s="1" t="str">
        <f>IF(ISBLANK('Participant Info'!C11825),"",'Participant Info'!C11825)</f>
        <v/>
      </c>
    </row>
    <row r="11832" spans="1:3" x14ac:dyDescent="0.3">
      <c r="A11832" s="1" t="str">
        <f>IF(ISBLANK('Participant Info'!A11826),"",'Participant Info'!A11826)</f>
        <v/>
      </c>
      <c r="B11832" s="1" t="str">
        <f>IF(ISBLANK('Participant Info'!B11826),"",'Participant Info'!B11826)</f>
        <v/>
      </c>
      <c r="C11832" s="1" t="str">
        <f>IF(ISBLANK('Participant Info'!C11826),"",'Participant Info'!C11826)</f>
        <v/>
      </c>
    </row>
    <row r="11833" spans="1:3" x14ac:dyDescent="0.3">
      <c r="A11833" s="1" t="str">
        <f>IF(ISBLANK('Participant Info'!A11827),"",'Participant Info'!A11827)</f>
        <v/>
      </c>
      <c r="B11833" s="1" t="str">
        <f>IF(ISBLANK('Participant Info'!B11827),"",'Participant Info'!B11827)</f>
        <v/>
      </c>
      <c r="C11833" s="1" t="str">
        <f>IF(ISBLANK('Participant Info'!C11827),"",'Participant Info'!C11827)</f>
        <v/>
      </c>
    </row>
    <row r="11834" spans="1:3" x14ac:dyDescent="0.3">
      <c r="A11834" s="1" t="str">
        <f>IF(ISBLANK('Participant Info'!A11828),"",'Participant Info'!A11828)</f>
        <v/>
      </c>
      <c r="B11834" s="1" t="str">
        <f>IF(ISBLANK('Participant Info'!B11828),"",'Participant Info'!B11828)</f>
        <v/>
      </c>
      <c r="C11834" s="1" t="str">
        <f>IF(ISBLANK('Participant Info'!C11828),"",'Participant Info'!C11828)</f>
        <v/>
      </c>
    </row>
    <row r="11835" spans="1:3" x14ac:dyDescent="0.3">
      <c r="A11835" s="1" t="str">
        <f>IF(ISBLANK('Participant Info'!A11829),"",'Participant Info'!A11829)</f>
        <v/>
      </c>
      <c r="B11835" s="1" t="str">
        <f>IF(ISBLANK('Participant Info'!B11829),"",'Participant Info'!B11829)</f>
        <v/>
      </c>
      <c r="C11835" s="1" t="str">
        <f>IF(ISBLANK('Participant Info'!C11829),"",'Participant Info'!C11829)</f>
        <v/>
      </c>
    </row>
    <row r="11836" spans="1:3" x14ac:dyDescent="0.3">
      <c r="A11836" s="1" t="str">
        <f>IF(ISBLANK('Participant Info'!A11830),"",'Participant Info'!A11830)</f>
        <v/>
      </c>
      <c r="B11836" s="1" t="str">
        <f>IF(ISBLANK('Participant Info'!B11830),"",'Participant Info'!B11830)</f>
        <v/>
      </c>
      <c r="C11836" s="1" t="str">
        <f>IF(ISBLANK('Participant Info'!C11830),"",'Participant Info'!C11830)</f>
        <v/>
      </c>
    </row>
    <row r="11837" spans="1:3" x14ac:dyDescent="0.3">
      <c r="A11837" s="1" t="str">
        <f>IF(ISBLANK('Participant Info'!A11831),"",'Participant Info'!A11831)</f>
        <v/>
      </c>
      <c r="B11837" s="1" t="str">
        <f>IF(ISBLANK('Participant Info'!B11831),"",'Participant Info'!B11831)</f>
        <v/>
      </c>
      <c r="C11837" s="1" t="str">
        <f>IF(ISBLANK('Participant Info'!C11831),"",'Participant Info'!C11831)</f>
        <v/>
      </c>
    </row>
    <row r="11838" spans="1:3" x14ac:dyDescent="0.3">
      <c r="A11838" s="1" t="str">
        <f>IF(ISBLANK('Participant Info'!A11832),"",'Participant Info'!A11832)</f>
        <v/>
      </c>
      <c r="B11838" s="1" t="str">
        <f>IF(ISBLANK('Participant Info'!B11832),"",'Participant Info'!B11832)</f>
        <v/>
      </c>
      <c r="C11838" s="1" t="str">
        <f>IF(ISBLANK('Participant Info'!C11832),"",'Participant Info'!C11832)</f>
        <v/>
      </c>
    </row>
    <row r="11839" spans="1:3" x14ac:dyDescent="0.3">
      <c r="A11839" s="1" t="str">
        <f>IF(ISBLANK('Participant Info'!A11833),"",'Participant Info'!A11833)</f>
        <v/>
      </c>
      <c r="B11839" s="1" t="str">
        <f>IF(ISBLANK('Participant Info'!B11833),"",'Participant Info'!B11833)</f>
        <v/>
      </c>
      <c r="C11839" s="1" t="str">
        <f>IF(ISBLANK('Participant Info'!C11833),"",'Participant Info'!C11833)</f>
        <v/>
      </c>
    </row>
    <row r="11840" spans="1:3" x14ac:dyDescent="0.3">
      <c r="A11840" s="1" t="str">
        <f>IF(ISBLANK('Participant Info'!A11834),"",'Participant Info'!A11834)</f>
        <v/>
      </c>
      <c r="B11840" s="1" t="str">
        <f>IF(ISBLANK('Participant Info'!B11834),"",'Participant Info'!B11834)</f>
        <v/>
      </c>
      <c r="C11840" s="1" t="str">
        <f>IF(ISBLANK('Participant Info'!C11834),"",'Participant Info'!C11834)</f>
        <v/>
      </c>
    </row>
    <row r="11841" spans="1:3" x14ac:dyDescent="0.3">
      <c r="A11841" s="1" t="str">
        <f>IF(ISBLANK('Participant Info'!A11835),"",'Participant Info'!A11835)</f>
        <v/>
      </c>
      <c r="B11841" s="1" t="str">
        <f>IF(ISBLANK('Participant Info'!B11835),"",'Participant Info'!B11835)</f>
        <v/>
      </c>
      <c r="C11841" s="1" t="str">
        <f>IF(ISBLANK('Participant Info'!C11835),"",'Participant Info'!C11835)</f>
        <v/>
      </c>
    </row>
    <row r="11842" spans="1:3" x14ac:dyDescent="0.3">
      <c r="A11842" s="1" t="str">
        <f>IF(ISBLANK('Participant Info'!A11836),"",'Participant Info'!A11836)</f>
        <v/>
      </c>
      <c r="B11842" s="1" t="str">
        <f>IF(ISBLANK('Participant Info'!B11836),"",'Participant Info'!B11836)</f>
        <v/>
      </c>
      <c r="C11842" s="1" t="str">
        <f>IF(ISBLANK('Participant Info'!C11836),"",'Participant Info'!C11836)</f>
        <v/>
      </c>
    </row>
    <row r="11843" spans="1:3" x14ac:dyDescent="0.3">
      <c r="A11843" s="1" t="str">
        <f>IF(ISBLANK('Participant Info'!A11837),"",'Participant Info'!A11837)</f>
        <v/>
      </c>
      <c r="B11843" s="1" t="str">
        <f>IF(ISBLANK('Participant Info'!B11837),"",'Participant Info'!B11837)</f>
        <v/>
      </c>
      <c r="C11843" s="1" t="str">
        <f>IF(ISBLANK('Participant Info'!C11837),"",'Participant Info'!C11837)</f>
        <v/>
      </c>
    </row>
    <row r="11844" spans="1:3" x14ac:dyDescent="0.3">
      <c r="A11844" s="1" t="str">
        <f>IF(ISBLANK('Participant Info'!A11838),"",'Participant Info'!A11838)</f>
        <v/>
      </c>
      <c r="B11844" s="1" t="str">
        <f>IF(ISBLANK('Participant Info'!B11838),"",'Participant Info'!B11838)</f>
        <v/>
      </c>
      <c r="C11844" s="1" t="str">
        <f>IF(ISBLANK('Participant Info'!C11838),"",'Participant Info'!C11838)</f>
        <v/>
      </c>
    </row>
    <row r="11845" spans="1:3" x14ac:dyDescent="0.3">
      <c r="A11845" s="1" t="str">
        <f>IF(ISBLANK('Participant Info'!A11839),"",'Participant Info'!A11839)</f>
        <v/>
      </c>
      <c r="B11845" s="1" t="str">
        <f>IF(ISBLANK('Participant Info'!B11839),"",'Participant Info'!B11839)</f>
        <v/>
      </c>
      <c r="C11845" s="1" t="str">
        <f>IF(ISBLANK('Participant Info'!C11839),"",'Participant Info'!C11839)</f>
        <v/>
      </c>
    </row>
    <row r="11846" spans="1:3" x14ac:dyDescent="0.3">
      <c r="A11846" s="1" t="str">
        <f>IF(ISBLANK('Participant Info'!A11840),"",'Participant Info'!A11840)</f>
        <v/>
      </c>
      <c r="B11846" s="1" t="str">
        <f>IF(ISBLANK('Participant Info'!B11840),"",'Participant Info'!B11840)</f>
        <v/>
      </c>
      <c r="C11846" s="1" t="str">
        <f>IF(ISBLANK('Participant Info'!C11840),"",'Participant Info'!C11840)</f>
        <v/>
      </c>
    </row>
    <row r="11847" spans="1:3" x14ac:dyDescent="0.3">
      <c r="A11847" s="1" t="str">
        <f>IF(ISBLANK('Participant Info'!A11841),"",'Participant Info'!A11841)</f>
        <v/>
      </c>
      <c r="B11847" s="1" t="str">
        <f>IF(ISBLANK('Participant Info'!B11841),"",'Participant Info'!B11841)</f>
        <v/>
      </c>
      <c r="C11847" s="1" t="str">
        <f>IF(ISBLANK('Participant Info'!C11841),"",'Participant Info'!C11841)</f>
        <v/>
      </c>
    </row>
    <row r="11848" spans="1:3" x14ac:dyDescent="0.3">
      <c r="A11848" s="1" t="str">
        <f>IF(ISBLANK('Participant Info'!A11842),"",'Participant Info'!A11842)</f>
        <v/>
      </c>
      <c r="B11848" s="1" t="str">
        <f>IF(ISBLANK('Participant Info'!B11842),"",'Participant Info'!B11842)</f>
        <v/>
      </c>
      <c r="C11848" s="1" t="str">
        <f>IF(ISBLANK('Participant Info'!C11842),"",'Participant Info'!C11842)</f>
        <v/>
      </c>
    </row>
    <row r="11849" spans="1:3" x14ac:dyDescent="0.3">
      <c r="A11849" s="1" t="str">
        <f>IF(ISBLANK('Participant Info'!A11843),"",'Participant Info'!A11843)</f>
        <v/>
      </c>
      <c r="B11849" s="1" t="str">
        <f>IF(ISBLANK('Participant Info'!B11843),"",'Participant Info'!B11843)</f>
        <v/>
      </c>
      <c r="C11849" s="1" t="str">
        <f>IF(ISBLANK('Participant Info'!C11843),"",'Participant Info'!C11843)</f>
        <v/>
      </c>
    </row>
    <row r="11850" spans="1:3" x14ac:dyDescent="0.3">
      <c r="A11850" s="1" t="str">
        <f>IF(ISBLANK('Participant Info'!A11844),"",'Participant Info'!A11844)</f>
        <v/>
      </c>
      <c r="B11850" s="1" t="str">
        <f>IF(ISBLANK('Participant Info'!B11844),"",'Participant Info'!B11844)</f>
        <v/>
      </c>
      <c r="C11850" s="1" t="str">
        <f>IF(ISBLANK('Participant Info'!C11844),"",'Participant Info'!C11844)</f>
        <v/>
      </c>
    </row>
    <row r="11851" spans="1:3" x14ac:dyDescent="0.3">
      <c r="A11851" s="1" t="str">
        <f>IF(ISBLANK('Participant Info'!A11845),"",'Participant Info'!A11845)</f>
        <v/>
      </c>
      <c r="B11851" s="1" t="str">
        <f>IF(ISBLANK('Participant Info'!B11845),"",'Participant Info'!B11845)</f>
        <v/>
      </c>
      <c r="C11851" s="1" t="str">
        <f>IF(ISBLANK('Participant Info'!C11845),"",'Participant Info'!C11845)</f>
        <v/>
      </c>
    </row>
    <row r="11852" spans="1:3" x14ac:dyDescent="0.3">
      <c r="A11852" s="1" t="str">
        <f>IF(ISBLANK('Participant Info'!A11846),"",'Participant Info'!A11846)</f>
        <v/>
      </c>
      <c r="B11852" s="1" t="str">
        <f>IF(ISBLANK('Participant Info'!B11846),"",'Participant Info'!B11846)</f>
        <v/>
      </c>
      <c r="C11852" s="1" t="str">
        <f>IF(ISBLANK('Participant Info'!C11846),"",'Participant Info'!C11846)</f>
        <v/>
      </c>
    </row>
    <row r="11853" spans="1:3" x14ac:dyDescent="0.3">
      <c r="A11853" s="1" t="str">
        <f>IF(ISBLANK('Participant Info'!A11847),"",'Participant Info'!A11847)</f>
        <v/>
      </c>
      <c r="B11853" s="1" t="str">
        <f>IF(ISBLANK('Participant Info'!B11847),"",'Participant Info'!B11847)</f>
        <v/>
      </c>
      <c r="C11853" s="1" t="str">
        <f>IF(ISBLANK('Participant Info'!C11847),"",'Participant Info'!C11847)</f>
        <v/>
      </c>
    </row>
    <row r="11854" spans="1:3" x14ac:dyDescent="0.3">
      <c r="A11854" s="1" t="str">
        <f>IF(ISBLANK('Participant Info'!A11848),"",'Participant Info'!A11848)</f>
        <v/>
      </c>
      <c r="B11854" s="1" t="str">
        <f>IF(ISBLANK('Participant Info'!B11848),"",'Participant Info'!B11848)</f>
        <v/>
      </c>
      <c r="C11854" s="1" t="str">
        <f>IF(ISBLANK('Participant Info'!C11848),"",'Participant Info'!C11848)</f>
        <v/>
      </c>
    </row>
    <row r="11855" spans="1:3" x14ac:dyDescent="0.3">
      <c r="A11855" s="1" t="str">
        <f>IF(ISBLANK('Participant Info'!A11849),"",'Participant Info'!A11849)</f>
        <v/>
      </c>
      <c r="B11855" s="1" t="str">
        <f>IF(ISBLANK('Participant Info'!B11849),"",'Participant Info'!B11849)</f>
        <v/>
      </c>
      <c r="C11855" s="1" t="str">
        <f>IF(ISBLANK('Participant Info'!C11849),"",'Participant Info'!C11849)</f>
        <v/>
      </c>
    </row>
    <row r="11856" spans="1:3" x14ac:dyDescent="0.3">
      <c r="A11856" s="1" t="str">
        <f>IF(ISBLANK('Participant Info'!A11850),"",'Participant Info'!A11850)</f>
        <v/>
      </c>
      <c r="B11856" s="1" t="str">
        <f>IF(ISBLANK('Participant Info'!B11850),"",'Participant Info'!B11850)</f>
        <v/>
      </c>
      <c r="C11856" s="1" t="str">
        <f>IF(ISBLANK('Participant Info'!C11850),"",'Participant Info'!C11850)</f>
        <v/>
      </c>
    </row>
    <row r="11857" spans="1:3" x14ac:dyDescent="0.3">
      <c r="A11857" s="1" t="str">
        <f>IF(ISBLANK('Participant Info'!A11851),"",'Participant Info'!A11851)</f>
        <v/>
      </c>
      <c r="B11857" s="1" t="str">
        <f>IF(ISBLANK('Participant Info'!B11851),"",'Participant Info'!B11851)</f>
        <v/>
      </c>
      <c r="C11857" s="1" t="str">
        <f>IF(ISBLANK('Participant Info'!C11851),"",'Participant Info'!C11851)</f>
        <v/>
      </c>
    </row>
    <row r="11858" spans="1:3" x14ac:dyDescent="0.3">
      <c r="A11858" s="1" t="str">
        <f>IF(ISBLANK('Participant Info'!A11852),"",'Participant Info'!A11852)</f>
        <v/>
      </c>
      <c r="B11858" s="1" t="str">
        <f>IF(ISBLANK('Participant Info'!B11852),"",'Participant Info'!B11852)</f>
        <v/>
      </c>
      <c r="C11858" s="1" t="str">
        <f>IF(ISBLANK('Participant Info'!C11852),"",'Participant Info'!C11852)</f>
        <v/>
      </c>
    </row>
    <row r="11859" spans="1:3" x14ac:dyDescent="0.3">
      <c r="A11859" s="1" t="str">
        <f>IF(ISBLANK('Participant Info'!A11853),"",'Participant Info'!A11853)</f>
        <v/>
      </c>
      <c r="B11859" s="1" t="str">
        <f>IF(ISBLANK('Participant Info'!B11853),"",'Participant Info'!B11853)</f>
        <v/>
      </c>
      <c r="C11859" s="1" t="str">
        <f>IF(ISBLANK('Participant Info'!C11853),"",'Participant Info'!C11853)</f>
        <v/>
      </c>
    </row>
    <row r="11860" spans="1:3" x14ac:dyDescent="0.3">
      <c r="A11860" s="1" t="str">
        <f>IF(ISBLANK('Participant Info'!A11854),"",'Participant Info'!A11854)</f>
        <v/>
      </c>
      <c r="B11860" s="1" t="str">
        <f>IF(ISBLANK('Participant Info'!B11854),"",'Participant Info'!B11854)</f>
        <v/>
      </c>
      <c r="C11860" s="1" t="str">
        <f>IF(ISBLANK('Participant Info'!C11854),"",'Participant Info'!C11854)</f>
        <v/>
      </c>
    </row>
    <row r="11861" spans="1:3" x14ac:dyDescent="0.3">
      <c r="A11861" s="1" t="str">
        <f>IF(ISBLANK('Participant Info'!A11855),"",'Participant Info'!A11855)</f>
        <v/>
      </c>
      <c r="B11861" s="1" t="str">
        <f>IF(ISBLANK('Participant Info'!B11855),"",'Participant Info'!B11855)</f>
        <v/>
      </c>
      <c r="C11861" s="1" t="str">
        <f>IF(ISBLANK('Participant Info'!C11855),"",'Participant Info'!C11855)</f>
        <v/>
      </c>
    </row>
    <row r="11862" spans="1:3" x14ac:dyDescent="0.3">
      <c r="A11862" s="1" t="str">
        <f>IF(ISBLANK('Participant Info'!A11856),"",'Participant Info'!A11856)</f>
        <v/>
      </c>
      <c r="B11862" s="1" t="str">
        <f>IF(ISBLANK('Participant Info'!B11856),"",'Participant Info'!B11856)</f>
        <v/>
      </c>
      <c r="C11862" s="1" t="str">
        <f>IF(ISBLANK('Participant Info'!C11856),"",'Participant Info'!C11856)</f>
        <v/>
      </c>
    </row>
    <row r="11863" spans="1:3" x14ac:dyDescent="0.3">
      <c r="A11863" s="1" t="str">
        <f>IF(ISBLANK('Participant Info'!A11857),"",'Participant Info'!A11857)</f>
        <v/>
      </c>
      <c r="B11863" s="1" t="str">
        <f>IF(ISBLANK('Participant Info'!B11857),"",'Participant Info'!B11857)</f>
        <v/>
      </c>
      <c r="C11863" s="1" t="str">
        <f>IF(ISBLANK('Participant Info'!C11857),"",'Participant Info'!C11857)</f>
        <v/>
      </c>
    </row>
    <row r="11864" spans="1:3" x14ac:dyDescent="0.3">
      <c r="A11864" s="1" t="str">
        <f>IF(ISBLANK('Participant Info'!A11858),"",'Participant Info'!A11858)</f>
        <v/>
      </c>
      <c r="B11864" s="1" t="str">
        <f>IF(ISBLANK('Participant Info'!B11858),"",'Participant Info'!B11858)</f>
        <v/>
      </c>
      <c r="C11864" s="1" t="str">
        <f>IF(ISBLANK('Participant Info'!C11858),"",'Participant Info'!C11858)</f>
        <v/>
      </c>
    </row>
    <row r="11865" spans="1:3" x14ac:dyDescent="0.3">
      <c r="A11865" s="1" t="str">
        <f>IF(ISBLANK('Participant Info'!A11859),"",'Participant Info'!A11859)</f>
        <v/>
      </c>
      <c r="B11865" s="1" t="str">
        <f>IF(ISBLANK('Participant Info'!B11859),"",'Participant Info'!B11859)</f>
        <v/>
      </c>
      <c r="C11865" s="1" t="str">
        <f>IF(ISBLANK('Participant Info'!C11859),"",'Participant Info'!C11859)</f>
        <v/>
      </c>
    </row>
    <row r="11866" spans="1:3" x14ac:dyDescent="0.3">
      <c r="A11866" s="1" t="str">
        <f>IF(ISBLANK('Participant Info'!A11860),"",'Participant Info'!A11860)</f>
        <v/>
      </c>
      <c r="B11866" s="1" t="str">
        <f>IF(ISBLANK('Participant Info'!B11860),"",'Participant Info'!B11860)</f>
        <v/>
      </c>
      <c r="C11866" s="1" t="str">
        <f>IF(ISBLANK('Participant Info'!C11860),"",'Participant Info'!C11860)</f>
        <v/>
      </c>
    </row>
    <row r="11867" spans="1:3" x14ac:dyDescent="0.3">
      <c r="A11867" s="1" t="str">
        <f>IF(ISBLANK('Participant Info'!A11861),"",'Participant Info'!A11861)</f>
        <v/>
      </c>
      <c r="B11867" s="1" t="str">
        <f>IF(ISBLANK('Participant Info'!B11861),"",'Participant Info'!B11861)</f>
        <v/>
      </c>
      <c r="C11867" s="1" t="str">
        <f>IF(ISBLANK('Participant Info'!C11861),"",'Participant Info'!C11861)</f>
        <v/>
      </c>
    </row>
    <row r="11868" spans="1:3" x14ac:dyDescent="0.3">
      <c r="A11868" s="1" t="str">
        <f>IF(ISBLANK('Participant Info'!A11862),"",'Participant Info'!A11862)</f>
        <v/>
      </c>
      <c r="B11868" s="1" t="str">
        <f>IF(ISBLANK('Participant Info'!B11862),"",'Participant Info'!B11862)</f>
        <v/>
      </c>
      <c r="C11868" s="1" t="str">
        <f>IF(ISBLANK('Participant Info'!C11862),"",'Participant Info'!C11862)</f>
        <v/>
      </c>
    </row>
    <row r="11869" spans="1:3" x14ac:dyDescent="0.3">
      <c r="A11869" s="1" t="str">
        <f>IF(ISBLANK('Participant Info'!A11863),"",'Participant Info'!A11863)</f>
        <v/>
      </c>
      <c r="B11869" s="1" t="str">
        <f>IF(ISBLANK('Participant Info'!B11863),"",'Participant Info'!B11863)</f>
        <v/>
      </c>
      <c r="C11869" s="1" t="str">
        <f>IF(ISBLANK('Participant Info'!C11863),"",'Participant Info'!C11863)</f>
        <v/>
      </c>
    </row>
    <row r="11870" spans="1:3" x14ac:dyDescent="0.3">
      <c r="A11870" s="1" t="str">
        <f>IF(ISBLANK('Participant Info'!A11864),"",'Participant Info'!A11864)</f>
        <v/>
      </c>
      <c r="B11870" s="1" t="str">
        <f>IF(ISBLANK('Participant Info'!B11864),"",'Participant Info'!B11864)</f>
        <v/>
      </c>
      <c r="C11870" s="1" t="str">
        <f>IF(ISBLANK('Participant Info'!C11864),"",'Participant Info'!C11864)</f>
        <v/>
      </c>
    </row>
    <row r="11871" spans="1:3" x14ac:dyDescent="0.3">
      <c r="A11871" s="1" t="str">
        <f>IF(ISBLANK('Participant Info'!A11865),"",'Participant Info'!A11865)</f>
        <v/>
      </c>
      <c r="B11871" s="1" t="str">
        <f>IF(ISBLANK('Participant Info'!B11865),"",'Participant Info'!B11865)</f>
        <v/>
      </c>
      <c r="C11871" s="1" t="str">
        <f>IF(ISBLANK('Participant Info'!C11865),"",'Participant Info'!C11865)</f>
        <v/>
      </c>
    </row>
    <row r="11872" spans="1:3" x14ac:dyDescent="0.3">
      <c r="A11872" s="1" t="str">
        <f>IF(ISBLANK('Participant Info'!A11866),"",'Participant Info'!A11866)</f>
        <v/>
      </c>
      <c r="B11872" s="1" t="str">
        <f>IF(ISBLANK('Participant Info'!B11866),"",'Participant Info'!B11866)</f>
        <v/>
      </c>
      <c r="C11872" s="1" t="str">
        <f>IF(ISBLANK('Participant Info'!C11866),"",'Participant Info'!C11866)</f>
        <v/>
      </c>
    </row>
    <row r="11873" spans="1:3" x14ac:dyDescent="0.3">
      <c r="A11873" s="1" t="str">
        <f>IF(ISBLANK('Participant Info'!A11867),"",'Participant Info'!A11867)</f>
        <v/>
      </c>
      <c r="B11873" s="1" t="str">
        <f>IF(ISBLANK('Participant Info'!B11867),"",'Participant Info'!B11867)</f>
        <v/>
      </c>
      <c r="C11873" s="1" t="str">
        <f>IF(ISBLANK('Participant Info'!C11867),"",'Participant Info'!C11867)</f>
        <v/>
      </c>
    </row>
    <row r="11874" spans="1:3" x14ac:dyDescent="0.3">
      <c r="A11874" s="1" t="str">
        <f>IF(ISBLANK('Participant Info'!A11868),"",'Participant Info'!A11868)</f>
        <v/>
      </c>
      <c r="B11874" s="1" t="str">
        <f>IF(ISBLANK('Participant Info'!B11868),"",'Participant Info'!B11868)</f>
        <v/>
      </c>
      <c r="C11874" s="1" t="str">
        <f>IF(ISBLANK('Participant Info'!C11868),"",'Participant Info'!C11868)</f>
        <v/>
      </c>
    </row>
    <row r="11875" spans="1:3" x14ac:dyDescent="0.3">
      <c r="A11875" s="1" t="str">
        <f>IF(ISBLANK('Participant Info'!A11869),"",'Participant Info'!A11869)</f>
        <v/>
      </c>
      <c r="B11875" s="1" t="str">
        <f>IF(ISBLANK('Participant Info'!B11869),"",'Participant Info'!B11869)</f>
        <v/>
      </c>
      <c r="C11875" s="1" t="str">
        <f>IF(ISBLANK('Participant Info'!C11869),"",'Participant Info'!C11869)</f>
        <v/>
      </c>
    </row>
    <row r="11876" spans="1:3" x14ac:dyDescent="0.3">
      <c r="A11876" s="1" t="str">
        <f>IF(ISBLANK('Participant Info'!A11870),"",'Participant Info'!A11870)</f>
        <v/>
      </c>
      <c r="B11876" s="1" t="str">
        <f>IF(ISBLANK('Participant Info'!B11870),"",'Participant Info'!B11870)</f>
        <v/>
      </c>
      <c r="C11876" s="1" t="str">
        <f>IF(ISBLANK('Participant Info'!C11870),"",'Participant Info'!C11870)</f>
        <v/>
      </c>
    </row>
    <row r="11877" spans="1:3" x14ac:dyDescent="0.3">
      <c r="A11877" s="1" t="str">
        <f>IF(ISBLANK('Participant Info'!A11871),"",'Participant Info'!A11871)</f>
        <v/>
      </c>
      <c r="B11877" s="1" t="str">
        <f>IF(ISBLANK('Participant Info'!B11871),"",'Participant Info'!B11871)</f>
        <v/>
      </c>
      <c r="C11877" s="1" t="str">
        <f>IF(ISBLANK('Participant Info'!C11871),"",'Participant Info'!C11871)</f>
        <v/>
      </c>
    </row>
    <row r="11878" spans="1:3" x14ac:dyDescent="0.3">
      <c r="A11878" s="1" t="str">
        <f>IF(ISBLANK('Participant Info'!A11872),"",'Participant Info'!A11872)</f>
        <v/>
      </c>
      <c r="B11878" s="1" t="str">
        <f>IF(ISBLANK('Participant Info'!B11872),"",'Participant Info'!B11872)</f>
        <v/>
      </c>
      <c r="C11878" s="1" t="str">
        <f>IF(ISBLANK('Participant Info'!C11872),"",'Participant Info'!C11872)</f>
        <v/>
      </c>
    </row>
    <row r="11879" spans="1:3" x14ac:dyDescent="0.3">
      <c r="A11879" s="1" t="str">
        <f>IF(ISBLANK('Participant Info'!A11873),"",'Participant Info'!A11873)</f>
        <v/>
      </c>
      <c r="B11879" s="1" t="str">
        <f>IF(ISBLANK('Participant Info'!B11873),"",'Participant Info'!B11873)</f>
        <v/>
      </c>
      <c r="C11879" s="1" t="str">
        <f>IF(ISBLANK('Participant Info'!C11873),"",'Participant Info'!C11873)</f>
        <v/>
      </c>
    </row>
    <row r="11880" spans="1:3" x14ac:dyDescent="0.3">
      <c r="A11880" s="1" t="str">
        <f>IF(ISBLANK('Participant Info'!A11874),"",'Participant Info'!A11874)</f>
        <v/>
      </c>
      <c r="B11880" s="1" t="str">
        <f>IF(ISBLANK('Participant Info'!B11874),"",'Participant Info'!B11874)</f>
        <v/>
      </c>
      <c r="C11880" s="1" t="str">
        <f>IF(ISBLANK('Participant Info'!C11874),"",'Participant Info'!C11874)</f>
        <v/>
      </c>
    </row>
    <row r="11881" spans="1:3" x14ac:dyDescent="0.3">
      <c r="A11881" s="1" t="str">
        <f>IF(ISBLANK('Participant Info'!A11875),"",'Participant Info'!A11875)</f>
        <v/>
      </c>
      <c r="B11881" s="1" t="str">
        <f>IF(ISBLANK('Participant Info'!B11875),"",'Participant Info'!B11875)</f>
        <v/>
      </c>
      <c r="C11881" s="1" t="str">
        <f>IF(ISBLANK('Participant Info'!C11875),"",'Participant Info'!C11875)</f>
        <v/>
      </c>
    </row>
    <row r="11882" spans="1:3" x14ac:dyDescent="0.3">
      <c r="A11882" s="1" t="str">
        <f>IF(ISBLANK('Participant Info'!A11876),"",'Participant Info'!A11876)</f>
        <v/>
      </c>
      <c r="B11882" s="1" t="str">
        <f>IF(ISBLANK('Participant Info'!B11876),"",'Participant Info'!B11876)</f>
        <v/>
      </c>
      <c r="C11882" s="1" t="str">
        <f>IF(ISBLANK('Participant Info'!C11876),"",'Participant Info'!C11876)</f>
        <v/>
      </c>
    </row>
    <row r="11883" spans="1:3" x14ac:dyDescent="0.3">
      <c r="A11883" s="1" t="str">
        <f>IF(ISBLANK('Participant Info'!A11877),"",'Participant Info'!A11877)</f>
        <v/>
      </c>
      <c r="B11883" s="1" t="str">
        <f>IF(ISBLANK('Participant Info'!B11877),"",'Participant Info'!B11877)</f>
        <v/>
      </c>
      <c r="C11883" s="1" t="str">
        <f>IF(ISBLANK('Participant Info'!C11877),"",'Participant Info'!C11877)</f>
        <v/>
      </c>
    </row>
    <row r="11884" spans="1:3" x14ac:dyDescent="0.3">
      <c r="A11884" s="1" t="str">
        <f>IF(ISBLANK('Participant Info'!A11878),"",'Participant Info'!A11878)</f>
        <v/>
      </c>
      <c r="B11884" s="1" t="str">
        <f>IF(ISBLANK('Participant Info'!B11878),"",'Participant Info'!B11878)</f>
        <v/>
      </c>
      <c r="C11884" s="1" t="str">
        <f>IF(ISBLANK('Participant Info'!C11878),"",'Participant Info'!C11878)</f>
        <v/>
      </c>
    </row>
    <row r="11885" spans="1:3" x14ac:dyDescent="0.3">
      <c r="A11885" s="1" t="str">
        <f>IF(ISBLANK('Participant Info'!A11879),"",'Participant Info'!A11879)</f>
        <v/>
      </c>
      <c r="B11885" s="1" t="str">
        <f>IF(ISBLANK('Participant Info'!B11879),"",'Participant Info'!B11879)</f>
        <v/>
      </c>
      <c r="C11885" s="1" t="str">
        <f>IF(ISBLANK('Participant Info'!C11879),"",'Participant Info'!C11879)</f>
        <v/>
      </c>
    </row>
    <row r="11886" spans="1:3" x14ac:dyDescent="0.3">
      <c r="A11886" s="1" t="str">
        <f>IF(ISBLANK('Participant Info'!A11880),"",'Participant Info'!A11880)</f>
        <v/>
      </c>
      <c r="B11886" s="1" t="str">
        <f>IF(ISBLANK('Participant Info'!B11880),"",'Participant Info'!B11880)</f>
        <v/>
      </c>
      <c r="C11886" s="1" t="str">
        <f>IF(ISBLANK('Participant Info'!C11880),"",'Participant Info'!C11880)</f>
        <v/>
      </c>
    </row>
    <row r="11887" spans="1:3" x14ac:dyDescent="0.3">
      <c r="A11887" s="1" t="str">
        <f>IF(ISBLANK('Participant Info'!A11881),"",'Participant Info'!A11881)</f>
        <v/>
      </c>
      <c r="B11887" s="1" t="str">
        <f>IF(ISBLANK('Participant Info'!B11881),"",'Participant Info'!B11881)</f>
        <v/>
      </c>
      <c r="C11887" s="1" t="str">
        <f>IF(ISBLANK('Participant Info'!C11881),"",'Participant Info'!C11881)</f>
        <v/>
      </c>
    </row>
    <row r="11888" spans="1:3" x14ac:dyDescent="0.3">
      <c r="A11888" s="1" t="str">
        <f>IF(ISBLANK('Participant Info'!A11882),"",'Participant Info'!A11882)</f>
        <v/>
      </c>
      <c r="B11888" s="1" t="str">
        <f>IF(ISBLANK('Participant Info'!B11882),"",'Participant Info'!B11882)</f>
        <v/>
      </c>
      <c r="C11888" s="1" t="str">
        <f>IF(ISBLANK('Participant Info'!C11882),"",'Participant Info'!C11882)</f>
        <v/>
      </c>
    </row>
    <row r="11889" spans="1:3" x14ac:dyDescent="0.3">
      <c r="A11889" s="1" t="str">
        <f>IF(ISBLANK('Participant Info'!A11883),"",'Participant Info'!A11883)</f>
        <v/>
      </c>
      <c r="B11889" s="1" t="str">
        <f>IF(ISBLANK('Participant Info'!B11883),"",'Participant Info'!B11883)</f>
        <v/>
      </c>
      <c r="C11889" s="1" t="str">
        <f>IF(ISBLANK('Participant Info'!C11883),"",'Participant Info'!C11883)</f>
        <v/>
      </c>
    </row>
    <row r="11890" spans="1:3" x14ac:dyDescent="0.3">
      <c r="A11890" s="1" t="str">
        <f>IF(ISBLANK('Participant Info'!A11884),"",'Participant Info'!A11884)</f>
        <v/>
      </c>
      <c r="B11890" s="1" t="str">
        <f>IF(ISBLANK('Participant Info'!B11884),"",'Participant Info'!B11884)</f>
        <v/>
      </c>
      <c r="C11890" s="1" t="str">
        <f>IF(ISBLANK('Participant Info'!C11884),"",'Participant Info'!C11884)</f>
        <v/>
      </c>
    </row>
    <row r="11891" spans="1:3" x14ac:dyDescent="0.3">
      <c r="A11891" s="1" t="str">
        <f>IF(ISBLANK('Participant Info'!A11885),"",'Participant Info'!A11885)</f>
        <v/>
      </c>
      <c r="B11891" s="1" t="str">
        <f>IF(ISBLANK('Participant Info'!B11885),"",'Participant Info'!B11885)</f>
        <v/>
      </c>
      <c r="C11891" s="1" t="str">
        <f>IF(ISBLANK('Participant Info'!C11885),"",'Participant Info'!C11885)</f>
        <v/>
      </c>
    </row>
    <row r="11892" spans="1:3" x14ac:dyDescent="0.3">
      <c r="A11892" s="1" t="str">
        <f>IF(ISBLANK('Participant Info'!A11886),"",'Participant Info'!A11886)</f>
        <v/>
      </c>
      <c r="B11892" s="1" t="str">
        <f>IF(ISBLANK('Participant Info'!B11886),"",'Participant Info'!B11886)</f>
        <v/>
      </c>
      <c r="C11892" s="1" t="str">
        <f>IF(ISBLANK('Participant Info'!C11886),"",'Participant Info'!C11886)</f>
        <v/>
      </c>
    </row>
    <row r="11893" spans="1:3" x14ac:dyDescent="0.3">
      <c r="A11893" s="1" t="str">
        <f>IF(ISBLANK('Participant Info'!A11887),"",'Participant Info'!A11887)</f>
        <v/>
      </c>
      <c r="B11893" s="1" t="str">
        <f>IF(ISBLANK('Participant Info'!B11887),"",'Participant Info'!B11887)</f>
        <v/>
      </c>
      <c r="C11893" s="1" t="str">
        <f>IF(ISBLANK('Participant Info'!C11887),"",'Participant Info'!C11887)</f>
        <v/>
      </c>
    </row>
    <row r="11894" spans="1:3" x14ac:dyDescent="0.3">
      <c r="A11894" s="1" t="str">
        <f>IF(ISBLANK('Participant Info'!A11888),"",'Participant Info'!A11888)</f>
        <v/>
      </c>
      <c r="B11894" s="1" t="str">
        <f>IF(ISBLANK('Participant Info'!B11888),"",'Participant Info'!B11888)</f>
        <v/>
      </c>
      <c r="C11894" s="1" t="str">
        <f>IF(ISBLANK('Participant Info'!C11888),"",'Participant Info'!C11888)</f>
        <v/>
      </c>
    </row>
    <row r="11895" spans="1:3" x14ac:dyDescent="0.3">
      <c r="A11895" s="1" t="str">
        <f>IF(ISBLANK('Participant Info'!A11889),"",'Participant Info'!A11889)</f>
        <v/>
      </c>
      <c r="B11895" s="1" t="str">
        <f>IF(ISBLANK('Participant Info'!B11889),"",'Participant Info'!B11889)</f>
        <v/>
      </c>
      <c r="C11895" s="1" t="str">
        <f>IF(ISBLANK('Participant Info'!C11889),"",'Participant Info'!C11889)</f>
        <v/>
      </c>
    </row>
    <row r="11896" spans="1:3" x14ac:dyDescent="0.3">
      <c r="A11896" s="1" t="str">
        <f>IF(ISBLANK('Participant Info'!A11890),"",'Participant Info'!A11890)</f>
        <v/>
      </c>
      <c r="B11896" s="1" t="str">
        <f>IF(ISBLANK('Participant Info'!B11890),"",'Participant Info'!B11890)</f>
        <v/>
      </c>
      <c r="C11896" s="1" t="str">
        <f>IF(ISBLANK('Participant Info'!C11890),"",'Participant Info'!C11890)</f>
        <v/>
      </c>
    </row>
    <row r="11897" spans="1:3" x14ac:dyDescent="0.3">
      <c r="A11897" s="1" t="str">
        <f>IF(ISBLANK('Participant Info'!A11891),"",'Participant Info'!A11891)</f>
        <v/>
      </c>
      <c r="B11897" s="1" t="str">
        <f>IF(ISBLANK('Participant Info'!B11891),"",'Participant Info'!B11891)</f>
        <v/>
      </c>
      <c r="C11897" s="1" t="str">
        <f>IF(ISBLANK('Participant Info'!C11891),"",'Participant Info'!C11891)</f>
        <v/>
      </c>
    </row>
    <row r="11898" spans="1:3" x14ac:dyDescent="0.3">
      <c r="A11898" s="1" t="str">
        <f>IF(ISBLANK('Participant Info'!A11892),"",'Participant Info'!A11892)</f>
        <v/>
      </c>
      <c r="B11898" s="1" t="str">
        <f>IF(ISBLANK('Participant Info'!B11892),"",'Participant Info'!B11892)</f>
        <v/>
      </c>
      <c r="C11898" s="1" t="str">
        <f>IF(ISBLANK('Participant Info'!C11892),"",'Participant Info'!C11892)</f>
        <v/>
      </c>
    </row>
    <row r="11899" spans="1:3" x14ac:dyDescent="0.3">
      <c r="A11899" s="1" t="str">
        <f>IF(ISBLANK('Participant Info'!A11893),"",'Participant Info'!A11893)</f>
        <v/>
      </c>
      <c r="B11899" s="1" t="str">
        <f>IF(ISBLANK('Participant Info'!B11893),"",'Participant Info'!B11893)</f>
        <v/>
      </c>
      <c r="C11899" s="1" t="str">
        <f>IF(ISBLANK('Participant Info'!C11893),"",'Participant Info'!C11893)</f>
        <v/>
      </c>
    </row>
    <row r="11900" spans="1:3" x14ac:dyDescent="0.3">
      <c r="A11900" s="1" t="str">
        <f>IF(ISBLANK('Participant Info'!A11894),"",'Participant Info'!A11894)</f>
        <v/>
      </c>
      <c r="B11900" s="1" t="str">
        <f>IF(ISBLANK('Participant Info'!B11894),"",'Participant Info'!B11894)</f>
        <v/>
      </c>
      <c r="C11900" s="1" t="str">
        <f>IF(ISBLANK('Participant Info'!C11894),"",'Participant Info'!C11894)</f>
        <v/>
      </c>
    </row>
    <row r="11901" spans="1:3" x14ac:dyDescent="0.3">
      <c r="A11901" s="1" t="str">
        <f>IF(ISBLANK('Participant Info'!A11895),"",'Participant Info'!A11895)</f>
        <v/>
      </c>
      <c r="B11901" s="1" t="str">
        <f>IF(ISBLANK('Participant Info'!B11895),"",'Participant Info'!B11895)</f>
        <v/>
      </c>
      <c r="C11901" s="1" t="str">
        <f>IF(ISBLANK('Participant Info'!C11895),"",'Participant Info'!C11895)</f>
        <v/>
      </c>
    </row>
    <row r="11902" spans="1:3" x14ac:dyDescent="0.3">
      <c r="A11902" s="1" t="str">
        <f>IF(ISBLANK('Participant Info'!A11896),"",'Participant Info'!A11896)</f>
        <v/>
      </c>
      <c r="B11902" s="1" t="str">
        <f>IF(ISBLANK('Participant Info'!B11896),"",'Participant Info'!B11896)</f>
        <v/>
      </c>
      <c r="C11902" s="1" t="str">
        <f>IF(ISBLANK('Participant Info'!C11896),"",'Participant Info'!C11896)</f>
        <v/>
      </c>
    </row>
    <row r="11903" spans="1:3" x14ac:dyDescent="0.3">
      <c r="A11903" s="1" t="str">
        <f>IF(ISBLANK('Participant Info'!A11897),"",'Participant Info'!A11897)</f>
        <v/>
      </c>
      <c r="B11903" s="1" t="str">
        <f>IF(ISBLANK('Participant Info'!B11897),"",'Participant Info'!B11897)</f>
        <v/>
      </c>
      <c r="C11903" s="1" t="str">
        <f>IF(ISBLANK('Participant Info'!C11897),"",'Participant Info'!C11897)</f>
        <v/>
      </c>
    </row>
    <row r="11904" spans="1:3" x14ac:dyDescent="0.3">
      <c r="A11904" s="1" t="str">
        <f>IF(ISBLANK('Participant Info'!A11898),"",'Participant Info'!A11898)</f>
        <v/>
      </c>
      <c r="B11904" s="1" t="str">
        <f>IF(ISBLANK('Participant Info'!B11898),"",'Participant Info'!B11898)</f>
        <v/>
      </c>
      <c r="C11904" s="1" t="str">
        <f>IF(ISBLANK('Participant Info'!C11898),"",'Participant Info'!C11898)</f>
        <v/>
      </c>
    </row>
    <row r="11905" spans="1:3" x14ac:dyDescent="0.3">
      <c r="A11905" s="1" t="str">
        <f>IF(ISBLANK('Participant Info'!A11899),"",'Participant Info'!A11899)</f>
        <v/>
      </c>
      <c r="B11905" s="1" t="str">
        <f>IF(ISBLANK('Participant Info'!B11899),"",'Participant Info'!B11899)</f>
        <v/>
      </c>
      <c r="C11905" s="1" t="str">
        <f>IF(ISBLANK('Participant Info'!C11899),"",'Participant Info'!C11899)</f>
        <v/>
      </c>
    </row>
    <row r="11906" spans="1:3" x14ac:dyDescent="0.3">
      <c r="A11906" s="1" t="str">
        <f>IF(ISBLANK('Participant Info'!A11900),"",'Participant Info'!A11900)</f>
        <v/>
      </c>
      <c r="B11906" s="1" t="str">
        <f>IF(ISBLANK('Participant Info'!B11900),"",'Participant Info'!B11900)</f>
        <v/>
      </c>
      <c r="C11906" s="1" t="str">
        <f>IF(ISBLANK('Participant Info'!C11900),"",'Participant Info'!C11900)</f>
        <v/>
      </c>
    </row>
    <row r="11907" spans="1:3" x14ac:dyDescent="0.3">
      <c r="A11907" s="1" t="str">
        <f>IF(ISBLANK('Participant Info'!A11901),"",'Participant Info'!A11901)</f>
        <v/>
      </c>
      <c r="B11907" s="1" t="str">
        <f>IF(ISBLANK('Participant Info'!B11901),"",'Participant Info'!B11901)</f>
        <v/>
      </c>
      <c r="C11907" s="1" t="str">
        <f>IF(ISBLANK('Participant Info'!C11901),"",'Participant Info'!C11901)</f>
        <v/>
      </c>
    </row>
    <row r="11908" spans="1:3" x14ac:dyDescent="0.3">
      <c r="A11908" s="1" t="str">
        <f>IF(ISBLANK('Participant Info'!A11902),"",'Participant Info'!A11902)</f>
        <v/>
      </c>
      <c r="B11908" s="1" t="str">
        <f>IF(ISBLANK('Participant Info'!B11902),"",'Participant Info'!B11902)</f>
        <v/>
      </c>
      <c r="C11908" s="1" t="str">
        <f>IF(ISBLANK('Participant Info'!C11902),"",'Participant Info'!C11902)</f>
        <v/>
      </c>
    </row>
    <row r="11909" spans="1:3" x14ac:dyDescent="0.3">
      <c r="A11909" s="1" t="str">
        <f>IF(ISBLANK('Participant Info'!A11903),"",'Participant Info'!A11903)</f>
        <v/>
      </c>
      <c r="B11909" s="1" t="str">
        <f>IF(ISBLANK('Participant Info'!B11903),"",'Participant Info'!B11903)</f>
        <v/>
      </c>
      <c r="C11909" s="1" t="str">
        <f>IF(ISBLANK('Participant Info'!C11903),"",'Participant Info'!C11903)</f>
        <v/>
      </c>
    </row>
    <row r="11910" spans="1:3" x14ac:dyDescent="0.3">
      <c r="A11910" s="1" t="str">
        <f>IF(ISBLANK('Participant Info'!A11904),"",'Participant Info'!A11904)</f>
        <v/>
      </c>
      <c r="B11910" s="1" t="str">
        <f>IF(ISBLANK('Participant Info'!B11904),"",'Participant Info'!B11904)</f>
        <v/>
      </c>
      <c r="C11910" s="1" t="str">
        <f>IF(ISBLANK('Participant Info'!C11904),"",'Participant Info'!C11904)</f>
        <v/>
      </c>
    </row>
    <row r="11911" spans="1:3" x14ac:dyDescent="0.3">
      <c r="A11911" s="1" t="str">
        <f>IF(ISBLANK('Participant Info'!A11905),"",'Participant Info'!A11905)</f>
        <v/>
      </c>
      <c r="B11911" s="1" t="str">
        <f>IF(ISBLANK('Participant Info'!B11905),"",'Participant Info'!B11905)</f>
        <v/>
      </c>
      <c r="C11911" s="1" t="str">
        <f>IF(ISBLANK('Participant Info'!C11905),"",'Participant Info'!C11905)</f>
        <v/>
      </c>
    </row>
    <row r="11912" spans="1:3" x14ac:dyDescent="0.3">
      <c r="A11912" s="1" t="str">
        <f>IF(ISBLANK('Participant Info'!A11906),"",'Participant Info'!A11906)</f>
        <v/>
      </c>
      <c r="B11912" s="1" t="str">
        <f>IF(ISBLANK('Participant Info'!B11906),"",'Participant Info'!B11906)</f>
        <v/>
      </c>
      <c r="C11912" s="1" t="str">
        <f>IF(ISBLANK('Participant Info'!C11906),"",'Participant Info'!C11906)</f>
        <v/>
      </c>
    </row>
    <row r="11913" spans="1:3" x14ac:dyDescent="0.3">
      <c r="A11913" s="1" t="str">
        <f>IF(ISBLANK('Participant Info'!A11907),"",'Participant Info'!A11907)</f>
        <v/>
      </c>
      <c r="B11913" s="1" t="str">
        <f>IF(ISBLANK('Participant Info'!B11907),"",'Participant Info'!B11907)</f>
        <v/>
      </c>
      <c r="C11913" s="1" t="str">
        <f>IF(ISBLANK('Participant Info'!C11907),"",'Participant Info'!C11907)</f>
        <v/>
      </c>
    </row>
    <row r="11914" spans="1:3" x14ac:dyDescent="0.3">
      <c r="A11914" s="1" t="str">
        <f>IF(ISBLANK('Participant Info'!A11908),"",'Participant Info'!A11908)</f>
        <v/>
      </c>
      <c r="B11914" s="1" t="str">
        <f>IF(ISBLANK('Participant Info'!B11908),"",'Participant Info'!B11908)</f>
        <v/>
      </c>
      <c r="C11914" s="1" t="str">
        <f>IF(ISBLANK('Participant Info'!C11908),"",'Participant Info'!C11908)</f>
        <v/>
      </c>
    </row>
    <row r="11915" spans="1:3" x14ac:dyDescent="0.3">
      <c r="A11915" s="1" t="str">
        <f>IF(ISBLANK('Participant Info'!A11909),"",'Participant Info'!A11909)</f>
        <v/>
      </c>
      <c r="B11915" s="1" t="str">
        <f>IF(ISBLANK('Participant Info'!B11909),"",'Participant Info'!B11909)</f>
        <v/>
      </c>
      <c r="C11915" s="1" t="str">
        <f>IF(ISBLANK('Participant Info'!C11909),"",'Participant Info'!C11909)</f>
        <v/>
      </c>
    </row>
    <row r="11916" spans="1:3" x14ac:dyDescent="0.3">
      <c r="A11916" s="1" t="str">
        <f>IF(ISBLANK('Participant Info'!A11910),"",'Participant Info'!A11910)</f>
        <v/>
      </c>
      <c r="B11916" s="1" t="str">
        <f>IF(ISBLANK('Participant Info'!B11910),"",'Participant Info'!B11910)</f>
        <v/>
      </c>
      <c r="C11916" s="1" t="str">
        <f>IF(ISBLANK('Participant Info'!C11910),"",'Participant Info'!C11910)</f>
        <v/>
      </c>
    </row>
    <row r="11917" spans="1:3" x14ac:dyDescent="0.3">
      <c r="A11917" s="1" t="str">
        <f>IF(ISBLANK('Participant Info'!A11911),"",'Participant Info'!A11911)</f>
        <v/>
      </c>
      <c r="B11917" s="1" t="str">
        <f>IF(ISBLANK('Participant Info'!B11911),"",'Participant Info'!B11911)</f>
        <v/>
      </c>
      <c r="C11917" s="1" t="str">
        <f>IF(ISBLANK('Participant Info'!C11911),"",'Participant Info'!C11911)</f>
        <v/>
      </c>
    </row>
    <row r="11918" spans="1:3" x14ac:dyDescent="0.3">
      <c r="A11918" s="1" t="str">
        <f>IF(ISBLANK('Participant Info'!A11912),"",'Participant Info'!A11912)</f>
        <v/>
      </c>
      <c r="B11918" s="1" t="str">
        <f>IF(ISBLANK('Participant Info'!B11912),"",'Participant Info'!B11912)</f>
        <v/>
      </c>
      <c r="C11918" s="1" t="str">
        <f>IF(ISBLANK('Participant Info'!C11912),"",'Participant Info'!C11912)</f>
        <v/>
      </c>
    </row>
    <row r="11919" spans="1:3" x14ac:dyDescent="0.3">
      <c r="A11919" s="1" t="str">
        <f>IF(ISBLANK('Participant Info'!A11913),"",'Participant Info'!A11913)</f>
        <v/>
      </c>
      <c r="B11919" s="1" t="str">
        <f>IF(ISBLANK('Participant Info'!B11913),"",'Participant Info'!B11913)</f>
        <v/>
      </c>
      <c r="C11919" s="1" t="str">
        <f>IF(ISBLANK('Participant Info'!C11913),"",'Participant Info'!C11913)</f>
        <v/>
      </c>
    </row>
    <row r="11920" spans="1:3" x14ac:dyDescent="0.3">
      <c r="A11920" s="1" t="str">
        <f>IF(ISBLANK('Participant Info'!A11914),"",'Participant Info'!A11914)</f>
        <v/>
      </c>
      <c r="B11920" s="1" t="str">
        <f>IF(ISBLANK('Participant Info'!B11914),"",'Participant Info'!B11914)</f>
        <v/>
      </c>
      <c r="C11920" s="1" t="str">
        <f>IF(ISBLANK('Participant Info'!C11914),"",'Participant Info'!C11914)</f>
        <v/>
      </c>
    </row>
    <row r="11921" spans="1:3" x14ac:dyDescent="0.3">
      <c r="A11921" s="1" t="str">
        <f>IF(ISBLANK('Participant Info'!A11915),"",'Participant Info'!A11915)</f>
        <v/>
      </c>
      <c r="B11921" s="1" t="str">
        <f>IF(ISBLANK('Participant Info'!B11915),"",'Participant Info'!B11915)</f>
        <v/>
      </c>
      <c r="C11921" s="1" t="str">
        <f>IF(ISBLANK('Participant Info'!C11915),"",'Participant Info'!C11915)</f>
        <v/>
      </c>
    </row>
    <row r="11922" spans="1:3" x14ac:dyDescent="0.3">
      <c r="A11922" s="1" t="str">
        <f>IF(ISBLANK('Participant Info'!A11916),"",'Participant Info'!A11916)</f>
        <v/>
      </c>
      <c r="B11922" s="1" t="str">
        <f>IF(ISBLANK('Participant Info'!B11916),"",'Participant Info'!B11916)</f>
        <v/>
      </c>
      <c r="C11922" s="1" t="str">
        <f>IF(ISBLANK('Participant Info'!C11916),"",'Participant Info'!C11916)</f>
        <v/>
      </c>
    </row>
    <row r="11923" spans="1:3" x14ac:dyDescent="0.3">
      <c r="A11923" s="1" t="str">
        <f>IF(ISBLANK('Participant Info'!A11917),"",'Participant Info'!A11917)</f>
        <v/>
      </c>
      <c r="B11923" s="1" t="str">
        <f>IF(ISBLANK('Participant Info'!B11917),"",'Participant Info'!B11917)</f>
        <v/>
      </c>
      <c r="C11923" s="1" t="str">
        <f>IF(ISBLANK('Participant Info'!C11917),"",'Participant Info'!C11917)</f>
        <v/>
      </c>
    </row>
    <row r="11924" spans="1:3" x14ac:dyDescent="0.3">
      <c r="A11924" s="1" t="str">
        <f>IF(ISBLANK('Participant Info'!A11918),"",'Participant Info'!A11918)</f>
        <v/>
      </c>
      <c r="B11924" s="1" t="str">
        <f>IF(ISBLANK('Participant Info'!B11918),"",'Participant Info'!B11918)</f>
        <v/>
      </c>
      <c r="C11924" s="1" t="str">
        <f>IF(ISBLANK('Participant Info'!C11918),"",'Participant Info'!C11918)</f>
        <v/>
      </c>
    </row>
    <row r="11925" spans="1:3" x14ac:dyDescent="0.3">
      <c r="A11925" s="1" t="str">
        <f>IF(ISBLANK('Participant Info'!A11919),"",'Participant Info'!A11919)</f>
        <v/>
      </c>
      <c r="B11925" s="1" t="str">
        <f>IF(ISBLANK('Participant Info'!B11919),"",'Participant Info'!B11919)</f>
        <v/>
      </c>
      <c r="C11925" s="1" t="str">
        <f>IF(ISBLANK('Participant Info'!C11919),"",'Participant Info'!C11919)</f>
        <v/>
      </c>
    </row>
    <row r="11926" spans="1:3" x14ac:dyDescent="0.3">
      <c r="A11926" s="1" t="str">
        <f>IF(ISBLANK('Participant Info'!A11920),"",'Participant Info'!A11920)</f>
        <v/>
      </c>
      <c r="B11926" s="1" t="str">
        <f>IF(ISBLANK('Participant Info'!B11920),"",'Participant Info'!B11920)</f>
        <v/>
      </c>
      <c r="C11926" s="1" t="str">
        <f>IF(ISBLANK('Participant Info'!C11920),"",'Participant Info'!C11920)</f>
        <v/>
      </c>
    </row>
    <row r="11927" spans="1:3" x14ac:dyDescent="0.3">
      <c r="A11927" s="1" t="str">
        <f>IF(ISBLANK('Participant Info'!A11921),"",'Participant Info'!A11921)</f>
        <v/>
      </c>
      <c r="B11927" s="1" t="str">
        <f>IF(ISBLANK('Participant Info'!B11921),"",'Participant Info'!B11921)</f>
        <v/>
      </c>
      <c r="C11927" s="1" t="str">
        <f>IF(ISBLANK('Participant Info'!C11921),"",'Participant Info'!C11921)</f>
        <v/>
      </c>
    </row>
    <row r="11928" spans="1:3" x14ac:dyDescent="0.3">
      <c r="A11928" s="1" t="str">
        <f>IF(ISBLANK('Participant Info'!A11922),"",'Participant Info'!A11922)</f>
        <v/>
      </c>
      <c r="B11928" s="1" t="str">
        <f>IF(ISBLANK('Participant Info'!B11922),"",'Participant Info'!B11922)</f>
        <v/>
      </c>
      <c r="C11928" s="1" t="str">
        <f>IF(ISBLANK('Participant Info'!C11922),"",'Participant Info'!C11922)</f>
        <v/>
      </c>
    </row>
    <row r="11929" spans="1:3" x14ac:dyDescent="0.3">
      <c r="A11929" s="1" t="str">
        <f>IF(ISBLANK('Participant Info'!A11923),"",'Participant Info'!A11923)</f>
        <v/>
      </c>
      <c r="B11929" s="1" t="str">
        <f>IF(ISBLANK('Participant Info'!B11923),"",'Participant Info'!B11923)</f>
        <v/>
      </c>
      <c r="C11929" s="1" t="str">
        <f>IF(ISBLANK('Participant Info'!C11923),"",'Participant Info'!C11923)</f>
        <v/>
      </c>
    </row>
    <row r="11930" spans="1:3" x14ac:dyDescent="0.3">
      <c r="A11930" s="1" t="str">
        <f>IF(ISBLANK('Participant Info'!A11924),"",'Participant Info'!A11924)</f>
        <v/>
      </c>
      <c r="B11930" s="1" t="str">
        <f>IF(ISBLANK('Participant Info'!B11924),"",'Participant Info'!B11924)</f>
        <v/>
      </c>
      <c r="C11930" s="1" t="str">
        <f>IF(ISBLANK('Participant Info'!C11924),"",'Participant Info'!C11924)</f>
        <v/>
      </c>
    </row>
    <row r="11931" spans="1:3" x14ac:dyDescent="0.3">
      <c r="A11931" s="1" t="str">
        <f>IF(ISBLANK('Participant Info'!A11925),"",'Participant Info'!A11925)</f>
        <v/>
      </c>
      <c r="B11931" s="1" t="str">
        <f>IF(ISBLANK('Participant Info'!B11925),"",'Participant Info'!B11925)</f>
        <v/>
      </c>
      <c r="C11931" s="1" t="str">
        <f>IF(ISBLANK('Participant Info'!C11925),"",'Participant Info'!C11925)</f>
        <v/>
      </c>
    </row>
    <row r="11932" spans="1:3" x14ac:dyDescent="0.3">
      <c r="A11932" s="1" t="str">
        <f>IF(ISBLANK('Participant Info'!A11926),"",'Participant Info'!A11926)</f>
        <v/>
      </c>
      <c r="B11932" s="1" t="str">
        <f>IF(ISBLANK('Participant Info'!B11926),"",'Participant Info'!B11926)</f>
        <v/>
      </c>
      <c r="C11932" s="1" t="str">
        <f>IF(ISBLANK('Participant Info'!C11926),"",'Participant Info'!C11926)</f>
        <v/>
      </c>
    </row>
    <row r="11933" spans="1:3" x14ac:dyDescent="0.3">
      <c r="A11933" s="1" t="str">
        <f>IF(ISBLANK('Participant Info'!A11927),"",'Participant Info'!A11927)</f>
        <v/>
      </c>
      <c r="B11933" s="1" t="str">
        <f>IF(ISBLANK('Participant Info'!B11927),"",'Participant Info'!B11927)</f>
        <v/>
      </c>
      <c r="C11933" s="1" t="str">
        <f>IF(ISBLANK('Participant Info'!C11927),"",'Participant Info'!C11927)</f>
        <v/>
      </c>
    </row>
    <row r="11934" spans="1:3" x14ac:dyDescent="0.3">
      <c r="A11934" s="1" t="str">
        <f>IF(ISBLANK('Participant Info'!A11928),"",'Participant Info'!A11928)</f>
        <v/>
      </c>
      <c r="B11934" s="1" t="str">
        <f>IF(ISBLANK('Participant Info'!B11928),"",'Participant Info'!B11928)</f>
        <v/>
      </c>
      <c r="C11934" s="1" t="str">
        <f>IF(ISBLANK('Participant Info'!C11928),"",'Participant Info'!C11928)</f>
        <v/>
      </c>
    </row>
    <row r="11935" spans="1:3" x14ac:dyDescent="0.3">
      <c r="A11935" s="1" t="str">
        <f>IF(ISBLANK('Participant Info'!A11929),"",'Participant Info'!A11929)</f>
        <v/>
      </c>
      <c r="B11935" s="1" t="str">
        <f>IF(ISBLANK('Participant Info'!B11929),"",'Participant Info'!B11929)</f>
        <v/>
      </c>
      <c r="C11935" s="1" t="str">
        <f>IF(ISBLANK('Participant Info'!C11929),"",'Participant Info'!C11929)</f>
        <v/>
      </c>
    </row>
    <row r="11936" spans="1:3" x14ac:dyDescent="0.3">
      <c r="A11936" s="1" t="str">
        <f>IF(ISBLANK('Participant Info'!A11930),"",'Participant Info'!A11930)</f>
        <v/>
      </c>
      <c r="B11936" s="1" t="str">
        <f>IF(ISBLANK('Participant Info'!B11930),"",'Participant Info'!B11930)</f>
        <v/>
      </c>
      <c r="C11936" s="1" t="str">
        <f>IF(ISBLANK('Participant Info'!C11930),"",'Participant Info'!C11930)</f>
        <v/>
      </c>
    </row>
    <row r="11937" spans="1:3" x14ac:dyDescent="0.3">
      <c r="A11937" s="1" t="str">
        <f>IF(ISBLANK('Participant Info'!A11931),"",'Participant Info'!A11931)</f>
        <v/>
      </c>
      <c r="B11937" s="1" t="str">
        <f>IF(ISBLANK('Participant Info'!B11931),"",'Participant Info'!B11931)</f>
        <v/>
      </c>
      <c r="C11937" s="1" t="str">
        <f>IF(ISBLANK('Participant Info'!C11931),"",'Participant Info'!C11931)</f>
        <v/>
      </c>
    </row>
    <row r="11938" spans="1:3" x14ac:dyDescent="0.3">
      <c r="A11938" s="1" t="str">
        <f>IF(ISBLANK('Participant Info'!A11932),"",'Participant Info'!A11932)</f>
        <v/>
      </c>
      <c r="B11938" s="1" t="str">
        <f>IF(ISBLANK('Participant Info'!B11932),"",'Participant Info'!B11932)</f>
        <v/>
      </c>
      <c r="C11938" s="1" t="str">
        <f>IF(ISBLANK('Participant Info'!C11932),"",'Participant Info'!C11932)</f>
        <v/>
      </c>
    </row>
    <row r="11939" spans="1:3" x14ac:dyDescent="0.3">
      <c r="A11939" s="1" t="str">
        <f>IF(ISBLANK('Participant Info'!A11933),"",'Participant Info'!A11933)</f>
        <v/>
      </c>
      <c r="B11939" s="1" t="str">
        <f>IF(ISBLANK('Participant Info'!B11933),"",'Participant Info'!B11933)</f>
        <v/>
      </c>
      <c r="C11939" s="1" t="str">
        <f>IF(ISBLANK('Participant Info'!C11933),"",'Participant Info'!C11933)</f>
        <v/>
      </c>
    </row>
    <row r="11940" spans="1:3" x14ac:dyDescent="0.3">
      <c r="A11940" s="1" t="str">
        <f>IF(ISBLANK('Participant Info'!A11934),"",'Participant Info'!A11934)</f>
        <v/>
      </c>
      <c r="B11940" s="1" t="str">
        <f>IF(ISBLANK('Participant Info'!B11934),"",'Participant Info'!B11934)</f>
        <v/>
      </c>
      <c r="C11940" s="1" t="str">
        <f>IF(ISBLANK('Participant Info'!C11934),"",'Participant Info'!C11934)</f>
        <v/>
      </c>
    </row>
    <row r="11941" spans="1:3" x14ac:dyDescent="0.3">
      <c r="A11941" s="1" t="str">
        <f>IF(ISBLANK('Participant Info'!A11935),"",'Participant Info'!A11935)</f>
        <v/>
      </c>
      <c r="B11941" s="1" t="str">
        <f>IF(ISBLANK('Participant Info'!B11935),"",'Participant Info'!B11935)</f>
        <v/>
      </c>
      <c r="C11941" s="1" t="str">
        <f>IF(ISBLANK('Participant Info'!C11935),"",'Participant Info'!C11935)</f>
        <v/>
      </c>
    </row>
    <row r="11942" spans="1:3" x14ac:dyDescent="0.3">
      <c r="A11942" s="1" t="str">
        <f>IF(ISBLANK('Participant Info'!A11936),"",'Participant Info'!A11936)</f>
        <v/>
      </c>
      <c r="B11942" s="1" t="str">
        <f>IF(ISBLANK('Participant Info'!B11936),"",'Participant Info'!B11936)</f>
        <v/>
      </c>
      <c r="C11942" s="1" t="str">
        <f>IF(ISBLANK('Participant Info'!C11936),"",'Participant Info'!C11936)</f>
        <v/>
      </c>
    </row>
    <row r="11943" spans="1:3" x14ac:dyDescent="0.3">
      <c r="A11943" s="1" t="str">
        <f>IF(ISBLANK('Participant Info'!A11937),"",'Participant Info'!A11937)</f>
        <v/>
      </c>
      <c r="B11943" s="1" t="str">
        <f>IF(ISBLANK('Participant Info'!B11937),"",'Participant Info'!B11937)</f>
        <v/>
      </c>
      <c r="C11943" s="1" t="str">
        <f>IF(ISBLANK('Participant Info'!C11937),"",'Participant Info'!C11937)</f>
        <v/>
      </c>
    </row>
    <row r="11944" spans="1:3" x14ac:dyDescent="0.3">
      <c r="A11944" s="1" t="str">
        <f>IF(ISBLANK('Participant Info'!A11938),"",'Participant Info'!A11938)</f>
        <v/>
      </c>
      <c r="B11944" s="1" t="str">
        <f>IF(ISBLANK('Participant Info'!B11938),"",'Participant Info'!B11938)</f>
        <v/>
      </c>
      <c r="C11944" s="1" t="str">
        <f>IF(ISBLANK('Participant Info'!C11938),"",'Participant Info'!C11938)</f>
        <v/>
      </c>
    </row>
    <row r="11945" spans="1:3" x14ac:dyDescent="0.3">
      <c r="A11945" s="1" t="str">
        <f>IF(ISBLANK('Participant Info'!A11939),"",'Participant Info'!A11939)</f>
        <v/>
      </c>
      <c r="B11945" s="1" t="str">
        <f>IF(ISBLANK('Participant Info'!B11939),"",'Participant Info'!B11939)</f>
        <v/>
      </c>
      <c r="C11945" s="1" t="str">
        <f>IF(ISBLANK('Participant Info'!C11939),"",'Participant Info'!C11939)</f>
        <v/>
      </c>
    </row>
    <row r="11946" spans="1:3" x14ac:dyDescent="0.3">
      <c r="A11946" s="1" t="str">
        <f>IF(ISBLANK('Participant Info'!A11940),"",'Participant Info'!A11940)</f>
        <v/>
      </c>
      <c r="B11946" s="1" t="str">
        <f>IF(ISBLANK('Participant Info'!B11940),"",'Participant Info'!B11940)</f>
        <v/>
      </c>
      <c r="C11946" s="1" t="str">
        <f>IF(ISBLANK('Participant Info'!C11940),"",'Participant Info'!C11940)</f>
        <v/>
      </c>
    </row>
    <row r="11947" spans="1:3" x14ac:dyDescent="0.3">
      <c r="A11947" s="1" t="str">
        <f>IF(ISBLANK('Participant Info'!A11941),"",'Participant Info'!A11941)</f>
        <v/>
      </c>
      <c r="B11947" s="1" t="str">
        <f>IF(ISBLANK('Participant Info'!B11941),"",'Participant Info'!B11941)</f>
        <v/>
      </c>
      <c r="C11947" s="1" t="str">
        <f>IF(ISBLANK('Participant Info'!C11941),"",'Participant Info'!C11941)</f>
        <v/>
      </c>
    </row>
    <row r="11948" spans="1:3" x14ac:dyDescent="0.3">
      <c r="A11948" s="1" t="str">
        <f>IF(ISBLANK('Participant Info'!A11942),"",'Participant Info'!A11942)</f>
        <v/>
      </c>
      <c r="B11948" s="1" t="str">
        <f>IF(ISBLANK('Participant Info'!B11942),"",'Participant Info'!B11942)</f>
        <v/>
      </c>
      <c r="C11948" s="1" t="str">
        <f>IF(ISBLANK('Participant Info'!C11942),"",'Participant Info'!C11942)</f>
        <v/>
      </c>
    </row>
    <row r="11949" spans="1:3" x14ac:dyDescent="0.3">
      <c r="A11949" s="1" t="str">
        <f>IF(ISBLANK('Participant Info'!A11943),"",'Participant Info'!A11943)</f>
        <v/>
      </c>
      <c r="B11949" s="1" t="str">
        <f>IF(ISBLANK('Participant Info'!B11943),"",'Participant Info'!B11943)</f>
        <v/>
      </c>
      <c r="C11949" s="1" t="str">
        <f>IF(ISBLANK('Participant Info'!C11943),"",'Participant Info'!C11943)</f>
        <v/>
      </c>
    </row>
    <row r="11950" spans="1:3" x14ac:dyDescent="0.3">
      <c r="A11950" s="1" t="str">
        <f>IF(ISBLANK('Participant Info'!A11944),"",'Participant Info'!A11944)</f>
        <v/>
      </c>
      <c r="B11950" s="1" t="str">
        <f>IF(ISBLANK('Participant Info'!B11944),"",'Participant Info'!B11944)</f>
        <v/>
      </c>
      <c r="C11950" s="1" t="str">
        <f>IF(ISBLANK('Participant Info'!C11944),"",'Participant Info'!C11944)</f>
        <v/>
      </c>
    </row>
    <row r="11951" spans="1:3" x14ac:dyDescent="0.3">
      <c r="A11951" s="1" t="str">
        <f>IF(ISBLANK('Participant Info'!A11945),"",'Participant Info'!A11945)</f>
        <v/>
      </c>
      <c r="B11951" s="1" t="str">
        <f>IF(ISBLANK('Participant Info'!B11945),"",'Participant Info'!B11945)</f>
        <v/>
      </c>
      <c r="C11951" s="1" t="str">
        <f>IF(ISBLANK('Participant Info'!C11945),"",'Participant Info'!C11945)</f>
        <v/>
      </c>
    </row>
    <row r="11952" spans="1:3" x14ac:dyDescent="0.3">
      <c r="A11952" s="1" t="str">
        <f>IF(ISBLANK('Participant Info'!A11946),"",'Participant Info'!A11946)</f>
        <v/>
      </c>
      <c r="B11952" s="1" t="str">
        <f>IF(ISBLANK('Participant Info'!B11946),"",'Participant Info'!B11946)</f>
        <v/>
      </c>
      <c r="C11952" s="1" t="str">
        <f>IF(ISBLANK('Participant Info'!C11946),"",'Participant Info'!C11946)</f>
        <v/>
      </c>
    </row>
    <row r="11953" spans="1:3" x14ac:dyDescent="0.3">
      <c r="A11953" s="1" t="str">
        <f>IF(ISBLANK('Participant Info'!A11947),"",'Participant Info'!A11947)</f>
        <v/>
      </c>
      <c r="B11953" s="1" t="str">
        <f>IF(ISBLANK('Participant Info'!B11947),"",'Participant Info'!B11947)</f>
        <v/>
      </c>
      <c r="C11953" s="1" t="str">
        <f>IF(ISBLANK('Participant Info'!C11947),"",'Participant Info'!C11947)</f>
        <v/>
      </c>
    </row>
    <row r="11954" spans="1:3" x14ac:dyDescent="0.3">
      <c r="A11954" s="1" t="str">
        <f>IF(ISBLANK('Participant Info'!A11948),"",'Participant Info'!A11948)</f>
        <v/>
      </c>
      <c r="B11954" s="1" t="str">
        <f>IF(ISBLANK('Participant Info'!B11948),"",'Participant Info'!B11948)</f>
        <v/>
      </c>
      <c r="C11954" s="1" t="str">
        <f>IF(ISBLANK('Participant Info'!C11948),"",'Participant Info'!C11948)</f>
        <v/>
      </c>
    </row>
    <row r="11955" spans="1:3" x14ac:dyDescent="0.3">
      <c r="A11955" s="1" t="str">
        <f>IF(ISBLANK('Participant Info'!A11949),"",'Participant Info'!A11949)</f>
        <v/>
      </c>
      <c r="B11955" s="1" t="str">
        <f>IF(ISBLANK('Participant Info'!B11949),"",'Participant Info'!B11949)</f>
        <v/>
      </c>
      <c r="C11955" s="1" t="str">
        <f>IF(ISBLANK('Participant Info'!C11949),"",'Participant Info'!C11949)</f>
        <v/>
      </c>
    </row>
    <row r="11956" spans="1:3" x14ac:dyDescent="0.3">
      <c r="A11956" s="1" t="str">
        <f>IF(ISBLANK('Participant Info'!A11950),"",'Participant Info'!A11950)</f>
        <v/>
      </c>
      <c r="B11956" s="1" t="str">
        <f>IF(ISBLANK('Participant Info'!B11950),"",'Participant Info'!B11950)</f>
        <v/>
      </c>
      <c r="C11956" s="1" t="str">
        <f>IF(ISBLANK('Participant Info'!C11950),"",'Participant Info'!C11950)</f>
        <v/>
      </c>
    </row>
    <row r="11957" spans="1:3" x14ac:dyDescent="0.3">
      <c r="A11957" s="1" t="str">
        <f>IF(ISBLANK('Participant Info'!A11951),"",'Participant Info'!A11951)</f>
        <v/>
      </c>
      <c r="B11957" s="1" t="str">
        <f>IF(ISBLANK('Participant Info'!B11951),"",'Participant Info'!B11951)</f>
        <v/>
      </c>
      <c r="C11957" s="1" t="str">
        <f>IF(ISBLANK('Participant Info'!C11951),"",'Participant Info'!C11951)</f>
        <v/>
      </c>
    </row>
    <row r="11958" spans="1:3" x14ac:dyDescent="0.3">
      <c r="A11958" s="1" t="str">
        <f>IF(ISBLANK('Participant Info'!A11952),"",'Participant Info'!A11952)</f>
        <v/>
      </c>
      <c r="B11958" s="1" t="str">
        <f>IF(ISBLANK('Participant Info'!B11952),"",'Participant Info'!B11952)</f>
        <v/>
      </c>
      <c r="C11958" s="1" t="str">
        <f>IF(ISBLANK('Participant Info'!C11952),"",'Participant Info'!C11952)</f>
        <v/>
      </c>
    </row>
    <row r="11959" spans="1:3" x14ac:dyDescent="0.3">
      <c r="A11959" s="1" t="str">
        <f>IF(ISBLANK('Participant Info'!A11953),"",'Participant Info'!A11953)</f>
        <v/>
      </c>
      <c r="B11959" s="1" t="str">
        <f>IF(ISBLANK('Participant Info'!B11953),"",'Participant Info'!B11953)</f>
        <v/>
      </c>
      <c r="C11959" s="1" t="str">
        <f>IF(ISBLANK('Participant Info'!C11953),"",'Participant Info'!C11953)</f>
        <v/>
      </c>
    </row>
    <row r="11960" spans="1:3" x14ac:dyDescent="0.3">
      <c r="A11960" s="1" t="str">
        <f>IF(ISBLANK('Participant Info'!A11954),"",'Participant Info'!A11954)</f>
        <v/>
      </c>
      <c r="B11960" s="1" t="str">
        <f>IF(ISBLANK('Participant Info'!B11954),"",'Participant Info'!B11954)</f>
        <v/>
      </c>
      <c r="C11960" s="1" t="str">
        <f>IF(ISBLANK('Participant Info'!C11954),"",'Participant Info'!C11954)</f>
        <v/>
      </c>
    </row>
    <row r="11961" spans="1:3" x14ac:dyDescent="0.3">
      <c r="A11961" s="1" t="str">
        <f>IF(ISBLANK('Participant Info'!A11955),"",'Participant Info'!A11955)</f>
        <v/>
      </c>
      <c r="B11961" s="1" t="str">
        <f>IF(ISBLANK('Participant Info'!B11955),"",'Participant Info'!B11955)</f>
        <v/>
      </c>
      <c r="C11961" s="1" t="str">
        <f>IF(ISBLANK('Participant Info'!C11955),"",'Participant Info'!C11955)</f>
        <v/>
      </c>
    </row>
    <row r="11962" spans="1:3" x14ac:dyDescent="0.3">
      <c r="A11962" s="1" t="str">
        <f>IF(ISBLANK('Participant Info'!A11956),"",'Participant Info'!A11956)</f>
        <v/>
      </c>
      <c r="B11962" s="1" t="str">
        <f>IF(ISBLANK('Participant Info'!B11956),"",'Participant Info'!B11956)</f>
        <v/>
      </c>
      <c r="C11962" s="1" t="str">
        <f>IF(ISBLANK('Participant Info'!C11956),"",'Participant Info'!C11956)</f>
        <v/>
      </c>
    </row>
    <row r="11963" spans="1:3" x14ac:dyDescent="0.3">
      <c r="A11963" s="1" t="str">
        <f>IF(ISBLANK('Participant Info'!A11957),"",'Participant Info'!A11957)</f>
        <v/>
      </c>
      <c r="B11963" s="1" t="str">
        <f>IF(ISBLANK('Participant Info'!B11957),"",'Participant Info'!B11957)</f>
        <v/>
      </c>
      <c r="C11963" s="1" t="str">
        <f>IF(ISBLANK('Participant Info'!C11957),"",'Participant Info'!C11957)</f>
        <v/>
      </c>
    </row>
    <row r="11964" spans="1:3" x14ac:dyDescent="0.3">
      <c r="A11964" s="1" t="str">
        <f>IF(ISBLANK('Participant Info'!A11958),"",'Participant Info'!A11958)</f>
        <v/>
      </c>
      <c r="B11964" s="1" t="str">
        <f>IF(ISBLANK('Participant Info'!B11958),"",'Participant Info'!B11958)</f>
        <v/>
      </c>
      <c r="C11964" s="1" t="str">
        <f>IF(ISBLANK('Participant Info'!C11958),"",'Participant Info'!C11958)</f>
        <v/>
      </c>
    </row>
    <row r="11965" spans="1:3" x14ac:dyDescent="0.3">
      <c r="A11965" s="1" t="str">
        <f>IF(ISBLANK('Participant Info'!A11959),"",'Participant Info'!A11959)</f>
        <v/>
      </c>
      <c r="B11965" s="1" t="str">
        <f>IF(ISBLANK('Participant Info'!B11959),"",'Participant Info'!B11959)</f>
        <v/>
      </c>
      <c r="C11965" s="1" t="str">
        <f>IF(ISBLANK('Participant Info'!C11959),"",'Participant Info'!C11959)</f>
        <v/>
      </c>
    </row>
    <row r="11966" spans="1:3" x14ac:dyDescent="0.3">
      <c r="A11966" s="1" t="str">
        <f>IF(ISBLANK('Participant Info'!A11960),"",'Participant Info'!A11960)</f>
        <v/>
      </c>
      <c r="B11966" s="1" t="str">
        <f>IF(ISBLANK('Participant Info'!B11960),"",'Participant Info'!B11960)</f>
        <v/>
      </c>
      <c r="C11966" s="1" t="str">
        <f>IF(ISBLANK('Participant Info'!C11960),"",'Participant Info'!C11960)</f>
        <v/>
      </c>
    </row>
    <row r="11967" spans="1:3" x14ac:dyDescent="0.3">
      <c r="A11967" s="1" t="str">
        <f>IF(ISBLANK('Participant Info'!A11961),"",'Participant Info'!A11961)</f>
        <v/>
      </c>
      <c r="B11967" s="1" t="str">
        <f>IF(ISBLANK('Participant Info'!B11961),"",'Participant Info'!B11961)</f>
        <v/>
      </c>
      <c r="C11967" s="1" t="str">
        <f>IF(ISBLANK('Participant Info'!C11961),"",'Participant Info'!C11961)</f>
        <v/>
      </c>
    </row>
    <row r="11968" spans="1:3" x14ac:dyDescent="0.3">
      <c r="A11968" s="1" t="str">
        <f>IF(ISBLANK('Participant Info'!A11962),"",'Participant Info'!A11962)</f>
        <v/>
      </c>
      <c r="B11968" s="1" t="str">
        <f>IF(ISBLANK('Participant Info'!B11962),"",'Participant Info'!B11962)</f>
        <v/>
      </c>
      <c r="C11968" s="1" t="str">
        <f>IF(ISBLANK('Participant Info'!C11962),"",'Participant Info'!C11962)</f>
        <v/>
      </c>
    </row>
    <row r="11969" spans="1:3" x14ac:dyDescent="0.3">
      <c r="A11969" s="1" t="str">
        <f>IF(ISBLANK('Participant Info'!A11963),"",'Participant Info'!A11963)</f>
        <v/>
      </c>
      <c r="B11969" s="1" t="str">
        <f>IF(ISBLANK('Participant Info'!B11963),"",'Participant Info'!B11963)</f>
        <v/>
      </c>
      <c r="C11969" s="1" t="str">
        <f>IF(ISBLANK('Participant Info'!C11963),"",'Participant Info'!C11963)</f>
        <v/>
      </c>
    </row>
    <row r="11970" spans="1:3" x14ac:dyDescent="0.3">
      <c r="A11970" s="1" t="str">
        <f>IF(ISBLANK('Participant Info'!A11964),"",'Participant Info'!A11964)</f>
        <v/>
      </c>
      <c r="B11970" s="1" t="str">
        <f>IF(ISBLANK('Participant Info'!B11964),"",'Participant Info'!B11964)</f>
        <v/>
      </c>
      <c r="C11970" s="1" t="str">
        <f>IF(ISBLANK('Participant Info'!C11964),"",'Participant Info'!C11964)</f>
        <v/>
      </c>
    </row>
    <row r="11971" spans="1:3" x14ac:dyDescent="0.3">
      <c r="A11971" s="1" t="str">
        <f>IF(ISBLANK('Participant Info'!A11965),"",'Participant Info'!A11965)</f>
        <v/>
      </c>
      <c r="B11971" s="1" t="str">
        <f>IF(ISBLANK('Participant Info'!B11965),"",'Participant Info'!B11965)</f>
        <v/>
      </c>
      <c r="C11971" s="1" t="str">
        <f>IF(ISBLANK('Participant Info'!C11965),"",'Participant Info'!C11965)</f>
        <v/>
      </c>
    </row>
    <row r="11972" spans="1:3" x14ac:dyDescent="0.3">
      <c r="A11972" s="1" t="str">
        <f>IF(ISBLANK('Participant Info'!A11966),"",'Participant Info'!A11966)</f>
        <v/>
      </c>
      <c r="B11972" s="1" t="str">
        <f>IF(ISBLANK('Participant Info'!B11966),"",'Participant Info'!B11966)</f>
        <v/>
      </c>
      <c r="C11972" s="1" t="str">
        <f>IF(ISBLANK('Participant Info'!C11966),"",'Participant Info'!C11966)</f>
        <v/>
      </c>
    </row>
    <row r="11973" spans="1:3" x14ac:dyDescent="0.3">
      <c r="A11973" s="1" t="str">
        <f>IF(ISBLANK('Participant Info'!A11967),"",'Participant Info'!A11967)</f>
        <v/>
      </c>
      <c r="B11973" s="1" t="str">
        <f>IF(ISBLANK('Participant Info'!B11967),"",'Participant Info'!B11967)</f>
        <v/>
      </c>
      <c r="C11973" s="1" t="str">
        <f>IF(ISBLANK('Participant Info'!C11967),"",'Participant Info'!C11967)</f>
        <v/>
      </c>
    </row>
    <row r="11974" spans="1:3" x14ac:dyDescent="0.3">
      <c r="A11974" s="1" t="str">
        <f>IF(ISBLANK('Participant Info'!A11968),"",'Participant Info'!A11968)</f>
        <v/>
      </c>
      <c r="B11974" s="1" t="str">
        <f>IF(ISBLANK('Participant Info'!B11968),"",'Participant Info'!B11968)</f>
        <v/>
      </c>
      <c r="C11974" s="1" t="str">
        <f>IF(ISBLANK('Participant Info'!C11968),"",'Participant Info'!C11968)</f>
        <v/>
      </c>
    </row>
    <row r="11975" spans="1:3" x14ac:dyDescent="0.3">
      <c r="A11975" s="1" t="str">
        <f>IF(ISBLANK('Participant Info'!A11969),"",'Participant Info'!A11969)</f>
        <v/>
      </c>
      <c r="B11975" s="1" t="str">
        <f>IF(ISBLANK('Participant Info'!B11969),"",'Participant Info'!B11969)</f>
        <v/>
      </c>
      <c r="C11975" s="1" t="str">
        <f>IF(ISBLANK('Participant Info'!C11969),"",'Participant Info'!C11969)</f>
        <v/>
      </c>
    </row>
    <row r="11976" spans="1:3" x14ac:dyDescent="0.3">
      <c r="A11976" s="1" t="str">
        <f>IF(ISBLANK('Participant Info'!A11970),"",'Participant Info'!A11970)</f>
        <v/>
      </c>
      <c r="B11976" s="1" t="str">
        <f>IF(ISBLANK('Participant Info'!B11970),"",'Participant Info'!B11970)</f>
        <v/>
      </c>
      <c r="C11976" s="1" t="str">
        <f>IF(ISBLANK('Participant Info'!C11970),"",'Participant Info'!C11970)</f>
        <v/>
      </c>
    </row>
    <row r="11977" spans="1:3" x14ac:dyDescent="0.3">
      <c r="A11977" s="1" t="str">
        <f>IF(ISBLANK('Participant Info'!A11971),"",'Participant Info'!A11971)</f>
        <v/>
      </c>
      <c r="B11977" s="1" t="str">
        <f>IF(ISBLANK('Participant Info'!B11971),"",'Participant Info'!B11971)</f>
        <v/>
      </c>
      <c r="C11977" s="1" t="str">
        <f>IF(ISBLANK('Participant Info'!C11971),"",'Participant Info'!C11971)</f>
        <v/>
      </c>
    </row>
    <row r="11978" spans="1:3" x14ac:dyDescent="0.3">
      <c r="A11978" s="1" t="str">
        <f>IF(ISBLANK('Participant Info'!A11972),"",'Participant Info'!A11972)</f>
        <v/>
      </c>
      <c r="B11978" s="1" t="str">
        <f>IF(ISBLANK('Participant Info'!B11972),"",'Participant Info'!B11972)</f>
        <v/>
      </c>
      <c r="C11978" s="1" t="str">
        <f>IF(ISBLANK('Participant Info'!C11972),"",'Participant Info'!C11972)</f>
        <v/>
      </c>
    </row>
    <row r="11979" spans="1:3" x14ac:dyDescent="0.3">
      <c r="A11979" s="1" t="str">
        <f>IF(ISBLANK('Participant Info'!A11973),"",'Participant Info'!A11973)</f>
        <v/>
      </c>
      <c r="B11979" s="1" t="str">
        <f>IF(ISBLANK('Participant Info'!B11973),"",'Participant Info'!B11973)</f>
        <v/>
      </c>
      <c r="C11979" s="1" t="str">
        <f>IF(ISBLANK('Participant Info'!C11973),"",'Participant Info'!C11973)</f>
        <v/>
      </c>
    </row>
    <row r="11980" spans="1:3" x14ac:dyDescent="0.3">
      <c r="A11980" s="1" t="str">
        <f>IF(ISBLANK('Participant Info'!A11974),"",'Participant Info'!A11974)</f>
        <v/>
      </c>
      <c r="B11980" s="1" t="str">
        <f>IF(ISBLANK('Participant Info'!B11974),"",'Participant Info'!B11974)</f>
        <v/>
      </c>
      <c r="C11980" s="1" t="str">
        <f>IF(ISBLANK('Participant Info'!C11974),"",'Participant Info'!C11974)</f>
        <v/>
      </c>
    </row>
    <row r="11981" spans="1:3" x14ac:dyDescent="0.3">
      <c r="A11981" s="1" t="str">
        <f>IF(ISBLANK('Participant Info'!A11975),"",'Participant Info'!A11975)</f>
        <v/>
      </c>
      <c r="B11981" s="1" t="str">
        <f>IF(ISBLANK('Participant Info'!B11975),"",'Participant Info'!B11975)</f>
        <v/>
      </c>
      <c r="C11981" s="1" t="str">
        <f>IF(ISBLANK('Participant Info'!C11975),"",'Participant Info'!C11975)</f>
        <v/>
      </c>
    </row>
    <row r="11982" spans="1:3" x14ac:dyDescent="0.3">
      <c r="A11982" s="1" t="str">
        <f>IF(ISBLANK('Participant Info'!A11976),"",'Participant Info'!A11976)</f>
        <v/>
      </c>
      <c r="B11982" s="1" t="str">
        <f>IF(ISBLANK('Participant Info'!B11976),"",'Participant Info'!B11976)</f>
        <v/>
      </c>
      <c r="C11982" s="1" t="str">
        <f>IF(ISBLANK('Participant Info'!C11976),"",'Participant Info'!C11976)</f>
        <v/>
      </c>
    </row>
    <row r="11983" spans="1:3" x14ac:dyDescent="0.3">
      <c r="A11983" s="1" t="str">
        <f>IF(ISBLANK('Participant Info'!A11977),"",'Participant Info'!A11977)</f>
        <v/>
      </c>
      <c r="B11983" s="1" t="str">
        <f>IF(ISBLANK('Participant Info'!B11977),"",'Participant Info'!B11977)</f>
        <v/>
      </c>
      <c r="C11983" s="1" t="str">
        <f>IF(ISBLANK('Participant Info'!C11977),"",'Participant Info'!C11977)</f>
        <v/>
      </c>
    </row>
    <row r="11984" spans="1:3" x14ac:dyDescent="0.3">
      <c r="A11984" s="1" t="str">
        <f>IF(ISBLANK('Participant Info'!A11978),"",'Participant Info'!A11978)</f>
        <v/>
      </c>
      <c r="B11984" s="1" t="str">
        <f>IF(ISBLANK('Participant Info'!B11978),"",'Participant Info'!B11978)</f>
        <v/>
      </c>
      <c r="C11984" s="1" t="str">
        <f>IF(ISBLANK('Participant Info'!C11978),"",'Participant Info'!C11978)</f>
        <v/>
      </c>
    </row>
    <row r="11985" spans="1:3" x14ac:dyDescent="0.3">
      <c r="A11985" s="1" t="str">
        <f>IF(ISBLANK('Participant Info'!A11979),"",'Participant Info'!A11979)</f>
        <v/>
      </c>
      <c r="B11985" s="1" t="str">
        <f>IF(ISBLANK('Participant Info'!B11979),"",'Participant Info'!B11979)</f>
        <v/>
      </c>
      <c r="C11985" s="1" t="str">
        <f>IF(ISBLANK('Participant Info'!C11979),"",'Participant Info'!C11979)</f>
        <v/>
      </c>
    </row>
    <row r="11986" spans="1:3" x14ac:dyDescent="0.3">
      <c r="A11986" s="1" t="str">
        <f>IF(ISBLANK('Participant Info'!A11980),"",'Participant Info'!A11980)</f>
        <v/>
      </c>
      <c r="B11986" s="1" t="str">
        <f>IF(ISBLANK('Participant Info'!B11980),"",'Participant Info'!B11980)</f>
        <v/>
      </c>
      <c r="C11986" s="1" t="str">
        <f>IF(ISBLANK('Participant Info'!C11980),"",'Participant Info'!C11980)</f>
        <v/>
      </c>
    </row>
    <row r="11987" spans="1:3" x14ac:dyDescent="0.3">
      <c r="A11987" s="1" t="str">
        <f>IF(ISBLANK('Participant Info'!A11981),"",'Participant Info'!A11981)</f>
        <v/>
      </c>
      <c r="B11987" s="1" t="str">
        <f>IF(ISBLANK('Participant Info'!B11981),"",'Participant Info'!B11981)</f>
        <v/>
      </c>
      <c r="C11987" s="1" t="str">
        <f>IF(ISBLANK('Participant Info'!C11981),"",'Participant Info'!C11981)</f>
        <v/>
      </c>
    </row>
    <row r="11988" spans="1:3" x14ac:dyDescent="0.3">
      <c r="A11988" s="1" t="str">
        <f>IF(ISBLANK('Participant Info'!A11982),"",'Participant Info'!A11982)</f>
        <v/>
      </c>
      <c r="B11988" s="1" t="str">
        <f>IF(ISBLANK('Participant Info'!B11982),"",'Participant Info'!B11982)</f>
        <v/>
      </c>
      <c r="C11988" s="1" t="str">
        <f>IF(ISBLANK('Participant Info'!C11982),"",'Participant Info'!C11982)</f>
        <v/>
      </c>
    </row>
    <row r="11989" spans="1:3" x14ac:dyDescent="0.3">
      <c r="A11989" s="1" t="str">
        <f>IF(ISBLANK('Participant Info'!A11983),"",'Participant Info'!A11983)</f>
        <v/>
      </c>
      <c r="B11989" s="1" t="str">
        <f>IF(ISBLANK('Participant Info'!B11983),"",'Participant Info'!B11983)</f>
        <v/>
      </c>
      <c r="C11989" s="1" t="str">
        <f>IF(ISBLANK('Participant Info'!C11983),"",'Participant Info'!C11983)</f>
        <v/>
      </c>
    </row>
    <row r="11990" spans="1:3" x14ac:dyDescent="0.3">
      <c r="A11990" s="1" t="str">
        <f>IF(ISBLANK('Participant Info'!A11984),"",'Participant Info'!A11984)</f>
        <v/>
      </c>
      <c r="B11990" s="1" t="str">
        <f>IF(ISBLANK('Participant Info'!B11984),"",'Participant Info'!B11984)</f>
        <v/>
      </c>
      <c r="C11990" s="1" t="str">
        <f>IF(ISBLANK('Participant Info'!C11984),"",'Participant Info'!C11984)</f>
        <v/>
      </c>
    </row>
    <row r="11991" spans="1:3" x14ac:dyDescent="0.3">
      <c r="A11991" s="1" t="str">
        <f>IF(ISBLANK('Participant Info'!A11985),"",'Participant Info'!A11985)</f>
        <v/>
      </c>
      <c r="B11991" s="1" t="str">
        <f>IF(ISBLANK('Participant Info'!B11985),"",'Participant Info'!B11985)</f>
        <v/>
      </c>
      <c r="C11991" s="1" t="str">
        <f>IF(ISBLANK('Participant Info'!C11985),"",'Participant Info'!C11985)</f>
        <v/>
      </c>
    </row>
    <row r="11992" spans="1:3" x14ac:dyDescent="0.3">
      <c r="A11992" s="1" t="str">
        <f>IF(ISBLANK('Participant Info'!A11986),"",'Participant Info'!A11986)</f>
        <v/>
      </c>
      <c r="B11992" s="1" t="str">
        <f>IF(ISBLANK('Participant Info'!B11986),"",'Participant Info'!B11986)</f>
        <v/>
      </c>
      <c r="C11992" s="1" t="str">
        <f>IF(ISBLANK('Participant Info'!C11986),"",'Participant Info'!C11986)</f>
        <v/>
      </c>
    </row>
    <row r="11993" spans="1:3" x14ac:dyDescent="0.3">
      <c r="A11993" s="1" t="str">
        <f>IF(ISBLANK('Participant Info'!A11987),"",'Participant Info'!A11987)</f>
        <v/>
      </c>
      <c r="B11993" s="1" t="str">
        <f>IF(ISBLANK('Participant Info'!B11987),"",'Participant Info'!B11987)</f>
        <v/>
      </c>
      <c r="C11993" s="1" t="str">
        <f>IF(ISBLANK('Participant Info'!C11987),"",'Participant Info'!C11987)</f>
        <v/>
      </c>
    </row>
    <row r="11994" spans="1:3" x14ac:dyDescent="0.3">
      <c r="A11994" s="1" t="str">
        <f>IF(ISBLANK('Participant Info'!A11988),"",'Participant Info'!A11988)</f>
        <v/>
      </c>
      <c r="B11994" s="1" t="str">
        <f>IF(ISBLANK('Participant Info'!B11988),"",'Participant Info'!B11988)</f>
        <v/>
      </c>
      <c r="C11994" s="1" t="str">
        <f>IF(ISBLANK('Participant Info'!C11988),"",'Participant Info'!C11988)</f>
        <v/>
      </c>
    </row>
    <row r="11995" spans="1:3" x14ac:dyDescent="0.3">
      <c r="A11995" s="1" t="str">
        <f>IF(ISBLANK('Participant Info'!A11989),"",'Participant Info'!A11989)</f>
        <v/>
      </c>
      <c r="B11995" s="1" t="str">
        <f>IF(ISBLANK('Participant Info'!B11989),"",'Participant Info'!B11989)</f>
        <v/>
      </c>
      <c r="C11995" s="1" t="str">
        <f>IF(ISBLANK('Participant Info'!C11989),"",'Participant Info'!C11989)</f>
        <v/>
      </c>
    </row>
    <row r="11996" spans="1:3" x14ac:dyDescent="0.3">
      <c r="A11996" s="1" t="str">
        <f>IF(ISBLANK('Participant Info'!A11990),"",'Participant Info'!A11990)</f>
        <v/>
      </c>
      <c r="B11996" s="1" t="str">
        <f>IF(ISBLANK('Participant Info'!B11990),"",'Participant Info'!B11990)</f>
        <v/>
      </c>
      <c r="C11996" s="1" t="str">
        <f>IF(ISBLANK('Participant Info'!C11990),"",'Participant Info'!C11990)</f>
        <v/>
      </c>
    </row>
    <row r="11997" spans="1:3" x14ac:dyDescent="0.3">
      <c r="A11997" s="1" t="str">
        <f>IF(ISBLANK('Participant Info'!A11991),"",'Participant Info'!A11991)</f>
        <v/>
      </c>
      <c r="B11997" s="1" t="str">
        <f>IF(ISBLANK('Participant Info'!B11991),"",'Participant Info'!B11991)</f>
        <v/>
      </c>
      <c r="C11997" s="1" t="str">
        <f>IF(ISBLANK('Participant Info'!C11991),"",'Participant Info'!C11991)</f>
        <v/>
      </c>
    </row>
    <row r="11998" spans="1:3" x14ac:dyDescent="0.3">
      <c r="A11998" s="1" t="str">
        <f>IF(ISBLANK('Participant Info'!A11992),"",'Participant Info'!A11992)</f>
        <v/>
      </c>
      <c r="B11998" s="1" t="str">
        <f>IF(ISBLANK('Participant Info'!B11992),"",'Participant Info'!B11992)</f>
        <v/>
      </c>
      <c r="C11998" s="1" t="str">
        <f>IF(ISBLANK('Participant Info'!C11992),"",'Participant Info'!C11992)</f>
        <v/>
      </c>
    </row>
    <row r="11999" spans="1:3" x14ac:dyDescent="0.3">
      <c r="A11999" s="1" t="str">
        <f>IF(ISBLANK('Participant Info'!A11993),"",'Participant Info'!A11993)</f>
        <v/>
      </c>
      <c r="B11999" s="1" t="str">
        <f>IF(ISBLANK('Participant Info'!B11993),"",'Participant Info'!B11993)</f>
        <v/>
      </c>
      <c r="C11999" s="1" t="str">
        <f>IF(ISBLANK('Participant Info'!C11993),"",'Participant Info'!C11993)</f>
        <v/>
      </c>
    </row>
    <row r="12000" spans="1:3" x14ac:dyDescent="0.3">
      <c r="A12000" s="1" t="str">
        <f>IF(ISBLANK('Participant Info'!A11994),"",'Participant Info'!A11994)</f>
        <v/>
      </c>
      <c r="B12000" s="1" t="str">
        <f>IF(ISBLANK('Participant Info'!B11994),"",'Participant Info'!B11994)</f>
        <v/>
      </c>
      <c r="C12000" s="1" t="str">
        <f>IF(ISBLANK('Participant Info'!C11994),"",'Participant Info'!C11994)</f>
        <v/>
      </c>
    </row>
    <row r="12001" spans="1:3" x14ac:dyDescent="0.3">
      <c r="A12001" s="1" t="str">
        <f>IF(ISBLANK('Participant Info'!A11995),"",'Participant Info'!A11995)</f>
        <v/>
      </c>
      <c r="B12001" s="1" t="str">
        <f>IF(ISBLANK('Participant Info'!B11995),"",'Participant Info'!B11995)</f>
        <v/>
      </c>
      <c r="C12001" s="1" t="str">
        <f>IF(ISBLANK('Participant Info'!C11995),"",'Participant Info'!C11995)</f>
        <v/>
      </c>
    </row>
    <row r="12002" spans="1:3" x14ac:dyDescent="0.3">
      <c r="A12002" s="1" t="str">
        <f>IF(ISBLANK('Participant Info'!A11996),"",'Participant Info'!A11996)</f>
        <v/>
      </c>
      <c r="B12002" s="1" t="str">
        <f>IF(ISBLANK('Participant Info'!B11996),"",'Participant Info'!B11996)</f>
        <v/>
      </c>
      <c r="C12002" s="1" t="str">
        <f>IF(ISBLANK('Participant Info'!C11996),"",'Participant Info'!C11996)</f>
        <v/>
      </c>
    </row>
    <row r="12003" spans="1:3" x14ac:dyDescent="0.3">
      <c r="A12003" s="1" t="str">
        <f>IF(ISBLANK('Participant Info'!A11997),"",'Participant Info'!A11997)</f>
        <v/>
      </c>
      <c r="B12003" s="1" t="str">
        <f>IF(ISBLANK('Participant Info'!B11997),"",'Participant Info'!B11997)</f>
        <v/>
      </c>
      <c r="C12003" s="1" t="str">
        <f>IF(ISBLANK('Participant Info'!C11997),"",'Participant Info'!C11997)</f>
        <v/>
      </c>
    </row>
    <row r="12004" spans="1:3" x14ac:dyDescent="0.3">
      <c r="A12004" s="1" t="str">
        <f>IF(ISBLANK('Participant Info'!A11998),"",'Participant Info'!A11998)</f>
        <v/>
      </c>
      <c r="B12004" s="1" t="str">
        <f>IF(ISBLANK('Participant Info'!B11998),"",'Participant Info'!B11998)</f>
        <v/>
      </c>
      <c r="C12004" s="1" t="str">
        <f>IF(ISBLANK('Participant Info'!C11998),"",'Participant Info'!C11998)</f>
        <v/>
      </c>
    </row>
    <row r="12005" spans="1:3" x14ac:dyDescent="0.3">
      <c r="A12005" s="1" t="str">
        <f>IF(ISBLANK('Participant Info'!A11999),"",'Participant Info'!A11999)</f>
        <v/>
      </c>
      <c r="B12005" s="1" t="str">
        <f>IF(ISBLANK('Participant Info'!B11999),"",'Participant Info'!B11999)</f>
        <v/>
      </c>
      <c r="C12005" s="1" t="str">
        <f>IF(ISBLANK('Participant Info'!C11999),"",'Participant Info'!C11999)</f>
        <v/>
      </c>
    </row>
    <row r="12006" spans="1:3" x14ac:dyDescent="0.3">
      <c r="A12006" s="1" t="str">
        <f>IF(ISBLANK('Participant Info'!A12000),"",'Participant Info'!A12000)</f>
        <v/>
      </c>
      <c r="B12006" s="1" t="str">
        <f>IF(ISBLANK('Participant Info'!B12000),"",'Participant Info'!B12000)</f>
        <v/>
      </c>
      <c r="C12006" s="1" t="str">
        <f>IF(ISBLANK('Participant Info'!C12000),"",'Participant Info'!C12000)</f>
        <v/>
      </c>
    </row>
    <row r="12007" spans="1:3" x14ac:dyDescent="0.3">
      <c r="A12007" s="1" t="str">
        <f>IF(ISBLANK('Participant Info'!A12001),"",'Participant Info'!A12001)</f>
        <v/>
      </c>
      <c r="B12007" s="1" t="str">
        <f>IF(ISBLANK('Participant Info'!B12001),"",'Participant Info'!B12001)</f>
        <v/>
      </c>
      <c r="C12007" s="1" t="str">
        <f>IF(ISBLANK('Participant Info'!C12001),"",'Participant Info'!C12001)</f>
        <v/>
      </c>
    </row>
    <row r="12008" spans="1:3" x14ac:dyDescent="0.3">
      <c r="A12008" s="1" t="str">
        <f>IF(ISBLANK('Participant Info'!A12002),"",'Participant Info'!A12002)</f>
        <v/>
      </c>
      <c r="B12008" s="1" t="str">
        <f>IF(ISBLANK('Participant Info'!B12002),"",'Participant Info'!B12002)</f>
        <v/>
      </c>
      <c r="C12008" s="1" t="str">
        <f>IF(ISBLANK('Participant Info'!C12002),"",'Participant Info'!C12002)</f>
        <v/>
      </c>
    </row>
    <row r="12009" spans="1:3" x14ac:dyDescent="0.3">
      <c r="A12009" s="1" t="str">
        <f>IF(ISBLANK('Participant Info'!A12003),"",'Participant Info'!A12003)</f>
        <v/>
      </c>
      <c r="B12009" s="1" t="str">
        <f>IF(ISBLANK('Participant Info'!B12003),"",'Participant Info'!B12003)</f>
        <v/>
      </c>
      <c r="C12009" s="1" t="str">
        <f>IF(ISBLANK('Participant Info'!C12003),"",'Participant Info'!C12003)</f>
        <v/>
      </c>
    </row>
    <row r="12010" spans="1:3" x14ac:dyDescent="0.3">
      <c r="A12010" s="1" t="str">
        <f>IF(ISBLANK('Participant Info'!A12004),"",'Participant Info'!A12004)</f>
        <v/>
      </c>
      <c r="B12010" s="1" t="str">
        <f>IF(ISBLANK('Participant Info'!B12004),"",'Participant Info'!B12004)</f>
        <v/>
      </c>
      <c r="C12010" s="1" t="str">
        <f>IF(ISBLANK('Participant Info'!C12004),"",'Participant Info'!C12004)</f>
        <v/>
      </c>
    </row>
    <row r="12011" spans="1:3" x14ac:dyDescent="0.3">
      <c r="A12011" s="1" t="str">
        <f>IF(ISBLANK('Participant Info'!A12005),"",'Participant Info'!A12005)</f>
        <v/>
      </c>
      <c r="B12011" s="1" t="str">
        <f>IF(ISBLANK('Participant Info'!B12005),"",'Participant Info'!B12005)</f>
        <v/>
      </c>
      <c r="C12011" s="1" t="str">
        <f>IF(ISBLANK('Participant Info'!C12005),"",'Participant Info'!C12005)</f>
        <v/>
      </c>
    </row>
    <row r="12012" spans="1:3" x14ac:dyDescent="0.3">
      <c r="A12012" s="1" t="str">
        <f>IF(ISBLANK('Participant Info'!A12006),"",'Participant Info'!A12006)</f>
        <v/>
      </c>
      <c r="B12012" s="1" t="str">
        <f>IF(ISBLANK('Participant Info'!B12006),"",'Participant Info'!B12006)</f>
        <v/>
      </c>
      <c r="C12012" s="1" t="str">
        <f>IF(ISBLANK('Participant Info'!C12006),"",'Participant Info'!C12006)</f>
        <v/>
      </c>
    </row>
    <row r="12013" spans="1:3" x14ac:dyDescent="0.3">
      <c r="A12013" s="1" t="str">
        <f>IF(ISBLANK('Participant Info'!A12007),"",'Participant Info'!A12007)</f>
        <v/>
      </c>
      <c r="B12013" s="1" t="str">
        <f>IF(ISBLANK('Participant Info'!B12007),"",'Participant Info'!B12007)</f>
        <v/>
      </c>
      <c r="C12013" s="1" t="str">
        <f>IF(ISBLANK('Participant Info'!C12007),"",'Participant Info'!C12007)</f>
        <v/>
      </c>
    </row>
    <row r="12014" spans="1:3" x14ac:dyDescent="0.3">
      <c r="A12014" s="1" t="str">
        <f>IF(ISBLANK('Participant Info'!A12008),"",'Participant Info'!A12008)</f>
        <v/>
      </c>
      <c r="B12014" s="1" t="str">
        <f>IF(ISBLANK('Participant Info'!B12008),"",'Participant Info'!B12008)</f>
        <v/>
      </c>
      <c r="C12014" s="1" t="str">
        <f>IF(ISBLANK('Participant Info'!C12008),"",'Participant Info'!C12008)</f>
        <v/>
      </c>
    </row>
    <row r="12015" spans="1:3" x14ac:dyDescent="0.3">
      <c r="A12015" s="1" t="str">
        <f>IF(ISBLANK('Participant Info'!A12009),"",'Participant Info'!A12009)</f>
        <v/>
      </c>
      <c r="B12015" s="1" t="str">
        <f>IF(ISBLANK('Participant Info'!B12009),"",'Participant Info'!B12009)</f>
        <v/>
      </c>
      <c r="C12015" s="1" t="str">
        <f>IF(ISBLANK('Participant Info'!C12009),"",'Participant Info'!C12009)</f>
        <v/>
      </c>
    </row>
    <row r="12016" spans="1:3" x14ac:dyDescent="0.3">
      <c r="A12016" s="1" t="str">
        <f>IF(ISBLANK('Participant Info'!A12010),"",'Participant Info'!A12010)</f>
        <v/>
      </c>
      <c r="B12016" s="1" t="str">
        <f>IF(ISBLANK('Participant Info'!B12010),"",'Participant Info'!B12010)</f>
        <v/>
      </c>
      <c r="C12016" s="1" t="str">
        <f>IF(ISBLANK('Participant Info'!C12010),"",'Participant Info'!C12010)</f>
        <v/>
      </c>
    </row>
    <row r="12017" spans="1:3" x14ac:dyDescent="0.3">
      <c r="A12017" s="1" t="str">
        <f>IF(ISBLANK('Participant Info'!A12011),"",'Participant Info'!A12011)</f>
        <v/>
      </c>
      <c r="B12017" s="1" t="str">
        <f>IF(ISBLANK('Participant Info'!B12011),"",'Participant Info'!B12011)</f>
        <v/>
      </c>
      <c r="C12017" s="1" t="str">
        <f>IF(ISBLANK('Participant Info'!C12011),"",'Participant Info'!C12011)</f>
        <v/>
      </c>
    </row>
    <row r="12018" spans="1:3" x14ac:dyDescent="0.3">
      <c r="A12018" s="1" t="str">
        <f>IF(ISBLANK('Participant Info'!A12012),"",'Participant Info'!A12012)</f>
        <v/>
      </c>
      <c r="B12018" s="1" t="str">
        <f>IF(ISBLANK('Participant Info'!B12012),"",'Participant Info'!B12012)</f>
        <v/>
      </c>
      <c r="C12018" s="1" t="str">
        <f>IF(ISBLANK('Participant Info'!C12012),"",'Participant Info'!C12012)</f>
        <v/>
      </c>
    </row>
    <row r="12019" spans="1:3" x14ac:dyDescent="0.3">
      <c r="A12019" s="1" t="str">
        <f>IF(ISBLANK('Participant Info'!A12013),"",'Participant Info'!A12013)</f>
        <v/>
      </c>
      <c r="B12019" s="1" t="str">
        <f>IF(ISBLANK('Participant Info'!B12013),"",'Participant Info'!B12013)</f>
        <v/>
      </c>
      <c r="C12019" s="1" t="str">
        <f>IF(ISBLANK('Participant Info'!C12013),"",'Participant Info'!C12013)</f>
        <v/>
      </c>
    </row>
    <row r="12020" spans="1:3" x14ac:dyDescent="0.3">
      <c r="A12020" s="1" t="str">
        <f>IF(ISBLANK('Participant Info'!A12014),"",'Participant Info'!A12014)</f>
        <v/>
      </c>
      <c r="B12020" s="1" t="str">
        <f>IF(ISBLANK('Participant Info'!B12014),"",'Participant Info'!B12014)</f>
        <v/>
      </c>
      <c r="C12020" s="1" t="str">
        <f>IF(ISBLANK('Participant Info'!C12014),"",'Participant Info'!C12014)</f>
        <v/>
      </c>
    </row>
    <row r="12021" spans="1:3" x14ac:dyDescent="0.3">
      <c r="A12021" s="1" t="str">
        <f>IF(ISBLANK('Participant Info'!A12015),"",'Participant Info'!A12015)</f>
        <v/>
      </c>
      <c r="B12021" s="1" t="str">
        <f>IF(ISBLANK('Participant Info'!B12015),"",'Participant Info'!B12015)</f>
        <v/>
      </c>
      <c r="C12021" s="1" t="str">
        <f>IF(ISBLANK('Participant Info'!C12015),"",'Participant Info'!C12015)</f>
        <v/>
      </c>
    </row>
    <row r="12022" spans="1:3" x14ac:dyDescent="0.3">
      <c r="A12022" s="1" t="str">
        <f>IF(ISBLANK('Participant Info'!A12016),"",'Participant Info'!A12016)</f>
        <v/>
      </c>
      <c r="B12022" s="1" t="str">
        <f>IF(ISBLANK('Participant Info'!B12016),"",'Participant Info'!B12016)</f>
        <v/>
      </c>
      <c r="C12022" s="1" t="str">
        <f>IF(ISBLANK('Participant Info'!C12016),"",'Participant Info'!C12016)</f>
        <v/>
      </c>
    </row>
    <row r="12023" spans="1:3" x14ac:dyDescent="0.3">
      <c r="A12023" s="1" t="str">
        <f>IF(ISBLANK('Participant Info'!A12017),"",'Participant Info'!A12017)</f>
        <v/>
      </c>
      <c r="B12023" s="1" t="str">
        <f>IF(ISBLANK('Participant Info'!B12017),"",'Participant Info'!B12017)</f>
        <v/>
      </c>
      <c r="C12023" s="1" t="str">
        <f>IF(ISBLANK('Participant Info'!C12017),"",'Participant Info'!C12017)</f>
        <v/>
      </c>
    </row>
    <row r="12024" spans="1:3" x14ac:dyDescent="0.3">
      <c r="A12024" s="1" t="str">
        <f>IF(ISBLANK('Participant Info'!A12018),"",'Participant Info'!A12018)</f>
        <v/>
      </c>
      <c r="B12024" s="1" t="str">
        <f>IF(ISBLANK('Participant Info'!B12018),"",'Participant Info'!B12018)</f>
        <v/>
      </c>
      <c r="C12024" s="1" t="str">
        <f>IF(ISBLANK('Participant Info'!C12018),"",'Participant Info'!C12018)</f>
        <v/>
      </c>
    </row>
    <row r="12025" spans="1:3" x14ac:dyDescent="0.3">
      <c r="A12025" s="1" t="str">
        <f>IF(ISBLANK('Participant Info'!A12019),"",'Participant Info'!A12019)</f>
        <v/>
      </c>
      <c r="B12025" s="1" t="str">
        <f>IF(ISBLANK('Participant Info'!B12019),"",'Participant Info'!B12019)</f>
        <v/>
      </c>
      <c r="C12025" s="1" t="str">
        <f>IF(ISBLANK('Participant Info'!C12019),"",'Participant Info'!C12019)</f>
        <v/>
      </c>
    </row>
    <row r="12026" spans="1:3" x14ac:dyDescent="0.3">
      <c r="A12026" s="1" t="str">
        <f>IF(ISBLANK('Participant Info'!A12020),"",'Participant Info'!A12020)</f>
        <v/>
      </c>
      <c r="B12026" s="1" t="str">
        <f>IF(ISBLANK('Participant Info'!B12020),"",'Participant Info'!B12020)</f>
        <v/>
      </c>
      <c r="C12026" s="1" t="str">
        <f>IF(ISBLANK('Participant Info'!C12020),"",'Participant Info'!C12020)</f>
        <v/>
      </c>
    </row>
    <row r="12027" spans="1:3" x14ac:dyDescent="0.3">
      <c r="A12027" s="1" t="str">
        <f>IF(ISBLANK('Participant Info'!A12021),"",'Participant Info'!A12021)</f>
        <v/>
      </c>
      <c r="B12027" s="1" t="str">
        <f>IF(ISBLANK('Participant Info'!B12021),"",'Participant Info'!B12021)</f>
        <v/>
      </c>
      <c r="C12027" s="1" t="str">
        <f>IF(ISBLANK('Participant Info'!C12021),"",'Participant Info'!C12021)</f>
        <v/>
      </c>
    </row>
    <row r="12028" spans="1:3" x14ac:dyDescent="0.3">
      <c r="A12028" s="1" t="str">
        <f>IF(ISBLANK('Participant Info'!A12022),"",'Participant Info'!A12022)</f>
        <v/>
      </c>
      <c r="B12028" s="1" t="str">
        <f>IF(ISBLANK('Participant Info'!B12022),"",'Participant Info'!B12022)</f>
        <v/>
      </c>
      <c r="C12028" s="1" t="str">
        <f>IF(ISBLANK('Participant Info'!C12022),"",'Participant Info'!C12022)</f>
        <v/>
      </c>
    </row>
    <row r="12029" spans="1:3" x14ac:dyDescent="0.3">
      <c r="A12029" s="1" t="str">
        <f>IF(ISBLANK('Participant Info'!A12023),"",'Participant Info'!A12023)</f>
        <v/>
      </c>
      <c r="B12029" s="1" t="str">
        <f>IF(ISBLANK('Participant Info'!B12023),"",'Participant Info'!B12023)</f>
        <v/>
      </c>
      <c r="C12029" s="1" t="str">
        <f>IF(ISBLANK('Participant Info'!C12023),"",'Participant Info'!C12023)</f>
        <v/>
      </c>
    </row>
    <row r="12030" spans="1:3" x14ac:dyDescent="0.3">
      <c r="A12030" s="1" t="str">
        <f>IF(ISBLANK('Participant Info'!A12024),"",'Participant Info'!A12024)</f>
        <v/>
      </c>
      <c r="B12030" s="1" t="str">
        <f>IF(ISBLANK('Participant Info'!B12024),"",'Participant Info'!B12024)</f>
        <v/>
      </c>
      <c r="C12030" s="1" t="str">
        <f>IF(ISBLANK('Participant Info'!C12024),"",'Participant Info'!C12024)</f>
        <v/>
      </c>
    </row>
    <row r="12031" spans="1:3" x14ac:dyDescent="0.3">
      <c r="A12031" s="1" t="str">
        <f>IF(ISBLANK('Participant Info'!A12025),"",'Participant Info'!A12025)</f>
        <v/>
      </c>
      <c r="B12031" s="1" t="str">
        <f>IF(ISBLANK('Participant Info'!B12025),"",'Participant Info'!B12025)</f>
        <v/>
      </c>
      <c r="C12031" s="1" t="str">
        <f>IF(ISBLANK('Participant Info'!C12025),"",'Participant Info'!C12025)</f>
        <v/>
      </c>
    </row>
    <row r="12032" spans="1:3" x14ac:dyDescent="0.3">
      <c r="A12032" s="1" t="str">
        <f>IF(ISBLANK('Participant Info'!A12026),"",'Participant Info'!A12026)</f>
        <v/>
      </c>
      <c r="B12032" s="1" t="str">
        <f>IF(ISBLANK('Participant Info'!B12026),"",'Participant Info'!B12026)</f>
        <v/>
      </c>
      <c r="C12032" s="1" t="str">
        <f>IF(ISBLANK('Participant Info'!C12026),"",'Participant Info'!C12026)</f>
        <v/>
      </c>
    </row>
    <row r="12033" spans="1:3" x14ac:dyDescent="0.3">
      <c r="A12033" s="1" t="str">
        <f>IF(ISBLANK('Participant Info'!A12027),"",'Participant Info'!A12027)</f>
        <v/>
      </c>
      <c r="B12033" s="1" t="str">
        <f>IF(ISBLANK('Participant Info'!B12027),"",'Participant Info'!B12027)</f>
        <v/>
      </c>
      <c r="C12033" s="1" t="str">
        <f>IF(ISBLANK('Participant Info'!C12027),"",'Participant Info'!C12027)</f>
        <v/>
      </c>
    </row>
    <row r="12034" spans="1:3" x14ac:dyDescent="0.3">
      <c r="A12034" s="1" t="str">
        <f>IF(ISBLANK('Participant Info'!A12028),"",'Participant Info'!A12028)</f>
        <v/>
      </c>
      <c r="B12034" s="1" t="str">
        <f>IF(ISBLANK('Participant Info'!B12028),"",'Participant Info'!B12028)</f>
        <v/>
      </c>
      <c r="C12034" s="1" t="str">
        <f>IF(ISBLANK('Participant Info'!C12028),"",'Participant Info'!C12028)</f>
        <v/>
      </c>
    </row>
    <row r="12035" spans="1:3" x14ac:dyDescent="0.3">
      <c r="A12035" s="1" t="str">
        <f>IF(ISBLANK('Participant Info'!A12029),"",'Participant Info'!A12029)</f>
        <v/>
      </c>
      <c r="B12035" s="1" t="str">
        <f>IF(ISBLANK('Participant Info'!B12029),"",'Participant Info'!B12029)</f>
        <v/>
      </c>
      <c r="C12035" s="1" t="str">
        <f>IF(ISBLANK('Participant Info'!C12029),"",'Participant Info'!C12029)</f>
        <v/>
      </c>
    </row>
    <row r="12036" spans="1:3" x14ac:dyDescent="0.3">
      <c r="A12036" s="1" t="str">
        <f>IF(ISBLANK('Participant Info'!A12030),"",'Participant Info'!A12030)</f>
        <v/>
      </c>
      <c r="B12036" s="1" t="str">
        <f>IF(ISBLANK('Participant Info'!B12030),"",'Participant Info'!B12030)</f>
        <v/>
      </c>
      <c r="C12036" s="1" t="str">
        <f>IF(ISBLANK('Participant Info'!C12030),"",'Participant Info'!C12030)</f>
        <v/>
      </c>
    </row>
    <row r="12037" spans="1:3" x14ac:dyDescent="0.3">
      <c r="A12037" s="1" t="str">
        <f>IF(ISBLANK('Participant Info'!A12031),"",'Participant Info'!A12031)</f>
        <v/>
      </c>
      <c r="B12037" s="1" t="str">
        <f>IF(ISBLANK('Participant Info'!B12031),"",'Participant Info'!B12031)</f>
        <v/>
      </c>
      <c r="C12037" s="1" t="str">
        <f>IF(ISBLANK('Participant Info'!C12031),"",'Participant Info'!C12031)</f>
        <v/>
      </c>
    </row>
    <row r="12038" spans="1:3" x14ac:dyDescent="0.3">
      <c r="A12038" s="1" t="str">
        <f>IF(ISBLANK('Participant Info'!A12032),"",'Participant Info'!A12032)</f>
        <v/>
      </c>
      <c r="B12038" s="1" t="str">
        <f>IF(ISBLANK('Participant Info'!B12032),"",'Participant Info'!B12032)</f>
        <v/>
      </c>
      <c r="C12038" s="1" t="str">
        <f>IF(ISBLANK('Participant Info'!C12032),"",'Participant Info'!C12032)</f>
        <v/>
      </c>
    </row>
    <row r="12039" spans="1:3" x14ac:dyDescent="0.3">
      <c r="A12039" s="1" t="str">
        <f>IF(ISBLANK('Participant Info'!A12033),"",'Participant Info'!A12033)</f>
        <v/>
      </c>
      <c r="B12039" s="1" t="str">
        <f>IF(ISBLANK('Participant Info'!B12033),"",'Participant Info'!B12033)</f>
        <v/>
      </c>
      <c r="C12039" s="1" t="str">
        <f>IF(ISBLANK('Participant Info'!C12033),"",'Participant Info'!C12033)</f>
        <v/>
      </c>
    </row>
    <row r="12040" spans="1:3" x14ac:dyDescent="0.3">
      <c r="A12040" s="1" t="str">
        <f>IF(ISBLANK('Participant Info'!A12034),"",'Participant Info'!A12034)</f>
        <v/>
      </c>
      <c r="B12040" s="1" t="str">
        <f>IF(ISBLANK('Participant Info'!B12034),"",'Participant Info'!B12034)</f>
        <v/>
      </c>
      <c r="C12040" s="1" t="str">
        <f>IF(ISBLANK('Participant Info'!C12034),"",'Participant Info'!C12034)</f>
        <v/>
      </c>
    </row>
    <row r="12041" spans="1:3" x14ac:dyDescent="0.3">
      <c r="A12041" s="1" t="str">
        <f>IF(ISBLANK('Participant Info'!A12035),"",'Participant Info'!A12035)</f>
        <v/>
      </c>
      <c r="B12041" s="1" t="str">
        <f>IF(ISBLANK('Participant Info'!B12035),"",'Participant Info'!B12035)</f>
        <v/>
      </c>
      <c r="C12041" s="1" t="str">
        <f>IF(ISBLANK('Participant Info'!C12035),"",'Participant Info'!C12035)</f>
        <v/>
      </c>
    </row>
    <row r="12042" spans="1:3" x14ac:dyDescent="0.3">
      <c r="A12042" s="1" t="str">
        <f>IF(ISBLANK('Participant Info'!A12036),"",'Participant Info'!A12036)</f>
        <v/>
      </c>
      <c r="B12042" s="1" t="str">
        <f>IF(ISBLANK('Participant Info'!B12036),"",'Participant Info'!B12036)</f>
        <v/>
      </c>
      <c r="C12042" s="1" t="str">
        <f>IF(ISBLANK('Participant Info'!C12036),"",'Participant Info'!C12036)</f>
        <v/>
      </c>
    </row>
    <row r="12043" spans="1:3" x14ac:dyDescent="0.3">
      <c r="A12043" s="1" t="str">
        <f>IF(ISBLANK('Participant Info'!A12037),"",'Participant Info'!A12037)</f>
        <v/>
      </c>
      <c r="B12043" s="1" t="str">
        <f>IF(ISBLANK('Participant Info'!B12037),"",'Participant Info'!B12037)</f>
        <v/>
      </c>
      <c r="C12043" s="1" t="str">
        <f>IF(ISBLANK('Participant Info'!C12037),"",'Participant Info'!C12037)</f>
        <v/>
      </c>
    </row>
    <row r="12044" spans="1:3" x14ac:dyDescent="0.3">
      <c r="A12044" s="1" t="str">
        <f>IF(ISBLANK('Participant Info'!A12038),"",'Participant Info'!A12038)</f>
        <v/>
      </c>
      <c r="B12044" s="1" t="str">
        <f>IF(ISBLANK('Participant Info'!B12038),"",'Participant Info'!B12038)</f>
        <v/>
      </c>
      <c r="C12044" s="1" t="str">
        <f>IF(ISBLANK('Participant Info'!C12038),"",'Participant Info'!C12038)</f>
        <v/>
      </c>
    </row>
    <row r="12045" spans="1:3" x14ac:dyDescent="0.3">
      <c r="A12045" s="1" t="str">
        <f>IF(ISBLANK('Participant Info'!A12039),"",'Participant Info'!A12039)</f>
        <v/>
      </c>
      <c r="B12045" s="1" t="str">
        <f>IF(ISBLANK('Participant Info'!B12039),"",'Participant Info'!B12039)</f>
        <v/>
      </c>
      <c r="C12045" s="1" t="str">
        <f>IF(ISBLANK('Participant Info'!C12039),"",'Participant Info'!C12039)</f>
        <v/>
      </c>
    </row>
    <row r="12046" spans="1:3" x14ac:dyDescent="0.3">
      <c r="A12046" s="1" t="str">
        <f>IF(ISBLANK('Participant Info'!A12040),"",'Participant Info'!A12040)</f>
        <v/>
      </c>
      <c r="B12046" s="1" t="str">
        <f>IF(ISBLANK('Participant Info'!B12040),"",'Participant Info'!B12040)</f>
        <v/>
      </c>
      <c r="C12046" s="1" t="str">
        <f>IF(ISBLANK('Participant Info'!C12040),"",'Participant Info'!C12040)</f>
        <v/>
      </c>
    </row>
    <row r="12047" spans="1:3" x14ac:dyDescent="0.3">
      <c r="A12047" s="1" t="str">
        <f>IF(ISBLANK('Participant Info'!A12041),"",'Participant Info'!A12041)</f>
        <v/>
      </c>
      <c r="B12047" s="1" t="str">
        <f>IF(ISBLANK('Participant Info'!B12041),"",'Participant Info'!B12041)</f>
        <v/>
      </c>
      <c r="C12047" s="1" t="str">
        <f>IF(ISBLANK('Participant Info'!C12041),"",'Participant Info'!C12041)</f>
        <v/>
      </c>
    </row>
    <row r="12048" spans="1:3" x14ac:dyDescent="0.3">
      <c r="A12048" s="1" t="str">
        <f>IF(ISBLANK('Participant Info'!A12042),"",'Participant Info'!A12042)</f>
        <v/>
      </c>
      <c r="B12048" s="1" t="str">
        <f>IF(ISBLANK('Participant Info'!B12042),"",'Participant Info'!B12042)</f>
        <v/>
      </c>
      <c r="C12048" s="1" t="str">
        <f>IF(ISBLANK('Participant Info'!C12042),"",'Participant Info'!C12042)</f>
        <v/>
      </c>
    </row>
    <row r="12049" spans="1:3" x14ac:dyDescent="0.3">
      <c r="A12049" s="1" t="str">
        <f>IF(ISBLANK('Participant Info'!A12043),"",'Participant Info'!A12043)</f>
        <v/>
      </c>
      <c r="B12049" s="1" t="str">
        <f>IF(ISBLANK('Participant Info'!B12043),"",'Participant Info'!B12043)</f>
        <v/>
      </c>
      <c r="C12049" s="1" t="str">
        <f>IF(ISBLANK('Participant Info'!C12043),"",'Participant Info'!C12043)</f>
        <v/>
      </c>
    </row>
    <row r="12050" spans="1:3" x14ac:dyDescent="0.3">
      <c r="A12050" s="1" t="str">
        <f>IF(ISBLANK('Participant Info'!A12044),"",'Participant Info'!A12044)</f>
        <v/>
      </c>
      <c r="B12050" s="1" t="str">
        <f>IF(ISBLANK('Participant Info'!B12044),"",'Participant Info'!B12044)</f>
        <v/>
      </c>
      <c r="C12050" s="1" t="str">
        <f>IF(ISBLANK('Participant Info'!C12044),"",'Participant Info'!C12044)</f>
        <v/>
      </c>
    </row>
    <row r="12051" spans="1:3" x14ac:dyDescent="0.3">
      <c r="A12051" s="1" t="str">
        <f>IF(ISBLANK('Participant Info'!A12045),"",'Participant Info'!A12045)</f>
        <v/>
      </c>
      <c r="B12051" s="1" t="str">
        <f>IF(ISBLANK('Participant Info'!B12045),"",'Participant Info'!B12045)</f>
        <v/>
      </c>
      <c r="C12051" s="1" t="str">
        <f>IF(ISBLANK('Participant Info'!C12045),"",'Participant Info'!C12045)</f>
        <v/>
      </c>
    </row>
    <row r="12052" spans="1:3" x14ac:dyDescent="0.3">
      <c r="A12052" s="1" t="str">
        <f>IF(ISBLANK('Participant Info'!A12046),"",'Participant Info'!A12046)</f>
        <v/>
      </c>
      <c r="B12052" s="1" t="str">
        <f>IF(ISBLANK('Participant Info'!B12046),"",'Participant Info'!B12046)</f>
        <v/>
      </c>
      <c r="C12052" s="1" t="str">
        <f>IF(ISBLANK('Participant Info'!C12046),"",'Participant Info'!C12046)</f>
        <v/>
      </c>
    </row>
    <row r="12053" spans="1:3" x14ac:dyDescent="0.3">
      <c r="A12053" s="1" t="str">
        <f>IF(ISBLANK('Participant Info'!A12047),"",'Participant Info'!A12047)</f>
        <v/>
      </c>
      <c r="B12053" s="1" t="str">
        <f>IF(ISBLANK('Participant Info'!B12047),"",'Participant Info'!B12047)</f>
        <v/>
      </c>
      <c r="C12053" s="1" t="str">
        <f>IF(ISBLANK('Participant Info'!C12047),"",'Participant Info'!C12047)</f>
        <v/>
      </c>
    </row>
    <row r="12054" spans="1:3" x14ac:dyDescent="0.3">
      <c r="A12054" s="1" t="str">
        <f>IF(ISBLANK('Participant Info'!A12048),"",'Participant Info'!A12048)</f>
        <v/>
      </c>
      <c r="B12054" s="1" t="str">
        <f>IF(ISBLANK('Participant Info'!B12048),"",'Participant Info'!B12048)</f>
        <v/>
      </c>
      <c r="C12054" s="1" t="str">
        <f>IF(ISBLANK('Participant Info'!C12048),"",'Participant Info'!C12048)</f>
        <v/>
      </c>
    </row>
    <row r="12055" spans="1:3" x14ac:dyDescent="0.3">
      <c r="A12055" s="1" t="str">
        <f>IF(ISBLANK('Participant Info'!A12049),"",'Participant Info'!A12049)</f>
        <v/>
      </c>
      <c r="B12055" s="1" t="str">
        <f>IF(ISBLANK('Participant Info'!B12049),"",'Participant Info'!B12049)</f>
        <v/>
      </c>
      <c r="C12055" s="1" t="str">
        <f>IF(ISBLANK('Participant Info'!C12049),"",'Participant Info'!C12049)</f>
        <v/>
      </c>
    </row>
    <row r="12056" spans="1:3" x14ac:dyDescent="0.3">
      <c r="A12056" s="1" t="str">
        <f>IF(ISBLANK('Participant Info'!A12050),"",'Participant Info'!A12050)</f>
        <v/>
      </c>
      <c r="B12056" s="1" t="str">
        <f>IF(ISBLANK('Participant Info'!B12050),"",'Participant Info'!B12050)</f>
        <v/>
      </c>
      <c r="C12056" s="1" t="str">
        <f>IF(ISBLANK('Participant Info'!C12050),"",'Participant Info'!C12050)</f>
        <v/>
      </c>
    </row>
    <row r="12057" spans="1:3" x14ac:dyDescent="0.3">
      <c r="A12057" s="1" t="str">
        <f>IF(ISBLANK('Participant Info'!A12051),"",'Participant Info'!A12051)</f>
        <v/>
      </c>
      <c r="B12057" s="1" t="str">
        <f>IF(ISBLANK('Participant Info'!B12051),"",'Participant Info'!B12051)</f>
        <v/>
      </c>
      <c r="C12057" s="1" t="str">
        <f>IF(ISBLANK('Participant Info'!C12051),"",'Participant Info'!C12051)</f>
        <v/>
      </c>
    </row>
    <row r="12058" spans="1:3" x14ac:dyDescent="0.3">
      <c r="A12058" s="1" t="str">
        <f>IF(ISBLANK('Participant Info'!A12052),"",'Participant Info'!A12052)</f>
        <v/>
      </c>
      <c r="B12058" s="1" t="str">
        <f>IF(ISBLANK('Participant Info'!B12052),"",'Participant Info'!B12052)</f>
        <v/>
      </c>
      <c r="C12058" s="1" t="str">
        <f>IF(ISBLANK('Participant Info'!C12052),"",'Participant Info'!C12052)</f>
        <v/>
      </c>
    </row>
    <row r="12059" spans="1:3" x14ac:dyDescent="0.3">
      <c r="A12059" s="1" t="str">
        <f>IF(ISBLANK('Participant Info'!A12053),"",'Participant Info'!A12053)</f>
        <v/>
      </c>
      <c r="B12059" s="1" t="str">
        <f>IF(ISBLANK('Participant Info'!B12053),"",'Participant Info'!B12053)</f>
        <v/>
      </c>
      <c r="C12059" s="1" t="str">
        <f>IF(ISBLANK('Participant Info'!C12053),"",'Participant Info'!C12053)</f>
        <v/>
      </c>
    </row>
    <row r="12060" spans="1:3" x14ac:dyDescent="0.3">
      <c r="A12060" s="1" t="str">
        <f>IF(ISBLANK('Participant Info'!A12054),"",'Participant Info'!A12054)</f>
        <v/>
      </c>
      <c r="B12060" s="1" t="str">
        <f>IF(ISBLANK('Participant Info'!B12054),"",'Participant Info'!B12054)</f>
        <v/>
      </c>
      <c r="C12060" s="1" t="str">
        <f>IF(ISBLANK('Participant Info'!C12054),"",'Participant Info'!C12054)</f>
        <v/>
      </c>
    </row>
    <row r="12061" spans="1:3" x14ac:dyDescent="0.3">
      <c r="A12061" s="1" t="str">
        <f>IF(ISBLANK('Participant Info'!A12055),"",'Participant Info'!A12055)</f>
        <v/>
      </c>
      <c r="B12061" s="1" t="str">
        <f>IF(ISBLANK('Participant Info'!B12055),"",'Participant Info'!B12055)</f>
        <v/>
      </c>
      <c r="C12061" s="1" t="str">
        <f>IF(ISBLANK('Participant Info'!C12055),"",'Participant Info'!C12055)</f>
        <v/>
      </c>
    </row>
    <row r="12062" spans="1:3" x14ac:dyDescent="0.3">
      <c r="A12062" s="1" t="str">
        <f>IF(ISBLANK('Participant Info'!A12056),"",'Participant Info'!A12056)</f>
        <v/>
      </c>
      <c r="B12062" s="1" t="str">
        <f>IF(ISBLANK('Participant Info'!B12056),"",'Participant Info'!B12056)</f>
        <v/>
      </c>
      <c r="C12062" s="1" t="str">
        <f>IF(ISBLANK('Participant Info'!C12056),"",'Participant Info'!C12056)</f>
        <v/>
      </c>
    </row>
    <row r="12063" spans="1:3" x14ac:dyDescent="0.3">
      <c r="A12063" s="1" t="str">
        <f>IF(ISBLANK('Participant Info'!A12057),"",'Participant Info'!A12057)</f>
        <v/>
      </c>
      <c r="B12063" s="1" t="str">
        <f>IF(ISBLANK('Participant Info'!B12057),"",'Participant Info'!B12057)</f>
        <v/>
      </c>
      <c r="C12063" s="1" t="str">
        <f>IF(ISBLANK('Participant Info'!C12057),"",'Participant Info'!C12057)</f>
        <v/>
      </c>
    </row>
    <row r="12064" spans="1:3" x14ac:dyDescent="0.3">
      <c r="A12064" s="1" t="str">
        <f>IF(ISBLANK('Participant Info'!A12058),"",'Participant Info'!A12058)</f>
        <v/>
      </c>
      <c r="B12064" s="1" t="str">
        <f>IF(ISBLANK('Participant Info'!B12058),"",'Participant Info'!B12058)</f>
        <v/>
      </c>
      <c r="C12064" s="1" t="str">
        <f>IF(ISBLANK('Participant Info'!C12058),"",'Participant Info'!C12058)</f>
        <v/>
      </c>
    </row>
    <row r="12065" spans="1:3" x14ac:dyDescent="0.3">
      <c r="A12065" s="1" t="str">
        <f>IF(ISBLANK('Participant Info'!A12059),"",'Participant Info'!A12059)</f>
        <v/>
      </c>
      <c r="B12065" s="1" t="str">
        <f>IF(ISBLANK('Participant Info'!B12059),"",'Participant Info'!B12059)</f>
        <v/>
      </c>
      <c r="C12065" s="1" t="str">
        <f>IF(ISBLANK('Participant Info'!C12059),"",'Participant Info'!C12059)</f>
        <v/>
      </c>
    </row>
    <row r="12066" spans="1:3" x14ac:dyDescent="0.3">
      <c r="A12066" s="1" t="str">
        <f>IF(ISBLANK('Participant Info'!A12060),"",'Participant Info'!A12060)</f>
        <v/>
      </c>
      <c r="B12066" s="1" t="str">
        <f>IF(ISBLANK('Participant Info'!B12060),"",'Participant Info'!B12060)</f>
        <v/>
      </c>
      <c r="C12066" s="1" t="str">
        <f>IF(ISBLANK('Participant Info'!C12060),"",'Participant Info'!C12060)</f>
        <v/>
      </c>
    </row>
    <row r="12067" spans="1:3" x14ac:dyDescent="0.3">
      <c r="A12067" s="1" t="str">
        <f>IF(ISBLANK('Participant Info'!A12061),"",'Participant Info'!A12061)</f>
        <v/>
      </c>
      <c r="B12067" s="1" t="str">
        <f>IF(ISBLANK('Participant Info'!B12061),"",'Participant Info'!B12061)</f>
        <v/>
      </c>
      <c r="C12067" s="1" t="str">
        <f>IF(ISBLANK('Participant Info'!C12061),"",'Participant Info'!C12061)</f>
        <v/>
      </c>
    </row>
    <row r="12068" spans="1:3" x14ac:dyDescent="0.3">
      <c r="A12068" s="1" t="str">
        <f>IF(ISBLANK('Participant Info'!A12062),"",'Participant Info'!A12062)</f>
        <v/>
      </c>
      <c r="B12068" s="1" t="str">
        <f>IF(ISBLANK('Participant Info'!B12062),"",'Participant Info'!B12062)</f>
        <v/>
      </c>
      <c r="C12068" s="1" t="str">
        <f>IF(ISBLANK('Participant Info'!C12062),"",'Participant Info'!C12062)</f>
        <v/>
      </c>
    </row>
    <row r="12069" spans="1:3" x14ac:dyDescent="0.3">
      <c r="A12069" s="1" t="str">
        <f>IF(ISBLANK('Participant Info'!A12063),"",'Participant Info'!A12063)</f>
        <v/>
      </c>
      <c r="B12069" s="1" t="str">
        <f>IF(ISBLANK('Participant Info'!B12063),"",'Participant Info'!B12063)</f>
        <v/>
      </c>
      <c r="C12069" s="1" t="str">
        <f>IF(ISBLANK('Participant Info'!C12063),"",'Participant Info'!C12063)</f>
        <v/>
      </c>
    </row>
    <row r="12070" spans="1:3" x14ac:dyDescent="0.3">
      <c r="A12070" s="1" t="str">
        <f>IF(ISBLANK('Participant Info'!A12064),"",'Participant Info'!A12064)</f>
        <v/>
      </c>
      <c r="B12070" s="1" t="str">
        <f>IF(ISBLANK('Participant Info'!B12064),"",'Participant Info'!B12064)</f>
        <v/>
      </c>
      <c r="C12070" s="1" t="str">
        <f>IF(ISBLANK('Participant Info'!C12064),"",'Participant Info'!C12064)</f>
        <v/>
      </c>
    </row>
    <row r="12071" spans="1:3" x14ac:dyDescent="0.3">
      <c r="A12071" s="1" t="str">
        <f>IF(ISBLANK('Participant Info'!A12065),"",'Participant Info'!A12065)</f>
        <v/>
      </c>
      <c r="B12071" s="1" t="str">
        <f>IF(ISBLANK('Participant Info'!B12065),"",'Participant Info'!B12065)</f>
        <v/>
      </c>
      <c r="C12071" s="1" t="str">
        <f>IF(ISBLANK('Participant Info'!C12065),"",'Participant Info'!C12065)</f>
        <v/>
      </c>
    </row>
    <row r="12072" spans="1:3" x14ac:dyDescent="0.3">
      <c r="A12072" s="1" t="str">
        <f>IF(ISBLANK('Participant Info'!A12066),"",'Participant Info'!A12066)</f>
        <v/>
      </c>
      <c r="B12072" s="1" t="str">
        <f>IF(ISBLANK('Participant Info'!B12066),"",'Participant Info'!B12066)</f>
        <v/>
      </c>
      <c r="C12072" s="1" t="str">
        <f>IF(ISBLANK('Participant Info'!C12066),"",'Participant Info'!C12066)</f>
        <v/>
      </c>
    </row>
    <row r="12073" spans="1:3" x14ac:dyDescent="0.3">
      <c r="A12073" s="1" t="str">
        <f>IF(ISBLANK('Participant Info'!A12067),"",'Participant Info'!A12067)</f>
        <v/>
      </c>
      <c r="B12073" s="1" t="str">
        <f>IF(ISBLANK('Participant Info'!B12067),"",'Participant Info'!B12067)</f>
        <v/>
      </c>
      <c r="C12073" s="1" t="str">
        <f>IF(ISBLANK('Participant Info'!C12067),"",'Participant Info'!C12067)</f>
        <v/>
      </c>
    </row>
    <row r="12074" spans="1:3" x14ac:dyDescent="0.3">
      <c r="A12074" s="1" t="str">
        <f>IF(ISBLANK('Participant Info'!A12068),"",'Participant Info'!A12068)</f>
        <v/>
      </c>
      <c r="B12074" s="1" t="str">
        <f>IF(ISBLANK('Participant Info'!B12068),"",'Participant Info'!B12068)</f>
        <v/>
      </c>
      <c r="C12074" s="1" t="str">
        <f>IF(ISBLANK('Participant Info'!C12068),"",'Participant Info'!C12068)</f>
        <v/>
      </c>
    </row>
    <row r="12075" spans="1:3" x14ac:dyDescent="0.3">
      <c r="A12075" s="1" t="str">
        <f>IF(ISBLANK('Participant Info'!A12069),"",'Participant Info'!A12069)</f>
        <v/>
      </c>
      <c r="B12075" s="1" t="str">
        <f>IF(ISBLANK('Participant Info'!B12069),"",'Participant Info'!B12069)</f>
        <v/>
      </c>
      <c r="C12075" s="1" t="str">
        <f>IF(ISBLANK('Participant Info'!C12069),"",'Participant Info'!C12069)</f>
        <v/>
      </c>
    </row>
    <row r="12076" spans="1:3" x14ac:dyDescent="0.3">
      <c r="A12076" s="1" t="str">
        <f>IF(ISBLANK('Participant Info'!A12070),"",'Participant Info'!A12070)</f>
        <v/>
      </c>
      <c r="B12076" s="1" t="str">
        <f>IF(ISBLANK('Participant Info'!B12070),"",'Participant Info'!B12070)</f>
        <v/>
      </c>
      <c r="C12076" s="1" t="str">
        <f>IF(ISBLANK('Participant Info'!C12070),"",'Participant Info'!C12070)</f>
        <v/>
      </c>
    </row>
    <row r="12077" spans="1:3" x14ac:dyDescent="0.3">
      <c r="A12077" s="1" t="str">
        <f>IF(ISBLANK('Participant Info'!A12071),"",'Participant Info'!A12071)</f>
        <v/>
      </c>
      <c r="B12077" s="1" t="str">
        <f>IF(ISBLANK('Participant Info'!B12071),"",'Participant Info'!B12071)</f>
        <v/>
      </c>
      <c r="C12077" s="1" t="str">
        <f>IF(ISBLANK('Participant Info'!C12071),"",'Participant Info'!C12071)</f>
        <v/>
      </c>
    </row>
    <row r="12078" spans="1:3" x14ac:dyDescent="0.3">
      <c r="A12078" s="1" t="str">
        <f>IF(ISBLANK('Participant Info'!A12072),"",'Participant Info'!A12072)</f>
        <v/>
      </c>
      <c r="B12078" s="1" t="str">
        <f>IF(ISBLANK('Participant Info'!B12072),"",'Participant Info'!B12072)</f>
        <v/>
      </c>
      <c r="C12078" s="1" t="str">
        <f>IF(ISBLANK('Participant Info'!C12072),"",'Participant Info'!C12072)</f>
        <v/>
      </c>
    </row>
    <row r="12079" spans="1:3" x14ac:dyDescent="0.3">
      <c r="A12079" s="1" t="str">
        <f>IF(ISBLANK('Participant Info'!A12073),"",'Participant Info'!A12073)</f>
        <v/>
      </c>
      <c r="B12079" s="1" t="str">
        <f>IF(ISBLANK('Participant Info'!B12073),"",'Participant Info'!B12073)</f>
        <v/>
      </c>
      <c r="C12079" s="1" t="str">
        <f>IF(ISBLANK('Participant Info'!C12073),"",'Participant Info'!C12073)</f>
        <v/>
      </c>
    </row>
    <row r="12080" spans="1:3" x14ac:dyDescent="0.3">
      <c r="A12080" s="1" t="str">
        <f>IF(ISBLANK('Participant Info'!A12074),"",'Participant Info'!A12074)</f>
        <v/>
      </c>
      <c r="B12080" s="1" t="str">
        <f>IF(ISBLANK('Participant Info'!B12074),"",'Participant Info'!B12074)</f>
        <v/>
      </c>
      <c r="C12080" s="1" t="str">
        <f>IF(ISBLANK('Participant Info'!C12074),"",'Participant Info'!C12074)</f>
        <v/>
      </c>
    </row>
    <row r="12081" spans="1:3" x14ac:dyDescent="0.3">
      <c r="A12081" s="1" t="str">
        <f>IF(ISBLANK('Participant Info'!A12075),"",'Participant Info'!A12075)</f>
        <v/>
      </c>
      <c r="B12081" s="1" t="str">
        <f>IF(ISBLANK('Participant Info'!B12075),"",'Participant Info'!B12075)</f>
        <v/>
      </c>
      <c r="C12081" s="1" t="str">
        <f>IF(ISBLANK('Participant Info'!C12075),"",'Participant Info'!C12075)</f>
        <v/>
      </c>
    </row>
    <row r="12082" spans="1:3" x14ac:dyDescent="0.3">
      <c r="A12082" s="1" t="str">
        <f>IF(ISBLANK('Participant Info'!A12076),"",'Participant Info'!A12076)</f>
        <v/>
      </c>
      <c r="B12082" s="1" t="str">
        <f>IF(ISBLANK('Participant Info'!B12076),"",'Participant Info'!B12076)</f>
        <v/>
      </c>
      <c r="C12082" s="1" t="str">
        <f>IF(ISBLANK('Participant Info'!C12076),"",'Participant Info'!C12076)</f>
        <v/>
      </c>
    </row>
    <row r="12083" spans="1:3" x14ac:dyDescent="0.3">
      <c r="A12083" s="1" t="str">
        <f>IF(ISBLANK('Participant Info'!A12077),"",'Participant Info'!A12077)</f>
        <v/>
      </c>
      <c r="B12083" s="1" t="str">
        <f>IF(ISBLANK('Participant Info'!B12077),"",'Participant Info'!B12077)</f>
        <v/>
      </c>
      <c r="C12083" s="1" t="str">
        <f>IF(ISBLANK('Participant Info'!C12077),"",'Participant Info'!C12077)</f>
        <v/>
      </c>
    </row>
    <row r="12084" spans="1:3" x14ac:dyDescent="0.3">
      <c r="A12084" s="1" t="str">
        <f>IF(ISBLANK('Participant Info'!A12078),"",'Participant Info'!A12078)</f>
        <v/>
      </c>
      <c r="B12084" s="1" t="str">
        <f>IF(ISBLANK('Participant Info'!B12078),"",'Participant Info'!B12078)</f>
        <v/>
      </c>
      <c r="C12084" s="1" t="str">
        <f>IF(ISBLANK('Participant Info'!C12078),"",'Participant Info'!C12078)</f>
        <v/>
      </c>
    </row>
    <row r="12085" spans="1:3" x14ac:dyDescent="0.3">
      <c r="A12085" s="1" t="str">
        <f>IF(ISBLANK('Participant Info'!A12079),"",'Participant Info'!A12079)</f>
        <v/>
      </c>
      <c r="B12085" s="1" t="str">
        <f>IF(ISBLANK('Participant Info'!B12079),"",'Participant Info'!B12079)</f>
        <v/>
      </c>
      <c r="C12085" s="1" t="str">
        <f>IF(ISBLANK('Participant Info'!C12079),"",'Participant Info'!C12079)</f>
        <v/>
      </c>
    </row>
    <row r="12086" spans="1:3" x14ac:dyDescent="0.3">
      <c r="A12086" s="1" t="str">
        <f>IF(ISBLANK('Participant Info'!A12080),"",'Participant Info'!A12080)</f>
        <v/>
      </c>
      <c r="B12086" s="1" t="str">
        <f>IF(ISBLANK('Participant Info'!B12080),"",'Participant Info'!B12080)</f>
        <v/>
      </c>
      <c r="C12086" s="1" t="str">
        <f>IF(ISBLANK('Participant Info'!C12080),"",'Participant Info'!C12080)</f>
        <v/>
      </c>
    </row>
    <row r="12087" spans="1:3" x14ac:dyDescent="0.3">
      <c r="A12087" s="1" t="str">
        <f>IF(ISBLANK('Participant Info'!A12081),"",'Participant Info'!A12081)</f>
        <v/>
      </c>
      <c r="B12087" s="1" t="str">
        <f>IF(ISBLANK('Participant Info'!B12081),"",'Participant Info'!B12081)</f>
        <v/>
      </c>
      <c r="C12087" s="1" t="str">
        <f>IF(ISBLANK('Participant Info'!C12081),"",'Participant Info'!C12081)</f>
        <v/>
      </c>
    </row>
    <row r="12088" spans="1:3" x14ac:dyDescent="0.3">
      <c r="A12088" s="1" t="str">
        <f>IF(ISBLANK('Participant Info'!A12082),"",'Participant Info'!A12082)</f>
        <v/>
      </c>
      <c r="B12088" s="1" t="str">
        <f>IF(ISBLANK('Participant Info'!B12082),"",'Participant Info'!B12082)</f>
        <v/>
      </c>
      <c r="C12088" s="1" t="str">
        <f>IF(ISBLANK('Participant Info'!C12082),"",'Participant Info'!C12082)</f>
        <v/>
      </c>
    </row>
    <row r="12089" spans="1:3" x14ac:dyDescent="0.3">
      <c r="A12089" s="1" t="str">
        <f>IF(ISBLANK('Participant Info'!A12083),"",'Participant Info'!A12083)</f>
        <v/>
      </c>
      <c r="B12089" s="1" t="str">
        <f>IF(ISBLANK('Participant Info'!B12083),"",'Participant Info'!B12083)</f>
        <v/>
      </c>
      <c r="C12089" s="1" t="str">
        <f>IF(ISBLANK('Participant Info'!C12083),"",'Participant Info'!C12083)</f>
        <v/>
      </c>
    </row>
    <row r="12090" spans="1:3" x14ac:dyDescent="0.3">
      <c r="A12090" s="1" t="str">
        <f>IF(ISBLANK('Participant Info'!A12084),"",'Participant Info'!A12084)</f>
        <v/>
      </c>
      <c r="B12090" s="1" t="str">
        <f>IF(ISBLANK('Participant Info'!B12084),"",'Participant Info'!B12084)</f>
        <v/>
      </c>
      <c r="C12090" s="1" t="str">
        <f>IF(ISBLANK('Participant Info'!C12084),"",'Participant Info'!C12084)</f>
        <v/>
      </c>
    </row>
    <row r="12091" spans="1:3" x14ac:dyDescent="0.3">
      <c r="A12091" s="1" t="str">
        <f>IF(ISBLANK('Participant Info'!A12085),"",'Participant Info'!A12085)</f>
        <v/>
      </c>
      <c r="B12091" s="1" t="str">
        <f>IF(ISBLANK('Participant Info'!B12085),"",'Participant Info'!B12085)</f>
        <v/>
      </c>
      <c r="C12091" s="1" t="str">
        <f>IF(ISBLANK('Participant Info'!C12085),"",'Participant Info'!C12085)</f>
        <v/>
      </c>
    </row>
    <row r="12092" spans="1:3" x14ac:dyDescent="0.3">
      <c r="A12092" s="1" t="str">
        <f>IF(ISBLANK('Participant Info'!A12086),"",'Participant Info'!A12086)</f>
        <v/>
      </c>
      <c r="B12092" s="1" t="str">
        <f>IF(ISBLANK('Participant Info'!B12086),"",'Participant Info'!B12086)</f>
        <v/>
      </c>
      <c r="C12092" s="1" t="str">
        <f>IF(ISBLANK('Participant Info'!C12086),"",'Participant Info'!C12086)</f>
        <v/>
      </c>
    </row>
    <row r="12093" spans="1:3" x14ac:dyDescent="0.3">
      <c r="A12093" s="1" t="str">
        <f>IF(ISBLANK('Participant Info'!A12087),"",'Participant Info'!A12087)</f>
        <v/>
      </c>
      <c r="B12093" s="1" t="str">
        <f>IF(ISBLANK('Participant Info'!B12087),"",'Participant Info'!B12087)</f>
        <v/>
      </c>
      <c r="C12093" s="1" t="str">
        <f>IF(ISBLANK('Participant Info'!C12087),"",'Participant Info'!C12087)</f>
        <v/>
      </c>
    </row>
    <row r="12094" spans="1:3" x14ac:dyDescent="0.3">
      <c r="A12094" s="1" t="str">
        <f>IF(ISBLANK('Participant Info'!A12088),"",'Participant Info'!A12088)</f>
        <v/>
      </c>
      <c r="B12094" s="1" t="str">
        <f>IF(ISBLANK('Participant Info'!B12088),"",'Participant Info'!B12088)</f>
        <v/>
      </c>
      <c r="C12094" s="1" t="str">
        <f>IF(ISBLANK('Participant Info'!C12088),"",'Participant Info'!C12088)</f>
        <v/>
      </c>
    </row>
    <row r="12095" spans="1:3" x14ac:dyDescent="0.3">
      <c r="A12095" s="1" t="str">
        <f>IF(ISBLANK('Participant Info'!A12089),"",'Participant Info'!A12089)</f>
        <v/>
      </c>
      <c r="B12095" s="1" t="str">
        <f>IF(ISBLANK('Participant Info'!B12089),"",'Participant Info'!B12089)</f>
        <v/>
      </c>
      <c r="C12095" s="1" t="str">
        <f>IF(ISBLANK('Participant Info'!C12089),"",'Participant Info'!C12089)</f>
        <v/>
      </c>
    </row>
    <row r="12096" spans="1:3" x14ac:dyDescent="0.3">
      <c r="A12096" s="1" t="str">
        <f>IF(ISBLANK('Participant Info'!A12090),"",'Participant Info'!A12090)</f>
        <v/>
      </c>
      <c r="B12096" s="1" t="str">
        <f>IF(ISBLANK('Participant Info'!B12090),"",'Participant Info'!B12090)</f>
        <v/>
      </c>
      <c r="C12096" s="1" t="str">
        <f>IF(ISBLANK('Participant Info'!C12090),"",'Participant Info'!C12090)</f>
        <v/>
      </c>
    </row>
    <row r="12097" spans="1:3" x14ac:dyDescent="0.3">
      <c r="A12097" s="1" t="str">
        <f>IF(ISBLANK('Participant Info'!A12091),"",'Participant Info'!A12091)</f>
        <v/>
      </c>
      <c r="B12097" s="1" t="str">
        <f>IF(ISBLANK('Participant Info'!B12091),"",'Participant Info'!B12091)</f>
        <v/>
      </c>
      <c r="C12097" s="1" t="str">
        <f>IF(ISBLANK('Participant Info'!C12091),"",'Participant Info'!C12091)</f>
        <v/>
      </c>
    </row>
    <row r="12098" spans="1:3" x14ac:dyDescent="0.3">
      <c r="A12098" s="1" t="str">
        <f>IF(ISBLANK('Participant Info'!A12092),"",'Participant Info'!A12092)</f>
        <v/>
      </c>
      <c r="B12098" s="1" t="str">
        <f>IF(ISBLANK('Participant Info'!B12092),"",'Participant Info'!B12092)</f>
        <v/>
      </c>
      <c r="C12098" s="1" t="str">
        <f>IF(ISBLANK('Participant Info'!C12092),"",'Participant Info'!C12092)</f>
        <v/>
      </c>
    </row>
    <row r="12099" spans="1:3" x14ac:dyDescent="0.3">
      <c r="A12099" s="1" t="str">
        <f>IF(ISBLANK('Participant Info'!A12093),"",'Participant Info'!A12093)</f>
        <v/>
      </c>
      <c r="B12099" s="1" t="str">
        <f>IF(ISBLANK('Participant Info'!B12093),"",'Participant Info'!B12093)</f>
        <v/>
      </c>
      <c r="C12099" s="1" t="str">
        <f>IF(ISBLANK('Participant Info'!C12093),"",'Participant Info'!C12093)</f>
        <v/>
      </c>
    </row>
    <row r="12100" spans="1:3" x14ac:dyDescent="0.3">
      <c r="A12100" s="1" t="str">
        <f>IF(ISBLANK('Participant Info'!A12094),"",'Participant Info'!A12094)</f>
        <v/>
      </c>
      <c r="B12100" s="1" t="str">
        <f>IF(ISBLANK('Participant Info'!B12094),"",'Participant Info'!B12094)</f>
        <v/>
      </c>
      <c r="C12100" s="1" t="str">
        <f>IF(ISBLANK('Participant Info'!C12094),"",'Participant Info'!C12094)</f>
        <v/>
      </c>
    </row>
    <row r="12101" spans="1:3" x14ac:dyDescent="0.3">
      <c r="A12101" s="1" t="str">
        <f>IF(ISBLANK('Participant Info'!A12095),"",'Participant Info'!A12095)</f>
        <v/>
      </c>
      <c r="B12101" s="1" t="str">
        <f>IF(ISBLANK('Participant Info'!B12095),"",'Participant Info'!B12095)</f>
        <v/>
      </c>
      <c r="C12101" s="1" t="str">
        <f>IF(ISBLANK('Participant Info'!C12095),"",'Participant Info'!C12095)</f>
        <v/>
      </c>
    </row>
    <row r="12102" spans="1:3" x14ac:dyDescent="0.3">
      <c r="A12102" s="1" t="str">
        <f>IF(ISBLANK('Participant Info'!A12096),"",'Participant Info'!A12096)</f>
        <v/>
      </c>
      <c r="B12102" s="1" t="str">
        <f>IF(ISBLANK('Participant Info'!B12096),"",'Participant Info'!B12096)</f>
        <v/>
      </c>
      <c r="C12102" s="1" t="str">
        <f>IF(ISBLANK('Participant Info'!C12096),"",'Participant Info'!C12096)</f>
        <v/>
      </c>
    </row>
    <row r="12103" spans="1:3" x14ac:dyDescent="0.3">
      <c r="A12103" s="1" t="str">
        <f>IF(ISBLANK('Participant Info'!A12097),"",'Participant Info'!A12097)</f>
        <v/>
      </c>
      <c r="B12103" s="1" t="str">
        <f>IF(ISBLANK('Participant Info'!B12097),"",'Participant Info'!B12097)</f>
        <v/>
      </c>
      <c r="C12103" s="1" t="str">
        <f>IF(ISBLANK('Participant Info'!C12097),"",'Participant Info'!C12097)</f>
        <v/>
      </c>
    </row>
    <row r="12104" spans="1:3" x14ac:dyDescent="0.3">
      <c r="A12104" s="1" t="str">
        <f>IF(ISBLANK('Participant Info'!A12098),"",'Participant Info'!A12098)</f>
        <v/>
      </c>
      <c r="B12104" s="1" t="str">
        <f>IF(ISBLANK('Participant Info'!B12098),"",'Participant Info'!B12098)</f>
        <v/>
      </c>
      <c r="C12104" s="1" t="str">
        <f>IF(ISBLANK('Participant Info'!C12098),"",'Participant Info'!C12098)</f>
        <v/>
      </c>
    </row>
    <row r="12105" spans="1:3" x14ac:dyDescent="0.3">
      <c r="A12105" s="1" t="str">
        <f>IF(ISBLANK('Participant Info'!A12099),"",'Participant Info'!A12099)</f>
        <v/>
      </c>
      <c r="B12105" s="1" t="str">
        <f>IF(ISBLANK('Participant Info'!B12099),"",'Participant Info'!B12099)</f>
        <v/>
      </c>
      <c r="C12105" s="1" t="str">
        <f>IF(ISBLANK('Participant Info'!C12099),"",'Participant Info'!C12099)</f>
        <v/>
      </c>
    </row>
    <row r="12106" spans="1:3" x14ac:dyDescent="0.3">
      <c r="A12106" s="1" t="str">
        <f>IF(ISBLANK('Participant Info'!A12100),"",'Participant Info'!A12100)</f>
        <v/>
      </c>
      <c r="B12106" s="1" t="str">
        <f>IF(ISBLANK('Participant Info'!B12100),"",'Participant Info'!B12100)</f>
        <v/>
      </c>
      <c r="C12106" s="1" t="str">
        <f>IF(ISBLANK('Participant Info'!C12100),"",'Participant Info'!C12100)</f>
        <v/>
      </c>
    </row>
    <row r="12107" spans="1:3" x14ac:dyDescent="0.3">
      <c r="A12107" s="1" t="str">
        <f>IF(ISBLANK('Participant Info'!A12101),"",'Participant Info'!A12101)</f>
        <v/>
      </c>
      <c r="B12107" s="1" t="str">
        <f>IF(ISBLANK('Participant Info'!B12101),"",'Participant Info'!B12101)</f>
        <v/>
      </c>
      <c r="C12107" s="1" t="str">
        <f>IF(ISBLANK('Participant Info'!C12101),"",'Participant Info'!C12101)</f>
        <v/>
      </c>
    </row>
    <row r="12108" spans="1:3" x14ac:dyDescent="0.3">
      <c r="A12108" s="1" t="str">
        <f>IF(ISBLANK('Participant Info'!A12102),"",'Participant Info'!A12102)</f>
        <v/>
      </c>
      <c r="B12108" s="1" t="str">
        <f>IF(ISBLANK('Participant Info'!B12102),"",'Participant Info'!B12102)</f>
        <v/>
      </c>
      <c r="C12108" s="1" t="str">
        <f>IF(ISBLANK('Participant Info'!C12102),"",'Participant Info'!C12102)</f>
        <v/>
      </c>
    </row>
    <row r="12109" spans="1:3" x14ac:dyDescent="0.3">
      <c r="A12109" s="1" t="str">
        <f>IF(ISBLANK('Participant Info'!A12103),"",'Participant Info'!A12103)</f>
        <v/>
      </c>
      <c r="B12109" s="1" t="str">
        <f>IF(ISBLANK('Participant Info'!B12103),"",'Participant Info'!B12103)</f>
        <v/>
      </c>
      <c r="C12109" s="1" t="str">
        <f>IF(ISBLANK('Participant Info'!C12103),"",'Participant Info'!C12103)</f>
        <v/>
      </c>
    </row>
    <row r="12110" spans="1:3" x14ac:dyDescent="0.3">
      <c r="A12110" s="1" t="str">
        <f>IF(ISBLANK('Participant Info'!A12104),"",'Participant Info'!A12104)</f>
        <v/>
      </c>
      <c r="B12110" s="1" t="str">
        <f>IF(ISBLANK('Participant Info'!B12104),"",'Participant Info'!B12104)</f>
        <v/>
      </c>
      <c r="C12110" s="1" t="str">
        <f>IF(ISBLANK('Participant Info'!C12104),"",'Participant Info'!C12104)</f>
        <v/>
      </c>
    </row>
    <row r="12111" spans="1:3" x14ac:dyDescent="0.3">
      <c r="A12111" s="1" t="str">
        <f>IF(ISBLANK('Participant Info'!A12105),"",'Participant Info'!A12105)</f>
        <v/>
      </c>
      <c r="B12111" s="1" t="str">
        <f>IF(ISBLANK('Participant Info'!B12105),"",'Participant Info'!B12105)</f>
        <v/>
      </c>
      <c r="C12111" s="1" t="str">
        <f>IF(ISBLANK('Participant Info'!C12105),"",'Participant Info'!C12105)</f>
        <v/>
      </c>
    </row>
    <row r="12112" spans="1:3" x14ac:dyDescent="0.3">
      <c r="A12112" s="1" t="str">
        <f>IF(ISBLANK('Participant Info'!A12106),"",'Participant Info'!A12106)</f>
        <v/>
      </c>
      <c r="B12112" s="1" t="str">
        <f>IF(ISBLANK('Participant Info'!B12106),"",'Participant Info'!B12106)</f>
        <v/>
      </c>
      <c r="C12112" s="1" t="str">
        <f>IF(ISBLANK('Participant Info'!C12106),"",'Participant Info'!C12106)</f>
        <v/>
      </c>
    </row>
    <row r="12113" spans="1:3" x14ac:dyDescent="0.3">
      <c r="A12113" s="1" t="str">
        <f>IF(ISBLANK('Participant Info'!A12107),"",'Participant Info'!A12107)</f>
        <v/>
      </c>
      <c r="B12113" s="1" t="str">
        <f>IF(ISBLANK('Participant Info'!B12107),"",'Participant Info'!B12107)</f>
        <v/>
      </c>
      <c r="C12113" s="1" t="str">
        <f>IF(ISBLANK('Participant Info'!C12107),"",'Participant Info'!C12107)</f>
        <v/>
      </c>
    </row>
    <row r="12114" spans="1:3" x14ac:dyDescent="0.3">
      <c r="A12114" s="1" t="str">
        <f>IF(ISBLANK('Participant Info'!A12108),"",'Participant Info'!A12108)</f>
        <v/>
      </c>
      <c r="B12114" s="1" t="str">
        <f>IF(ISBLANK('Participant Info'!B12108),"",'Participant Info'!B12108)</f>
        <v/>
      </c>
      <c r="C12114" s="1" t="str">
        <f>IF(ISBLANK('Participant Info'!C12108),"",'Participant Info'!C12108)</f>
        <v/>
      </c>
    </row>
    <row r="12115" spans="1:3" x14ac:dyDescent="0.3">
      <c r="A12115" s="1" t="str">
        <f>IF(ISBLANK('Participant Info'!A12109),"",'Participant Info'!A12109)</f>
        <v/>
      </c>
      <c r="B12115" s="1" t="str">
        <f>IF(ISBLANK('Participant Info'!B12109),"",'Participant Info'!B12109)</f>
        <v/>
      </c>
      <c r="C12115" s="1" t="str">
        <f>IF(ISBLANK('Participant Info'!C12109),"",'Participant Info'!C12109)</f>
        <v/>
      </c>
    </row>
    <row r="12116" spans="1:3" x14ac:dyDescent="0.3">
      <c r="A12116" s="1" t="str">
        <f>IF(ISBLANK('Participant Info'!A12110),"",'Participant Info'!A12110)</f>
        <v/>
      </c>
      <c r="B12116" s="1" t="str">
        <f>IF(ISBLANK('Participant Info'!B12110),"",'Participant Info'!B12110)</f>
        <v/>
      </c>
      <c r="C12116" s="1" t="str">
        <f>IF(ISBLANK('Participant Info'!C12110),"",'Participant Info'!C12110)</f>
        <v/>
      </c>
    </row>
    <row r="12117" spans="1:3" x14ac:dyDescent="0.3">
      <c r="A12117" s="1" t="str">
        <f>IF(ISBLANK('Participant Info'!A12111),"",'Participant Info'!A12111)</f>
        <v/>
      </c>
      <c r="B12117" s="1" t="str">
        <f>IF(ISBLANK('Participant Info'!B12111),"",'Participant Info'!B12111)</f>
        <v/>
      </c>
      <c r="C12117" s="1" t="str">
        <f>IF(ISBLANK('Participant Info'!C12111),"",'Participant Info'!C12111)</f>
        <v/>
      </c>
    </row>
    <row r="12118" spans="1:3" x14ac:dyDescent="0.3">
      <c r="A12118" s="1" t="str">
        <f>IF(ISBLANK('Participant Info'!A12112),"",'Participant Info'!A12112)</f>
        <v/>
      </c>
      <c r="B12118" s="1" t="str">
        <f>IF(ISBLANK('Participant Info'!B12112),"",'Participant Info'!B12112)</f>
        <v/>
      </c>
      <c r="C12118" s="1" t="str">
        <f>IF(ISBLANK('Participant Info'!C12112),"",'Participant Info'!C12112)</f>
        <v/>
      </c>
    </row>
    <row r="12119" spans="1:3" x14ac:dyDescent="0.3">
      <c r="A12119" s="1" t="str">
        <f>IF(ISBLANK('Participant Info'!A12113),"",'Participant Info'!A12113)</f>
        <v/>
      </c>
      <c r="B12119" s="1" t="str">
        <f>IF(ISBLANK('Participant Info'!B12113),"",'Participant Info'!B12113)</f>
        <v/>
      </c>
      <c r="C12119" s="1" t="str">
        <f>IF(ISBLANK('Participant Info'!C12113),"",'Participant Info'!C12113)</f>
        <v/>
      </c>
    </row>
    <row r="12120" spans="1:3" x14ac:dyDescent="0.3">
      <c r="A12120" s="1" t="str">
        <f>IF(ISBLANK('Participant Info'!A12114),"",'Participant Info'!A12114)</f>
        <v/>
      </c>
      <c r="B12120" s="1" t="str">
        <f>IF(ISBLANK('Participant Info'!B12114),"",'Participant Info'!B12114)</f>
        <v/>
      </c>
      <c r="C12120" s="1" t="str">
        <f>IF(ISBLANK('Participant Info'!C12114),"",'Participant Info'!C12114)</f>
        <v/>
      </c>
    </row>
    <row r="12121" spans="1:3" x14ac:dyDescent="0.3">
      <c r="A12121" s="1" t="str">
        <f>IF(ISBLANK('Participant Info'!A12115),"",'Participant Info'!A12115)</f>
        <v/>
      </c>
      <c r="B12121" s="1" t="str">
        <f>IF(ISBLANK('Participant Info'!B12115),"",'Participant Info'!B12115)</f>
        <v/>
      </c>
      <c r="C12121" s="1" t="str">
        <f>IF(ISBLANK('Participant Info'!C12115),"",'Participant Info'!C12115)</f>
        <v/>
      </c>
    </row>
    <row r="12122" spans="1:3" x14ac:dyDescent="0.3">
      <c r="A12122" s="1" t="str">
        <f>IF(ISBLANK('Participant Info'!A12116),"",'Participant Info'!A12116)</f>
        <v/>
      </c>
      <c r="B12122" s="1" t="str">
        <f>IF(ISBLANK('Participant Info'!B12116),"",'Participant Info'!B12116)</f>
        <v/>
      </c>
      <c r="C12122" s="1" t="str">
        <f>IF(ISBLANK('Participant Info'!C12116),"",'Participant Info'!C12116)</f>
        <v/>
      </c>
    </row>
    <row r="12123" spans="1:3" x14ac:dyDescent="0.3">
      <c r="A12123" s="1" t="str">
        <f>IF(ISBLANK('Participant Info'!A12117),"",'Participant Info'!A12117)</f>
        <v/>
      </c>
      <c r="B12123" s="1" t="str">
        <f>IF(ISBLANK('Participant Info'!B12117),"",'Participant Info'!B12117)</f>
        <v/>
      </c>
      <c r="C12123" s="1" t="str">
        <f>IF(ISBLANK('Participant Info'!C12117),"",'Participant Info'!C12117)</f>
        <v/>
      </c>
    </row>
    <row r="12124" spans="1:3" x14ac:dyDescent="0.3">
      <c r="A12124" s="1" t="str">
        <f>IF(ISBLANK('Participant Info'!A12118),"",'Participant Info'!A12118)</f>
        <v/>
      </c>
      <c r="B12124" s="1" t="str">
        <f>IF(ISBLANK('Participant Info'!B12118),"",'Participant Info'!B12118)</f>
        <v/>
      </c>
      <c r="C12124" s="1" t="str">
        <f>IF(ISBLANK('Participant Info'!C12118),"",'Participant Info'!C12118)</f>
        <v/>
      </c>
    </row>
    <row r="12125" spans="1:3" x14ac:dyDescent="0.3">
      <c r="A12125" s="1" t="str">
        <f>IF(ISBLANK('Participant Info'!A12119),"",'Participant Info'!A12119)</f>
        <v/>
      </c>
      <c r="B12125" s="1" t="str">
        <f>IF(ISBLANK('Participant Info'!B12119),"",'Participant Info'!B12119)</f>
        <v/>
      </c>
      <c r="C12125" s="1" t="str">
        <f>IF(ISBLANK('Participant Info'!C12119),"",'Participant Info'!C12119)</f>
        <v/>
      </c>
    </row>
    <row r="12126" spans="1:3" x14ac:dyDescent="0.3">
      <c r="A12126" s="1" t="str">
        <f>IF(ISBLANK('Participant Info'!A12120),"",'Participant Info'!A12120)</f>
        <v/>
      </c>
      <c r="B12126" s="1" t="str">
        <f>IF(ISBLANK('Participant Info'!B12120),"",'Participant Info'!B12120)</f>
        <v/>
      </c>
      <c r="C12126" s="1" t="str">
        <f>IF(ISBLANK('Participant Info'!C12120),"",'Participant Info'!C12120)</f>
        <v/>
      </c>
    </row>
    <row r="12127" spans="1:3" x14ac:dyDescent="0.3">
      <c r="A12127" s="1" t="str">
        <f>IF(ISBLANK('Participant Info'!A12121),"",'Participant Info'!A12121)</f>
        <v/>
      </c>
      <c r="B12127" s="1" t="str">
        <f>IF(ISBLANK('Participant Info'!B12121),"",'Participant Info'!B12121)</f>
        <v/>
      </c>
      <c r="C12127" s="1" t="str">
        <f>IF(ISBLANK('Participant Info'!C12121),"",'Participant Info'!C12121)</f>
        <v/>
      </c>
    </row>
    <row r="12128" spans="1:3" x14ac:dyDescent="0.3">
      <c r="A12128" s="1" t="str">
        <f>IF(ISBLANK('Participant Info'!A12122),"",'Participant Info'!A12122)</f>
        <v/>
      </c>
      <c r="B12128" s="1" t="str">
        <f>IF(ISBLANK('Participant Info'!B12122),"",'Participant Info'!B12122)</f>
        <v/>
      </c>
      <c r="C12128" s="1" t="str">
        <f>IF(ISBLANK('Participant Info'!C12122),"",'Participant Info'!C12122)</f>
        <v/>
      </c>
    </row>
    <row r="12129" spans="1:3" x14ac:dyDescent="0.3">
      <c r="A12129" s="1" t="str">
        <f>IF(ISBLANK('Participant Info'!A12123),"",'Participant Info'!A12123)</f>
        <v/>
      </c>
      <c r="B12129" s="1" t="str">
        <f>IF(ISBLANK('Participant Info'!B12123),"",'Participant Info'!B12123)</f>
        <v/>
      </c>
      <c r="C12129" s="1" t="str">
        <f>IF(ISBLANK('Participant Info'!C12123),"",'Participant Info'!C12123)</f>
        <v/>
      </c>
    </row>
    <row r="12130" spans="1:3" x14ac:dyDescent="0.3">
      <c r="A12130" s="1" t="str">
        <f>IF(ISBLANK('Participant Info'!A12124),"",'Participant Info'!A12124)</f>
        <v/>
      </c>
      <c r="B12130" s="1" t="str">
        <f>IF(ISBLANK('Participant Info'!B12124),"",'Participant Info'!B12124)</f>
        <v/>
      </c>
      <c r="C12130" s="1" t="str">
        <f>IF(ISBLANK('Participant Info'!C12124),"",'Participant Info'!C12124)</f>
        <v/>
      </c>
    </row>
    <row r="12131" spans="1:3" x14ac:dyDescent="0.3">
      <c r="A12131" s="1" t="str">
        <f>IF(ISBLANK('Participant Info'!A12125),"",'Participant Info'!A12125)</f>
        <v/>
      </c>
      <c r="B12131" s="1" t="str">
        <f>IF(ISBLANK('Participant Info'!B12125),"",'Participant Info'!B12125)</f>
        <v/>
      </c>
      <c r="C12131" s="1" t="str">
        <f>IF(ISBLANK('Participant Info'!C12125),"",'Participant Info'!C12125)</f>
        <v/>
      </c>
    </row>
    <row r="12132" spans="1:3" x14ac:dyDescent="0.3">
      <c r="A12132" s="1" t="str">
        <f>IF(ISBLANK('Participant Info'!A12126),"",'Participant Info'!A12126)</f>
        <v/>
      </c>
      <c r="B12132" s="1" t="str">
        <f>IF(ISBLANK('Participant Info'!B12126),"",'Participant Info'!B12126)</f>
        <v/>
      </c>
      <c r="C12132" s="1" t="str">
        <f>IF(ISBLANK('Participant Info'!C12126),"",'Participant Info'!C12126)</f>
        <v/>
      </c>
    </row>
    <row r="12133" spans="1:3" x14ac:dyDescent="0.3">
      <c r="A12133" s="1" t="str">
        <f>IF(ISBLANK('Participant Info'!A12127),"",'Participant Info'!A12127)</f>
        <v/>
      </c>
      <c r="B12133" s="1" t="str">
        <f>IF(ISBLANK('Participant Info'!B12127),"",'Participant Info'!B12127)</f>
        <v/>
      </c>
      <c r="C12133" s="1" t="str">
        <f>IF(ISBLANK('Participant Info'!C12127),"",'Participant Info'!C12127)</f>
        <v/>
      </c>
    </row>
    <row r="12134" spans="1:3" x14ac:dyDescent="0.3">
      <c r="A12134" s="1" t="str">
        <f>IF(ISBLANK('Participant Info'!A12128),"",'Participant Info'!A12128)</f>
        <v/>
      </c>
      <c r="B12134" s="1" t="str">
        <f>IF(ISBLANK('Participant Info'!B12128),"",'Participant Info'!B12128)</f>
        <v/>
      </c>
      <c r="C12134" s="1" t="str">
        <f>IF(ISBLANK('Participant Info'!C12128),"",'Participant Info'!C12128)</f>
        <v/>
      </c>
    </row>
    <row r="12135" spans="1:3" x14ac:dyDescent="0.3">
      <c r="A12135" s="1" t="str">
        <f>IF(ISBLANK('Participant Info'!A12129),"",'Participant Info'!A12129)</f>
        <v/>
      </c>
      <c r="B12135" s="1" t="str">
        <f>IF(ISBLANK('Participant Info'!B12129),"",'Participant Info'!B12129)</f>
        <v/>
      </c>
      <c r="C12135" s="1" t="str">
        <f>IF(ISBLANK('Participant Info'!C12129),"",'Participant Info'!C12129)</f>
        <v/>
      </c>
    </row>
    <row r="12136" spans="1:3" x14ac:dyDescent="0.3">
      <c r="A12136" s="1" t="str">
        <f>IF(ISBLANK('Participant Info'!A12130),"",'Participant Info'!A12130)</f>
        <v/>
      </c>
      <c r="B12136" s="1" t="str">
        <f>IF(ISBLANK('Participant Info'!B12130),"",'Participant Info'!B12130)</f>
        <v/>
      </c>
      <c r="C12136" s="1" t="str">
        <f>IF(ISBLANK('Participant Info'!C12130),"",'Participant Info'!C12130)</f>
        <v/>
      </c>
    </row>
    <row r="12137" spans="1:3" x14ac:dyDescent="0.3">
      <c r="A12137" s="1" t="str">
        <f>IF(ISBLANK('Participant Info'!A12131),"",'Participant Info'!A12131)</f>
        <v/>
      </c>
      <c r="B12137" s="1" t="str">
        <f>IF(ISBLANK('Participant Info'!B12131),"",'Participant Info'!B12131)</f>
        <v/>
      </c>
      <c r="C12137" s="1" t="str">
        <f>IF(ISBLANK('Participant Info'!C12131),"",'Participant Info'!C12131)</f>
        <v/>
      </c>
    </row>
    <row r="12138" spans="1:3" x14ac:dyDescent="0.3">
      <c r="A12138" s="1" t="str">
        <f>IF(ISBLANK('Participant Info'!A12132),"",'Participant Info'!A12132)</f>
        <v/>
      </c>
      <c r="B12138" s="1" t="str">
        <f>IF(ISBLANK('Participant Info'!B12132),"",'Participant Info'!B12132)</f>
        <v/>
      </c>
      <c r="C12138" s="1" t="str">
        <f>IF(ISBLANK('Participant Info'!C12132),"",'Participant Info'!C12132)</f>
        <v/>
      </c>
    </row>
    <row r="12139" spans="1:3" x14ac:dyDescent="0.3">
      <c r="A12139" s="1" t="str">
        <f>IF(ISBLANK('Participant Info'!A12133),"",'Participant Info'!A12133)</f>
        <v/>
      </c>
      <c r="B12139" s="1" t="str">
        <f>IF(ISBLANK('Participant Info'!B12133),"",'Participant Info'!B12133)</f>
        <v/>
      </c>
      <c r="C12139" s="1" t="str">
        <f>IF(ISBLANK('Participant Info'!C12133),"",'Participant Info'!C12133)</f>
        <v/>
      </c>
    </row>
    <row r="12140" spans="1:3" x14ac:dyDescent="0.3">
      <c r="A12140" s="1" t="str">
        <f>IF(ISBLANK('Participant Info'!A12134),"",'Participant Info'!A12134)</f>
        <v/>
      </c>
      <c r="B12140" s="1" t="str">
        <f>IF(ISBLANK('Participant Info'!B12134),"",'Participant Info'!B12134)</f>
        <v/>
      </c>
      <c r="C12140" s="1" t="str">
        <f>IF(ISBLANK('Participant Info'!C12134),"",'Participant Info'!C12134)</f>
        <v/>
      </c>
    </row>
    <row r="12141" spans="1:3" x14ac:dyDescent="0.3">
      <c r="A12141" s="1" t="str">
        <f>IF(ISBLANK('Participant Info'!A12135),"",'Participant Info'!A12135)</f>
        <v/>
      </c>
      <c r="B12141" s="1" t="str">
        <f>IF(ISBLANK('Participant Info'!B12135),"",'Participant Info'!B12135)</f>
        <v/>
      </c>
      <c r="C12141" s="1" t="str">
        <f>IF(ISBLANK('Participant Info'!C12135),"",'Participant Info'!C12135)</f>
        <v/>
      </c>
    </row>
    <row r="12142" spans="1:3" x14ac:dyDescent="0.3">
      <c r="A12142" s="1" t="str">
        <f>IF(ISBLANK('Participant Info'!A12136),"",'Participant Info'!A12136)</f>
        <v/>
      </c>
      <c r="B12142" s="1" t="str">
        <f>IF(ISBLANK('Participant Info'!B12136),"",'Participant Info'!B12136)</f>
        <v/>
      </c>
      <c r="C12142" s="1" t="str">
        <f>IF(ISBLANK('Participant Info'!C12136),"",'Participant Info'!C12136)</f>
        <v/>
      </c>
    </row>
    <row r="12143" spans="1:3" x14ac:dyDescent="0.3">
      <c r="A12143" s="1" t="str">
        <f>IF(ISBLANK('Participant Info'!A12137),"",'Participant Info'!A12137)</f>
        <v/>
      </c>
      <c r="B12143" s="1" t="str">
        <f>IF(ISBLANK('Participant Info'!B12137),"",'Participant Info'!B12137)</f>
        <v/>
      </c>
      <c r="C12143" s="1" t="str">
        <f>IF(ISBLANK('Participant Info'!C12137),"",'Participant Info'!C12137)</f>
        <v/>
      </c>
    </row>
    <row r="12144" spans="1:3" x14ac:dyDescent="0.3">
      <c r="A12144" s="1" t="str">
        <f>IF(ISBLANK('Participant Info'!A12138),"",'Participant Info'!A12138)</f>
        <v/>
      </c>
      <c r="B12144" s="1" t="str">
        <f>IF(ISBLANK('Participant Info'!B12138),"",'Participant Info'!B12138)</f>
        <v/>
      </c>
      <c r="C12144" s="1" t="str">
        <f>IF(ISBLANK('Participant Info'!C12138),"",'Participant Info'!C12138)</f>
        <v/>
      </c>
    </row>
    <row r="12145" spans="1:3" x14ac:dyDescent="0.3">
      <c r="A12145" s="1" t="str">
        <f>IF(ISBLANK('Participant Info'!A12139),"",'Participant Info'!A12139)</f>
        <v/>
      </c>
      <c r="B12145" s="1" t="str">
        <f>IF(ISBLANK('Participant Info'!B12139),"",'Participant Info'!B12139)</f>
        <v/>
      </c>
      <c r="C12145" s="1" t="str">
        <f>IF(ISBLANK('Participant Info'!C12139),"",'Participant Info'!C12139)</f>
        <v/>
      </c>
    </row>
    <row r="12146" spans="1:3" x14ac:dyDescent="0.3">
      <c r="A12146" s="1" t="str">
        <f>IF(ISBLANK('Participant Info'!A12140),"",'Participant Info'!A12140)</f>
        <v/>
      </c>
      <c r="B12146" s="1" t="str">
        <f>IF(ISBLANK('Participant Info'!B12140),"",'Participant Info'!B12140)</f>
        <v/>
      </c>
      <c r="C12146" s="1" t="str">
        <f>IF(ISBLANK('Participant Info'!C12140),"",'Participant Info'!C12140)</f>
        <v/>
      </c>
    </row>
    <row r="12147" spans="1:3" x14ac:dyDescent="0.3">
      <c r="A12147" s="1" t="str">
        <f>IF(ISBLANK('Participant Info'!A12141),"",'Participant Info'!A12141)</f>
        <v/>
      </c>
      <c r="B12147" s="1" t="str">
        <f>IF(ISBLANK('Participant Info'!B12141),"",'Participant Info'!B12141)</f>
        <v/>
      </c>
      <c r="C12147" s="1" t="str">
        <f>IF(ISBLANK('Participant Info'!C12141),"",'Participant Info'!C12141)</f>
        <v/>
      </c>
    </row>
    <row r="12148" spans="1:3" x14ac:dyDescent="0.3">
      <c r="A12148" s="1" t="str">
        <f>IF(ISBLANK('Participant Info'!A12142),"",'Participant Info'!A12142)</f>
        <v/>
      </c>
      <c r="B12148" s="1" t="str">
        <f>IF(ISBLANK('Participant Info'!B12142),"",'Participant Info'!B12142)</f>
        <v/>
      </c>
      <c r="C12148" s="1" t="str">
        <f>IF(ISBLANK('Participant Info'!C12142),"",'Participant Info'!C12142)</f>
        <v/>
      </c>
    </row>
    <row r="12149" spans="1:3" x14ac:dyDescent="0.3">
      <c r="A12149" s="1" t="str">
        <f>IF(ISBLANK('Participant Info'!A12143),"",'Participant Info'!A12143)</f>
        <v/>
      </c>
      <c r="B12149" s="1" t="str">
        <f>IF(ISBLANK('Participant Info'!B12143),"",'Participant Info'!B12143)</f>
        <v/>
      </c>
      <c r="C12149" s="1" t="str">
        <f>IF(ISBLANK('Participant Info'!C12143),"",'Participant Info'!C12143)</f>
        <v/>
      </c>
    </row>
    <row r="12150" spans="1:3" x14ac:dyDescent="0.3">
      <c r="A12150" s="1" t="str">
        <f>IF(ISBLANK('Participant Info'!A12144),"",'Participant Info'!A12144)</f>
        <v/>
      </c>
      <c r="B12150" s="1" t="str">
        <f>IF(ISBLANK('Participant Info'!B12144),"",'Participant Info'!B12144)</f>
        <v/>
      </c>
      <c r="C12150" s="1" t="str">
        <f>IF(ISBLANK('Participant Info'!C12144),"",'Participant Info'!C12144)</f>
        <v/>
      </c>
    </row>
    <row r="12151" spans="1:3" x14ac:dyDescent="0.3">
      <c r="A12151" s="1" t="str">
        <f>IF(ISBLANK('Participant Info'!A12145),"",'Participant Info'!A12145)</f>
        <v/>
      </c>
      <c r="B12151" s="1" t="str">
        <f>IF(ISBLANK('Participant Info'!B12145),"",'Participant Info'!B12145)</f>
        <v/>
      </c>
      <c r="C12151" s="1" t="str">
        <f>IF(ISBLANK('Participant Info'!C12145),"",'Participant Info'!C12145)</f>
        <v/>
      </c>
    </row>
    <row r="12152" spans="1:3" x14ac:dyDescent="0.3">
      <c r="A12152" s="1" t="str">
        <f>IF(ISBLANK('Participant Info'!A12146),"",'Participant Info'!A12146)</f>
        <v/>
      </c>
      <c r="B12152" s="1" t="str">
        <f>IF(ISBLANK('Participant Info'!B12146),"",'Participant Info'!B12146)</f>
        <v/>
      </c>
      <c r="C12152" s="1" t="str">
        <f>IF(ISBLANK('Participant Info'!C12146),"",'Participant Info'!C12146)</f>
        <v/>
      </c>
    </row>
    <row r="12153" spans="1:3" x14ac:dyDescent="0.3">
      <c r="A12153" s="1" t="str">
        <f>IF(ISBLANK('Participant Info'!A12147),"",'Participant Info'!A12147)</f>
        <v/>
      </c>
      <c r="B12153" s="1" t="str">
        <f>IF(ISBLANK('Participant Info'!B12147),"",'Participant Info'!B12147)</f>
        <v/>
      </c>
      <c r="C12153" s="1" t="str">
        <f>IF(ISBLANK('Participant Info'!C12147),"",'Participant Info'!C12147)</f>
        <v/>
      </c>
    </row>
    <row r="12154" spans="1:3" x14ac:dyDescent="0.3">
      <c r="A12154" s="1" t="str">
        <f>IF(ISBLANK('Participant Info'!A12148),"",'Participant Info'!A12148)</f>
        <v/>
      </c>
      <c r="B12154" s="1" t="str">
        <f>IF(ISBLANK('Participant Info'!B12148),"",'Participant Info'!B12148)</f>
        <v/>
      </c>
      <c r="C12154" s="1" t="str">
        <f>IF(ISBLANK('Participant Info'!C12148),"",'Participant Info'!C12148)</f>
        <v/>
      </c>
    </row>
    <row r="12155" spans="1:3" x14ac:dyDescent="0.3">
      <c r="A12155" s="1" t="str">
        <f>IF(ISBLANK('Participant Info'!A12149),"",'Participant Info'!A12149)</f>
        <v/>
      </c>
      <c r="B12155" s="1" t="str">
        <f>IF(ISBLANK('Participant Info'!B12149),"",'Participant Info'!B12149)</f>
        <v/>
      </c>
      <c r="C12155" s="1" t="str">
        <f>IF(ISBLANK('Participant Info'!C12149),"",'Participant Info'!C12149)</f>
        <v/>
      </c>
    </row>
    <row r="12156" spans="1:3" x14ac:dyDescent="0.3">
      <c r="A12156" s="1" t="str">
        <f>IF(ISBLANK('Participant Info'!A12150),"",'Participant Info'!A12150)</f>
        <v/>
      </c>
      <c r="B12156" s="1" t="str">
        <f>IF(ISBLANK('Participant Info'!B12150),"",'Participant Info'!B12150)</f>
        <v/>
      </c>
      <c r="C12156" s="1" t="str">
        <f>IF(ISBLANK('Participant Info'!C12150),"",'Participant Info'!C12150)</f>
        <v/>
      </c>
    </row>
    <row r="12157" spans="1:3" x14ac:dyDescent="0.3">
      <c r="A12157" s="1" t="str">
        <f>IF(ISBLANK('Participant Info'!A12151),"",'Participant Info'!A12151)</f>
        <v/>
      </c>
      <c r="B12157" s="1" t="str">
        <f>IF(ISBLANK('Participant Info'!B12151),"",'Participant Info'!B12151)</f>
        <v/>
      </c>
      <c r="C12157" s="1" t="str">
        <f>IF(ISBLANK('Participant Info'!C12151),"",'Participant Info'!C12151)</f>
        <v/>
      </c>
    </row>
    <row r="12158" spans="1:3" x14ac:dyDescent="0.3">
      <c r="A12158" s="1" t="str">
        <f>IF(ISBLANK('Participant Info'!A12152),"",'Participant Info'!A12152)</f>
        <v/>
      </c>
      <c r="B12158" s="1" t="str">
        <f>IF(ISBLANK('Participant Info'!B12152),"",'Participant Info'!B12152)</f>
        <v/>
      </c>
      <c r="C12158" s="1" t="str">
        <f>IF(ISBLANK('Participant Info'!C12152),"",'Participant Info'!C12152)</f>
        <v/>
      </c>
    </row>
    <row r="12159" spans="1:3" x14ac:dyDescent="0.3">
      <c r="A12159" s="1" t="str">
        <f>IF(ISBLANK('Participant Info'!A12153),"",'Participant Info'!A12153)</f>
        <v/>
      </c>
      <c r="B12159" s="1" t="str">
        <f>IF(ISBLANK('Participant Info'!B12153),"",'Participant Info'!B12153)</f>
        <v/>
      </c>
      <c r="C12159" s="1" t="str">
        <f>IF(ISBLANK('Participant Info'!C12153),"",'Participant Info'!C12153)</f>
        <v/>
      </c>
    </row>
    <row r="12160" spans="1:3" x14ac:dyDescent="0.3">
      <c r="A12160" s="1" t="str">
        <f>IF(ISBLANK('Participant Info'!A12154),"",'Participant Info'!A12154)</f>
        <v/>
      </c>
      <c r="B12160" s="1" t="str">
        <f>IF(ISBLANK('Participant Info'!B12154),"",'Participant Info'!B12154)</f>
        <v/>
      </c>
      <c r="C12160" s="1" t="str">
        <f>IF(ISBLANK('Participant Info'!C12154),"",'Participant Info'!C12154)</f>
        <v/>
      </c>
    </row>
    <row r="12161" spans="1:3" x14ac:dyDescent="0.3">
      <c r="A12161" s="1" t="str">
        <f>IF(ISBLANK('Participant Info'!A12155),"",'Participant Info'!A12155)</f>
        <v/>
      </c>
      <c r="B12161" s="1" t="str">
        <f>IF(ISBLANK('Participant Info'!B12155),"",'Participant Info'!B12155)</f>
        <v/>
      </c>
      <c r="C12161" s="1" t="str">
        <f>IF(ISBLANK('Participant Info'!C12155),"",'Participant Info'!C12155)</f>
        <v/>
      </c>
    </row>
    <row r="12162" spans="1:3" x14ac:dyDescent="0.3">
      <c r="A12162" s="1" t="str">
        <f>IF(ISBLANK('Participant Info'!A12156),"",'Participant Info'!A12156)</f>
        <v/>
      </c>
      <c r="B12162" s="1" t="str">
        <f>IF(ISBLANK('Participant Info'!B12156),"",'Participant Info'!B12156)</f>
        <v/>
      </c>
      <c r="C12162" s="1" t="str">
        <f>IF(ISBLANK('Participant Info'!C12156),"",'Participant Info'!C12156)</f>
        <v/>
      </c>
    </row>
    <row r="12163" spans="1:3" x14ac:dyDescent="0.3">
      <c r="A12163" s="1" t="str">
        <f>IF(ISBLANK('Participant Info'!A12157),"",'Participant Info'!A12157)</f>
        <v/>
      </c>
      <c r="B12163" s="1" t="str">
        <f>IF(ISBLANK('Participant Info'!B12157),"",'Participant Info'!B12157)</f>
        <v/>
      </c>
      <c r="C12163" s="1" t="str">
        <f>IF(ISBLANK('Participant Info'!C12157),"",'Participant Info'!C12157)</f>
        <v/>
      </c>
    </row>
    <row r="12164" spans="1:3" x14ac:dyDescent="0.3">
      <c r="A12164" s="1" t="str">
        <f>IF(ISBLANK('Participant Info'!A12158),"",'Participant Info'!A12158)</f>
        <v/>
      </c>
      <c r="B12164" s="1" t="str">
        <f>IF(ISBLANK('Participant Info'!B12158),"",'Participant Info'!B12158)</f>
        <v/>
      </c>
      <c r="C12164" s="1" t="str">
        <f>IF(ISBLANK('Participant Info'!C12158),"",'Participant Info'!C12158)</f>
        <v/>
      </c>
    </row>
    <row r="12165" spans="1:3" x14ac:dyDescent="0.3">
      <c r="A12165" s="1" t="str">
        <f>IF(ISBLANK('Participant Info'!A12159),"",'Participant Info'!A12159)</f>
        <v/>
      </c>
      <c r="B12165" s="1" t="str">
        <f>IF(ISBLANK('Participant Info'!B12159),"",'Participant Info'!B12159)</f>
        <v/>
      </c>
      <c r="C12165" s="1" t="str">
        <f>IF(ISBLANK('Participant Info'!C12159),"",'Participant Info'!C12159)</f>
        <v/>
      </c>
    </row>
    <row r="12166" spans="1:3" x14ac:dyDescent="0.3">
      <c r="A12166" s="1" t="str">
        <f>IF(ISBLANK('Participant Info'!A12160),"",'Participant Info'!A12160)</f>
        <v/>
      </c>
      <c r="B12166" s="1" t="str">
        <f>IF(ISBLANK('Participant Info'!B12160),"",'Participant Info'!B12160)</f>
        <v/>
      </c>
      <c r="C12166" s="1" t="str">
        <f>IF(ISBLANK('Participant Info'!C12160),"",'Participant Info'!C12160)</f>
        <v/>
      </c>
    </row>
    <row r="12167" spans="1:3" x14ac:dyDescent="0.3">
      <c r="A12167" s="1" t="str">
        <f>IF(ISBLANK('Participant Info'!A12161),"",'Participant Info'!A12161)</f>
        <v/>
      </c>
      <c r="B12167" s="1" t="str">
        <f>IF(ISBLANK('Participant Info'!B12161),"",'Participant Info'!B12161)</f>
        <v/>
      </c>
      <c r="C12167" s="1" t="str">
        <f>IF(ISBLANK('Participant Info'!C12161),"",'Participant Info'!C12161)</f>
        <v/>
      </c>
    </row>
    <row r="12168" spans="1:3" x14ac:dyDescent="0.3">
      <c r="A12168" s="1" t="str">
        <f>IF(ISBLANK('Participant Info'!A12162),"",'Participant Info'!A12162)</f>
        <v/>
      </c>
      <c r="B12168" s="1" t="str">
        <f>IF(ISBLANK('Participant Info'!B12162),"",'Participant Info'!B12162)</f>
        <v/>
      </c>
      <c r="C12168" s="1" t="str">
        <f>IF(ISBLANK('Participant Info'!C12162),"",'Participant Info'!C12162)</f>
        <v/>
      </c>
    </row>
    <row r="12169" spans="1:3" x14ac:dyDescent="0.3">
      <c r="A12169" s="1" t="str">
        <f>IF(ISBLANK('Participant Info'!A12163),"",'Participant Info'!A12163)</f>
        <v/>
      </c>
      <c r="B12169" s="1" t="str">
        <f>IF(ISBLANK('Participant Info'!B12163),"",'Participant Info'!B12163)</f>
        <v/>
      </c>
      <c r="C12169" s="1" t="str">
        <f>IF(ISBLANK('Participant Info'!C12163),"",'Participant Info'!C12163)</f>
        <v/>
      </c>
    </row>
    <row r="12170" spans="1:3" x14ac:dyDescent="0.3">
      <c r="A12170" s="1" t="str">
        <f>IF(ISBLANK('Participant Info'!A12164),"",'Participant Info'!A12164)</f>
        <v/>
      </c>
      <c r="B12170" s="1" t="str">
        <f>IF(ISBLANK('Participant Info'!B12164),"",'Participant Info'!B12164)</f>
        <v/>
      </c>
      <c r="C12170" s="1" t="str">
        <f>IF(ISBLANK('Participant Info'!C12164),"",'Participant Info'!C12164)</f>
        <v/>
      </c>
    </row>
    <row r="12171" spans="1:3" x14ac:dyDescent="0.3">
      <c r="A12171" s="1" t="str">
        <f>IF(ISBLANK('Participant Info'!A12165),"",'Participant Info'!A12165)</f>
        <v/>
      </c>
      <c r="B12171" s="1" t="str">
        <f>IF(ISBLANK('Participant Info'!B12165),"",'Participant Info'!B12165)</f>
        <v/>
      </c>
      <c r="C12171" s="1" t="str">
        <f>IF(ISBLANK('Participant Info'!C12165),"",'Participant Info'!C12165)</f>
        <v/>
      </c>
    </row>
    <row r="12172" spans="1:3" x14ac:dyDescent="0.3">
      <c r="A12172" s="1" t="str">
        <f>IF(ISBLANK('Participant Info'!A12166),"",'Participant Info'!A12166)</f>
        <v/>
      </c>
      <c r="B12172" s="1" t="str">
        <f>IF(ISBLANK('Participant Info'!B12166),"",'Participant Info'!B12166)</f>
        <v/>
      </c>
      <c r="C12172" s="1" t="str">
        <f>IF(ISBLANK('Participant Info'!C12166),"",'Participant Info'!C12166)</f>
        <v/>
      </c>
    </row>
    <row r="12173" spans="1:3" x14ac:dyDescent="0.3">
      <c r="A12173" s="1" t="str">
        <f>IF(ISBLANK('Participant Info'!A12167),"",'Participant Info'!A12167)</f>
        <v/>
      </c>
      <c r="B12173" s="1" t="str">
        <f>IF(ISBLANK('Participant Info'!B12167),"",'Participant Info'!B12167)</f>
        <v/>
      </c>
      <c r="C12173" s="1" t="str">
        <f>IF(ISBLANK('Participant Info'!C12167),"",'Participant Info'!C12167)</f>
        <v/>
      </c>
    </row>
    <row r="12174" spans="1:3" x14ac:dyDescent="0.3">
      <c r="A12174" s="1" t="str">
        <f>IF(ISBLANK('Participant Info'!A12168),"",'Participant Info'!A12168)</f>
        <v/>
      </c>
      <c r="B12174" s="1" t="str">
        <f>IF(ISBLANK('Participant Info'!B12168),"",'Participant Info'!B12168)</f>
        <v/>
      </c>
      <c r="C12174" s="1" t="str">
        <f>IF(ISBLANK('Participant Info'!C12168),"",'Participant Info'!C12168)</f>
        <v/>
      </c>
    </row>
    <row r="12175" spans="1:3" x14ac:dyDescent="0.3">
      <c r="A12175" s="1" t="str">
        <f>IF(ISBLANK('Participant Info'!A12169),"",'Participant Info'!A12169)</f>
        <v/>
      </c>
      <c r="B12175" s="1" t="str">
        <f>IF(ISBLANK('Participant Info'!B12169),"",'Participant Info'!B12169)</f>
        <v/>
      </c>
      <c r="C12175" s="1" t="str">
        <f>IF(ISBLANK('Participant Info'!C12169),"",'Participant Info'!C12169)</f>
        <v/>
      </c>
    </row>
    <row r="12176" spans="1:3" x14ac:dyDescent="0.3">
      <c r="A12176" s="1" t="str">
        <f>IF(ISBLANK('Participant Info'!A12170),"",'Participant Info'!A12170)</f>
        <v/>
      </c>
      <c r="B12176" s="1" t="str">
        <f>IF(ISBLANK('Participant Info'!B12170),"",'Participant Info'!B12170)</f>
        <v/>
      </c>
      <c r="C12176" s="1" t="str">
        <f>IF(ISBLANK('Participant Info'!C12170),"",'Participant Info'!C12170)</f>
        <v/>
      </c>
    </row>
    <row r="12177" spans="1:3" x14ac:dyDescent="0.3">
      <c r="A12177" s="1" t="str">
        <f>IF(ISBLANK('Participant Info'!A12171),"",'Participant Info'!A12171)</f>
        <v/>
      </c>
      <c r="B12177" s="1" t="str">
        <f>IF(ISBLANK('Participant Info'!B12171),"",'Participant Info'!B12171)</f>
        <v/>
      </c>
      <c r="C12177" s="1" t="str">
        <f>IF(ISBLANK('Participant Info'!C12171),"",'Participant Info'!C12171)</f>
        <v/>
      </c>
    </row>
    <row r="12178" spans="1:3" x14ac:dyDescent="0.3">
      <c r="A12178" s="1" t="str">
        <f>IF(ISBLANK('Participant Info'!A12172),"",'Participant Info'!A12172)</f>
        <v/>
      </c>
      <c r="B12178" s="1" t="str">
        <f>IF(ISBLANK('Participant Info'!B12172),"",'Participant Info'!B12172)</f>
        <v/>
      </c>
      <c r="C12178" s="1" t="str">
        <f>IF(ISBLANK('Participant Info'!C12172),"",'Participant Info'!C12172)</f>
        <v/>
      </c>
    </row>
    <row r="12179" spans="1:3" x14ac:dyDescent="0.3">
      <c r="A12179" s="1" t="str">
        <f>IF(ISBLANK('Participant Info'!A12173),"",'Participant Info'!A12173)</f>
        <v/>
      </c>
      <c r="B12179" s="1" t="str">
        <f>IF(ISBLANK('Participant Info'!B12173),"",'Participant Info'!B12173)</f>
        <v/>
      </c>
      <c r="C12179" s="1" t="str">
        <f>IF(ISBLANK('Participant Info'!C12173),"",'Participant Info'!C12173)</f>
        <v/>
      </c>
    </row>
    <row r="12180" spans="1:3" x14ac:dyDescent="0.3">
      <c r="A12180" s="1" t="str">
        <f>IF(ISBLANK('Participant Info'!A12174),"",'Participant Info'!A12174)</f>
        <v/>
      </c>
      <c r="B12180" s="1" t="str">
        <f>IF(ISBLANK('Participant Info'!B12174),"",'Participant Info'!B12174)</f>
        <v/>
      </c>
      <c r="C12180" s="1" t="str">
        <f>IF(ISBLANK('Participant Info'!C12174),"",'Participant Info'!C12174)</f>
        <v/>
      </c>
    </row>
    <row r="12181" spans="1:3" x14ac:dyDescent="0.3">
      <c r="A12181" s="1" t="str">
        <f>IF(ISBLANK('Participant Info'!A12175),"",'Participant Info'!A12175)</f>
        <v/>
      </c>
      <c r="B12181" s="1" t="str">
        <f>IF(ISBLANK('Participant Info'!B12175),"",'Participant Info'!B12175)</f>
        <v/>
      </c>
      <c r="C12181" s="1" t="str">
        <f>IF(ISBLANK('Participant Info'!C12175),"",'Participant Info'!C12175)</f>
        <v/>
      </c>
    </row>
    <row r="12182" spans="1:3" x14ac:dyDescent="0.3">
      <c r="A12182" s="1" t="str">
        <f>IF(ISBLANK('Participant Info'!A12176),"",'Participant Info'!A12176)</f>
        <v/>
      </c>
      <c r="B12182" s="1" t="str">
        <f>IF(ISBLANK('Participant Info'!B12176),"",'Participant Info'!B12176)</f>
        <v/>
      </c>
      <c r="C12182" s="1" t="str">
        <f>IF(ISBLANK('Participant Info'!C12176),"",'Participant Info'!C12176)</f>
        <v/>
      </c>
    </row>
    <row r="12183" spans="1:3" x14ac:dyDescent="0.3">
      <c r="A12183" s="1" t="str">
        <f>IF(ISBLANK('Participant Info'!A12177),"",'Participant Info'!A12177)</f>
        <v/>
      </c>
      <c r="B12183" s="1" t="str">
        <f>IF(ISBLANK('Participant Info'!B12177),"",'Participant Info'!B12177)</f>
        <v/>
      </c>
      <c r="C12183" s="1" t="str">
        <f>IF(ISBLANK('Participant Info'!C12177),"",'Participant Info'!C12177)</f>
        <v/>
      </c>
    </row>
    <row r="12184" spans="1:3" x14ac:dyDescent="0.3">
      <c r="A12184" s="1" t="str">
        <f>IF(ISBLANK('Participant Info'!A12178),"",'Participant Info'!A12178)</f>
        <v/>
      </c>
      <c r="B12184" s="1" t="str">
        <f>IF(ISBLANK('Participant Info'!B12178),"",'Participant Info'!B12178)</f>
        <v/>
      </c>
      <c r="C12184" s="1" t="str">
        <f>IF(ISBLANK('Participant Info'!C12178),"",'Participant Info'!C12178)</f>
        <v/>
      </c>
    </row>
    <row r="12185" spans="1:3" x14ac:dyDescent="0.3">
      <c r="A12185" s="1" t="str">
        <f>IF(ISBLANK('Participant Info'!A12179),"",'Participant Info'!A12179)</f>
        <v/>
      </c>
      <c r="B12185" s="1" t="str">
        <f>IF(ISBLANK('Participant Info'!B12179),"",'Participant Info'!B12179)</f>
        <v/>
      </c>
      <c r="C12185" s="1" t="str">
        <f>IF(ISBLANK('Participant Info'!C12179),"",'Participant Info'!C12179)</f>
        <v/>
      </c>
    </row>
    <row r="12186" spans="1:3" x14ac:dyDescent="0.3">
      <c r="A12186" s="1" t="str">
        <f>IF(ISBLANK('Participant Info'!A12180),"",'Participant Info'!A12180)</f>
        <v/>
      </c>
      <c r="B12186" s="1" t="str">
        <f>IF(ISBLANK('Participant Info'!B12180),"",'Participant Info'!B12180)</f>
        <v/>
      </c>
      <c r="C12186" s="1" t="str">
        <f>IF(ISBLANK('Participant Info'!C12180),"",'Participant Info'!C12180)</f>
        <v/>
      </c>
    </row>
    <row r="12187" spans="1:3" x14ac:dyDescent="0.3">
      <c r="A12187" s="1" t="str">
        <f>IF(ISBLANK('Participant Info'!A12181),"",'Participant Info'!A12181)</f>
        <v/>
      </c>
      <c r="B12187" s="1" t="str">
        <f>IF(ISBLANK('Participant Info'!B12181),"",'Participant Info'!B12181)</f>
        <v/>
      </c>
      <c r="C12187" s="1" t="str">
        <f>IF(ISBLANK('Participant Info'!C12181),"",'Participant Info'!C12181)</f>
        <v/>
      </c>
    </row>
    <row r="12188" spans="1:3" x14ac:dyDescent="0.3">
      <c r="A12188" s="1" t="str">
        <f>IF(ISBLANK('Participant Info'!A12182),"",'Participant Info'!A12182)</f>
        <v/>
      </c>
      <c r="B12188" s="1" t="str">
        <f>IF(ISBLANK('Participant Info'!B12182),"",'Participant Info'!B12182)</f>
        <v/>
      </c>
      <c r="C12188" s="1" t="str">
        <f>IF(ISBLANK('Participant Info'!C12182),"",'Participant Info'!C12182)</f>
        <v/>
      </c>
    </row>
    <row r="12189" spans="1:3" x14ac:dyDescent="0.3">
      <c r="A12189" s="1" t="str">
        <f>IF(ISBLANK('Participant Info'!A12183),"",'Participant Info'!A12183)</f>
        <v/>
      </c>
      <c r="B12189" s="1" t="str">
        <f>IF(ISBLANK('Participant Info'!B12183),"",'Participant Info'!B12183)</f>
        <v/>
      </c>
      <c r="C12189" s="1" t="str">
        <f>IF(ISBLANK('Participant Info'!C12183),"",'Participant Info'!C12183)</f>
        <v/>
      </c>
    </row>
    <row r="12190" spans="1:3" x14ac:dyDescent="0.3">
      <c r="A12190" s="1" t="str">
        <f>IF(ISBLANK('Participant Info'!A12184),"",'Participant Info'!A12184)</f>
        <v/>
      </c>
      <c r="B12190" s="1" t="str">
        <f>IF(ISBLANK('Participant Info'!B12184),"",'Participant Info'!B12184)</f>
        <v/>
      </c>
      <c r="C12190" s="1" t="str">
        <f>IF(ISBLANK('Participant Info'!C12184),"",'Participant Info'!C12184)</f>
        <v/>
      </c>
    </row>
    <row r="12191" spans="1:3" x14ac:dyDescent="0.3">
      <c r="A12191" s="1" t="str">
        <f>IF(ISBLANK('Participant Info'!A12185),"",'Participant Info'!A12185)</f>
        <v/>
      </c>
      <c r="B12191" s="1" t="str">
        <f>IF(ISBLANK('Participant Info'!B12185),"",'Participant Info'!B12185)</f>
        <v/>
      </c>
      <c r="C12191" s="1" t="str">
        <f>IF(ISBLANK('Participant Info'!C12185),"",'Participant Info'!C12185)</f>
        <v/>
      </c>
    </row>
    <row r="12192" spans="1:3" x14ac:dyDescent="0.3">
      <c r="A12192" s="1" t="str">
        <f>IF(ISBLANK('Participant Info'!A12186),"",'Participant Info'!A12186)</f>
        <v/>
      </c>
      <c r="B12192" s="1" t="str">
        <f>IF(ISBLANK('Participant Info'!B12186),"",'Participant Info'!B12186)</f>
        <v/>
      </c>
      <c r="C12192" s="1" t="str">
        <f>IF(ISBLANK('Participant Info'!C12186),"",'Participant Info'!C12186)</f>
        <v/>
      </c>
    </row>
    <row r="12193" spans="1:3" x14ac:dyDescent="0.3">
      <c r="A12193" s="1" t="str">
        <f>IF(ISBLANK('Participant Info'!A12187),"",'Participant Info'!A12187)</f>
        <v/>
      </c>
      <c r="B12193" s="1" t="str">
        <f>IF(ISBLANK('Participant Info'!B12187),"",'Participant Info'!B12187)</f>
        <v/>
      </c>
      <c r="C12193" s="1" t="str">
        <f>IF(ISBLANK('Participant Info'!C12187),"",'Participant Info'!C12187)</f>
        <v/>
      </c>
    </row>
    <row r="12194" spans="1:3" x14ac:dyDescent="0.3">
      <c r="A12194" s="1" t="str">
        <f>IF(ISBLANK('Participant Info'!A12188),"",'Participant Info'!A12188)</f>
        <v/>
      </c>
      <c r="B12194" s="1" t="str">
        <f>IF(ISBLANK('Participant Info'!B12188),"",'Participant Info'!B12188)</f>
        <v/>
      </c>
      <c r="C12194" s="1" t="str">
        <f>IF(ISBLANK('Participant Info'!C12188),"",'Participant Info'!C12188)</f>
        <v/>
      </c>
    </row>
    <row r="12195" spans="1:3" x14ac:dyDescent="0.3">
      <c r="A12195" s="1" t="str">
        <f>IF(ISBLANK('Participant Info'!A12189),"",'Participant Info'!A12189)</f>
        <v/>
      </c>
      <c r="B12195" s="1" t="str">
        <f>IF(ISBLANK('Participant Info'!B12189),"",'Participant Info'!B12189)</f>
        <v/>
      </c>
      <c r="C12195" s="1" t="str">
        <f>IF(ISBLANK('Participant Info'!C12189),"",'Participant Info'!C12189)</f>
        <v/>
      </c>
    </row>
    <row r="12196" spans="1:3" x14ac:dyDescent="0.3">
      <c r="A12196" s="1" t="str">
        <f>IF(ISBLANK('Participant Info'!A12190),"",'Participant Info'!A12190)</f>
        <v/>
      </c>
      <c r="B12196" s="1" t="str">
        <f>IF(ISBLANK('Participant Info'!B12190),"",'Participant Info'!B12190)</f>
        <v/>
      </c>
      <c r="C12196" s="1" t="str">
        <f>IF(ISBLANK('Participant Info'!C12190),"",'Participant Info'!C12190)</f>
        <v/>
      </c>
    </row>
    <row r="12197" spans="1:3" x14ac:dyDescent="0.3">
      <c r="A12197" s="1" t="str">
        <f>IF(ISBLANK('Participant Info'!A12191),"",'Participant Info'!A12191)</f>
        <v/>
      </c>
      <c r="B12197" s="1" t="str">
        <f>IF(ISBLANK('Participant Info'!B12191),"",'Participant Info'!B12191)</f>
        <v/>
      </c>
      <c r="C12197" s="1" t="str">
        <f>IF(ISBLANK('Participant Info'!C12191),"",'Participant Info'!C12191)</f>
        <v/>
      </c>
    </row>
    <row r="12198" spans="1:3" x14ac:dyDescent="0.3">
      <c r="A12198" s="1" t="str">
        <f>IF(ISBLANK('Participant Info'!A12192),"",'Participant Info'!A12192)</f>
        <v/>
      </c>
      <c r="B12198" s="1" t="str">
        <f>IF(ISBLANK('Participant Info'!B12192),"",'Participant Info'!B12192)</f>
        <v/>
      </c>
      <c r="C12198" s="1" t="str">
        <f>IF(ISBLANK('Participant Info'!C12192),"",'Participant Info'!C12192)</f>
        <v/>
      </c>
    </row>
    <row r="12199" spans="1:3" x14ac:dyDescent="0.3">
      <c r="A12199" s="1" t="str">
        <f>IF(ISBLANK('Participant Info'!A12193),"",'Participant Info'!A12193)</f>
        <v/>
      </c>
      <c r="B12199" s="1" t="str">
        <f>IF(ISBLANK('Participant Info'!B12193),"",'Participant Info'!B12193)</f>
        <v/>
      </c>
      <c r="C12199" s="1" t="str">
        <f>IF(ISBLANK('Participant Info'!C12193),"",'Participant Info'!C12193)</f>
        <v/>
      </c>
    </row>
    <row r="12200" spans="1:3" x14ac:dyDescent="0.3">
      <c r="A12200" s="1" t="str">
        <f>IF(ISBLANK('Participant Info'!A12194),"",'Participant Info'!A12194)</f>
        <v/>
      </c>
      <c r="B12200" s="1" t="str">
        <f>IF(ISBLANK('Participant Info'!B12194),"",'Participant Info'!B12194)</f>
        <v/>
      </c>
      <c r="C12200" s="1" t="str">
        <f>IF(ISBLANK('Participant Info'!C12194),"",'Participant Info'!C12194)</f>
        <v/>
      </c>
    </row>
    <row r="12201" spans="1:3" x14ac:dyDescent="0.3">
      <c r="A12201" s="1" t="str">
        <f>IF(ISBLANK('Participant Info'!A12195),"",'Participant Info'!A12195)</f>
        <v/>
      </c>
      <c r="B12201" s="1" t="str">
        <f>IF(ISBLANK('Participant Info'!B12195),"",'Participant Info'!B12195)</f>
        <v/>
      </c>
      <c r="C12201" s="1" t="str">
        <f>IF(ISBLANK('Participant Info'!C12195),"",'Participant Info'!C12195)</f>
        <v/>
      </c>
    </row>
    <row r="12202" spans="1:3" x14ac:dyDescent="0.3">
      <c r="A12202" s="1" t="str">
        <f>IF(ISBLANK('Participant Info'!A12196),"",'Participant Info'!A12196)</f>
        <v/>
      </c>
      <c r="B12202" s="1" t="str">
        <f>IF(ISBLANK('Participant Info'!B12196),"",'Participant Info'!B12196)</f>
        <v/>
      </c>
      <c r="C12202" s="1" t="str">
        <f>IF(ISBLANK('Participant Info'!C12196),"",'Participant Info'!C12196)</f>
        <v/>
      </c>
    </row>
    <row r="12203" spans="1:3" x14ac:dyDescent="0.3">
      <c r="A12203" s="1" t="str">
        <f>IF(ISBLANK('Participant Info'!A12197),"",'Participant Info'!A12197)</f>
        <v/>
      </c>
      <c r="B12203" s="1" t="str">
        <f>IF(ISBLANK('Participant Info'!B12197),"",'Participant Info'!B12197)</f>
        <v/>
      </c>
      <c r="C12203" s="1" t="str">
        <f>IF(ISBLANK('Participant Info'!C12197),"",'Participant Info'!C12197)</f>
        <v/>
      </c>
    </row>
    <row r="12204" spans="1:3" x14ac:dyDescent="0.3">
      <c r="A12204" s="1" t="str">
        <f>IF(ISBLANK('Participant Info'!A12198),"",'Participant Info'!A12198)</f>
        <v/>
      </c>
      <c r="B12204" s="1" t="str">
        <f>IF(ISBLANK('Participant Info'!B12198),"",'Participant Info'!B12198)</f>
        <v/>
      </c>
      <c r="C12204" s="1" t="str">
        <f>IF(ISBLANK('Participant Info'!C12198),"",'Participant Info'!C12198)</f>
        <v/>
      </c>
    </row>
    <row r="12205" spans="1:3" x14ac:dyDescent="0.3">
      <c r="A12205" s="1" t="str">
        <f>IF(ISBLANK('Participant Info'!A12199),"",'Participant Info'!A12199)</f>
        <v/>
      </c>
      <c r="B12205" s="1" t="str">
        <f>IF(ISBLANK('Participant Info'!B12199),"",'Participant Info'!B12199)</f>
        <v/>
      </c>
      <c r="C12205" s="1" t="str">
        <f>IF(ISBLANK('Participant Info'!C12199),"",'Participant Info'!C12199)</f>
        <v/>
      </c>
    </row>
    <row r="12206" spans="1:3" x14ac:dyDescent="0.3">
      <c r="A12206" s="1" t="str">
        <f>IF(ISBLANK('Participant Info'!A12200),"",'Participant Info'!A12200)</f>
        <v/>
      </c>
      <c r="B12206" s="1" t="str">
        <f>IF(ISBLANK('Participant Info'!B12200),"",'Participant Info'!B12200)</f>
        <v/>
      </c>
      <c r="C12206" s="1" t="str">
        <f>IF(ISBLANK('Participant Info'!C12200),"",'Participant Info'!C12200)</f>
        <v/>
      </c>
    </row>
    <row r="12207" spans="1:3" x14ac:dyDescent="0.3">
      <c r="A12207" s="1" t="str">
        <f>IF(ISBLANK('Participant Info'!A12201),"",'Participant Info'!A12201)</f>
        <v/>
      </c>
      <c r="B12207" s="1" t="str">
        <f>IF(ISBLANK('Participant Info'!B12201),"",'Participant Info'!B12201)</f>
        <v/>
      </c>
      <c r="C12207" s="1" t="str">
        <f>IF(ISBLANK('Participant Info'!C12201),"",'Participant Info'!C12201)</f>
        <v/>
      </c>
    </row>
    <row r="12208" spans="1:3" x14ac:dyDescent="0.3">
      <c r="A12208" s="1" t="str">
        <f>IF(ISBLANK('Participant Info'!A12202),"",'Participant Info'!A12202)</f>
        <v/>
      </c>
      <c r="B12208" s="1" t="str">
        <f>IF(ISBLANK('Participant Info'!B12202),"",'Participant Info'!B12202)</f>
        <v/>
      </c>
      <c r="C12208" s="1" t="str">
        <f>IF(ISBLANK('Participant Info'!C12202),"",'Participant Info'!C12202)</f>
        <v/>
      </c>
    </row>
    <row r="12209" spans="1:3" x14ac:dyDescent="0.3">
      <c r="A12209" s="1" t="str">
        <f>IF(ISBLANK('Participant Info'!A12203),"",'Participant Info'!A12203)</f>
        <v/>
      </c>
      <c r="B12209" s="1" t="str">
        <f>IF(ISBLANK('Participant Info'!B12203),"",'Participant Info'!B12203)</f>
        <v/>
      </c>
      <c r="C12209" s="1" t="str">
        <f>IF(ISBLANK('Participant Info'!C12203),"",'Participant Info'!C12203)</f>
        <v/>
      </c>
    </row>
    <row r="12210" spans="1:3" x14ac:dyDescent="0.3">
      <c r="A12210" s="1" t="str">
        <f>IF(ISBLANK('Participant Info'!A12204),"",'Participant Info'!A12204)</f>
        <v/>
      </c>
      <c r="B12210" s="1" t="str">
        <f>IF(ISBLANK('Participant Info'!B12204),"",'Participant Info'!B12204)</f>
        <v/>
      </c>
      <c r="C12210" s="1" t="str">
        <f>IF(ISBLANK('Participant Info'!C12204),"",'Participant Info'!C12204)</f>
        <v/>
      </c>
    </row>
    <row r="12211" spans="1:3" x14ac:dyDescent="0.3">
      <c r="A12211" s="1" t="str">
        <f>IF(ISBLANK('Participant Info'!A12205),"",'Participant Info'!A12205)</f>
        <v/>
      </c>
      <c r="B12211" s="1" t="str">
        <f>IF(ISBLANK('Participant Info'!B12205),"",'Participant Info'!B12205)</f>
        <v/>
      </c>
      <c r="C12211" s="1" t="str">
        <f>IF(ISBLANK('Participant Info'!C12205),"",'Participant Info'!C12205)</f>
        <v/>
      </c>
    </row>
    <row r="12212" spans="1:3" x14ac:dyDescent="0.3">
      <c r="A12212" s="1" t="str">
        <f>IF(ISBLANK('Participant Info'!A12206),"",'Participant Info'!A12206)</f>
        <v/>
      </c>
      <c r="B12212" s="1" t="str">
        <f>IF(ISBLANK('Participant Info'!B12206),"",'Participant Info'!B12206)</f>
        <v/>
      </c>
      <c r="C12212" s="1" t="str">
        <f>IF(ISBLANK('Participant Info'!C12206),"",'Participant Info'!C12206)</f>
        <v/>
      </c>
    </row>
    <row r="12213" spans="1:3" x14ac:dyDescent="0.3">
      <c r="A12213" s="1" t="str">
        <f>IF(ISBLANK('Participant Info'!A12207),"",'Participant Info'!A12207)</f>
        <v/>
      </c>
      <c r="B12213" s="1" t="str">
        <f>IF(ISBLANK('Participant Info'!B12207),"",'Participant Info'!B12207)</f>
        <v/>
      </c>
      <c r="C12213" s="1" t="str">
        <f>IF(ISBLANK('Participant Info'!C12207),"",'Participant Info'!C12207)</f>
        <v/>
      </c>
    </row>
    <row r="12214" spans="1:3" x14ac:dyDescent="0.3">
      <c r="A12214" s="1" t="str">
        <f>IF(ISBLANK('Participant Info'!A12208),"",'Participant Info'!A12208)</f>
        <v/>
      </c>
      <c r="B12214" s="1" t="str">
        <f>IF(ISBLANK('Participant Info'!B12208),"",'Participant Info'!B12208)</f>
        <v/>
      </c>
      <c r="C12214" s="1" t="str">
        <f>IF(ISBLANK('Participant Info'!C12208),"",'Participant Info'!C12208)</f>
        <v/>
      </c>
    </row>
    <row r="12215" spans="1:3" x14ac:dyDescent="0.3">
      <c r="A12215" s="1" t="str">
        <f>IF(ISBLANK('Participant Info'!A12209),"",'Participant Info'!A12209)</f>
        <v/>
      </c>
      <c r="B12215" s="1" t="str">
        <f>IF(ISBLANK('Participant Info'!B12209),"",'Participant Info'!B12209)</f>
        <v/>
      </c>
      <c r="C12215" s="1" t="str">
        <f>IF(ISBLANK('Participant Info'!C12209),"",'Participant Info'!C12209)</f>
        <v/>
      </c>
    </row>
    <row r="12216" spans="1:3" x14ac:dyDescent="0.3">
      <c r="A12216" s="1" t="str">
        <f>IF(ISBLANK('Participant Info'!A12210),"",'Participant Info'!A12210)</f>
        <v/>
      </c>
      <c r="B12216" s="1" t="str">
        <f>IF(ISBLANK('Participant Info'!B12210),"",'Participant Info'!B12210)</f>
        <v/>
      </c>
      <c r="C12216" s="1" t="str">
        <f>IF(ISBLANK('Participant Info'!C12210),"",'Participant Info'!C12210)</f>
        <v/>
      </c>
    </row>
    <row r="12217" spans="1:3" x14ac:dyDescent="0.3">
      <c r="A12217" s="1" t="str">
        <f>IF(ISBLANK('Participant Info'!A12211),"",'Participant Info'!A12211)</f>
        <v/>
      </c>
      <c r="B12217" s="1" t="str">
        <f>IF(ISBLANK('Participant Info'!B12211),"",'Participant Info'!B12211)</f>
        <v/>
      </c>
      <c r="C12217" s="1" t="str">
        <f>IF(ISBLANK('Participant Info'!C12211),"",'Participant Info'!C12211)</f>
        <v/>
      </c>
    </row>
    <row r="12218" spans="1:3" x14ac:dyDescent="0.3">
      <c r="A12218" s="1" t="str">
        <f>IF(ISBLANK('Participant Info'!A12212),"",'Participant Info'!A12212)</f>
        <v/>
      </c>
      <c r="B12218" s="1" t="str">
        <f>IF(ISBLANK('Participant Info'!B12212),"",'Participant Info'!B12212)</f>
        <v/>
      </c>
      <c r="C12218" s="1" t="str">
        <f>IF(ISBLANK('Participant Info'!C12212),"",'Participant Info'!C12212)</f>
        <v/>
      </c>
    </row>
    <row r="12219" spans="1:3" x14ac:dyDescent="0.3">
      <c r="A12219" s="1" t="str">
        <f>IF(ISBLANK('Participant Info'!A12213),"",'Participant Info'!A12213)</f>
        <v/>
      </c>
      <c r="B12219" s="1" t="str">
        <f>IF(ISBLANK('Participant Info'!B12213),"",'Participant Info'!B12213)</f>
        <v/>
      </c>
      <c r="C12219" s="1" t="str">
        <f>IF(ISBLANK('Participant Info'!C12213),"",'Participant Info'!C12213)</f>
        <v/>
      </c>
    </row>
    <row r="12220" spans="1:3" x14ac:dyDescent="0.3">
      <c r="A12220" s="1" t="str">
        <f>IF(ISBLANK('Participant Info'!A12214),"",'Participant Info'!A12214)</f>
        <v/>
      </c>
      <c r="B12220" s="1" t="str">
        <f>IF(ISBLANK('Participant Info'!B12214),"",'Participant Info'!B12214)</f>
        <v/>
      </c>
      <c r="C12220" s="1" t="str">
        <f>IF(ISBLANK('Participant Info'!C12214),"",'Participant Info'!C12214)</f>
        <v/>
      </c>
    </row>
    <row r="12221" spans="1:3" x14ac:dyDescent="0.3">
      <c r="A12221" s="1" t="str">
        <f>IF(ISBLANK('Participant Info'!A12215),"",'Participant Info'!A12215)</f>
        <v/>
      </c>
      <c r="B12221" s="1" t="str">
        <f>IF(ISBLANK('Participant Info'!B12215),"",'Participant Info'!B12215)</f>
        <v/>
      </c>
      <c r="C12221" s="1" t="str">
        <f>IF(ISBLANK('Participant Info'!C12215),"",'Participant Info'!C12215)</f>
        <v/>
      </c>
    </row>
    <row r="12222" spans="1:3" x14ac:dyDescent="0.3">
      <c r="A12222" s="1" t="str">
        <f>IF(ISBLANK('Participant Info'!A12216),"",'Participant Info'!A12216)</f>
        <v/>
      </c>
      <c r="B12222" s="1" t="str">
        <f>IF(ISBLANK('Participant Info'!B12216),"",'Participant Info'!B12216)</f>
        <v/>
      </c>
      <c r="C12222" s="1" t="str">
        <f>IF(ISBLANK('Participant Info'!C12216),"",'Participant Info'!C12216)</f>
        <v/>
      </c>
    </row>
    <row r="12223" spans="1:3" x14ac:dyDescent="0.3">
      <c r="A12223" s="1" t="str">
        <f>IF(ISBLANK('Participant Info'!A12217),"",'Participant Info'!A12217)</f>
        <v/>
      </c>
      <c r="B12223" s="1" t="str">
        <f>IF(ISBLANK('Participant Info'!B12217),"",'Participant Info'!B12217)</f>
        <v/>
      </c>
      <c r="C12223" s="1" t="str">
        <f>IF(ISBLANK('Participant Info'!C12217),"",'Participant Info'!C12217)</f>
        <v/>
      </c>
    </row>
    <row r="12224" spans="1:3" x14ac:dyDescent="0.3">
      <c r="A12224" s="1" t="str">
        <f>IF(ISBLANK('Participant Info'!A12218),"",'Participant Info'!A12218)</f>
        <v/>
      </c>
      <c r="B12224" s="1" t="str">
        <f>IF(ISBLANK('Participant Info'!B12218),"",'Participant Info'!B12218)</f>
        <v/>
      </c>
      <c r="C12224" s="1" t="str">
        <f>IF(ISBLANK('Participant Info'!C12218),"",'Participant Info'!C12218)</f>
        <v/>
      </c>
    </row>
    <row r="12225" spans="1:3" x14ac:dyDescent="0.3">
      <c r="A12225" s="1" t="str">
        <f>IF(ISBLANK('Participant Info'!A12219),"",'Participant Info'!A12219)</f>
        <v/>
      </c>
      <c r="B12225" s="1" t="str">
        <f>IF(ISBLANK('Participant Info'!B12219),"",'Participant Info'!B12219)</f>
        <v/>
      </c>
      <c r="C12225" s="1" t="str">
        <f>IF(ISBLANK('Participant Info'!C12219),"",'Participant Info'!C12219)</f>
        <v/>
      </c>
    </row>
    <row r="12226" spans="1:3" x14ac:dyDescent="0.3">
      <c r="A12226" s="1" t="str">
        <f>IF(ISBLANK('Participant Info'!A12220),"",'Participant Info'!A12220)</f>
        <v/>
      </c>
      <c r="B12226" s="1" t="str">
        <f>IF(ISBLANK('Participant Info'!B12220),"",'Participant Info'!B12220)</f>
        <v/>
      </c>
      <c r="C12226" s="1" t="str">
        <f>IF(ISBLANK('Participant Info'!C12220),"",'Participant Info'!C12220)</f>
        <v/>
      </c>
    </row>
    <row r="12227" spans="1:3" x14ac:dyDescent="0.3">
      <c r="A12227" s="1" t="str">
        <f>IF(ISBLANK('Participant Info'!A12221),"",'Participant Info'!A12221)</f>
        <v/>
      </c>
      <c r="B12227" s="1" t="str">
        <f>IF(ISBLANK('Participant Info'!B12221),"",'Participant Info'!B12221)</f>
        <v/>
      </c>
      <c r="C12227" s="1" t="str">
        <f>IF(ISBLANK('Participant Info'!C12221),"",'Participant Info'!C12221)</f>
        <v/>
      </c>
    </row>
    <row r="12228" spans="1:3" x14ac:dyDescent="0.3">
      <c r="A12228" s="1" t="str">
        <f>IF(ISBLANK('Participant Info'!A12222),"",'Participant Info'!A12222)</f>
        <v/>
      </c>
      <c r="B12228" s="1" t="str">
        <f>IF(ISBLANK('Participant Info'!B12222),"",'Participant Info'!B12222)</f>
        <v/>
      </c>
      <c r="C12228" s="1" t="str">
        <f>IF(ISBLANK('Participant Info'!C12222),"",'Participant Info'!C12222)</f>
        <v/>
      </c>
    </row>
    <row r="12229" spans="1:3" x14ac:dyDescent="0.3">
      <c r="A12229" s="1" t="str">
        <f>IF(ISBLANK('Participant Info'!A12223),"",'Participant Info'!A12223)</f>
        <v/>
      </c>
      <c r="B12229" s="1" t="str">
        <f>IF(ISBLANK('Participant Info'!B12223),"",'Participant Info'!B12223)</f>
        <v/>
      </c>
      <c r="C12229" s="1" t="str">
        <f>IF(ISBLANK('Participant Info'!C12223),"",'Participant Info'!C12223)</f>
        <v/>
      </c>
    </row>
    <row r="12230" spans="1:3" x14ac:dyDescent="0.3">
      <c r="A12230" s="1" t="str">
        <f>IF(ISBLANK('Participant Info'!A12224),"",'Participant Info'!A12224)</f>
        <v/>
      </c>
      <c r="B12230" s="1" t="str">
        <f>IF(ISBLANK('Participant Info'!B12224),"",'Participant Info'!B12224)</f>
        <v/>
      </c>
      <c r="C12230" s="1" t="str">
        <f>IF(ISBLANK('Participant Info'!C12224),"",'Participant Info'!C12224)</f>
        <v/>
      </c>
    </row>
    <row r="12231" spans="1:3" x14ac:dyDescent="0.3">
      <c r="A12231" s="1" t="str">
        <f>IF(ISBLANK('Participant Info'!A12225),"",'Participant Info'!A12225)</f>
        <v/>
      </c>
      <c r="B12231" s="1" t="str">
        <f>IF(ISBLANK('Participant Info'!B12225),"",'Participant Info'!B12225)</f>
        <v/>
      </c>
      <c r="C12231" s="1" t="str">
        <f>IF(ISBLANK('Participant Info'!C12225),"",'Participant Info'!C12225)</f>
        <v/>
      </c>
    </row>
    <row r="12232" spans="1:3" x14ac:dyDescent="0.3">
      <c r="A12232" s="1" t="str">
        <f>IF(ISBLANK('Participant Info'!A12226),"",'Participant Info'!A12226)</f>
        <v/>
      </c>
      <c r="B12232" s="1" t="str">
        <f>IF(ISBLANK('Participant Info'!B12226),"",'Participant Info'!B12226)</f>
        <v/>
      </c>
      <c r="C12232" s="1" t="str">
        <f>IF(ISBLANK('Participant Info'!C12226),"",'Participant Info'!C12226)</f>
        <v/>
      </c>
    </row>
    <row r="12233" spans="1:3" x14ac:dyDescent="0.3">
      <c r="A12233" s="1" t="str">
        <f>IF(ISBLANK('Participant Info'!A12227),"",'Participant Info'!A12227)</f>
        <v/>
      </c>
      <c r="B12233" s="1" t="str">
        <f>IF(ISBLANK('Participant Info'!B12227),"",'Participant Info'!B12227)</f>
        <v/>
      </c>
      <c r="C12233" s="1" t="str">
        <f>IF(ISBLANK('Participant Info'!C12227),"",'Participant Info'!C12227)</f>
        <v/>
      </c>
    </row>
    <row r="12234" spans="1:3" x14ac:dyDescent="0.3">
      <c r="A12234" s="1" t="str">
        <f>IF(ISBLANK('Participant Info'!A12228),"",'Participant Info'!A12228)</f>
        <v/>
      </c>
      <c r="B12234" s="1" t="str">
        <f>IF(ISBLANK('Participant Info'!B12228),"",'Participant Info'!B12228)</f>
        <v/>
      </c>
      <c r="C12234" s="1" t="str">
        <f>IF(ISBLANK('Participant Info'!C12228),"",'Participant Info'!C12228)</f>
        <v/>
      </c>
    </row>
    <row r="12235" spans="1:3" x14ac:dyDescent="0.3">
      <c r="A12235" s="1" t="str">
        <f>IF(ISBLANK('Participant Info'!A12229),"",'Participant Info'!A12229)</f>
        <v/>
      </c>
      <c r="B12235" s="1" t="str">
        <f>IF(ISBLANK('Participant Info'!B12229),"",'Participant Info'!B12229)</f>
        <v/>
      </c>
      <c r="C12235" s="1" t="str">
        <f>IF(ISBLANK('Participant Info'!C12229),"",'Participant Info'!C12229)</f>
        <v/>
      </c>
    </row>
    <row r="12236" spans="1:3" x14ac:dyDescent="0.3">
      <c r="A12236" s="1" t="str">
        <f>IF(ISBLANK('Participant Info'!A12230),"",'Participant Info'!A12230)</f>
        <v/>
      </c>
      <c r="B12236" s="1" t="str">
        <f>IF(ISBLANK('Participant Info'!B12230),"",'Participant Info'!B12230)</f>
        <v/>
      </c>
      <c r="C12236" s="1" t="str">
        <f>IF(ISBLANK('Participant Info'!C12230),"",'Participant Info'!C12230)</f>
        <v/>
      </c>
    </row>
    <row r="12237" spans="1:3" x14ac:dyDescent="0.3">
      <c r="A12237" s="1" t="str">
        <f>IF(ISBLANK('Participant Info'!A12231),"",'Participant Info'!A12231)</f>
        <v/>
      </c>
      <c r="B12237" s="1" t="str">
        <f>IF(ISBLANK('Participant Info'!B12231),"",'Participant Info'!B12231)</f>
        <v/>
      </c>
      <c r="C12237" s="1" t="str">
        <f>IF(ISBLANK('Participant Info'!C12231),"",'Participant Info'!C12231)</f>
        <v/>
      </c>
    </row>
    <row r="12238" spans="1:3" x14ac:dyDescent="0.3">
      <c r="A12238" s="1" t="str">
        <f>IF(ISBLANK('Participant Info'!A12232),"",'Participant Info'!A12232)</f>
        <v/>
      </c>
      <c r="B12238" s="1" t="str">
        <f>IF(ISBLANK('Participant Info'!B12232),"",'Participant Info'!B12232)</f>
        <v/>
      </c>
      <c r="C12238" s="1" t="str">
        <f>IF(ISBLANK('Participant Info'!C12232),"",'Participant Info'!C12232)</f>
        <v/>
      </c>
    </row>
    <row r="12239" spans="1:3" x14ac:dyDescent="0.3">
      <c r="A12239" s="1" t="str">
        <f>IF(ISBLANK('Participant Info'!A12233),"",'Participant Info'!A12233)</f>
        <v/>
      </c>
      <c r="B12239" s="1" t="str">
        <f>IF(ISBLANK('Participant Info'!B12233),"",'Participant Info'!B12233)</f>
        <v/>
      </c>
      <c r="C12239" s="1" t="str">
        <f>IF(ISBLANK('Participant Info'!C12233),"",'Participant Info'!C12233)</f>
        <v/>
      </c>
    </row>
    <row r="12240" spans="1:3" x14ac:dyDescent="0.3">
      <c r="A12240" s="1" t="str">
        <f>IF(ISBLANK('Participant Info'!A12234),"",'Participant Info'!A12234)</f>
        <v/>
      </c>
      <c r="B12240" s="1" t="str">
        <f>IF(ISBLANK('Participant Info'!B12234),"",'Participant Info'!B12234)</f>
        <v/>
      </c>
      <c r="C12240" s="1" t="str">
        <f>IF(ISBLANK('Participant Info'!C12234),"",'Participant Info'!C12234)</f>
        <v/>
      </c>
    </row>
    <row r="12241" spans="1:3" x14ac:dyDescent="0.3">
      <c r="A12241" s="1" t="str">
        <f>IF(ISBLANK('Participant Info'!A12235),"",'Participant Info'!A12235)</f>
        <v/>
      </c>
      <c r="B12241" s="1" t="str">
        <f>IF(ISBLANK('Participant Info'!B12235),"",'Participant Info'!B12235)</f>
        <v/>
      </c>
      <c r="C12241" s="1" t="str">
        <f>IF(ISBLANK('Participant Info'!C12235),"",'Participant Info'!C12235)</f>
        <v/>
      </c>
    </row>
    <row r="12242" spans="1:3" x14ac:dyDescent="0.3">
      <c r="A12242" s="1" t="str">
        <f>IF(ISBLANK('Participant Info'!A12236),"",'Participant Info'!A12236)</f>
        <v/>
      </c>
      <c r="B12242" s="1" t="str">
        <f>IF(ISBLANK('Participant Info'!B12236),"",'Participant Info'!B12236)</f>
        <v/>
      </c>
      <c r="C12242" s="1" t="str">
        <f>IF(ISBLANK('Participant Info'!C12236),"",'Participant Info'!C12236)</f>
        <v/>
      </c>
    </row>
    <row r="12243" spans="1:3" x14ac:dyDescent="0.3">
      <c r="A12243" s="1" t="str">
        <f>IF(ISBLANK('Participant Info'!A12237),"",'Participant Info'!A12237)</f>
        <v/>
      </c>
      <c r="B12243" s="1" t="str">
        <f>IF(ISBLANK('Participant Info'!B12237),"",'Participant Info'!B12237)</f>
        <v/>
      </c>
      <c r="C12243" s="1" t="str">
        <f>IF(ISBLANK('Participant Info'!C12237),"",'Participant Info'!C12237)</f>
        <v/>
      </c>
    </row>
    <row r="12244" spans="1:3" x14ac:dyDescent="0.3">
      <c r="A12244" s="1" t="str">
        <f>IF(ISBLANK('Participant Info'!A12238),"",'Participant Info'!A12238)</f>
        <v/>
      </c>
      <c r="B12244" s="1" t="str">
        <f>IF(ISBLANK('Participant Info'!B12238),"",'Participant Info'!B12238)</f>
        <v/>
      </c>
      <c r="C12244" s="1" t="str">
        <f>IF(ISBLANK('Participant Info'!C12238),"",'Participant Info'!C12238)</f>
        <v/>
      </c>
    </row>
    <row r="12245" spans="1:3" x14ac:dyDescent="0.3">
      <c r="A12245" s="1" t="str">
        <f>IF(ISBLANK('Participant Info'!A12239),"",'Participant Info'!A12239)</f>
        <v/>
      </c>
      <c r="B12245" s="1" t="str">
        <f>IF(ISBLANK('Participant Info'!B12239),"",'Participant Info'!B12239)</f>
        <v/>
      </c>
      <c r="C12245" s="1" t="str">
        <f>IF(ISBLANK('Participant Info'!C12239),"",'Participant Info'!C12239)</f>
        <v/>
      </c>
    </row>
    <row r="12246" spans="1:3" x14ac:dyDescent="0.3">
      <c r="A12246" s="1" t="str">
        <f>IF(ISBLANK('Participant Info'!A12240),"",'Participant Info'!A12240)</f>
        <v/>
      </c>
      <c r="B12246" s="1" t="str">
        <f>IF(ISBLANK('Participant Info'!B12240),"",'Participant Info'!B12240)</f>
        <v/>
      </c>
      <c r="C12246" s="1" t="str">
        <f>IF(ISBLANK('Participant Info'!C12240),"",'Participant Info'!C12240)</f>
        <v/>
      </c>
    </row>
    <row r="12247" spans="1:3" x14ac:dyDescent="0.3">
      <c r="A12247" s="1" t="str">
        <f>IF(ISBLANK('Participant Info'!A12241),"",'Participant Info'!A12241)</f>
        <v/>
      </c>
      <c r="B12247" s="1" t="str">
        <f>IF(ISBLANK('Participant Info'!B12241),"",'Participant Info'!B12241)</f>
        <v/>
      </c>
      <c r="C12247" s="1" t="str">
        <f>IF(ISBLANK('Participant Info'!C12241),"",'Participant Info'!C12241)</f>
        <v/>
      </c>
    </row>
    <row r="12248" spans="1:3" x14ac:dyDescent="0.3">
      <c r="A12248" s="1" t="str">
        <f>IF(ISBLANK('Participant Info'!A12242),"",'Participant Info'!A12242)</f>
        <v/>
      </c>
      <c r="B12248" s="1" t="str">
        <f>IF(ISBLANK('Participant Info'!B12242),"",'Participant Info'!B12242)</f>
        <v/>
      </c>
      <c r="C12248" s="1" t="str">
        <f>IF(ISBLANK('Participant Info'!C12242),"",'Participant Info'!C12242)</f>
        <v/>
      </c>
    </row>
    <row r="12249" spans="1:3" x14ac:dyDescent="0.3">
      <c r="A12249" s="1" t="str">
        <f>IF(ISBLANK('Participant Info'!A12243),"",'Participant Info'!A12243)</f>
        <v/>
      </c>
      <c r="B12249" s="1" t="str">
        <f>IF(ISBLANK('Participant Info'!B12243),"",'Participant Info'!B12243)</f>
        <v/>
      </c>
      <c r="C12249" s="1" t="str">
        <f>IF(ISBLANK('Participant Info'!C12243),"",'Participant Info'!C12243)</f>
        <v/>
      </c>
    </row>
    <row r="12250" spans="1:3" x14ac:dyDescent="0.3">
      <c r="A12250" s="1" t="str">
        <f>IF(ISBLANK('Participant Info'!A12244),"",'Participant Info'!A12244)</f>
        <v/>
      </c>
      <c r="B12250" s="1" t="str">
        <f>IF(ISBLANK('Participant Info'!B12244),"",'Participant Info'!B12244)</f>
        <v/>
      </c>
      <c r="C12250" s="1" t="str">
        <f>IF(ISBLANK('Participant Info'!C12244),"",'Participant Info'!C12244)</f>
        <v/>
      </c>
    </row>
    <row r="12251" spans="1:3" x14ac:dyDescent="0.3">
      <c r="A12251" s="1" t="str">
        <f>IF(ISBLANK('Participant Info'!A12245),"",'Participant Info'!A12245)</f>
        <v/>
      </c>
      <c r="B12251" s="1" t="str">
        <f>IF(ISBLANK('Participant Info'!B12245),"",'Participant Info'!B12245)</f>
        <v/>
      </c>
      <c r="C12251" s="1" t="str">
        <f>IF(ISBLANK('Participant Info'!C12245),"",'Participant Info'!C12245)</f>
        <v/>
      </c>
    </row>
    <row r="12252" spans="1:3" x14ac:dyDescent="0.3">
      <c r="A12252" s="1" t="str">
        <f>IF(ISBLANK('Participant Info'!A12246),"",'Participant Info'!A12246)</f>
        <v/>
      </c>
      <c r="B12252" s="1" t="str">
        <f>IF(ISBLANK('Participant Info'!B12246),"",'Participant Info'!B12246)</f>
        <v/>
      </c>
      <c r="C12252" s="1" t="str">
        <f>IF(ISBLANK('Participant Info'!C12246),"",'Participant Info'!C12246)</f>
        <v/>
      </c>
    </row>
    <row r="12253" spans="1:3" x14ac:dyDescent="0.3">
      <c r="A12253" s="1" t="str">
        <f>IF(ISBLANK('Participant Info'!A12247),"",'Participant Info'!A12247)</f>
        <v/>
      </c>
      <c r="B12253" s="1" t="str">
        <f>IF(ISBLANK('Participant Info'!B12247),"",'Participant Info'!B12247)</f>
        <v/>
      </c>
      <c r="C12253" s="1" t="str">
        <f>IF(ISBLANK('Participant Info'!C12247),"",'Participant Info'!C12247)</f>
        <v/>
      </c>
    </row>
    <row r="12254" spans="1:3" x14ac:dyDescent="0.3">
      <c r="A12254" s="1" t="str">
        <f>IF(ISBLANK('Participant Info'!A12248),"",'Participant Info'!A12248)</f>
        <v/>
      </c>
      <c r="B12254" s="1" t="str">
        <f>IF(ISBLANK('Participant Info'!B12248),"",'Participant Info'!B12248)</f>
        <v/>
      </c>
      <c r="C12254" s="1" t="str">
        <f>IF(ISBLANK('Participant Info'!C12248),"",'Participant Info'!C12248)</f>
        <v/>
      </c>
    </row>
    <row r="12255" spans="1:3" x14ac:dyDescent="0.3">
      <c r="A12255" s="1" t="str">
        <f>IF(ISBLANK('Participant Info'!A12249),"",'Participant Info'!A12249)</f>
        <v/>
      </c>
      <c r="B12255" s="1" t="str">
        <f>IF(ISBLANK('Participant Info'!B12249),"",'Participant Info'!B12249)</f>
        <v/>
      </c>
      <c r="C12255" s="1" t="str">
        <f>IF(ISBLANK('Participant Info'!C12249),"",'Participant Info'!C12249)</f>
        <v/>
      </c>
    </row>
    <row r="12256" spans="1:3" x14ac:dyDescent="0.3">
      <c r="A12256" s="1" t="str">
        <f>IF(ISBLANK('Participant Info'!A12250),"",'Participant Info'!A12250)</f>
        <v/>
      </c>
      <c r="B12256" s="1" t="str">
        <f>IF(ISBLANK('Participant Info'!B12250),"",'Participant Info'!B12250)</f>
        <v/>
      </c>
      <c r="C12256" s="1" t="str">
        <f>IF(ISBLANK('Participant Info'!C12250),"",'Participant Info'!C12250)</f>
        <v/>
      </c>
    </row>
    <row r="12257" spans="1:3" x14ac:dyDescent="0.3">
      <c r="A12257" s="1" t="str">
        <f>IF(ISBLANK('Participant Info'!A12251),"",'Participant Info'!A12251)</f>
        <v/>
      </c>
      <c r="B12257" s="1" t="str">
        <f>IF(ISBLANK('Participant Info'!B12251),"",'Participant Info'!B12251)</f>
        <v/>
      </c>
      <c r="C12257" s="1" t="str">
        <f>IF(ISBLANK('Participant Info'!C12251),"",'Participant Info'!C12251)</f>
        <v/>
      </c>
    </row>
    <row r="12258" spans="1:3" x14ac:dyDescent="0.3">
      <c r="A12258" s="1" t="str">
        <f>IF(ISBLANK('Participant Info'!A12252),"",'Participant Info'!A12252)</f>
        <v/>
      </c>
      <c r="B12258" s="1" t="str">
        <f>IF(ISBLANK('Participant Info'!B12252),"",'Participant Info'!B12252)</f>
        <v/>
      </c>
      <c r="C12258" s="1" t="str">
        <f>IF(ISBLANK('Participant Info'!C12252),"",'Participant Info'!C12252)</f>
        <v/>
      </c>
    </row>
    <row r="12259" spans="1:3" x14ac:dyDescent="0.3">
      <c r="A12259" s="1" t="str">
        <f>IF(ISBLANK('Participant Info'!A12253),"",'Participant Info'!A12253)</f>
        <v/>
      </c>
      <c r="B12259" s="1" t="str">
        <f>IF(ISBLANK('Participant Info'!B12253),"",'Participant Info'!B12253)</f>
        <v/>
      </c>
      <c r="C12259" s="1" t="str">
        <f>IF(ISBLANK('Participant Info'!C12253),"",'Participant Info'!C12253)</f>
        <v/>
      </c>
    </row>
    <row r="12260" spans="1:3" x14ac:dyDescent="0.3">
      <c r="A12260" s="1" t="str">
        <f>IF(ISBLANK('Participant Info'!A12254),"",'Participant Info'!A12254)</f>
        <v/>
      </c>
      <c r="B12260" s="1" t="str">
        <f>IF(ISBLANK('Participant Info'!B12254),"",'Participant Info'!B12254)</f>
        <v/>
      </c>
      <c r="C12260" s="1" t="str">
        <f>IF(ISBLANK('Participant Info'!C12254),"",'Participant Info'!C12254)</f>
        <v/>
      </c>
    </row>
    <row r="12261" spans="1:3" x14ac:dyDescent="0.3">
      <c r="A12261" s="1" t="str">
        <f>IF(ISBLANK('Participant Info'!A12255),"",'Participant Info'!A12255)</f>
        <v/>
      </c>
      <c r="B12261" s="1" t="str">
        <f>IF(ISBLANK('Participant Info'!B12255),"",'Participant Info'!B12255)</f>
        <v/>
      </c>
      <c r="C12261" s="1" t="str">
        <f>IF(ISBLANK('Participant Info'!C12255),"",'Participant Info'!C12255)</f>
        <v/>
      </c>
    </row>
    <row r="12262" spans="1:3" x14ac:dyDescent="0.3">
      <c r="A12262" s="1" t="str">
        <f>IF(ISBLANK('Participant Info'!A12256),"",'Participant Info'!A12256)</f>
        <v/>
      </c>
      <c r="B12262" s="1" t="str">
        <f>IF(ISBLANK('Participant Info'!B12256),"",'Participant Info'!B12256)</f>
        <v/>
      </c>
      <c r="C12262" s="1" t="str">
        <f>IF(ISBLANK('Participant Info'!C12256),"",'Participant Info'!C12256)</f>
        <v/>
      </c>
    </row>
    <row r="12263" spans="1:3" x14ac:dyDescent="0.3">
      <c r="A12263" s="1" t="str">
        <f>IF(ISBLANK('Participant Info'!A12257),"",'Participant Info'!A12257)</f>
        <v/>
      </c>
      <c r="B12263" s="1" t="str">
        <f>IF(ISBLANK('Participant Info'!B12257),"",'Participant Info'!B12257)</f>
        <v/>
      </c>
      <c r="C12263" s="1" t="str">
        <f>IF(ISBLANK('Participant Info'!C12257),"",'Participant Info'!C12257)</f>
        <v/>
      </c>
    </row>
    <row r="12264" spans="1:3" x14ac:dyDescent="0.3">
      <c r="A12264" s="1" t="str">
        <f>IF(ISBLANK('Participant Info'!A12258),"",'Participant Info'!A12258)</f>
        <v/>
      </c>
      <c r="B12264" s="1" t="str">
        <f>IF(ISBLANK('Participant Info'!B12258),"",'Participant Info'!B12258)</f>
        <v/>
      </c>
      <c r="C12264" s="1" t="str">
        <f>IF(ISBLANK('Participant Info'!C12258),"",'Participant Info'!C12258)</f>
        <v/>
      </c>
    </row>
    <row r="12265" spans="1:3" x14ac:dyDescent="0.3">
      <c r="A12265" s="1" t="str">
        <f>IF(ISBLANK('Participant Info'!A12259),"",'Participant Info'!A12259)</f>
        <v/>
      </c>
      <c r="B12265" s="1" t="str">
        <f>IF(ISBLANK('Participant Info'!B12259),"",'Participant Info'!B12259)</f>
        <v/>
      </c>
      <c r="C12265" s="1" t="str">
        <f>IF(ISBLANK('Participant Info'!C12259),"",'Participant Info'!C12259)</f>
        <v/>
      </c>
    </row>
    <row r="12266" spans="1:3" x14ac:dyDescent="0.3">
      <c r="A12266" s="1" t="str">
        <f>IF(ISBLANK('Participant Info'!A12260),"",'Participant Info'!A12260)</f>
        <v/>
      </c>
      <c r="B12266" s="1" t="str">
        <f>IF(ISBLANK('Participant Info'!B12260),"",'Participant Info'!B12260)</f>
        <v/>
      </c>
      <c r="C12266" s="1" t="str">
        <f>IF(ISBLANK('Participant Info'!C12260),"",'Participant Info'!C12260)</f>
        <v/>
      </c>
    </row>
    <row r="12267" spans="1:3" x14ac:dyDescent="0.3">
      <c r="A12267" s="1" t="str">
        <f>IF(ISBLANK('Participant Info'!A12261),"",'Participant Info'!A12261)</f>
        <v/>
      </c>
      <c r="B12267" s="1" t="str">
        <f>IF(ISBLANK('Participant Info'!B12261),"",'Participant Info'!B12261)</f>
        <v/>
      </c>
      <c r="C12267" s="1" t="str">
        <f>IF(ISBLANK('Participant Info'!C12261),"",'Participant Info'!C12261)</f>
        <v/>
      </c>
    </row>
    <row r="12268" spans="1:3" x14ac:dyDescent="0.3">
      <c r="A12268" s="1" t="str">
        <f>IF(ISBLANK('Participant Info'!A12262),"",'Participant Info'!A12262)</f>
        <v/>
      </c>
      <c r="B12268" s="1" t="str">
        <f>IF(ISBLANK('Participant Info'!B12262),"",'Participant Info'!B12262)</f>
        <v/>
      </c>
      <c r="C12268" s="1" t="str">
        <f>IF(ISBLANK('Participant Info'!C12262),"",'Participant Info'!C12262)</f>
        <v/>
      </c>
    </row>
    <row r="12269" spans="1:3" x14ac:dyDescent="0.3">
      <c r="A12269" s="1" t="str">
        <f>IF(ISBLANK('Participant Info'!A12263),"",'Participant Info'!A12263)</f>
        <v/>
      </c>
      <c r="B12269" s="1" t="str">
        <f>IF(ISBLANK('Participant Info'!B12263),"",'Participant Info'!B12263)</f>
        <v/>
      </c>
      <c r="C12269" s="1" t="str">
        <f>IF(ISBLANK('Participant Info'!C12263),"",'Participant Info'!C12263)</f>
        <v/>
      </c>
    </row>
    <row r="12270" spans="1:3" x14ac:dyDescent="0.3">
      <c r="A12270" s="1" t="str">
        <f>IF(ISBLANK('Participant Info'!A12264),"",'Participant Info'!A12264)</f>
        <v/>
      </c>
      <c r="B12270" s="1" t="str">
        <f>IF(ISBLANK('Participant Info'!B12264),"",'Participant Info'!B12264)</f>
        <v/>
      </c>
      <c r="C12270" s="1" t="str">
        <f>IF(ISBLANK('Participant Info'!C12264),"",'Participant Info'!C12264)</f>
        <v/>
      </c>
    </row>
    <row r="12271" spans="1:3" x14ac:dyDescent="0.3">
      <c r="A12271" s="1" t="str">
        <f>IF(ISBLANK('Participant Info'!A12265),"",'Participant Info'!A12265)</f>
        <v/>
      </c>
      <c r="B12271" s="1" t="str">
        <f>IF(ISBLANK('Participant Info'!B12265),"",'Participant Info'!B12265)</f>
        <v/>
      </c>
      <c r="C12271" s="1" t="str">
        <f>IF(ISBLANK('Participant Info'!C12265),"",'Participant Info'!C12265)</f>
        <v/>
      </c>
    </row>
    <row r="12272" spans="1:3" x14ac:dyDescent="0.3">
      <c r="A12272" s="1" t="str">
        <f>IF(ISBLANK('Participant Info'!A12266),"",'Participant Info'!A12266)</f>
        <v/>
      </c>
      <c r="B12272" s="1" t="str">
        <f>IF(ISBLANK('Participant Info'!B12266),"",'Participant Info'!B12266)</f>
        <v/>
      </c>
      <c r="C12272" s="1" t="str">
        <f>IF(ISBLANK('Participant Info'!C12266),"",'Participant Info'!C12266)</f>
        <v/>
      </c>
    </row>
    <row r="12273" spans="1:3" x14ac:dyDescent="0.3">
      <c r="A12273" s="1" t="str">
        <f>IF(ISBLANK('Participant Info'!A12267),"",'Participant Info'!A12267)</f>
        <v/>
      </c>
      <c r="B12273" s="1" t="str">
        <f>IF(ISBLANK('Participant Info'!B12267),"",'Participant Info'!B12267)</f>
        <v/>
      </c>
      <c r="C12273" s="1" t="str">
        <f>IF(ISBLANK('Participant Info'!C12267),"",'Participant Info'!C12267)</f>
        <v/>
      </c>
    </row>
    <row r="12274" spans="1:3" x14ac:dyDescent="0.3">
      <c r="A12274" s="1" t="str">
        <f>IF(ISBLANK('Participant Info'!A12268),"",'Participant Info'!A12268)</f>
        <v/>
      </c>
      <c r="B12274" s="1" t="str">
        <f>IF(ISBLANK('Participant Info'!B12268),"",'Participant Info'!B12268)</f>
        <v/>
      </c>
      <c r="C12274" s="1" t="str">
        <f>IF(ISBLANK('Participant Info'!C12268),"",'Participant Info'!C12268)</f>
        <v/>
      </c>
    </row>
    <row r="12275" spans="1:3" x14ac:dyDescent="0.3">
      <c r="A12275" s="1" t="str">
        <f>IF(ISBLANK('Participant Info'!A12269),"",'Participant Info'!A12269)</f>
        <v/>
      </c>
      <c r="B12275" s="1" t="str">
        <f>IF(ISBLANK('Participant Info'!B12269),"",'Participant Info'!B12269)</f>
        <v/>
      </c>
      <c r="C12275" s="1" t="str">
        <f>IF(ISBLANK('Participant Info'!C12269),"",'Participant Info'!C12269)</f>
        <v/>
      </c>
    </row>
    <row r="12276" spans="1:3" x14ac:dyDescent="0.3">
      <c r="A12276" s="1" t="str">
        <f>IF(ISBLANK('Participant Info'!A12270),"",'Participant Info'!A12270)</f>
        <v/>
      </c>
      <c r="B12276" s="1" t="str">
        <f>IF(ISBLANK('Participant Info'!B12270),"",'Participant Info'!B12270)</f>
        <v/>
      </c>
      <c r="C12276" s="1" t="str">
        <f>IF(ISBLANK('Participant Info'!C12270),"",'Participant Info'!C12270)</f>
        <v/>
      </c>
    </row>
    <row r="12277" spans="1:3" x14ac:dyDescent="0.3">
      <c r="A12277" s="1" t="str">
        <f>IF(ISBLANK('Participant Info'!A12271),"",'Participant Info'!A12271)</f>
        <v/>
      </c>
      <c r="B12277" s="1" t="str">
        <f>IF(ISBLANK('Participant Info'!B12271),"",'Participant Info'!B12271)</f>
        <v/>
      </c>
      <c r="C12277" s="1" t="str">
        <f>IF(ISBLANK('Participant Info'!C12271),"",'Participant Info'!C12271)</f>
        <v/>
      </c>
    </row>
    <row r="12278" spans="1:3" x14ac:dyDescent="0.3">
      <c r="A12278" s="1" t="str">
        <f>IF(ISBLANK('Participant Info'!A12272),"",'Participant Info'!A12272)</f>
        <v/>
      </c>
      <c r="B12278" s="1" t="str">
        <f>IF(ISBLANK('Participant Info'!B12272),"",'Participant Info'!B12272)</f>
        <v/>
      </c>
      <c r="C12278" s="1" t="str">
        <f>IF(ISBLANK('Participant Info'!C12272),"",'Participant Info'!C12272)</f>
        <v/>
      </c>
    </row>
    <row r="12279" spans="1:3" x14ac:dyDescent="0.3">
      <c r="A12279" s="1" t="str">
        <f>IF(ISBLANK('Participant Info'!A12273),"",'Participant Info'!A12273)</f>
        <v/>
      </c>
      <c r="B12279" s="1" t="str">
        <f>IF(ISBLANK('Participant Info'!B12273),"",'Participant Info'!B12273)</f>
        <v/>
      </c>
      <c r="C12279" s="1" t="str">
        <f>IF(ISBLANK('Participant Info'!C12273),"",'Participant Info'!C12273)</f>
        <v/>
      </c>
    </row>
    <row r="12280" spans="1:3" x14ac:dyDescent="0.3">
      <c r="A12280" s="1" t="str">
        <f>IF(ISBLANK('Participant Info'!A12274),"",'Participant Info'!A12274)</f>
        <v/>
      </c>
      <c r="B12280" s="1" t="str">
        <f>IF(ISBLANK('Participant Info'!B12274),"",'Participant Info'!B12274)</f>
        <v/>
      </c>
      <c r="C12280" s="1" t="str">
        <f>IF(ISBLANK('Participant Info'!C12274),"",'Participant Info'!C12274)</f>
        <v/>
      </c>
    </row>
    <row r="12281" spans="1:3" x14ac:dyDescent="0.3">
      <c r="A12281" s="1" t="str">
        <f>IF(ISBLANK('Participant Info'!A12275),"",'Participant Info'!A12275)</f>
        <v/>
      </c>
      <c r="B12281" s="1" t="str">
        <f>IF(ISBLANK('Participant Info'!B12275),"",'Participant Info'!B12275)</f>
        <v/>
      </c>
      <c r="C12281" s="1" t="str">
        <f>IF(ISBLANK('Participant Info'!C12275),"",'Participant Info'!C12275)</f>
        <v/>
      </c>
    </row>
    <row r="12282" spans="1:3" x14ac:dyDescent="0.3">
      <c r="A12282" s="1" t="str">
        <f>IF(ISBLANK('Participant Info'!A12276),"",'Participant Info'!A12276)</f>
        <v/>
      </c>
      <c r="B12282" s="1" t="str">
        <f>IF(ISBLANK('Participant Info'!B12276),"",'Participant Info'!B12276)</f>
        <v/>
      </c>
      <c r="C12282" s="1" t="str">
        <f>IF(ISBLANK('Participant Info'!C12276),"",'Participant Info'!C12276)</f>
        <v/>
      </c>
    </row>
    <row r="12283" spans="1:3" x14ac:dyDescent="0.3">
      <c r="A12283" s="1" t="str">
        <f>IF(ISBLANK('Participant Info'!A12277),"",'Participant Info'!A12277)</f>
        <v/>
      </c>
      <c r="B12283" s="1" t="str">
        <f>IF(ISBLANK('Participant Info'!B12277),"",'Participant Info'!B12277)</f>
        <v/>
      </c>
      <c r="C12283" s="1" t="str">
        <f>IF(ISBLANK('Participant Info'!C12277),"",'Participant Info'!C12277)</f>
        <v/>
      </c>
    </row>
    <row r="12284" spans="1:3" x14ac:dyDescent="0.3">
      <c r="A12284" s="1" t="str">
        <f>IF(ISBLANK('Participant Info'!A12278),"",'Participant Info'!A12278)</f>
        <v/>
      </c>
      <c r="B12284" s="1" t="str">
        <f>IF(ISBLANK('Participant Info'!B12278),"",'Participant Info'!B12278)</f>
        <v/>
      </c>
      <c r="C12284" s="1" t="str">
        <f>IF(ISBLANK('Participant Info'!C12278),"",'Participant Info'!C12278)</f>
        <v/>
      </c>
    </row>
    <row r="12285" spans="1:3" x14ac:dyDescent="0.3">
      <c r="A12285" s="1" t="str">
        <f>IF(ISBLANK('Participant Info'!A12279),"",'Participant Info'!A12279)</f>
        <v/>
      </c>
      <c r="B12285" s="1" t="str">
        <f>IF(ISBLANK('Participant Info'!B12279),"",'Participant Info'!B12279)</f>
        <v/>
      </c>
      <c r="C12285" s="1" t="str">
        <f>IF(ISBLANK('Participant Info'!C12279),"",'Participant Info'!C12279)</f>
        <v/>
      </c>
    </row>
    <row r="12286" spans="1:3" x14ac:dyDescent="0.3">
      <c r="A12286" s="1" t="str">
        <f>IF(ISBLANK('Participant Info'!A12280),"",'Participant Info'!A12280)</f>
        <v/>
      </c>
      <c r="B12286" s="1" t="str">
        <f>IF(ISBLANK('Participant Info'!B12280),"",'Participant Info'!B12280)</f>
        <v/>
      </c>
      <c r="C12286" s="1" t="str">
        <f>IF(ISBLANK('Participant Info'!C12280),"",'Participant Info'!C12280)</f>
        <v/>
      </c>
    </row>
    <row r="12287" spans="1:3" x14ac:dyDescent="0.3">
      <c r="A12287" s="1" t="str">
        <f>IF(ISBLANK('Participant Info'!A12281),"",'Participant Info'!A12281)</f>
        <v/>
      </c>
      <c r="B12287" s="1" t="str">
        <f>IF(ISBLANK('Participant Info'!B12281),"",'Participant Info'!B12281)</f>
        <v/>
      </c>
      <c r="C12287" s="1" t="str">
        <f>IF(ISBLANK('Participant Info'!C12281),"",'Participant Info'!C12281)</f>
        <v/>
      </c>
    </row>
    <row r="12288" spans="1:3" x14ac:dyDescent="0.3">
      <c r="A12288" s="1" t="str">
        <f>IF(ISBLANK('Participant Info'!A12282),"",'Participant Info'!A12282)</f>
        <v/>
      </c>
      <c r="B12288" s="1" t="str">
        <f>IF(ISBLANK('Participant Info'!B12282),"",'Participant Info'!B12282)</f>
        <v/>
      </c>
      <c r="C12288" s="1" t="str">
        <f>IF(ISBLANK('Participant Info'!C12282),"",'Participant Info'!C12282)</f>
        <v/>
      </c>
    </row>
    <row r="12289" spans="1:3" x14ac:dyDescent="0.3">
      <c r="A12289" s="1" t="str">
        <f>IF(ISBLANK('Participant Info'!A12283),"",'Participant Info'!A12283)</f>
        <v/>
      </c>
      <c r="B12289" s="1" t="str">
        <f>IF(ISBLANK('Participant Info'!B12283),"",'Participant Info'!B12283)</f>
        <v/>
      </c>
      <c r="C12289" s="1" t="str">
        <f>IF(ISBLANK('Participant Info'!C12283),"",'Participant Info'!C12283)</f>
        <v/>
      </c>
    </row>
    <row r="12290" spans="1:3" x14ac:dyDescent="0.3">
      <c r="A12290" s="1" t="str">
        <f>IF(ISBLANK('Participant Info'!A12284),"",'Participant Info'!A12284)</f>
        <v/>
      </c>
      <c r="B12290" s="1" t="str">
        <f>IF(ISBLANK('Participant Info'!B12284),"",'Participant Info'!B12284)</f>
        <v/>
      </c>
      <c r="C12290" s="1" t="str">
        <f>IF(ISBLANK('Participant Info'!C12284),"",'Participant Info'!C12284)</f>
        <v/>
      </c>
    </row>
    <row r="12291" spans="1:3" x14ac:dyDescent="0.3">
      <c r="A12291" s="1" t="str">
        <f>IF(ISBLANK('Participant Info'!A12285),"",'Participant Info'!A12285)</f>
        <v/>
      </c>
      <c r="B12291" s="1" t="str">
        <f>IF(ISBLANK('Participant Info'!B12285),"",'Participant Info'!B12285)</f>
        <v/>
      </c>
      <c r="C12291" s="1" t="str">
        <f>IF(ISBLANK('Participant Info'!C12285),"",'Participant Info'!C12285)</f>
        <v/>
      </c>
    </row>
    <row r="12292" spans="1:3" x14ac:dyDescent="0.3">
      <c r="A12292" s="1" t="str">
        <f>IF(ISBLANK('Participant Info'!A12286),"",'Participant Info'!A12286)</f>
        <v/>
      </c>
      <c r="B12292" s="1" t="str">
        <f>IF(ISBLANK('Participant Info'!B12286),"",'Participant Info'!B12286)</f>
        <v/>
      </c>
      <c r="C12292" s="1" t="str">
        <f>IF(ISBLANK('Participant Info'!C12286),"",'Participant Info'!C12286)</f>
        <v/>
      </c>
    </row>
    <row r="12293" spans="1:3" x14ac:dyDescent="0.3">
      <c r="A12293" s="1" t="str">
        <f>IF(ISBLANK('Participant Info'!A12287),"",'Participant Info'!A12287)</f>
        <v/>
      </c>
      <c r="B12293" s="1" t="str">
        <f>IF(ISBLANK('Participant Info'!B12287),"",'Participant Info'!B12287)</f>
        <v/>
      </c>
      <c r="C12293" s="1" t="str">
        <f>IF(ISBLANK('Participant Info'!C12287),"",'Participant Info'!C12287)</f>
        <v/>
      </c>
    </row>
    <row r="12294" spans="1:3" x14ac:dyDescent="0.3">
      <c r="A12294" s="1" t="str">
        <f>IF(ISBLANK('Participant Info'!A12288),"",'Participant Info'!A12288)</f>
        <v/>
      </c>
      <c r="B12294" s="1" t="str">
        <f>IF(ISBLANK('Participant Info'!B12288),"",'Participant Info'!B12288)</f>
        <v/>
      </c>
      <c r="C12294" s="1" t="str">
        <f>IF(ISBLANK('Participant Info'!C12288),"",'Participant Info'!C12288)</f>
        <v/>
      </c>
    </row>
    <row r="12295" spans="1:3" x14ac:dyDescent="0.3">
      <c r="A12295" s="1" t="str">
        <f>IF(ISBLANK('Participant Info'!A12289),"",'Participant Info'!A12289)</f>
        <v/>
      </c>
      <c r="B12295" s="1" t="str">
        <f>IF(ISBLANK('Participant Info'!B12289),"",'Participant Info'!B12289)</f>
        <v/>
      </c>
      <c r="C12295" s="1" t="str">
        <f>IF(ISBLANK('Participant Info'!C12289),"",'Participant Info'!C12289)</f>
        <v/>
      </c>
    </row>
    <row r="12296" spans="1:3" x14ac:dyDescent="0.3">
      <c r="A12296" s="1" t="str">
        <f>IF(ISBLANK('Participant Info'!A12290),"",'Participant Info'!A12290)</f>
        <v/>
      </c>
      <c r="B12296" s="1" t="str">
        <f>IF(ISBLANK('Participant Info'!B12290),"",'Participant Info'!B12290)</f>
        <v/>
      </c>
      <c r="C12296" s="1" t="str">
        <f>IF(ISBLANK('Participant Info'!C12290),"",'Participant Info'!C12290)</f>
        <v/>
      </c>
    </row>
    <row r="12297" spans="1:3" x14ac:dyDescent="0.3">
      <c r="A12297" s="1" t="str">
        <f>IF(ISBLANK('Participant Info'!A12291),"",'Participant Info'!A12291)</f>
        <v/>
      </c>
      <c r="B12297" s="1" t="str">
        <f>IF(ISBLANK('Participant Info'!B12291),"",'Participant Info'!B12291)</f>
        <v/>
      </c>
      <c r="C12297" s="1" t="str">
        <f>IF(ISBLANK('Participant Info'!C12291),"",'Participant Info'!C12291)</f>
        <v/>
      </c>
    </row>
    <row r="12298" spans="1:3" x14ac:dyDescent="0.3">
      <c r="A12298" s="1" t="str">
        <f>IF(ISBLANK('Participant Info'!A12292),"",'Participant Info'!A12292)</f>
        <v/>
      </c>
      <c r="B12298" s="1" t="str">
        <f>IF(ISBLANK('Participant Info'!B12292),"",'Participant Info'!B12292)</f>
        <v/>
      </c>
      <c r="C12298" s="1" t="str">
        <f>IF(ISBLANK('Participant Info'!C12292),"",'Participant Info'!C12292)</f>
        <v/>
      </c>
    </row>
    <row r="12299" spans="1:3" x14ac:dyDescent="0.3">
      <c r="A12299" s="1" t="str">
        <f>IF(ISBLANK('Participant Info'!A12293),"",'Participant Info'!A12293)</f>
        <v/>
      </c>
      <c r="B12299" s="1" t="str">
        <f>IF(ISBLANK('Participant Info'!B12293),"",'Participant Info'!B12293)</f>
        <v/>
      </c>
      <c r="C12299" s="1" t="str">
        <f>IF(ISBLANK('Participant Info'!C12293),"",'Participant Info'!C12293)</f>
        <v/>
      </c>
    </row>
    <row r="12300" spans="1:3" x14ac:dyDescent="0.3">
      <c r="A12300" s="1" t="str">
        <f>IF(ISBLANK('Participant Info'!A12294),"",'Participant Info'!A12294)</f>
        <v/>
      </c>
      <c r="B12300" s="1" t="str">
        <f>IF(ISBLANK('Participant Info'!B12294),"",'Participant Info'!B12294)</f>
        <v/>
      </c>
      <c r="C12300" s="1" t="str">
        <f>IF(ISBLANK('Participant Info'!C12294),"",'Participant Info'!C12294)</f>
        <v/>
      </c>
    </row>
    <row r="12301" spans="1:3" x14ac:dyDescent="0.3">
      <c r="A12301" s="1" t="str">
        <f>IF(ISBLANK('Participant Info'!A12295),"",'Participant Info'!A12295)</f>
        <v/>
      </c>
      <c r="B12301" s="1" t="str">
        <f>IF(ISBLANK('Participant Info'!B12295),"",'Participant Info'!B12295)</f>
        <v/>
      </c>
      <c r="C12301" s="1" t="str">
        <f>IF(ISBLANK('Participant Info'!C12295),"",'Participant Info'!C12295)</f>
        <v/>
      </c>
    </row>
    <row r="12302" spans="1:3" x14ac:dyDescent="0.3">
      <c r="A12302" s="1" t="str">
        <f>IF(ISBLANK('Participant Info'!A12296),"",'Participant Info'!A12296)</f>
        <v/>
      </c>
      <c r="B12302" s="1" t="str">
        <f>IF(ISBLANK('Participant Info'!B12296),"",'Participant Info'!B12296)</f>
        <v/>
      </c>
      <c r="C12302" s="1" t="str">
        <f>IF(ISBLANK('Participant Info'!C12296),"",'Participant Info'!C12296)</f>
        <v/>
      </c>
    </row>
    <row r="12303" spans="1:3" x14ac:dyDescent="0.3">
      <c r="A12303" s="1" t="str">
        <f>IF(ISBLANK('Participant Info'!A12297),"",'Participant Info'!A12297)</f>
        <v/>
      </c>
      <c r="B12303" s="1" t="str">
        <f>IF(ISBLANK('Participant Info'!B12297),"",'Participant Info'!B12297)</f>
        <v/>
      </c>
      <c r="C12303" s="1" t="str">
        <f>IF(ISBLANK('Participant Info'!C12297),"",'Participant Info'!C12297)</f>
        <v/>
      </c>
    </row>
    <row r="12304" spans="1:3" x14ac:dyDescent="0.3">
      <c r="A12304" s="1" t="str">
        <f>IF(ISBLANK('Participant Info'!A12298),"",'Participant Info'!A12298)</f>
        <v/>
      </c>
      <c r="B12304" s="1" t="str">
        <f>IF(ISBLANK('Participant Info'!B12298),"",'Participant Info'!B12298)</f>
        <v/>
      </c>
      <c r="C12304" s="1" t="str">
        <f>IF(ISBLANK('Participant Info'!C12298),"",'Participant Info'!C12298)</f>
        <v/>
      </c>
    </row>
    <row r="12305" spans="1:3" x14ac:dyDescent="0.3">
      <c r="A12305" s="1" t="str">
        <f>IF(ISBLANK('Participant Info'!A12299),"",'Participant Info'!A12299)</f>
        <v/>
      </c>
      <c r="B12305" s="1" t="str">
        <f>IF(ISBLANK('Participant Info'!B12299),"",'Participant Info'!B12299)</f>
        <v/>
      </c>
      <c r="C12305" s="1" t="str">
        <f>IF(ISBLANK('Participant Info'!C12299),"",'Participant Info'!C12299)</f>
        <v/>
      </c>
    </row>
    <row r="12306" spans="1:3" x14ac:dyDescent="0.3">
      <c r="A12306" s="1" t="str">
        <f>IF(ISBLANK('Participant Info'!A12300),"",'Participant Info'!A12300)</f>
        <v/>
      </c>
      <c r="B12306" s="1" t="str">
        <f>IF(ISBLANK('Participant Info'!B12300),"",'Participant Info'!B12300)</f>
        <v/>
      </c>
      <c r="C12306" s="1" t="str">
        <f>IF(ISBLANK('Participant Info'!C12300),"",'Participant Info'!C12300)</f>
        <v/>
      </c>
    </row>
    <row r="12307" spans="1:3" x14ac:dyDescent="0.3">
      <c r="A12307" s="1" t="str">
        <f>IF(ISBLANK('Participant Info'!A12301),"",'Participant Info'!A12301)</f>
        <v/>
      </c>
      <c r="B12307" s="1" t="str">
        <f>IF(ISBLANK('Participant Info'!B12301),"",'Participant Info'!B12301)</f>
        <v/>
      </c>
      <c r="C12307" s="1" t="str">
        <f>IF(ISBLANK('Participant Info'!C12301),"",'Participant Info'!C12301)</f>
        <v/>
      </c>
    </row>
    <row r="12308" spans="1:3" x14ac:dyDescent="0.3">
      <c r="A12308" s="1" t="str">
        <f>IF(ISBLANK('Participant Info'!A12302),"",'Participant Info'!A12302)</f>
        <v/>
      </c>
      <c r="B12308" s="1" t="str">
        <f>IF(ISBLANK('Participant Info'!B12302),"",'Participant Info'!B12302)</f>
        <v/>
      </c>
      <c r="C12308" s="1" t="str">
        <f>IF(ISBLANK('Participant Info'!C12302),"",'Participant Info'!C12302)</f>
        <v/>
      </c>
    </row>
    <row r="12309" spans="1:3" x14ac:dyDescent="0.3">
      <c r="A12309" s="1" t="str">
        <f>IF(ISBLANK('Participant Info'!A12303),"",'Participant Info'!A12303)</f>
        <v/>
      </c>
      <c r="B12309" s="1" t="str">
        <f>IF(ISBLANK('Participant Info'!B12303),"",'Participant Info'!B12303)</f>
        <v/>
      </c>
      <c r="C12309" s="1" t="str">
        <f>IF(ISBLANK('Participant Info'!C12303),"",'Participant Info'!C12303)</f>
        <v/>
      </c>
    </row>
    <row r="12310" spans="1:3" x14ac:dyDescent="0.3">
      <c r="A12310" s="1" t="str">
        <f>IF(ISBLANK('Participant Info'!A12304),"",'Participant Info'!A12304)</f>
        <v/>
      </c>
      <c r="B12310" s="1" t="str">
        <f>IF(ISBLANK('Participant Info'!B12304),"",'Participant Info'!B12304)</f>
        <v/>
      </c>
      <c r="C12310" s="1" t="str">
        <f>IF(ISBLANK('Participant Info'!C12304),"",'Participant Info'!C12304)</f>
        <v/>
      </c>
    </row>
    <row r="12311" spans="1:3" x14ac:dyDescent="0.3">
      <c r="A12311" s="1" t="str">
        <f>IF(ISBLANK('Participant Info'!A12305),"",'Participant Info'!A12305)</f>
        <v/>
      </c>
      <c r="B12311" s="1" t="str">
        <f>IF(ISBLANK('Participant Info'!B12305),"",'Participant Info'!B12305)</f>
        <v/>
      </c>
      <c r="C12311" s="1" t="str">
        <f>IF(ISBLANK('Participant Info'!C12305),"",'Participant Info'!C12305)</f>
        <v/>
      </c>
    </row>
    <row r="12312" spans="1:3" x14ac:dyDescent="0.3">
      <c r="A12312" s="1" t="str">
        <f>IF(ISBLANK('Participant Info'!A12306),"",'Participant Info'!A12306)</f>
        <v/>
      </c>
      <c r="B12312" s="1" t="str">
        <f>IF(ISBLANK('Participant Info'!B12306),"",'Participant Info'!B12306)</f>
        <v/>
      </c>
      <c r="C12312" s="1" t="str">
        <f>IF(ISBLANK('Participant Info'!C12306),"",'Participant Info'!C12306)</f>
        <v/>
      </c>
    </row>
    <row r="12313" spans="1:3" x14ac:dyDescent="0.3">
      <c r="A12313" s="1" t="str">
        <f>IF(ISBLANK('Participant Info'!A12307),"",'Participant Info'!A12307)</f>
        <v/>
      </c>
      <c r="B12313" s="1" t="str">
        <f>IF(ISBLANK('Participant Info'!B12307),"",'Participant Info'!B12307)</f>
        <v/>
      </c>
      <c r="C12313" s="1" t="str">
        <f>IF(ISBLANK('Participant Info'!C12307),"",'Participant Info'!C12307)</f>
        <v/>
      </c>
    </row>
    <row r="12314" spans="1:3" x14ac:dyDescent="0.3">
      <c r="A12314" s="1" t="str">
        <f>IF(ISBLANK('Participant Info'!A12308),"",'Participant Info'!A12308)</f>
        <v/>
      </c>
      <c r="B12314" s="1" t="str">
        <f>IF(ISBLANK('Participant Info'!B12308),"",'Participant Info'!B12308)</f>
        <v/>
      </c>
      <c r="C12314" s="1" t="str">
        <f>IF(ISBLANK('Participant Info'!C12308),"",'Participant Info'!C12308)</f>
        <v/>
      </c>
    </row>
    <row r="12315" spans="1:3" x14ac:dyDescent="0.3">
      <c r="A12315" s="1" t="str">
        <f>IF(ISBLANK('Participant Info'!A12309),"",'Participant Info'!A12309)</f>
        <v/>
      </c>
      <c r="B12315" s="1" t="str">
        <f>IF(ISBLANK('Participant Info'!B12309),"",'Participant Info'!B12309)</f>
        <v/>
      </c>
      <c r="C12315" s="1" t="str">
        <f>IF(ISBLANK('Participant Info'!C12309),"",'Participant Info'!C12309)</f>
        <v/>
      </c>
    </row>
    <row r="12316" spans="1:3" x14ac:dyDescent="0.3">
      <c r="A12316" s="1" t="str">
        <f>IF(ISBLANK('Participant Info'!A12310),"",'Participant Info'!A12310)</f>
        <v/>
      </c>
      <c r="B12316" s="1" t="str">
        <f>IF(ISBLANK('Participant Info'!B12310),"",'Participant Info'!B12310)</f>
        <v/>
      </c>
      <c r="C12316" s="1" t="str">
        <f>IF(ISBLANK('Participant Info'!C12310),"",'Participant Info'!C12310)</f>
        <v/>
      </c>
    </row>
    <row r="12317" spans="1:3" x14ac:dyDescent="0.3">
      <c r="A12317" s="1" t="str">
        <f>IF(ISBLANK('Participant Info'!A12311),"",'Participant Info'!A12311)</f>
        <v/>
      </c>
      <c r="B12317" s="1" t="str">
        <f>IF(ISBLANK('Participant Info'!B12311),"",'Participant Info'!B12311)</f>
        <v/>
      </c>
      <c r="C12317" s="1" t="str">
        <f>IF(ISBLANK('Participant Info'!C12311),"",'Participant Info'!C12311)</f>
        <v/>
      </c>
    </row>
    <row r="12318" spans="1:3" x14ac:dyDescent="0.3">
      <c r="A12318" s="1" t="str">
        <f>IF(ISBLANK('Participant Info'!A12312),"",'Participant Info'!A12312)</f>
        <v/>
      </c>
      <c r="B12318" s="1" t="str">
        <f>IF(ISBLANK('Participant Info'!B12312),"",'Participant Info'!B12312)</f>
        <v/>
      </c>
      <c r="C12318" s="1" t="str">
        <f>IF(ISBLANK('Participant Info'!C12312),"",'Participant Info'!C12312)</f>
        <v/>
      </c>
    </row>
    <row r="12319" spans="1:3" x14ac:dyDescent="0.3">
      <c r="A12319" s="1" t="str">
        <f>IF(ISBLANK('Participant Info'!A12313),"",'Participant Info'!A12313)</f>
        <v/>
      </c>
      <c r="B12319" s="1" t="str">
        <f>IF(ISBLANK('Participant Info'!B12313),"",'Participant Info'!B12313)</f>
        <v/>
      </c>
      <c r="C12319" s="1" t="str">
        <f>IF(ISBLANK('Participant Info'!C12313),"",'Participant Info'!C12313)</f>
        <v/>
      </c>
    </row>
    <row r="12320" spans="1:3" x14ac:dyDescent="0.3">
      <c r="A12320" s="1" t="str">
        <f>IF(ISBLANK('Participant Info'!A12314),"",'Participant Info'!A12314)</f>
        <v/>
      </c>
      <c r="B12320" s="1" t="str">
        <f>IF(ISBLANK('Participant Info'!B12314),"",'Participant Info'!B12314)</f>
        <v/>
      </c>
      <c r="C12320" s="1" t="str">
        <f>IF(ISBLANK('Participant Info'!C12314),"",'Participant Info'!C12314)</f>
        <v/>
      </c>
    </row>
    <row r="12321" spans="1:3" x14ac:dyDescent="0.3">
      <c r="A12321" s="1" t="str">
        <f>IF(ISBLANK('Participant Info'!A12315),"",'Participant Info'!A12315)</f>
        <v/>
      </c>
      <c r="B12321" s="1" t="str">
        <f>IF(ISBLANK('Participant Info'!B12315),"",'Participant Info'!B12315)</f>
        <v/>
      </c>
      <c r="C12321" s="1" t="str">
        <f>IF(ISBLANK('Participant Info'!C12315),"",'Participant Info'!C12315)</f>
        <v/>
      </c>
    </row>
    <row r="12322" spans="1:3" x14ac:dyDescent="0.3">
      <c r="A12322" s="1" t="str">
        <f>IF(ISBLANK('Participant Info'!A12316),"",'Participant Info'!A12316)</f>
        <v/>
      </c>
      <c r="B12322" s="1" t="str">
        <f>IF(ISBLANK('Participant Info'!B12316),"",'Participant Info'!B12316)</f>
        <v/>
      </c>
      <c r="C12322" s="1" t="str">
        <f>IF(ISBLANK('Participant Info'!C12316),"",'Participant Info'!C12316)</f>
        <v/>
      </c>
    </row>
    <row r="12323" spans="1:3" x14ac:dyDescent="0.3">
      <c r="A12323" s="1" t="str">
        <f>IF(ISBLANK('Participant Info'!A12317),"",'Participant Info'!A12317)</f>
        <v/>
      </c>
      <c r="B12323" s="1" t="str">
        <f>IF(ISBLANK('Participant Info'!B12317),"",'Participant Info'!B12317)</f>
        <v/>
      </c>
      <c r="C12323" s="1" t="str">
        <f>IF(ISBLANK('Participant Info'!C12317),"",'Participant Info'!C12317)</f>
        <v/>
      </c>
    </row>
    <row r="12324" spans="1:3" x14ac:dyDescent="0.3">
      <c r="A12324" s="1" t="str">
        <f>IF(ISBLANK('Participant Info'!A12318),"",'Participant Info'!A12318)</f>
        <v/>
      </c>
      <c r="B12324" s="1" t="str">
        <f>IF(ISBLANK('Participant Info'!B12318),"",'Participant Info'!B12318)</f>
        <v/>
      </c>
      <c r="C12324" s="1" t="str">
        <f>IF(ISBLANK('Participant Info'!C12318),"",'Participant Info'!C12318)</f>
        <v/>
      </c>
    </row>
    <row r="12325" spans="1:3" x14ac:dyDescent="0.3">
      <c r="A12325" s="1" t="str">
        <f>IF(ISBLANK('Participant Info'!A12319),"",'Participant Info'!A12319)</f>
        <v/>
      </c>
      <c r="B12325" s="1" t="str">
        <f>IF(ISBLANK('Participant Info'!B12319),"",'Participant Info'!B12319)</f>
        <v/>
      </c>
      <c r="C12325" s="1" t="str">
        <f>IF(ISBLANK('Participant Info'!C12319),"",'Participant Info'!C12319)</f>
        <v/>
      </c>
    </row>
    <row r="12326" spans="1:3" x14ac:dyDescent="0.3">
      <c r="A12326" s="1" t="str">
        <f>IF(ISBLANK('Participant Info'!A12320),"",'Participant Info'!A12320)</f>
        <v/>
      </c>
      <c r="B12326" s="1" t="str">
        <f>IF(ISBLANK('Participant Info'!B12320),"",'Participant Info'!B12320)</f>
        <v/>
      </c>
      <c r="C12326" s="1" t="str">
        <f>IF(ISBLANK('Participant Info'!C12320),"",'Participant Info'!C12320)</f>
        <v/>
      </c>
    </row>
    <row r="12327" spans="1:3" x14ac:dyDescent="0.3">
      <c r="A12327" s="1" t="str">
        <f>IF(ISBLANK('Participant Info'!A12321),"",'Participant Info'!A12321)</f>
        <v/>
      </c>
      <c r="B12327" s="1" t="str">
        <f>IF(ISBLANK('Participant Info'!B12321),"",'Participant Info'!B12321)</f>
        <v/>
      </c>
      <c r="C12327" s="1" t="str">
        <f>IF(ISBLANK('Participant Info'!C12321),"",'Participant Info'!C12321)</f>
        <v/>
      </c>
    </row>
    <row r="12328" spans="1:3" x14ac:dyDescent="0.3">
      <c r="A12328" s="1" t="str">
        <f>IF(ISBLANK('Participant Info'!A12322),"",'Participant Info'!A12322)</f>
        <v/>
      </c>
      <c r="B12328" s="1" t="str">
        <f>IF(ISBLANK('Participant Info'!B12322),"",'Participant Info'!B12322)</f>
        <v/>
      </c>
      <c r="C12328" s="1" t="str">
        <f>IF(ISBLANK('Participant Info'!C12322),"",'Participant Info'!C12322)</f>
        <v/>
      </c>
    </row>
    <row r="12329" spans="1:3" x14ac:dyDescent="0.3">
      <c r="A12329" s="1" t="str">
        <f>IF(ISBLANK('Participant Info'!A12323),"",'Participant Info'!A12323)</f>
        <v/>
      </c>
      <c r="B12329" s="1" t="str">
        <f>IF(ISBLANK('Participant Info'!B12323),"",'Participant Info'!B12323)</f>
        <v/>
      </c>
      <c r="C12329" s="1" t="str">
        <f>IF(ISBLANK('Participant Info'!C12323),"",'Participant Info'!C12323)</f>
        <v/>
      </c>
    </row>
    <row r="12330" spans="1:3" x14ac:dyDescent="0.3">
      <c r="A12330" s="1" t="str">
        <f>IF(ISBLANK('Participant Info'!A12324),"",'Participant Info'!A12324)</f>
        <v/>
      </c>
      <c r="B12330" s="1" t="str">
        <f>IF(ISBLANK('Participant Info'!B12324),"",'Participant Info'!B12324)</f>
        <v/>
      </c>
      <c r="C12330" s="1" t="str">
        <f>IF(ISBLANK('Participant Info'!C12324),"",'Participant Info'!C12324)</f>
        <v/>
      </c>
    </row>
    <row r="12331" spans="1:3" x14ac:dyDescent="0.3">
      <c r="A12331" s="1" t="str">
        <f>IF(ISBLANK('Participant Info'!A12325),"",'Participant Info'!A12325)</f>
        <v/>
      </c>
      <c r="B12331" s="1" t="str">
        <f>IF(ISBLANK('Participant Info'!B12325),"",'Participant Info'!B12325)</f>
        <v/>
      </c>
      <c r="C12331" s="1" t="str">
        <f>IF(ISBLANK('Participant Info'!C12325),"",'Participant Info'!C12325)</f>
        <v/>
      </c>
    </row>
    <row r="12332" spans="1:3" x14ac:dyDescent="0.3">
      <c r="A12332" s="1" t="str">
        <f>IF(ISBLANK('Participant Info'!A12326),"",'Participant Info'!A12326)</f>
        <v/>
      </c>
      <c r="B12332" s="1" t="str">
        <f>IF(ISBLANK('Participant Info'!B12326),"",'Participant Info'!B12326)</f>
        <v/>
      </c>
      <c r="C12332" s="1" t="str">
        <f>IF(ISBLANK('Participant Info'!C12326),"",'Participant Info'!C12326)</f>
        <v/>
      </c>
    </row>
    <row r="12333" spans="1:3" x14ac:dyDescent="0.3">
      <c r="A12333" s="1" t="str">
        <f>IF(ISBLANK('Participant Info'!A12327),"",'Participant Info'!A12327)</f>
        <v/>
      </c>
      <c r="B12333" s="1" t="str">
        <f>IF(ISBLANK('Participant Info'!B12327),"",'Participant Info'!B12327)</f>
        <v/>
      </c>
      <c r="C12333" s="1" t="str">
        <f>IF(ISBLANK('Participant Info'!C12327),"",'Participant Info'!C12327)</f>
        <v/>
      </c>
    </row>
    <row r="12334" spans="1:3" x14ac:dyDescent="0.3">
      <c r="A12334" s="1" t="str">
        <f>IF(ISBLANK('Participant Info'!A12328),"",'Participant Info'!A12328)</f>
        <v/>
      </c>
      <c r="B12334" s="1" t="str">
        <f>IF(ISBLANK('Participant Info'!B12328),"",'Participant Info'!B12328)</f>
        <v/>
      </c>
      <c r="C12334" s="1" t="str">
        <f>IF(ISBLANK('Participant Info'!C12328),"",'Participant Info'!C12328)</f>
        <v/>
      </c>
    </row>
    <row r="12335" spans="1:3" x14ac:dyDescent="0.3">
      <c r="A12335" s="1" t="str">
        <f>IF(ISBLANK('Participant Info'!A12329),"",'Participant Info'!A12329)</f>
        <v/>
      </c>
      <c r="B12335" s="1" t="str">
        <f>IF(ISBLANK('Participant Info'!B12329),"",'Participant Info'!B12329)</f>
        <v/>
      </c>
      <c r="C12335" s="1" t="str">
        <f>IF(ISBLANK('Participant Info'!C12329),"",'Participant Info'!C12329)</f>
        <v/>
      </c>
    </row>
    <row r="12336" spans="1:3" x14ac:dyDescent="0.3">
      <c r="A12336" s="1" t="str">
        <f>IF(ISBLANK('Participant Info'!A12330),"",'Participant Info'!A12330)</f>
        <v/>
      </c>
      <c r="B12336" s="1" t="str">
        <f>IF(ISBLANK('Participant Info'!B12330),"",'Participant Info'!B12330)</f>
        <v/>
      </c>
      <c r="C12336" s="1" t="str">
        <f>IF(ISBLANK('Participant Info'!C12330),"",'Participant Info'!C12330)</f>
        <v/>
      </c>
    </row>
    <row r="12337" spans="1:3" x14ac:dyDescent="0.3">
      <c r="A12337" s="1" t="str">
        <f>IF(ISBLANK('Participant Info'!A12331),"",'Participant Info'!A12331)</f>
        <v/>
      </c>
      <c r="B12337" s="1" t="str">
        <f>IF(ISBLANK('Participant Info'!B12331),"",'Participant Info'!B12331)</f>
        <v/>
      </c>
      <c r="C12337" s="1" t="str">
        <f>IF(ISBLANK('Participant Info'!C12331),"",'Participant Info'!C12331)</f>
        <v/>
      </c>
    </row>
    <row r="12338" spans="1:3" x14ac:dyDescent="0.3">
      <c r="A12338" s="1" t="str">
        <f>IF(ISBLANK('Participant Info'!A12332),"",'Participant Info'!A12332)</f>
        <v/>
      </c>
      <c r="B12338" s="1" t="str">
        <f>IF(ISBLANK('Participant Info'!B12332),"",'Participant Info'!B12332)</f>
        <v/>
      </c>
      <c r="C12338" s="1" t="str">
        <f>IF(ISBLANK('Participant Info'!C12332),"",'Participant Info'!C12332)</f>
        <v/>
      </c>
    </row>
    <row r="12339" spans="1:3" x14ac:dyDescent="0.3">
      <c r="A12339" s="1" t="str">
        <f>IF(ISBLANK('Participant Info'!A12333),"",'Participant Info'!A12333)</f>
        <v/>
      </c>
      <c r="B12339" s="1" t="str">
        <f>IF(ISBLANK('Participant Info'!B12333),"",'Participant Info'!B12333)</f>
        <v/>
      </c>
      <c r="C12339" s="1" t="str">
        <f>IF(ISBLANK('Participant Info'!C12333),"",'Participant Info'!C12333)</f>
        <v/>
      </c>
    </row>
    <row r="12340" spans="1:3" x14ac:dyDescent="0.3">
      <c r="A12340" s="1" t="str">
        <f>IF(ISBLANK('Participant Info'!A12334),"",'Participant Info'!A12334)</f>
        <v/>
      </c>
      <c r="B12340" s="1" t="str">
        <f>IF(ISBLANK('Participant Info'!B12334),"",'Participant Info'!B12334)</f>
        <v/>
      </c>
      <c r="C12340" s="1" t="str">
        <f>IF(ISBLANK('Participant Info'!C12334),"",'Participant Info'!C12334)</f>
        <v/>
      </c>
    </row>
    <row r="12341" spans="1:3" x14ac:dyDescent="0.3">
      <c r="A12341" s="1" t="str">
        <f>IF(ISBLANK('Participant Info'!A12335),"",'Participant Info'!A12335)</f>
        <v/>
      </c>
      <c r="B12341" s="1" t="str">
        <f>IF(ISBLANK('Participant Info'!B12335),"",'Participant Info'!B12335)</f>
        <v/>
      </c>
      <c r="C12341" s="1" t="str">
        <f>IF(ISBLANK('Participant Info'!C12335),"",'Participant Info'!C12335)</f>
        <v/>
      </c>
    </row>
    <row r="12342" spans="1:3" x14ac:dyDescent="0.3">
      <c r="A12342" s="1" t="str">
        <f>IF(ISBLANK('Participant Info'!A12336),"",'Participant Info'!A12336)</f>
        <v/>
      </c>
      <c r="B12342" s="1" t="str">
        <f>IF(ISBLANK('Participant Info'!B12336),"",'Participant Info'!B12336)</f>
        <v/>
      </c>
      <c r="C12342" s="1" t="str">
        <f>IF(ISBLANK('Participant Info'!C12336),"",'Participant Info'!C12336)</f>
        <v/>
      </c>
    </row>
    <row r="12343" spans="1:3" x14ac:dyDescent="0.3">
      <c r="A12343" s="1" t="str">
        <f>IF(ISBLANK('Participant Info'!A12337),"",'Participant Info'!A12337)</f>
        <v/>
      </c>
      <c r="B12343" s="1" t="str">
        <f>IF(ISBLANK('Participant Info'!B12337),"",'Participant Info'!B12337)</f>
        <v/>
      </c>
      <c r="C12343" s="1" t="str">
        <f>IF(ISBLANK('Participant Info'!C12337),"",'Participant Info'!C12337)</f>
        <v/>
      </c>
    </row>
    <row r="12344" spans="1:3" x14ac:dyDescent="0.3">
      <c r="A12344" s="1" t="str">
        <f>IF(ISBLANK('Participant Info'!A12338),"",'Participant Info'!A12338)</f>
        <v/>
      </c>
      <c r="B12344" s="1" t="str">
        <f>IF(ISBLANK('Participant Info'!B12338),"",'Participant Info'!B12338)</f>
        <v/>
      </c>
      <c r="C12344" s="1" t="str">
        <f>IF(ISBLANK('Participant Info'!C12338),"",'Participant Info'!C12338)</f>
        <v/>
      </c>
    </row>
    <row r="12345" spans="1:3" x14ac:dyDescent="0.3">
      <c r="A12345" s="1" t="str">
        <f>IF(ISBLANK('Participant Info'!A12339),"",'Participant Info'!A12339)</f>
        <v/>
      </c>
      <c r="B12345" s="1" t="str">
        <f>IF(ISBLANK('Participant Info'!B12339),"",'Participant Info'!B12339)</f>
        <v/>
      </c>
      <c r="C12345" s="1" t="str">
        <f>IF(ISBLANK('Participant Info'!C12339),"",'Participant Info'!C12339)</f>
        <v/>
      </c>
    </row>
    <row r="12346" spans="1:3" x14ac:dyDescent="0.3">
      <c r="A12346" s="1" t="str">
        <f>IF(ISBLANK('Participant Info'!A12340),"",'Participant Info'!A12340)</f>
        <v/>
      </c>
      <c r="B12346" s="1" t="str">
        <f>IF(ISBLANK('Participant Info'!B12340),"",'Participant Info'!B12340)</f>
        <v/>
      </c>
      <c r="C12346" s="1" t="str">
        <f>IF(ISBLANK('Participant Info'!C12340),"",'Participant Info'!C12340)</f>
        <v/>
      </c>
    </row>
    <row r="12347" spans="1:3" x14ac:dyDescent="0.3">
      <c r="A12347" s="1" t="str">
        <f>IF(ISBLANK('Participant Info'!A12341),"",'Participant Info'!A12341)</f>
        <v/>
      </c>
      <c r="B12347" s="1" t="str">
        <f>IF(ISBLANK('Participant Info'!B12341),"",'Participant Info'!B12341)</f>
        <v/>
      </c>
      <c r="C12347" s="1" t="str">
        <f>IF(ISBLANK('Participant Info'!C12341),"",'Participant Info'!C12341)</f>
        <v/>
      </c>
    </row>
    <row r="12348" spans="1:3" x14ac:dyDescent="0.3">
      <c r="A12348" s="1" t="str">
        <f>IF(ISBLANK('Participant Info'!A12342),"",'Participant Info'!A12342)</f>
        <v/>
      </c>
      <c r="B12348" s="1" t="str">
        <f>IF(ISBLANK('Participant Info'!B12342),"",'Participant Info'!B12342)</f>
        <v/>
      </c>
      <c r="C12348" s="1" t="str">
        <f>IF(ISBLANK('Participant Info'!C12342),"",'Participant Info'!C12342)</f>
        <v/>
      </c>
    </row>
    <row r="12349" spans="1:3" x14ac:dyDescent="0.3">
      <c r="A12349" s="1" t="str">
        <f>IF(ISBLANK('Participant Info'!A12343),"",'Participant Info'!A12343)</f>
        <v/>
      </c>
      <c r="B12349" s="1" t="str">
        <f>IF(ISBLANK('Participant Info'!B12343),"",'Participant Info'!B12343)</f>
        <v/>
      </c>
      <c r="C12349" s="1" t="str">
        <f>IF(ISBLANK('Participant Info'!C12343),"",'Participant Info'!C12343)</f>
        <v/>
      </c>
    </row>
    <row r="12350" spans="1:3" x14ac:dyDescent="0.3">
      <c r="A12350" s="1" t="str">
        <f>IF(ISBLANK('Participant Info'!A12344),"",'Participant Info'!A12344)</f>
        <v/>
      </c>
      <c r="B12350" s="1" t="str">
        <f>IF(ISBLANK('Participant Info'!B12344),"",'Participant Info'!B12344)</f>
        <v/>
      </c>
      <c r="C12350" s="1" t="str">
        <f>IF(ISBLANK('Participant Info'!C12344),"",'Participant Info'!C12344)</f>
        <v/>
      </c>
    </row>
    <row r="12351" spans="1:3" x14ac:dyDescent="0.3">
      <c r="A12351" s="1" t="str">
        <f>IF(ISBLANK('Participant Info'!A12345),"",'Participant Info'!A12345)</f>
        <v/>
      </c>
      <c r="B12351" s="1" t="str">
        <f>IF(ISBLANK('Participant Info'!B12345),"",'Participant Info'!B12345)</f>
        <v/>
      </c>
      <c r="C12351" s="1" t="str">
        <f>IF(ISBLANK('Participant Info'!C12345),"",'Participant Info'!C12345)</f>
        <v/>
      </c>
    </row>
    <row r="12352" spans="1:3" x14ac:dyDescent="0.3">
      <c r="A12352" s="1" t="str">
        <f>IF(ISBLANK('Participant Info'!A12346),"",'Participant Info'!A12346)</f>
        <v/>
      </c>
      <c r="B12352" s="1" t="str">
        <f>IF(ISBLANK('Participant Info'!B12346),"",'Participant Info'!B12346)</f>
        <v/>
      </c>
      <c r="C12352" s="1" t="str">
        <f>IF(ISBLANK('Participant Info'!C12346),"",'Participant Info'!C12346)</f>
        <v/>
      </c>
    </row>
    <row r="12353" spans="1:3" x14ac:dyDescent="0.3">
      <c r="A12353" s="1" t="str">
        <f>IF(ISBLANK('Participant Info'!A12347),"",'Participant Info'!A12347)</f>
        <v/>
      </c>
      <c r="B12353" s="1" t="str">
        <f>IF(ISBLANK('Participant Info'!B12347),"",'Participant Info'!B12347)</f>
        <v/>
      </c>
      <c r="C12353" s="1" t="str">
        <f>IF(ISBLANK('Participant Info'!C12347),"",'Participant Info'!C12347)</f>
        <v/>
      </c>
    </row>
    <row r="12354" spans="1:3" x14ac:dyDescent="0.3">
      <c r="A12354" s="1" t="str">
        <f>IF(ISBLANK('Participant Info'!A12348),"",'Participant Info'!A12348)</f>
        <v/>
      </c>
      <c r="B12354" s="1" t="str">
        <f>IF(ISBLANK('Participant Info'!B12348),"",'Participant Info'!B12348)</f>
        <v/>
      </c>
      <c r="C12354" s="1" t="str">
        <f>IF(ISBLANK('Participant Info'!C12348),"",'Participant Info'!C12348)</f>
        <v/>
      </c>
    </row>
    <row r="12355" spans="1:3" x14ac:dyDescent="0.3">
      <c r="A12355" s="1" t="str">
        <f>IF(ISBLANK('Participant Info'!A12349),"",'Participant Info'!A12349)</f>
        <v/>
      </c>
      <c r="B12355" s="1" t="str">
        <f>IF(ISBLANK('Participant Info'!B12349),"",'Participant Info'!B12349)</f>
        <v/>
      </c>
      <c r="C12355" s="1" t="str">
        <f>IF(ISBLANK('Participant Info'!C12349),"",'Participant Info'!C12349)</f>
        <v/>
      </c>
    </row>
    <row r="12356" spans="1:3" x14ac:dyDescent="0.3">
      <c r="A12356" s="1" t="str">
        <f>IF(ISBLANK('Participant Info'!A12350),"",'Participant Info'!A12350)</f>
        <v/>
      </c>
      <c r="B12356" s="1" t="str">
        <f>IF(ISBLANK('Participant Info'!B12350),"",'Participant Info'!B12350)</f>
        <v/>
      </c>
      <c r="C12356" s="1" t="str">
        <f>IF(ISBLANK('Participant Info'!C12350),"",'Participant Info'!C12350)</f>
        <v/>
      </c>
    </row>
    <row r="12357" spans="1:3" x14ac:dyDescent="0.3">
      <c r="A12357" s="1" t="str">
        <f>IF(ISBLANK('Participant Info'!A12351),"",'Participant Info'!A12351)</f>
        <v/>
      </c>
      <c r="B12357" s="1" t="str">
        <f>IF(ISBLANK('Participant Info'!B12351),"",'Participant Info'!B12351)</f>
        <v/>
      </c>
      <c r="C12357" s="1" t="str">
        <f>IF(ISBLANK('Participant Info'!C12351),"",'Participant Info'!C12351)</f>
        <v/>
      </c>
    </row>
    <row r="12358" spans="1:3" x14ac:dyDescent="0.3">
      <c r="A12358" s="1" t="str">
        <f>IF(ISBLANK('Participant Info'!A12352),"",'Participant Info'!A12352)</f>
        <v/>
      </c>
      <c r="B12358" s="1" t="str">
        <f>IF(ISBLANK('Participant Info'!B12352),"",'Participant Info'!B12352)</f>
        <v/>
      </c>
      <c r="C12358" s="1" t="str">
        <f>IF(ISBLANK('Participant Info'!C12352),"",'Participant Info'!C12352)</f>
        <v/>
      </c>
    </row>
    <row r="12359" spans="1:3" x14ac:dyDescent="0.3">
      <c r="A12359" s="1" t="str">
        <f>IF(ISBLANK('Participant Info'!A12353),"",'Participant Info'!A12353)</f>
        <v/>
      </c>
      <c r="B12359" s="1" t="str">
        <f>IF(ISBLANK('Participant Info'!B12353),"",'Participant Info'!B12353)</f>
        <v/>
      </c>
      <c r="C12359" s="1" t="str">
        <f>IF(ISBLANK('Participant Info'!C12353),"",'Participant Info'!C12353)</f>
        <v/>
      </c>
    </row>
    <row r="12360" spans="1:3" x14ac:dyDescent="0.3">
      <c r="A12360" s="1" t="str">
        <f>IF(ISBLANK('Participant Info'!A12354),"",'Participant Info'!A12354)</f>
        <v/>
      </c>
      <c r="B12360" s="1" t="str">
        <f>IF(ISBLANK('Participant Info'!B12354),"",'Participant Info'!B12354)</f>
        <v/>
      </c>
      <c r="C12360" s="1" t="str">
        <f>IF(ISBLANK('Participant Info'!C12354),"",'Participant Info'!C12354)</f>
        <v/>
      </c>
    </row>
    <row r="12361" spans="1:3" x14ac:dyDescent="0.3">
      <c r="A12361" s="1" t="str">
        <f>IF(ISBLANK('Participant Info'!A12355),"",'Participant Info'!A12355)</f>
        <v/>
      </c>
      <c r="B12361" s="1" t="str">
        <f>IF(ISBLANK('Participant Info'!B12355),"",'Participant Info'!B12355)</f>
        <v/>
      </c>
      <c r="C12361" s="1" t="str">
        <f>IF(ISBLANK('Participant Info'!C12355),"",'Participant Info'!C12355)</f>
        <v/>
      </c>
    </row>
    <row r="12362" spans="1:3" x14ac:dyDescent="0.3">
      <c r="A12362" s="1" t="str">
        <f>IF(ISBLANK('Participant Info'!A12356),"",'Participant Info'!A12356)</f>
        <v/>
      </c>
      <c r="B12362" s="1" t="str">
        <f>IF(ISBLANK('Participant Info'!B12356),"",'Participant Info'!B12356)</f>
        <v/>
      </c>
      <c r="C12362" s="1" t="str">
        <f>IF(ISBLANK('Participant Info'!C12356),"",'Participant Info'!C12356)</f>
        <v/>
      </c>
    </row>
    <row r="12363" spans="1:3" x14ac:dyDescent="0.3">
      <c r="A12363" s="1" t="str">
        <f>IF(ISBLANK('Participant Info'!A12357),"",'Participant Info'!A12357)</f>
        <v/>
      </c>
      <c r="B12363" s="1" t="str">
        <f>IF(ISBLANK('Participant Info'!B12357),"",'Participant Info'!B12357)</f>
        <v/>
      </c>
      <c r="C12363" s="1" t="str">
        <f>IF(ISBLANK('Participant Info'!C12357),"",'Participant Info'!C12357)</f>
        <v/>
      </c>
    </row>
    <row r="12364" spans="1:3" x14ac:dyDescent="0.3">
      <c r="A12364" s="1" t="str">
        <f>IF(ISBLANK('Participant Info'!A12358),"",'Participant Info'!A12358)</f>
        <v/>
      </c>
      <c r="B12364" s="1" t="str">
        <f>IF(ISBLANK('Participant Info'!B12358),"",'Participant Info'!B12358)</f>
        <v/>
      </c>
      <c r="C12364" s="1" t="str">
        <f>IF(ISBLANK('Participant Info'!C12358),"",'Participant Info'!C12358)</f>
        <v/>
      </c>
    </row>
    <row r="12365" spans="1:3" x14ac:dyDescent="0.3">
      <c r="A12365" s="1" t="str">
        <f>IF(ISBLANK('Participant Info'!A12359),"",'Participant Info'!A12359)</f>
        <v/>
      </c>
      <c r="B12365" s="1" t="str">
        <f>IF(ISBLANK('Participant Info'!B12359),"",'Participant Info'!B12359)</f>
        <v/>
      </c>
      <c r="C12365" s="1" t="str">
        <f>IF(ISBLANK('Participant Info'!C12359),"",'Participant Info'!C12359)</f>
        <v/>
      </c>
    </row>
    <row r="12366" spans="1:3" x14ac:dyDescent="0.3">
      <c r="A12366" s="1" t="str">
        <f>IF(ISBLANK('Participant Info'!A12360),"",'Participant Info'!A12360)</f>
        <v/>
      </c>
      <c r="B12366" s="1" t="str">
        <f>IF(ISBLANK('Participant Info'!B12360),"",'Participant Info'!B12360)</f>
        <v/>
      </c>
      <c r="C12366" s="1" t="str">
        <f>IF(ISBLANK('Participant Info'!C12360),"",'Participant Info'!C12360)</f>
        <v/>
      </c>
    </row>
    <row r="12367" spans="1:3" x14ac:dyDescent="0.3">
      <c r="A12367" s="1" t="str">
        <f>IF(ISBLANK('Participant Info'!A12361),"",'Participant Info'!A12361)</f>
        <v/>
      </c>
      <c r="B12367" s="1" t="str">
        <f>IF(ISBLANK('Participant Info'!B12361),"",'Participant Info'!B12361)</f>
        <v/>
      </c>
      <c r="C12367" s="1" t="str">
        <f>IF(ISBLANK('Participant Info'!C12361),"",'Participant Info'!C12361)</f>
        <v/>
      </c>
    </row>
    <row r="12368" spans="1:3" x14ac:dyDescent="0.3">
      <c r="A12368" s="1" t="str">
        <f>IF(ISBLANK('Participant Info'!A12362),"",'Participant Info'!A12362)</f>
        <v/>
      </c>
      <c r="B12368" s="1" t="str">
        <f>IF(ISBLANK('Participant Info'!B12362),"",'Participant Info'!B12362)</f>
        <v/>
      </c>
      <c r="C12368" s="1" t="str">
        <f>IF(ISBLANK('Participant Info'!C12362),"",'Participant Info'!C12362)</f>
        <v/>
      </c>
    </row>
    <row r="12369" spans="1:3" x14ac:dyDescent="0.3">
      <c r="A12369" s="1" t="str">
        <f>IF(ISBLANK('Participant Info'!A12363),"",'Participant Info'!A12363)</f>
        <v/>
      </c>
      <c r="B12369" s="1" t="str">
        <f>IF(ISBLANK('Participant Info'!B12363),"",'Participant Info'!B12363)</f>
        <v/>
      </c>
      <c r="C12369" s="1" t="str">
        <f>IF(ISBLANK('Participant Info'!C12363),"",'Participant Info'!C12363)</f>
        <v/>
      </c>
    </row>
    <row r="12370" spans="1:3" x14ac:dyDescent="0.3">
      <c r="A12370" s="1" t="str">
        <f>IF(ISBLANK('Participant Info'!A12364),"",'Participant Info'!A12364)</f>
        <v/>
      </c>
      <c r="B12370" s="1" t="str">
        <f>IF(ISBLANK('Participant Info'!B12364),"",'Participant Info'!B12364)</f>
        <v/>
      </c>
      <c r="C12370" s="1" t="str">
        <f>IF(ISBLANK('Participant Info'!C12364),"",'Participant Info'!C12364)</f>
        <v/>
      </c>
    </row>
    <row r="12371" spans="1:3" x14ac:dyDescent="0.3">
      <c r="A12371" s="1" t="str">
        <f>IF(ISBLANK('Participant Info'!A12365),"",'Participant Info'!A12365)</f>
        <v/>
      </c>
      <c r="B12371" s="1" t="str">
        <f>IF(ISBLANK('Participant Info'!B12365),"",'Participant Info'!B12365)</f>
        <v/>
      </c>
      <c r="C12371" s="1" t="str">
        <f>IF(ISBLANK('Participant Info'!C12365),"",'Participant Info'!C12365)</f>
        <v/>
      </c>
    </row>
    <row r="12372" spans="1:3" x14ac:dyDescent="0.3">
      <c r="A12372" s="1" t="str">
        <f>IF(ISBLANK('Participant Info'!A12366),"",'Participant Info'!A12366)</f>
        <v/>
      </c>
      <c r="B12372" s="1" t="str">
        <f>IF(ISBLANK('Participant Info'!B12366),"",'Participant Info'!B12366)</f>
        <v/>
      </c>
      <c r="C12372" s="1" t="str">
        <f>IF(ISBLANK('Participant Info'!C12366),"",'Participant Info'!C12366)</f>
        <v/>
      </c>
    </row>
    <row r="12373" spans="1:3" x14ac:dyDescent="0.3">
      <c r="A12373" s="1" t="str">
        <f>IF(ISBLANK('Participant Info'!A12367),"",'Participant Info'!A12367)</f>
        <v/>
      </c>
      <c r="B12373" s="1" t="str">
        <f>IF(ISBLANK('Participant Info'!B12367),"",'Participant Info'!B12367)</f>
        <v/>
      </c>
      <c r="C12373" s="1" t="str">
        <f>IF(ISBLANK('Participant Info'!C12367),"",'Participant Info'!C12367)</f>
        <v/>
      </c>
    </row>
    <row r="12374" spans="1:3" x14ac:dyDescent="0.3">
      <c r="A12374" s="1" t="str">
        <f>IF(ISBLANK('Participant Info'!A12368),"",'Participant Info'!A12368)</f>
        <v/>
      </c>
      <c r="B12374" s="1" t="str">
        <f>IF(ISBLANK('Participant Info'!B12368),"",'Participant Info'!B12368)</f>
        <v/>
      </c>
      <c r="C12374" s="1" t="str">
        <f>IF(ISBLANK('Participant Info'!C12368),"",'Participant Info'!C12368)</f>
        <v/>
      </c>
    </row>
    <row r="12375" spans="1:3" x14ac:dyDescent="0.3">
      <c r="A12375" s="1" t="str">
        <f>IF(ISBLANK('Participant Info'!A12369),"",'Participant Info'!A12369)</f>
        <v/>
      </c>
      <c r="B12375" s="1" t="str">
        <f>IF(ISBLANK('Participant Info'!B12369),"",'Participant Info'!B12369)</f>
        <v/>
      </c>
      <c r="C12375" s="1" t="str">
        <f>IF(ISBLANK('Participant Info'!C12369),"",'Participant Info'!C12369)</f>
        <v/>
      </c>
    </row>
    <row r="12376" spans="1:3" x14ac:dyDescent="0.3">
      <c r="A12376" s="1" t="str">
        <f>IF(ISBLANK('Participant Info'!A12370),"",'Participant Info'!A12370)</f>
        <v/>
      </c>
      <c r="B12376" s="1" t="str">
        <f>IF(ISBLANK('Participant Info'!B12370),"",'Participant Info'!B12370)</f>
        <v/>
      </c>
      <c r="C12376" s="1" t="str">
        <f>IF(ISBLANK('Participant Info'!C12370),"",'Participant Info'!C12370)</f>
        <v/>
      </c>
    </row>
    <row r="12377" spans="1:3" x14ac:dyDescent="0.3">
      <c r="A12377" s="1" t="str">
        <f>IF(ISBLANK('Participant Info'!A12371),"",'Participant Info'!A12371)</f>
        <v/>
      </c>
      <c r="B12377" s="1" t="str">
        <f>IF(ISBLANK('Participant Info'!B12371),"",'Participant Info'!B12371)</f>
        <v/>
      </c>
      <c r="C12377" s="1" t="str">
        <f>IF(ISBLANK('Participant Info'!C12371),"",'Participant Info'!C12371)</f>
        <v/>
      </c>
    </row>
    <row r="12378" spans="1:3" x14ac:dyDescent="0.3">
      <c r="A12378" s="1" t="str">
        <f>IF(ISBLANK('Participant Info'!A12372),"",'Participant Info'!A12372)</f>
        <v/>
      </c>
      <c r="B12378" s="1" t="str">
        <f>IF(ISBLANK('Participant Info'!B12372),"",'Participant Info'!B12372)</f>
        <v/>
      </c>
      <c r="C12378" s="1" t="str">
        <f>IF(ISBLANK('Participant Info'!C12372),"",'Participant Info'!C12372)</f>
        <v/>
      </c>
    </row>
    <row r="12379" spans="1:3" x14ac:dyDescent="0.3">
      <c r="A12379" s="1" t="str">
        <f>IF(ISBLANK('Participant Info'!A12373),"",'Participant Info'!A12373)</f>
        <v/>
      </c>
      <c r="B12379" s="1" t="str">
        <f>IF(ISBLANK('Participant Info'!B12373),"",'Participant Info'!B12373)</f>
        <v/>
      </c>
      <c r="C12379" s="1" t="str">
        <f>IF(ISBLANK('Participant Info'!C12373),"",'Participant Info'!C12373)</f>
        <v/>
      </c>
    </row>
    <row r="12380" spans="1:3" x14ac:dyDescent="0.3">
      <c r="A12380" s="1" t="str">
        <f>IF(ISBLANK('Participant Info'!A12374),"",'Participant Info'!A12374)</f>
        <v/>
      </c>
      <c r="B12380" s="1" t="str">
        <f>IF(ISBLANK('Participant Info'!B12374),"",'Participant Info'!B12374)</f>
        <v/>
      </c>
      <c r="C12380" s="1" t="str">
        <f>IF(ISBLANK('Participant Info'!C12374),"",'Participant Info'!C12374)</f>
        <v/>
      </c>
    </row>
    <row r="12381" spans="1:3" x14ac:dyDescent="0.3">
      <c r="A12381" s="1" t="str">
        <f>IF(ISBLANK('Participant Info'!A12375),"",'Participant Info'!A12375)</f>
        <v/>
      </c>
      <c r="B12381" s="1" t="str">
        <f>IF(ISBLANK('Participant Info'!B12375),"",'Participant Info'!B12375)</f>
        <v/>
      </c>
      <c r="C12381" s="1" t="str">
        <f>IF(ISBLANK('Participant Info'!C12375),"",'Participant Info'!C12375)</f>
        <v/>
      </c>
    </row>
    <row r="12382" spans="1:3" x14ac:dyDescent="0.3">
      <c r="A12382" s="1" t="str">
        <f>IF(ISBLANK('Participant Info'!A12376),"",'Participant Info'!A12376)</f>
        <v/>
      </c>
      <c r="B12382" s="1" t="str">
        <f>IF(ISBLANK('Participant Info'!B12376),"",'Participant Info'!B12376)</f>
        <v/>
      </c>
      <c r="C12382" s="1" t="str">
        <f>IF(ISBLANK('Participant Info'!C12376),"",'Participant Info'!C12376)</f>
        <v/>
      </c>
    </row>
    <row r="12383" spans="1:3" x14ac:dyDescent="0.3">
      <c r="A12383" s="1" t="str">
        <f>IF(ISBLANK('Participant Info'!A12377),"",'Participant Info'!A12377)</f>
        <v/>
      </c>
      <c r="B12383" s="1" t="str">
        <f>IF(ISBLANK('Participant Info'!B12377),"",'Participant Info'!B12377)</f>
        <v/>
      </c>
      <c r="C12383" s="1" t="str">
        <f>IF(ISBLANK('Participant Info'!C12377),"",'Participant Info'!C12377)</f>
        <v/>
      </c>
    </row>
    <row r="12384" spans="1:3" x14ac:dyDescent="0.3">
      <c r="A12384" s="1" t="str">
        <f>IF(ISBLANK('Participant Info'!A12378),"",'Participant Info'!A12378)</f>
        <v/>
      </c>
      <c r="B12384" s="1" t="str">
        <f>IF(ISBLANK('Participant Info'!B12378),"",'Participant Info'!B12378)</f>
        <v/>
      </c>
      <c r="C12384" s="1" t="str">
        <f>IF(ISBLANK('Participant Info'!C12378),"",'Participant Info'!C12378)</f>
        <v/>
      </c>
    </row>
    <row r="12385" spans="1:3" x14ac:dyDescent="0.3">
      <c r="A12385" s="1" t="str">
        <f>IF(ISBLANK('Participant Info'!A12379),"",'Participant Info'!A12379)</f>
        <v/>
      </c>
      <c r="B12385" s="1" t="str">
        <f>IF(ISBLANK('Participant Info'!B12379),"",'Participant Info'!B12379)</f>
        <v/>
      </c>
      <c r="C12385" s="1" t="str">
        <f>IF(ISBLANK('Participant Info'!C12379),"",'Participant Info'!C12379)</f>
        <v/>
      </c>
    </row>
    <row r="12386" spans="1:3" x14ac:dyDescent="0.3">
      <c r="A12386" s="1" t="str">
        <f>IF(ISBLANK('Participant Info'!A12380),"",'Participant Info'!A12380)</f>
        <v/>
      </c>
      <c r="B12386" s="1" t="str">
        <f>IF(ISBLANK('Participant Info'!B12380),"",'Participant Info'!B12380)</f>
        <v/>
      </c>
      <c r="C12386" s="1" t="str">
        <f>IF(ISBLANK('Participant Info'!C12380),"",'Participant Info'!C12380)</f>
        <v/>
      </c>
    </row>
    <row r="12387" spans="1:3" x14ac:dyDescent="0.3">
      <c r="A12387" s="1" t="str">
        <f>IF(ISBLANK('Participant Info'!A12381),"",'Participant Info'!A12381)</f>
        <v/>
      </c>
      <c r="B12387" s="1" t="str">
        <f>IF(ISBLANK('Participant Info'!B12381),"",'Participant Info'!B12381)</f>
        <v/>
      </c>
      <c r="C12387" s="1" t="str">
        <f>IF(ISBLANK('Participant Info'!C12381),"",'Participant Info'!C12381)</f>
        <v/>
      </c>
    </row>
    <row r="12388" spans="1:3" x14ac:dyDescent="0.3">
      <c r="A12388" s="1" t="str">
        <f>IF(ISBLANK('Participant Info'!A12382),"",'Participant Info'!A12382)</f>
        <v/>
      </c>
      <c r="B12388" s="1" t="str">
        <f>IF(ISBLANK('Participant Info'!B12382),"",'Participant Info'!B12382)</f>
        <v/>
      </c>
      <c r="C12388" s="1" t="str">
        <f>IF(ISBLANK('Participant Info'!C12382),"",'Participant Info'!C12382)</f>
        <v/>
      </c>
    </row>
    <row r="12389" spans="1:3" x14ac:dyDescent="0.3">
      <c r="A12389" s="1" t="str">
        <f>IF(ISBLANK('Participant Info'!A12383),"",'Participant Info'!A12383)</f>
        <v/>
      </c>
      <c r="B12389" s="1" t="str">
        <f>IF(ISBLANK('Participant Info'!B12383),"",'Participant Info'!B12383)</f>
        <v/>
      </c>
      <c r="C12389" s="1" t="str">
        <f>IF(ISBLANK('Participant Info'!C12383),"",'Participant Info'!C12383)</f>
        <v/>
      </c>
    </row>
    <row r="12390" spans="1:3" x14ac:dyDescent="0.3">
      <c r="A12390" s="1" t="str">
        <f>IF(ISBLANK('Participant Info'!A12384),"",'Participant Info'!A12384)</f>
        <v/>
      </c>
      <c r="B12390" s="1" t="str">
        <f>IF(ISBLANK('Participant Info'!B12384),"",'Participant Info'!B12384)</f>
        <v/>
      </c>
      <c r="C12390" s="1" t="str">
        <f>IF(ISBLANK('Participant Info'!C12384),"",'Participant Info'!C12384)</f>
        <v/>
      </c>
    </row>
    <row r="12391" spans="1:3" x14ac:dyDescent="0.3">
      <c r="A12391" s="1" t="str">
        <f>IF(ISBLANK('Participant Info'!A12385),"",'Participant Info'!A12385)</f>
        <v/>
      </c>
      <c r="B12391" s="1" t="str">
        <f>IF(ISBLANK('Participant Info'!B12385),"",'Participant Info'!B12385)</f>
        <v/>
      </c>
      <c r="C12391" s="1" t="str">
        <f>IF(ISBLANK('Participant Info'!C12385),"",'Participant Info'!C12385)</f>
        <v/>
      </c>
    </row>
    <row r="12392" spans="1:3" x14ac:dyDescent="0.3">
      <c r="A12392" s="1" t="str">
        <f>IF(ISBLANK('Participant Info'!A12386),"",'Participant Info'!A12386)</f>
        <v/>
      </c>
      <c r="B12392" s="1" t="str">
        <f>IF(ISBLANK('Participant Info'!B12386),"",'Participant Info'!B12386)</f>
        <v/>
      </c>
      <c r="C12392" s="1" t="str">
        <f>IF(ISBLANK('Participant Info'!C12386),"",'Participant Info'!C12386)</f>
        <v/>
      </c>
    </row>
    <row r="12393" spans="1:3" x14ac:dyDescent="0.3">
      <c r="A12393" s="1" t="str">
        <f>IF(ISBLANK('Participant Info'!A12387),"",'Participant Info'!A12387)</f>
        <v/>
      </c>
      <c r="B12393" s="1" t="str">
        <f>IF(ISBLANK('Participant Info'!B12387),"",'Participant Info'!B12387)</f>
        <v/>
      </c>
      <c r="C12393" s="1" t="str">
        <f>IF(ISBLANK('Participant Info'!C12387),"",'Participant Info'!C12387)</f>
        <v/>
      </c>
    </row>
    <row r="12394" spans="1:3" x14ac:dyDescent="0.3">
      <c r="A12394" s="1" t="str">
        <f>IF(ISBLANK('Participant Info'!A12388),"",'Participant Info'!A12388)</f>
        <v/>
      </c>
      <c r="B12394" s="1" t="str">
        <f>IF(ISBLANK('Participant Info'!B12388),"",'Participant Info'!B12388)</f>
        <v/>
      </c>
      <c r="C12394" s="1" t="str">
        <f>IF(ISBLANK('Participant Info'!C12388),"",'Participant Info'!C12388)</f>
        <v/>
      </c>
    </row>
    <row r="12395" spans="1:3" x14ac:dyDescent="0.3">
      <c r="A12395" s="1" t="str">
        <f>IF(ISBLANK('Participant Info'!A12389),"",'Participant Info'!A12389)</f>
        <v/>
      </c>
      <c r="B12395" s="1" t="str">
        <f>IF(ISBLANK('Participant Info'!B12389),"",'Participant Info'!B12389)</f>
        <v/>
      </c>
      <c r="C12395" s="1" t="str">
        <f>IF(ISBLANK('Participant Info'!C12389),"",'Participant Info'!C12389)</f>
        <v/>
      </c>
    </row>
    <row r="12396" spans="1:3" x14ac:dyDescent="0.3">
      <c r="A12396" s="1" t="str">
        <f>IF(ISBLANK('Participant Info'!A12390),"",'Participant Info'!A12390)</f>
        <v/>
      </c>
      <c r="B12396" s="1" t="str">
        <f>IF(ISBLANK('Participant Info'!B12390),"",'Participant Info'!B12390)</f>
        <v/>
      </c>
      <c r="C12396" s="1" t="str">
        <f>IF(ISBLANK('Participant Info'!C12390),"",'Participant Info'!C12390)</f>
        <v/>
      </c>
    </row>
    <row r="12397" spans="1:3" x14ac:dyDescent="0.3">
      <c r="A12397" s="1" t="str">
        <f>IF(ISBLANK('Participant Info'!A12391),"",'Participant Info'!A12391)</f>
        <v/>
      </c>
      <c r="B12397" s="1" t="str">
        <f>IF(ISBLANK('Participant Info'!B12391),"",'Participant Info'!B12391)</f>
        <v/>
      </c>
      <c r="C12397" s="1" t="str">
        <f>IF(ISBLANK('Participant Info'!C12391),"",'Participant Info'!C12391)</f>
        <v/>
      </c>
    </row>
    <row r="12398" spans="1:3" x14ac:dyDescent="0.3">
      <c r="A12398" s="1" t="str">
        <f>IF(ISBLANK('Participant Info'!A12392),"",'Participant Info'!A12392)</f>
        <v/>
      </c>
      <c r="B12398" s="1" t="str">
        <f>IF(ISBLANK('Participant Info'!B12392),"",'Participant Info'!B12392)</f>
        <v/>
      </c>
      <c r="C12398" s="1" t="str">
        <f>IF(ISBLANK('Participant Info'!C12392),"",'Participant Info'!C12392)</f>
        <v/>
      </c>
    </row>
    <row r="12399" spans="1:3" x14ac:dyDescent="0.3">
      <c r="A12399" s="1" t="str">
        <f>IF(ISBLANK('Participant Info'!A12393),"",'Participant Info'!A12393)</f>
        <v/>
      </c>
      <c r="B12399" s="1" t="str">
        <f>IF(ISBLANK('Participant Info'!B12393),"",'Participant Info'!B12393)</f>
        <v/>
      </c>
      <c r="C12399" s="1" t="str">
        <f>IF(ISBLANK('Participant Info'!C12393),"",'Participant Info'!C12393)</f>
        <v/>
      </c>
    </row>
    <row r="12400" spans="1:3" x14ac:dyDescent="0.3">
      <c r="A12400" s="1" t="str">
        <f>IF(ISBLANK('Participant Info'!A12394),"",'Participant Info'!A12394)</f>
        <v/>
      </c>
      <c r="B12400" s="1" t="str">
        <f>IF(ISBLANK('Participant Info'!B12394),"",'Participant Info'!B12394)</f>
        <v/>
      </c>
      <c r="C12400" s="1" t="str">
        <f>IF(ISBLANK('Participant Info'!C12394),"",'Participant Info'!C12394)</f>
        <v/>
      </c>
    </row>
    <row r="12401" spans="1:3" x14ac:dyDescent="0.3">
      <c r="A12401" s="1" t="str">
        <f>IF(ISBLANK('Participant Info'!A12395),"",'Participant Info'!A12395)</f>
        <v/>
      </c>
      <c r="B12401" s="1" t="str">
        <f>IF(ISBLANK('Participant Info'!B12395),"",'Participant Info'!B12395)</f>
        <v/>
      </c>
      <c r="C12401" s="1" t="str">
        <f>IF(ISBLANK('Participant Info'!C12395),"",'Participant Info'!C12395)</f>
        <v/>
      </c>
    </row>
    <row r="12402" spans="1:3" x14ac:dyDescent="0.3">
      <c r="A12402" s="1" t="str">
        <f>IF(ISBLANK('Participant Info'!A12396),"",'Participant Info'!A12396)</f>
        <v/>
      </c>
      <c r="B12402" s="1" t="str">
        <f>IF(ISBLANK('Participant Info'!B12396),"",'Participant Info'!B12396)</f>
        <v/>
      </c>
      <c r="C12402" s="1" t="str">
        <f>IF(ISBLANK('Participant Info'!C12396),"",'Participant Info'!C12396)</f>
        <v/>
      </c>
    </row>
    <row r="12403" spans="1:3" x14ac:dyDescent="0.3">
      <c r="A12403" s="1" t="str">
        <f>IF(ISBLANK('Participant Info'!A12397),"",'Participant Info'!A12397)</f>
        <v/>
      </c>
      <c r="B12403" s="1" t="str">
        <f>IF(ISBLANK('Participant Info'!B12397),"",'Participant Info'!B12397)</f>
        <v/>
      </c>
      <c r="C12403" s="1" t="str">
        <f>IF(ISBLANK('Participant Info'!C12397),"",'Participant Info'!C12397)</f>
        <v/>
      </c>
    </row>
    <row r="12404" spans="1:3" x14ac:dyDescent="0.3">
      <c r="A12404" s="1" t="str">
        <f>IF(ISBLANK('Participant Info'!A12398),"",'Participant Info'!A12398)</f>
        <v/>
      </c>
      <c r="B12404" s="1" t="str">
        <f>IF(ISBLANK('Participant Info'!B12398),"",'Participant Info'!B12398)</f>
        <v/>
      </c>
      <c r="C12404" s="1" t="str">
        <f>IF(ISBLANK('Participant Info'!C12398),"",'Participant Info'!C12398)</f>
        <v/>
      </c>
    </row>
    <row r="12405" spans="1:3" x14ac:dyDescent="0.3">
      <c r="A12405" s="1" t="str">
        <f>IF(ISBLANK('Participant Info'!A12399),"",'Participant Info'!A12399)</f>
        <v/>
      </c>
      <c r="B12405" s="1" t="str">
        <f>IF(ISBLANK('Participant Info'!B12399),"",'Participant Info'!B12399)</f>
        <v/>
      </c>
      <c r="C12405" s="1" t="str">
        <f>IF(ISBLANK('Participant Info'!C12399),"",'Participant Info'!C12399)</f>
        <v/>
      </c>
    </row>
    <row r="12406" spans="1:3" x14ac:dyDescent="0.3">
      <c r="A12406" s="1" t="str">
        <f>IF(ISBLANK('Participant Info'!A12400),"",'Participant Info'!A12400)</f>
        <v/>
      </c>
      <c r="B12406" s="1" t="str">
        <f>IF(ISBLANK('Participant Info'!B12400),"",'Participant Info'!B12400)</f>
        <v/>
      </c>
      <c r="C12406" s="1" t="str">
        <f>IF(ISBLANK('Participant Info'!C12400),"",'Participant Info'!C12400)</f>
        <v/>
      </c>
    </row>
    <row r="12407" spans="1:3" x14ac:dyDescent="0.3">
      <c r="A12407" s="1" t="str">
        <f>IF(ISBLANK('Participant Info'!A12401),"",'Participant Info'!A12401)</f>
        <v/>
      </c>
      <c r="B12407" s="1" t="str">
        <f>IF(ISBLANK('Participant Info'!B12401),"",'Participant Info'!B12401)</f>
        <v/>
      </c>
      <c r="C12407" s="1" t="str">
        <f>IF(ISBLANK('Participant Info'!C12401),"",'Participant Info'!C12401)</f>
        <v/>
      </c>
    </row>
    <row r="12408" spans="1:3" x14ac:dyDescent="0.3">
      <c r="A12408" s="1" t="str">
        <f>IF(ISBLANK('Participant Info'!A12402),"",'Participant Info'!A12402)</f>
        <v/>
      </c>
      <c r="B12408" s="1" t="str">
        <f>IF(ISBLANK('Participant Info'!B12402),"",'Participant Info'!B12402)</f>
        <v/>
      </c>
      <c r="C12408" s="1" t="str">
        <f>IF(ISBLANK('Participant Info'!C12402),"",'Participant Info'!C12402)</f>
        <v/>
      </c>
    </row>
    <row r="12409" spans="1:3" x14ac:dyDescent="0.3">
      <c r="A12409" s="1" t="str">
        <f>IF(ISBLANK('Participant Info'!A12403),"",'Participant Info'!A12403)</f>
        <v/>
      </c>
      <c r="B12409" s="1" t="str">
        <f>IF(ISBLANK('Participant Info'!B12403),"",'Participant Info'!B12403)</f>
        <v/>
      </c>
      <c r="C12409" s="1" t="str">
        <f>IF(ISBLANK('Participant Info'!C12403),"",'Participant Info'!C12403)</f>
        <v/>
      </c>
    </row>
    <row r="12410" spans="1:3" x14ac:dyDescent="0.3">
      <c r="A12410" s="1" t="str">
        <f>IF(ISBLANK('Participant Info'!A12404),"",'Participant Info'!A12404)</f>
        <v/>
      </c>
      <c r="B12410" s="1" t="str">
        <f>IF(ISBLANK('Participant Info'!B12404),"",'Participant Info'!B12404)</f>
        <v/>
      </c>
      <c r="C12410" s="1" t="str">
        <f>IF(ISBLANK('Participant Info'!C12404),"",'Participant Info'!C12404)</f>
        <v/>
      </c>
    </row>
    <row r="12411" spans="1:3" x14ac:dyDescent="0.3">
      <c r="A12411" s="1" t="str">
        <f>IF(ISBLANK('Participant Info'!A12405),"",'Participant Info'!A12405)</f>
        <v/>
      </c>
      <c r="B12411" s="1" t="str">
        <f>IF(ISBLANK('Participant Info'!B12405),"",'Participant Info'!B12405)</f>
        <v/>
      </c>
      <c r="C12411" s="1" t="str">
        <f>IF(ISBLANK('Participant Info'!C12405),"",'Participant Info'!C12405)</f>
        <v/>
      </c>
    </row>
    <row r="12412" spans="1:3" x14ac:dyDescent="0.3">
      <c r="A12412" s="1" t="str">
        <f>IF(ISBLANK('Participant Info'!A12406),"",'Participant Info'!A12406)</f>
        <v/>
      </c>
      <c r="B12412" s="1" t="str">
        <f>IF(ISBLANK('Participant Info'!B12406),"",'Participant Info'!B12406)</f>
        <v/>
      </c>
      <c r="C12412" s="1" t="str">
        <f>IF(ISBLANK('Participant Info'!C12406),"",'Participant Info'!C12406)</f>
        <v/>
      </c>
    </row>
    <row r="12413" spans="1:3" x14ac:dyDescent="0.3">
      <c r="A12413" s="1" t="str">
        <f>IF(ISBLANK('Participant Info'!A12407),"",'Participant Info'!A12407)</f>
        <v/>
      </c>
      <c r="B12413" s="1" t="str">
        <f>IF(ISBLANK('Participant Info'!B12407),"",'Participant Info'!B12407)</f>
        <v/>
      </c>
      <c r="C12413" s="1" t="str">
        <f>IF(ISBLANK('Participant Info'!C12407),"",'Participant Info'!C12407)</f>
        <v/>
      </c>
    </row>
    <row r="12414" spans="1:3" x14ac:dyDescent="0.3">
      <c r="A12414" s="1" t="str">
        <f>IF(ISBLANK('Participant Info'!A12408),"",'Participant Info'!A12408)</f>
        <v/>
      </c>
      <c r="B12414" s="1" t="str">
        <f>IF(ISBLANK('Participant Info'!B12408),"",'Participant Info'!B12408)</f>
        <v/>
      </c>
      <c r="C12414" s="1" t="str">
        <f>IF(ISBLANK('Participant Info'!C12408),"",'Participant Info'!C12408)</f>
        <v/>
      </c>
    </row>
    <row r="12415" spans="1:3" x14ac:dyDescent="0.3">
      <c r="A12415" s="1" t="str">
        <f>IF(ISBLANK('Participant Info'!A12409),"",'Participant Info'!A12409)</f>
        <v/>
      </c>
      <c r="B12415" s="1" t="str">
        <f>IF(ISBLANK('Participant Info'!B12409),"",'Participant Info'!B12409)</f>
        <v/>
      </c>
      <c r="C12415" s="1" t="str">
        <f>IF(ISBLANK('Participant Info'!C12409),"",'Participant Info'!C12409)</f>
        <v/>
      </c>
    </row>
    <row r="12416" spans="1:3" x14ac:dyDescent="0.3">
      <c r="A12416" s="1" t="str">
        <f>IF(ISBLANK('Participant Info'!A12410),"",'Participant Info'!A12410)</f>
        <v/>
      </c>
      <c r="B12416" s="1" t="str">
        <f>IF(ISBLANK('Participant Info'!B12410),"",'Participant Info'!B12410)</f>
        <v/>
      </c>
      <c r="C12416" s="1" t="str">
        <f>IF(ISBLANK('Participant Info'!C12410),"",'Participant Info'!C12410)</f>
        <v/>
      </c>
    </row>
    <row r="12417" spans="1:3" x14ac:dyDescent="0.3">
      <c r="A12417" s="1" t="str">
        <f>IF(ISBLANK('Participant Info'!A12411),"",'Participant Info'!A12411)</f>
        <v/>
      </c>
      <c r="B12417" s="1" t="str">
        <f>IF(ISBLANK('Participant Info'!B12411),"",'Participant Info'!B12411)</f>
        <v/>
      </c>
      <c r="C12417" s="1" t="str">
        <f>IF(ISBLANK('Participant Info'!C12411),"",'Participant Info'!C12411)</f>
        <v/>
      </c>
    </row>
    <row r="12418" spans="1:3" x14ac:dyDescent="0.3">
      <c r="A12418" s="1" t="str">
        <f>IF(ISBLANK('Participant Info'!A12412),"",'Participant Info'!A12412)</f>
        <v/>
      </c>
      <c r="B12418" s="1" t="str">
        <f>IF(ISBLANK('Participant Info'!B12412),"",'Participant Info'!B12412)</f>
        <v/>
      </c>
      <c r="C12418" s="1" t="str">
        <f>IF(ISBLANK('Participant Info'!C12412),"",'Participant Info'!C12412)</f>
        <v/>
      </c>
    </row>
    <row r="12419" spans="1:3" x14ac:dyDescent="0.3">
      <c r="A12419" s="1" t="str">
        <f>IF(ISBLANK('Participant Info'!A12413),"",'Participant Info'!A12413)</f>
        <v/>
      </c>
      <c r="B12419" s="1" t="str">
        <f>IF(ISBLANK('Participant Info'!B12413),"",'Participant Info'!B12413)</f>
        <v/>
      </c>
      <c r="C12419" s="1" t="str">
        <f>IF(ISBLANK('Participant Info'!C12413),"",'Participant Info'!C12413)</f>
        <v/>
      </c>
    </row>
    <row r="12420" spans="1:3" x14ac:dyDescent="0.3">
      <c r="A12420" s="1" t="str">
        <f>IF(ISBLANK('Participant Info'!A12414),"",'Participant Info'!A12414)</f>
        <v/>
      </c>
      <c r="B12420" s="1" t="str">
        <f>IF(ISBLANK('Participant Info'!B12414),"",'Participant Info'!B12414)</f>
        <v/>
      </c>
      <c r="C12420" s="1" t="str">
        <f>IF(ISBLANK('Participant Info'!C12414),"",'Participant Info'!C12414)</f>
        <v/>
      </c>
    </row>
    <row r="12421" spans="1:3" x14ac:dyDescent="0.3">
      <c r="A12421" s="1" t="str">
        <f>IF(ISBLANK('Participant Info'!A12415),"",'Participant Info'!A12415)</f>
        <v/>
      </c>
      <c r="B12421" s="1" t="str">
        <f>IF(ISBLANK('Participant Info'!B12415),"",'Participant Info'!B12415)</f>
        <v/>
      </c>
      <c r="C12421" s="1" t="str">
        <f>IF(ISBLANK('Participant Info'!C12415),"",'Participant Info'!C12415)</f>
        <v/>
      </c>
    </row>
    <row r="12422" spans="1:3" x14ac:dyDescent="0.3">
      <c r="A12422" s="1" t="str">
        <f>IF(ISBLANK('Participant Info'!A12416),"",'Participant Info'!A12416)</f>
        <v/>
      </c>
      <c r="B12422" s="1" t="str">
        <f>IF(ISBLANK('Participant Info'!B12416),"",'Participant Info'!B12416)</f>
        <v/>
      </c>
      <c r="C12422" s="1" t="str">
        <f>IF(ISBLANK('Participant Info'!C12416),"",'Participant Info'!C12416)</f>
        <v/>
      </c>
    </row>
    <row r="12423" spans="1:3" x14ac:dyDescent="0.3">
      <c r="A12423" s="1" t="str">
        <f>IF(ISBLANK('Participant Info'!A12417),"",'Participant Info'!A12417)</f>
        <v/>
      </c>
      <c r="B12423" s="1" t="str">
        <f>IF(ISBLANK('Participant Info'!B12417),"",'Participant Info'!B12417)</f>
        <v/>
      </c>
      <c r="C12423" s="1" t="str">
        <f>IF(ISBLANK('Participant Info'!C12417),"",'Participant Info'!C12417)</f>
        <v/>
      </c>
    </row>
    <row r="12424" spans="1:3" x14ac:dyDescent="0.3">
      <c r="A12424" s="1" t="str">
        <f>IF(ISBLANK('Participant Info'!A12418),"",'Participant Info'!A12418)</f>
        <v/>
      </c>
      <c r="B12424" s="1" t="str">
        <f>IF(ISBLANK('Participant Info'!B12418),"",'Participant Info'!B12418)</f>
        <v/>
      </c>
      <c r="C12424" s="1" t="str">
        <f>IF(ISBLANK('Participant Info'!C12418),"",'Participant Info'!C12418)</f>
        <v/>
      </c>
    </row>
    <row r="12425" spans="1:3" x14ac:dyDescent="0.3">
      <c r="A12425" s="1" t="str">
        <f>IF(ISBLANK('Participant Info'!A12419),"",'Participant Info'!A12419)</f>
        <v/>
      </c>
      <c r="B12425" s="1" t="str">
        <f>IF(ISBLANK('Participant Info'!B12419),"",'Participant Info'!B12419)</f>
        <v/>
      </c>
      <c r="C12425" s="1" t="str">
        <f>IF(ISBLANK('Participant Info'!C12419),"",'Participant Info'!C12419)</f>
        <v/>
      </c>
    </row>
    <row r="12426" spans="1:3" x14ac:dyDescent="0.3">
      <c r="A12426" s="1" t="str">
        <f>IF(ISBLANK('Participant Info'!A12420),"",'Participant Info'!A12420)</f>
        <v/>
      </c>
      <c r="B12426" s="1" t="str">
        <f>IF(ISBLANK('Participant Info'!B12420),"",'Participant Info'!B12420)</f>
        <v/>
      </c>
      <c r="C12426" s="1" t="str">
        <f>IF(ISBLANK('Participant Info'!C12420),"",'Participant Info'!C12420)</f>
        <v/>
      </c>
    </row>
    <row r="12427" spans="1:3" x14ac:dyDescent="0.3">
      <c r="A12427" s="1" t="str">
        <f>IF(ISBLANK('Participant Info'!A12421),"",'Participant Info'!A12421)</f>
        <v/>
      </c>
      <c r="B12427" s="1" t="str">
        <f>IF(ISBLANK('Participant Info'!B12421),"",'Participant Info'!B12421)</f>
        <v/>
      </c>
      <c r="C12427" s="1" t="str">
        <f>IF(ISBLANK('Participant Info'!C12421),"",'Participant Info'!C12421)</f>
        <v/>
      </c>
    </row>
    <row r="12428" spans="1:3" x14ac:dyDescent="0.3">
      <c r="A12428" s="1" t="str">
        <f>IF(ISBLANK('Participant Info'!A12422),"",'Participant Info'!A12422)</f>
        <v/>
      </c>
      <c r="B12428" s="1" t="str">
        <f>IF(ISBLANK('Participant Info'!B12422),"",'Participant Info'!B12422)</f>
        <v/>
      </c>
      <c r="C12428" s="1" t="str">
        <f>IF(ISBLANK('Participant Info'!C12422),"",'Participant Info'!C12422)</f>
        <v/>
      </c>
    </row>
    <row r="12429" spans="1:3" x14ac:dyDescent="0.3">
      <c r="A12429" s="1" t="str">
        <f>IF(ISBLANK('Participant Info'!A12423),"",'Participant Info'!A12423)</f>
        <v/>
      </c>
      <c r="B12429" s="1" t="str">
        <f>IF(ISBLANK('Participant Info'!B12423),"",'Participant Info'!B12423)</f>
        <v/>
      </c>
      <c r="C12429" s="1" t="str">
        <f>IF(ISBLANK('Participant Info'!C12423),"",'Participant Info'!C12423)</f>
        <v/>
      </c>
    </row>
    <row r="12430" spans="1:3" x14ac:dyDescent="0.3">
      <c r="A12430" s="1" t="str">
        <f>IF(ISBLANK('Participant Info'!A12424),"",'Participant Info'!A12424)</f>
        <v/>
      </c>
      <c r="B12430" s="1" t="str">
        <f>IF(ISBLANK('Participant Info'!B12424),"",'Participant Info'!B12424)</f>
        <v/>
      </c>
      <c r="C12430" s="1" t="str">
        <f>IF(ISBLANK('Participant Info'!C12424),"",'Participant Info'!C12424)</f>
        <v/>
      </c>
    </row>
    <row r="12431" spans="1:3" x14ac:dyDescent="0.3">
      <c r="A12431" s="1" t="str">
        <f>IF(ISBLANK('Participant Info'!A12425),"",'Participant Info'!A12425)</f>
        <v/>
      </c>
      <c r="B12431" s="1" t="str">
        <f>IF(ISBLANK('Participant Info'!B12425),"",'Participant Info'!B12425)</f>
        <v/>
      </c>
      <c r="C12431" s="1" t="str">
        <f>IF(ISBLANK('Participant Info'!C12425),"",'Participant Info'!C12425)</f>
        <v/>
      </c>
    </row>
    <row r="12432" spans="1:3" x14ac:dyDescent="0.3">
      <c r="A12432" s="1" t="str">
        <f>IF(ISBLANK('Participant Info'!A12426),"",'Participant Info'!A12426)</f>
        <v/>
      </c>
      <c r="B12432" s="1" t="str">
        <f>IF(ISBLANK('Participant Info'!B12426),"",'Participant Info'!B12426)</f>
        <v/>
      </c>
      <c r="C12432" s="1" t="str">
        <f>IF(ISBLANK('Participant Info'!C12426),"",'Participant Info'!C12426)</f>
        <v/>
      </c>
    </row>
    <row r="12433" spans="1:3" x14ac:dyDescent="0.3">
      <c r="A12433" s="1" t="str">
        <f>IF(ISBLANK('Participant Info'!A12427),"",'Participant Info'!A12427)</f>
        <v/>
      </c>
      <c r="B12433" s="1" t="str">
        <f>IF(ISBLANK('Participant Info'!B12427),"",'Participant Info'!B12427)</f>
        <v/>
      </c>
      <c r="C12433" s="1" t="str">
        <f>IF(ISBLANK('Participant Info'!C12427),"",'Participant Info'!C12427)</f>
        <v/>
      </c>
    </row>
    <row r="12434" spans="1:3" x14ac:dyDescent="0.3">
      <c r="A12434" s="1" t="str">
        <f>IF(ISBLANK('Participant Info'!A12428),"",'Participant Info'!A12428)</f>
        <v/>
      </c>
      <c r="B12434" s="1" t="str">
        <f>IF(ISBLANK('Participant Info'!B12428),"",'Participant Info'!B12428)</f>
        <v/>
      </c>
      <c r="C12434" s="1" t="str">
        <f>IF(ISBLANK('Participant Info'!C12428),"",'Participant Info'!C12428)</f>
        <v/>
      </c>
    </row>
    <row r="12435" spans="1:3" x14ac:dyDescent="0.3">
      <c r="A12435" s="1" t="str">
        <f>IF(ISBLANK('Participant Info'!A12429),"",'Participant Info'!A12429)</f>
        <v/>
      </c>
      <c r="B12435" s="1" t="str">
        <f>IF(ISBLANK('Participant Info'!B12429),"",'Participant Info'!B12429)</f>
        <v/>
      </c>
      <c r="C12435" s="1" t="str">
        <f>IF(ISBLANK('Participant Info'!C12429),"",'Participant Info'!C12429)</f>
        <v/>
      </c>
    </row>
    <row r="12436" spans="1:3" x14ac:dyDescent="0.3">
      <c r="A12436" s="1" t="str">
        <f>IF(ISBLANK('Participant Info'!A12430),"",'Participant Info'!A12430)</f>
        <v/>
      </c>
      <c r="B12436" s="1" t="str">
        <f>IF(ISBLANK('Participant Info'!B12430),"",'Participant Info'!B12430)</f>
        <v/>
      </c>
      <c r="C12436" s="1" t="str">
        <f>IF(ISBLANK('Participant Info'!C12430),"",'Participant Info'!C12430)</f>
        <v/>
      </c>
    </row>
    <row r="12437" spans="1:3" x14ac:dyDescent="0.3">
      <c r="A12437" s="1" t="str">
        <f>IF(ISBLANK('Participant Info'!A12431),"",'Participant Info'!A12431)</f>
        <v/>
      </c>
      <c r="B12437" s="1" t="str">
        <f>IF(ISBLANK('Participant Info'!B12431),"",'Participant Info'!B12431)</f>
        <v/>
      </c>
      <c r="C12437" s="1" t="str">
        <f>IF(ISBLANK('Participant Info'!C12431),"",'Participant Info'!C12431)</f>
        <v/>
      </c>
    </row>
    <row r="12438" spans="1:3" x14ac:dyDescent="0.3">
      <c r="A12438" s="1" t="str">
        <f>IF(ISBLANK('Participant Info'!A12432),"",'Participant Info'!A12432)</f>
        <v/>
      </c>
      <c r="B12438" s="1" t="str">
        <f>IF(ISBLANK('Participant Info'!B12432),"",'Participant Info'!B12432)</f>
        <v/>
      </c>
      <c r="C12438" s="1" t="str">
        <f>IF(ISBLANK('Participant Info'!C12432),"",'Participant Info'!C12432)</f>
        <v/>
      </c>
    </row>
    <row r="12439" spans="1:3" x14ac:dyDescent="0.3">
      <c r="A12439" s="1" t="str">
        <f>IF(ISBLANK('Participant Info'!A12433),"",'Participant Info'!A12433)</f>
        <v/>
      </c>
      <c r="B12439" s="1" t="str">
        <f>IF(ISBLANK('Participant Info'!B12433),"",'Participant Info'!B12433)</f>
        <v/>
      </c>
      <c r="C12439" s="1" t="str">
        <f>IF(ISBLANK('Participant Info'!C12433),"",'Participant Info'!C12433)</f>
        <v/>
      </c>
    </row>
    <row r="12440" spans="1:3" x14ac:dyDescent="0.3">
      <c r="A12440" s="1" t="str">
        <f>IF(ISBLANK('Participant Info'!A12434),"",'Participant Info'!A12434)</f>
        <v/>
      </c>
      <c r="B12440" s="1" t="str">
        <f>IF(ISBLANK('Participant Info'!B12434),"",'Participant Info'!B12434)</f>
        <v/>
      </c>
      <c r="C12440" s="1" t="str">
        <f>IF(ISBLANK('Participant Info'!C12434),"",'Participant Info'!C12434)</f>
        <v/>
      </c>
    </row>
    <row r="12441" spans="1:3" x14ac:dyDescent="0.3">
      <c r="A12441" s="1" t="str">
        <f>IF(ISBLANK('Participant Info'!A12435),"",'Participant Info'!A12435)</f>
        <v/>
      </c>
      <c r="B12441" s="1" t="str">
        <f>IF(ISBLANK('Participant Info'!B12435),"",'Participant Info'!B12435)</f>
        <v/>
      </c>
      <c r="C12441" s="1" t="str">
        <f>IF(ISBLANK('Participant Info'!C12435),"",'Participant Info'!C12435)</f>
        <v/>
      </c>
    </row>
    <row r="12442" spans="1:3" x14ac:dyDescent="0.3">
      <c r="A12442" s="1" t="str">
        <f>IF(ISBLANK('Participant Info'!A12436),"",'Participant Info'!A12436)</f>
        <v/>
      </c>
      <c r="B12442" s="1" t="str">
        <f>IF(ISBLANK('Participant Info'!B12436),"",'Participant Info'!B12436)</f>
        <v/>
      </c>
      <c r="C12442" s="1" t="str">
        <f>IF(ISBLANK('Participant Info'!C12436),"",'Participant Info'!C12436)</f>
        <v/>
      </c>
    </row>
    <row r="12443" spans="1:3" x14ac:dyDescent="0.3">
      <c r="A12443" s="1" t="str">
        <f>IF(ISBLANK('Participant Info'!A12437),"",'Participant Info'!A12437)</f>
        <v/>
      </c>
      <c r="B12443" s="1" t="str">
        <f>IF(ISBLANK('Participant Info'!B12437),"",'Participant Info'!B12437)</f>
        <v/>
      </c>
      <c r="C12443" s="1" t="str">
        <f>IF(ISBLANK('Participant Info'!C12437),"",'Participant Info'!C12437)</f>
        <v/>
      </c>
    </row>
    <row r="12444" spans="1:3" x14ac:dyDescent="0.3">
      <c r="A12444" s="1" t="str">
        <f>IF(ISBLANK('Participant Info'!A12438),"",'Participant Info'!A12438)</f>
        <v/>
      </c>
      <c r="B12444" s="1" t="str">
        <f>IF(ISBLANK('Participant Info'!B12438),"",'Participant Info'!B12438)</f>
        <v/>
      </c>
      <c r="C12444" s="1" t="str">
        <f>IF(ISBLANK('Participant Info'!C12438),"",'Participant Info'!C12438)</f>
        <v/>
      </c>
    </row>
    <row r="12445" spans="1:3" x14ac:dyDescent="0.3">
      <c r="A12445" s="1" t="str">
        <f>IF(ISBLANK('Participant Info'!A12439),"",'Participant Info'!A12439)</f>
        <v/>
      </c>
      <c r="B12445" s="1" t="str">
        <f>IF(ISBLANK('Participant Info'!B12439),"",'Participant Info'!B12439)</f>
        <v/>
      </c>
      <c r="C12445" s="1" t="str">
        <f>IF(ISBLANK('Participant Info'!C12439),"",'Participant Info'!C12439)</f>
        <v/>
      </c>
    </row>
    <row r="12446" spans="1:3" x14ac:dyDescent="0.3">
      <c r="A12446" s="1" t="str">
        <f>IF(ISBLANK('Participant Info'!A12440),"",'Participant Info'!A12440)</f>
        <v/>
      </c>
      <c r="B12446" s="1" t="str">
        <f>IF(ISBLANK('Participant Info'!B12440),"",'Participant Info'!B12440)</f>
        <v/>
      </c>
      <c r="C12446" s="1" t="str">
        <f>IF(ISBLANK('Participant Info'!C12440),"",'Participant Info'!C12440)</f>
        <v/>
      </c>
    </row>
    <row r="12447" spans="1:3" x14ac:dyDescent="0.3">
      <c r="A12447" s="1" t="str">
        <f>IF(ISBLANK('Participant Info'!A12441),"",'Participant Info'!A12441)</f>
        <v/>
      </c>
      <c r="B12447" s="1" t="str">
        <f>IF(ISBLANK('Participant Info'!B12441),"",'Participant Info'!B12441)</f>
        <v/>
      </c>
      <c r="C12447" s="1" t="str">
        <f>IF(ISBLANK('Participant Info'!C12441),"",'Participant Info'!C12441)</f>
        <v/>
      </c>
    </row>
    <row r="12448" spans="1:3" x14ac:dyDescent="0.3">
      <c r="A12448" s="1" t="str">
        <f>IF(ISBLANK('Participant Info'!A12442),"",'Participant Info'!A12442)</f>
        <v/>
      </c>
      <c r="B12448" s="1" t="str">
        <f>IF(ISBLANK('Participant Info'!B12442),"",'Participant Info'!B12442)</f>
        <v/>
      </c>
      <c r="C12448" s="1" t="str">
        <f>IF(ISBLANK('Participant Info'!C12442),"",'Participant Info'!C12442)</f>
        <v/>
      </c>
    </row>
    <row r="12449" spans="1:3" x14ac:dyDescent="0.3">
      <c r="A12449" s="1" t="str">
        <f>IF(ISBLANK('Participant Info'!A12443),"",'Participant Info'!A12443)</f>
        <v/>
      </c>
      <c r="B12449" s="1" t="str">
        <f>IF(ISBLANK('Participant Info'!B12443),"",'Participant Info'!B12443)</f>
        <v/>
      </c>
      <c r="C12449" s="1" t="str">
        <f>IF(ISBLANK('Participant Info'!C12443),"",'Participant Info'!C12443)</f>
        <v/>
      </c>
    </row>
    <row r="12450" spans="1:3" x14ac:dyDescent="0.3">
      <c r="A12450" s="1" t="str">
        <f>IF(ISBLANK('Participant Info'!A12444),"",'Participant Info'!A12444)</f>
        <v/>
      </c>
      <c r="B12450" s="1" t="str">
        <f>IF(ISBLANK('Participant Info'!B12444),"",'Participant Info'!B12444)</f>
        <v/>
      </c>
      <c r="C12450" s="1" t="str">
        <f>IF(ISBLANK('Participant Info'!C12444),"",'Participant Info'!C12444)</f>
        <v/>
      </c>
    </row>
    <row r="12451" spans="1:3" x14ac:dyDescent="0.3">
      <c r="A12451" s="1" t="str">
        <f>IF(ISBLANK('Participant Info'!A12445),"",'Participant Info'!A12445)</f>
        <v/>
      </c>
      <c r="B12451" s="1" t="str">
        <f>IF(ISBLANK('Participant Info'!B12445),"",'Participant Info'!B12445)</f>
        <v/>
      </c>
      <c r="C12451" s="1" t="str">
        <f>IF(ISBLANK('Participant Info'!C12445),"",'Participant Info'!C12445)</f>
        <v/>
      </c>
    </row>
    <row r="12452" spans="1:3" x14ac:dyDescent="0.3">
      <c r="A12452" s="1" t="str">
        <f>IF(ISBLANK('Participant Info'!A12446),"",'Participant Info'!A12446)</f>
        <v/>
      </c>
      <c r="B12452" s="1" t="str">
        <f>IF(ISBLANK('Participant Info'!B12446),"",'Participant Info'!B12446)</f>
        <v/>
      </c>
      <c r="C12452" s="1" t="str">
        <f>IF(ISBLANK('Participant Info'!C12446),"",'Participant Info'!C12446)</f>
        <v/>
      </c>
    </row>
    <row r="12453" spans="1:3" x14ac:dyDescent="0.3">
      <c r="A12453" s="1" t="str">
        <f>IF(ISBLANK('Participant Info'!A12447),"",'Participant Info'!A12447)</f>
        <v/>
      </c>
      <c r="B12453" s="1" t="str">
        <f>IF(ISBLANK('Participant Info'!B12447),"",'Participant Info'!B12447)</f>
        <v/>
      </c>
      <c r="C12453" s="1" t="str">
        <f>IF(ISBLANK('Participant Info'!C12447),"",'Participant Info'!C12447)</f>
        <v/>
      </c>
    </row>
    <row r="12454" spans="1:3" x14ac:dyDescent="0.3">
      <c r="A12454" s="1" t="str">
        <f>IF(ISBLANK('Participant Info'!A12448),"",'Participant Info'!A12448)</f>
        <v/>
      </c>
      <c r="B12454" s="1" t="str">
        <f>IF(ISBLANK('Participant Info'!B12448),"",'Participant Info'!B12448)</f>
        <v/>
      </c>
      <c r="C12454" s="1" t="str">
        <f>IF(ISBLANK('Participant Info'!C12448),"",'Participant Info'!C12448)</f>
        <v/>
      </c>
    </row>
    <row r="12455" spans="1:3" x14ac:dyDescent="0.3">
      <c r="A12455" s="1" t="str">
        <f>IF(ISBLANK('Participant Info'!A12449),"",'Participant Info'!A12449)</f>
        <v/>
      </c>
      <c r="B12455" s="1" t="str">
        <f>IF(ISBLANK('Participant Info'!B12449),"",'Participant Info'!B12449)</f>
        <v/>
      </c>
      <c r="C12455" s="1" t="str">
        <f>IF(ISBLANK('Participant Info'!C12449),"",'Participant Info'!C12449)</f>
        <v/>
      </c>
    </row>
    <row r="12456" spans="1:3" x14ac:dyDescent="0.3">
      <c r="A12456" s="1" t="str">
        <f>IF(ISBLANK('Participant Info'!A12450),"",'Participant Info'!A12450)</f>
        <v/>
      </c>
      <c r="B12456" s="1" t="str">
        <f>IF(ISBLANK('Participant Info'!B12450),"",'Participant Info'!B12450)</f>
        <v/>
      </c>
      <c r="C12456" s="1" t="str">
        <f>IF(ISBLANK('Participant Info'!C12450),"",'Participant Info'!C12450)</f>
        <v/>
      </c>
    </row>
    <row r="12457" spans="1:3" x14ac:dyDescent="0.3">
      <c r="A12457" s="1" t="str">
        <f>IF(ISBLANK('Participant Info'!A12451),"",'Participant Info'!A12451)</f>
        <v/>
      </c>
      <c r="B12457" s="1" t="str">
        <f>IF(ISBLANK('Participant Info'!B12451),"",'Participant Info'!B12451)</f>
        <v/>
      </c>
      <c r="C12457" s="1" t="str">
        <f>IF(ISBLANK('Participant Info'!C12451),"",'Participant Info'!C12451)</f>
        <v/>
      </c>
    </row>
    <row r="12458" spans="1:3" x14ac:dyDescent="0.3">
      <c r="A12458" s="1" t="str">
        <f>IF(ISBLANK('Participant Info'!A12452),"",'Participant Info'!A12452)</f>
        <v/>
      </c>
      <c r="B12458" s="1" t="str">
        <f>IF(ISBLANK('Participant Info'!B12452),"",'Participant Info'!B12452)</f>
        <v/>
      </c>
      <c r="C12458" s="1" t="str">
        <f>IF(ISBLANK('Participant Info'!C12452),"",'Participant Info'!C12452)</f>
        <v/>
      </c>
    </row>
    <row r="12459" spans="1:3" x14ac:dyDescent="0.3">
      <c r="A12459" s="1" t="str">
        <f>IF(ISBLANK('Participant Info'!A12453),"",'Participant Info'!A12453)</f>
        <v/>
      </c>
      <c r="B12459" s="1" t="str">
        <f>IF(ISBLANK('Participant Info'!B12453),"",'Participant Info'!B12453)</f>
        <v/>
      </c>
      <c r="C12459" s="1" t="str">
        <f>IF(ISBLANK('Participant Info'!C12453),"",'Participant Info'!C12453)</f>
        <v/>
      </c>
    </row>
    <row r="12460" spans="1:3" x14ac:dyDescent="0.3">
      <c r="A12460" s="1" t="str">
        <f>IF(ISBLANK('Participant Info'!A12454),"",'Participant Info'!A12454)</f>
        <v/>
      </c>
      <c r="B12460" s="1" t="str">
        <f>IF(ISBLANK('Participant Info'!B12454),"",'Participant Info'!B12454)</f>
        <v/>
      </c>
      <c r="C12460" s="1" t="str">
        <f>IF(ISBLANK('Participant Info'!C12454),"",'Participant Info'!C12454)</f>
        <v/>
      </c>
    </row>
    <row r="12461" spans="1:3" x14ac:dyDescent="0.3">
      <c r="A12461" s="1" t="str">
        <f>IF(ISBLANK('Participant Info'!A12455),"",'Participant Info'!A12455)</f>
        <v/>
      </c>
      <c r="B12461" s="1" t="str">
        <f>IF(ISBLANK('Participant Info'!B12455),"",'Participant Info'!B12455)</f>
        <v/>
      </c>
      <c r="C12461" s="1" t="str">
        <f>IF(ISBLANK('Participant Info'!C12455),"",'Participant Info'!C12455)</f>
        <v/>
      </c>
    </row>
    <row r="12462" spans="1:3" x14ac:dyDescent="0.3">
      <c r="A12462" s="1" t="str">
        <f>IF(ISBLANK('Participant Info'!A12456),"",'Participant Info'!A12456)</f>
        <v/>
      </c>
      <c r="B12462" s="1" t="str">
        <f>IF(ISBLANK('Participant Info'!B12456),"",'Participant Info'!B12456)</f>
        <v/>
      </c>
      <c r="C12462" s="1" t="str">
        <f>IF(ISBLANK('Participant Info'!C12456),"",'Participant Info'!C12456)</f>
        <v/>
      </c>
    </row>
    <row r="12463" spans="1:3" x14ac:dyDescent="0.3">
      <c r="A12463" s="1" t="str">
        <f>IF(ISBLANK('Participant Info'!A12457),"",'Participant Info'!A12457)</f>
        <v/>
      </c>
      <c r="B12463" s="1" t="str">
        <f>IF(ISBLANK('Participant Info'!B12457),"",'Participant Info'!B12457)</f>
        <v/>
      </c>
      <c r="C12463" s="1" t="str">
        <f>IF(ISBLANK('Participant Info'!C12457),"",'Participant Info'!C12457)</f>
        <v/>
      </c>
    </row>
    <row r="12464" spans="1:3" x14ac:dyDescent="0.3">
      <c r="A12464" s="1" t="str">
        <f>IF(ISBLANK('Participant Info'!A12458),"",'Participant Info'!A12458)</f>
        <v/>
      </c>
      <c r="B12464" s="1" t="str">
        <f>IF(ISBLANK('Participant Info'!B12458),"",'Participant Info'!B12458)</f>
        <v/>
      </c>
      <c r="C12464" s="1" t="str">
        <f>IF(ISBLANK('Participant Info'!C12458),"",'Participant Info'!C12458)</f>
        <v/>
      </c>
    </row>
    <row r="12465" spans="1:3" x14ac:dyDescent="0.3">
      <c r="A12465" s="1" t="str">
        <f>IF(ISBLANK('Participant Info'!A12459),"",'Participant Info'!A12459)</f>
        <v/>
      </c>
      <c r="B12465" s="1" t="str">
        <f>IF(ISBLANK('Participant Info'!B12459),"",'Participant Info'!B12459)</f>
        <v/>
      </c>
      <c r="C12465" s="1" t="str">
        <f>IF(ISBLANK('Participant Info'!C12459),"",'Participant Info'!C12459)</f>
        <v/>
      </c>
    </row>
    <row r="12466" spans="1:3" x14ac:dyDescent="0.3">
      <c r="A12466" s="1" t="str">
        <f>IF(ISBLANK('Participant Info'!A12460),"",'Participant Info'!A12460)</f>
        <v/>
      </c>
      <c r="B12466" s="1" t="str">
        <f>IF(ISBLANK('Participant Info'!B12460),"",'Participant Info'!B12460)</f>
        <v/>
      </c>
      <c r="C12466" s="1" t="str">
        <f>IF(ISBLANK('Participant Info'!C12460),"",'Participant Info'!C12460)</f>
        <v/>
      </c>
    </row>
    <row r="12467" spans="1:3" x14ac:dyDescent="0.3">
      <c r="A12467" s="1" t="str">
        <f>IF(ISBLANK('Participant Info'!A12461),"",'Participant Info'!A12461)</f>
        <v/>
      </c>
      <c r="B12467" s="1" t="str">
        <f>IF(ISBLANK('Participant Info'!B12461),"",'Participant Info'!B12461)</f>
        <v/>
      </c>
      <c r="C12467" s="1" t="str">
        <f>IF(ISBLANK('Participant Info'!C12461),"",'Participant Info'!C12461)</f>
        <v/>
      </c>
    </row>
    <row r="12468" spans="1:3" x14ac:dyDescent="0.3">
      <c r="A12468" s="1" t="str">
        <f>IF(ISBLANK('Participant Info'!A12462),"",'Participant Info'!A12462)</f>
        <v/>
      </c>
      <c r="B12468" s="1" t="str">
        <f>IF(ISBLANK('Participant Info'!B12462),"",'Participant Info'!B12462)</f>
        <v/>
      </c>
      <c r="C12468" s="1" t="str">
        <f>IF(ISBLANK('Participant Info'!C12462),"",'Participant Info'!C12462)</f>
        <v/>
      </c>
    </row>
    <row r="12469" spans="1:3" x14ac:dyDescent="0.3">
      <c r="A12469" s="1" t="str">
        <f>IF(ISBLANK('Participant Info'!A12463),"",'Participant Info'!A12463)</f>
        <v/>
      </c>
      <c r="B12469" s="1" t="str">
        <f>IF(ISBLANK('Participant Info'!B12463),"",'Participant Info'!B12463)</f>
        <v/>
      </c>
      <c r="C12469" s="1" t="str">
        <f>IF(ISBLANK('Participant Info'!C12463),"",'Participant Info'!C12463)</f>
        <v/>
      </c>
    </row>
    <row r="12470" spans="1:3" x14ac:dyDescent="0.3">
      <c r="A12470" s="1" t="str">
        <f>IF(ISBLANK('Participant Info'!A12464),"",'Participant Info'!A12464)</f>
        <v/>
      </c>
      <c r="B12470" s="1" t="str">
        <f>IF(ISBLANK('Participant Info'!B12464),"",'Participant Info'!B12464)</f>
        <v/>
      </c>
      <c r="C12470" s="1" t="str">
        <f>IF(ISBLANK('Participant Info'!C12464),"",'Participant Info'!C12464)</f>
        <v/>
      </c>
    </row>
    <row r="12471" spans="1:3" x14ac:dyDescent="0.3">
      <c r="A12471" s="1" t="str">
        <f>IF(ISBLANK('Participant Info'!A12465),"",'Participant Info'!A12465)</f>
        <v/>
      </c>
      <c r="B12471" s="1" t="str">
        <f>IF(ISBLANK('Participant Info'!B12465),"",'Participant Info'!B12465)</f>
        <v/>
      </c>
      <c r="C12471" s="1" t="str">
        <f>IF(ISBLANK('Participant Info'!C12465),"",'Participant Info'!C12465)</f>
        <v/>
      </c>
    </row>
    <row r="12472" spans="1:3" x14ac:dyDescent="0.3">
      <c r="A12472" s="1" t="str">
        <f>IF(ISBLANK('Participant Info'!A12466),"",'Participant Info'!A12466)</f>
        <v/>
      </c>
      <c r="B12472" s="1" t="str">
        <f>IF(ISBLANK('Participant Info'!B12466),"",'Participant Info'!B12466)</f>
        <v/>
      </c>
      <c r="C12472" s="1" t="str">
        <f>IF(ISBLANK('Participant Info'!C12466),"",'Participant Info'!C12466)</f>
        <v/>
      </c>
    </row>
    <row r="12473" spans="1:3" x14ac:dyDescent="0.3">
      <c r="A12473" s="1" t="str">
        <f>IF(ISBLANK('Participant Info'!A12467),"",'Participant Info'!A12467)</f>
        <v/>
      </c>
      <c r="B12473" s="1" t="str">
        <f>IF(ISBLANK('Participant Info'!B12467),"",'Participant Info'!B12467)</f>
        <v/>
      </c>
      <c r="C12473" s="1" t="str">
        <f>IF(ISBLANK('Participant Info'!C12467),"",'Participant Info'!C12467)</f>
        <v/>
      </c>
    </row>
    <row r="12474" spans="1:3" x14ac:dyDescent="0.3">
      <c r="A12474" s="1" t="str">
        <f>IF(ISBLANK('Participant Info'!A12468),"",'Participant Info'!A12468)</f>
        <v/>
      </c>
      <c r="B12474" s="1" t="str">
        <f>IF(ISBLANK('Participant Info'!B12468),"",'Participant Info'!B12468)</f>
        <v/>
      </c>
      <c r="C12474" s="1" t="str">
        <f>IF(ISBLANK('Participant Info'!C12468),"",'Participant Info'!C12468)</f>
        <v/>
      </c>
    </row>
    <row r="12475" spans="1:3" x14ac:dyDescent="0.3">
      <c r="A12475" s="1" t="str">
        <f>IF(ISBLANK('Participant Info'!A12469),"",'Participant Info'!A12469)</f>
        <v/>
      </c>
      <c r="B12475" s="1" t="str">
        <f>IF(ISBLANK('Participant Info'!B12469),"",'Participant Info'!B12469)</f>
        <v/>
      </c>
      <c r="C12475" s="1" t="str">
        <f>IF(ISBLANK('Participant Info'!C12469),"",'Participant Info'!C12469)</f>
        <v/>
      </c>
    </row>
    <row r="12476" spans="1:3" x14ac:dyDescent="0.3">
      <c r="A12476" s="1" t="str">
        <f>IF(ISBLANK('Participant Info'!A12470),"",'Participant Info'!A12470)</f>
        <v/>
      </c>
      <c r="B12476" s="1" t="str">
        <f>IF(ISBLANK('Participant Info'!B12470),"",'Participant Info'!B12470)</f>
        <v/>
      </c>
      <c r="C12476" s="1" t="str">
        <f>IF(ISBLANK('Participant Info'!C12470),"",'Participant Info'!C12470)</f>
        <v/>
      </c>
    </row>
    <row r="12477" spans="1:3" x14ac:dyDescent="0.3">
      <c r="A12477" s="1" t="str">
        <f>IF(ISBLANK('Participant Info'!A12471),"",'Participant Info'!A12471)</f>
        <v/>
      </c>
      <c r="B12477" s="1" t="str">
        <f>IF(ISBLANK('Participant Info'!B12471),"",'Participant Info'!B12471)</f>
        <v/>
      </c>
      <c r="C12477" s="1" t="str">
        <f>IF(ISBLANK('Participant Info'!C12471),"",'Participant Info'!C12471)</f>
        <v/>
      </c>
    </row>
    <row r="12478" spans="1:3" x14ac:dyDescent="0.3">
      <c r="A12478" s="1" t="str">
        <f>IF(ISBLANK('Participant Info'!A12472),"",'Participant Info'!A12472)</f>
        <v/>
      </c>
      <c r="B12478" s="1" t="str">
        <f>IF(ISBLANK('Participant Info'!B12472),"",'Participant Info'!B12472)</f>
        <v/>
      </c>
      <c r="C12478" s="1" t="str">
        <f>IF(ISBLANK('Participant Info'!C12472),"",'Participant Info'!C12472)</f>
        <v/>
      </c>
    </row>
    <row r="12479" spans="1:3" x14ac:dyDescent="0.3">
      <c r="A12479" s="1" t="str">
        <f>IF(ISBLANK('Participant Info'!A12473),"",'Participant Info'!A12473)</f>
        <v/>
      </c>
      <c r="B12479" s="1" t="str">
        <f>IF(ISBLANK('Participant Info'!B12473),"",'Participant Info'!B12473)</f>
        <v/>
      </c>
      <c r="C12479" s="1" t="str">
        <f>IF(ISBLANK('Participant Info'!C12473),"",'Participant Info'!C12473)</f>
        <v/>
      </c>
    </row>
    <row r="12480" spans="1:3" x14ac:dyDescent="0.3">
      <c r="A12480" s="1" t="str">
        <f>IF(ISBLANK('Participant Info'!A12474),"",'Participant Info'!A12474)</f>
        <v/>
      </c>
      <c r="B12480" s="1" t="str">
        <f>IF(ISBLANK('Participant Info'!B12474),"",'Participant Info'!B12474)</f>
        <v/>
      </c>
      <c r="C12480" s="1" t="str">
        <f>IF(ISBLANK('Participant Info'!C12474),"",'Participant Info'!C12474)</f>
        <v/>
      </c>
    </row>
    <row r="12481" spans="1:3" x14ac:dyDescent="0.3">
      <c r="A12481" s="1" t="str">
        <f>IF(ISBLANK('Participant Info'!A12475),"",'Participant Info'!A12475)</f>
        <v/>
      </c>
      <c r="B12481" s="1" t="str">
        <f>IF(ISBLANK('Participant Info'!B12475),"",'Participant Info'!B12475)</f>
        <v/>
      </c>
      <c r="C12481" s="1" t="str">
        <f>IF(ISBLANK('Participant Info'!C12475),"",'Participant Info'!C12475)</f>
        <v/>
      </c>
    </row>
    <row r="12482" spans="1:3" x14ac:dyDescent="0.3">
      <c r="A12482" s="1" t="str">
        <f>IF(ISBLANK('Participant Info'!A12476),"",'Participant Info'!A12476)</f>
        <v/>
      </c>
      <c r="B12482" s="1" t="str">
        <f>IF(ISBLANK('Participant Info'!B12476),"",'Participant Info'!B12476)</f>
        <v/>
      </c>
      <c r="C12482" s="1" t="str">
        <f>IF(ISBLANK('Participant Info'!C12476),"",'Participant Info'!C12476)</f>
        <v/>
      </c>
    </row>
    <row r="12483" spans="1:3" x14ac:dyDescent="0.3">
      <c r="A12483" s="1" t="str">
        <f>IF(ISBLANK('Participant Info'!A12477),"",'Participant Info'!A12477)</f>
        <v/>
      </c>
      <c r="B12483" s="1" t="str">
        <f>IF(ISBLANK('Participant Info'!B12477),"",'Participant Info'!B12477)</f>
        <v/>
      </c>
      <c r="C12483" s="1" t="str">
        <f>IF(ISBLANK('Participant Info'!C12477),"",'Participant Info'!C12477)</f>
        <v/>
      </c>
    </row>
    <row r="12484" spans="1:3" x14ac:dyDescent="0.3">
      <c r="A12484" s="1" t="str">
        <f>IF(ISBLANK('Participant Info'!A12478),"",'Participant Info'!A12478)</f>
        <v/>
      </c>
      <c r="B12484" s="1" t="str">
        <f>IF(ISBLANK('Participant Info'!B12478),"",'Participant Info'!B12478)</f>
        <v/>
      </c>
      <c r="C12484" s="1" t="str">
        <f>IF(ISBLANK('Participant Info'!C12478),"",'Participant Info'!C12478)</f>
        <v/>
      </c>
    </row>
    <row r="12485" spans="1:3" x14ac:dyDescent="0.3">
      <c r="A12485" s="1" t="str">
        <f>IF(ISBLANK('Participant Info'!A12479),"",'Participant Info'!A12479)</f>
        <v/>
      </c>
      <c r="B12485" s="1" t="str">
        <f>IF(ISBLANK('Participant Info'!B12479),"",'Participant Info'!B12479)</f>
        <v/>
      </c>
      <c r="C12485" s="1" t="str">
        <f>IF(ISBLANK('Participant Info'!C12479),"",'Participant Info'!C12479)</f>
        <v/>
      </c>
    </row>
    <row r="12486" spans="1:3" x14ac:dyDescent="0.3">
      <c r="A12486" s="1" t="str">
        <f>IF(ISBLANK('Participant Info'!A12480),"",'Participant Info'!A12480)</f>
        <v/>
      </c>
      <c r="B12486" s="1" t="str">
        <f>IF(ISBLANK('Participant Info'!B12480),"",'Participant Info'!B12480)</f>
        <v/>
      </c>
      <c r="C12486" s="1" t="str">
        <f>IF(ISBLANK('Participant Info'!C12480),"",'Participant Info'!C12480)</f>
        <v/>
      </c>
    </row>
    <row r="12487" spans="1:3" x14ac:dyDescent="0.3">
      <c r="A12487" s="1" t="str">
        <f>IF(ISBLANK('Participant Info'!A12481),"",'Participant Info'!A12481)</f>
        <v/>
      </c>
      <c r="B12487" s="1" t="str">
        <f>IF(ISBLANK('Participant Info'!B12481),"",'Participant Info'!B12481)</f>
        <v/>
      </c>
      <c r="C12487" s="1" t="str">
        <f>IF(ISBLANK('Participant Info'!C12481),"",'Participant Info'!C12481)</f>
        <v/>
      </c>
    </row>
    <row r="12488" spans="1:3" x14ac:dyDescent="0.3">
      <c r="A12488" s="1" t="str">
        <f>IF(ISBLANK('Participant Info'!A12482),"",'Participant Info'!A12482)</f>
        <v/>
      </c>
      <c r="B12488" s="1" t="str">
        <f>IF(ISBLANK('Participant Info'!B12482),"",'Participant Info'!B12482)</f>
        <v/>
      </c>
      <c r="C12488" s="1" t="str">
        <f>IF(ISBLANK('Participant Info'!C12482),"",'Participant Info'!C12482)</f>
        <v/>
      </c>
    </row>
    <row r="12489" spans="1:3" x14ac:dyDescent="0.3">
      <c r="A12489" s="1" t="str">
        <f>IF(ISBLANK('Participant Info'!A12483),"",'Participant Info'!A12483)</f>
        <v/>
      </c>
      <c r="B12489" s="1" t="str">
        <f>IF(ISBLANK('Participant Info'!B12483),"",'Participant Info'!B12483)</f>
        <v/>
      </c>
      <c r="C12489" s="1" t="str">
        <f>IF(ISBLANK('Participant Info'!C12483),"",'Participant Info'!C12483)</f>
        <v/>
      </c>
    </row>
    <row r="12490" spans="1:3" x14ac:dyDescent="0.3">
      <c r="A12490" s="1" t="str">
        <f>IF(ISBLANK('Participant Info'!A12484),"",'Participant Info'!A12484)</f>
        <v/>
      </c>
      <c r="B12490" s="1" t="str">
        <f>IF(ISBLANK('Participant Info'!B12484),"",'Participant Info'!B12484)</f>
        <v/>
      </c>
      <c r="C12490" s="1" t="str">
        <f>IF(ISBLANK('Participant Info'!C12484),"",'Participant Info'!C12484)</f>
        <v/>
      </c>
    </row>
    <row r="12491" spans="1:3" x14ac:dyDescent="0.3">
      <c r="A12491" s="1" t="str">
        <f>IF(ISBLANK('Participant Info'!A12485),"",'Participant Info'!A12485)</f>
        <v/>
      </c>
      <c r="B12491" s="1" t="str">
        <f>IF(ISBLANK('Participant Info'!B12485),"",'Participant Info'!B12485)</f>
        <v/>
      </c>
      <c r="C12491" s="1" t="str">
        <f>IF(ISBLANK('Participant Info'!C12485),"",'Participant Info'!C12485)</f>
        <v/>
      </c>
    </row>
    <row r="12492" spans="1:3" x14ac:dyDescent="0.3">
      <c r="A12492" s="1" t="str">
        <f>IF(ISBLANK('Participant Info'!A12486),"",'Participant Info'!A12486)</f>
        <v/>
      </c>
      <c r="B12492" s="1" t="str">
        <f>IF(ISBLANK('Participant Info'!B12486),"",'Participant Info'!B12486)</f>
        <v/>
      </c>
      <c r="C12492" s="1" t="str">
        <f>IF(ISBLANK('Participant Info'!C12486),"",'Participant Info'!C12486)</f>
        <v/>
      </c>
    </row>
    <row r="12493" spans="1:3" x14ac:dyDescent="0.3">
      <c r="A12493" s="1" t="str">
        <f>IF(ISBLANK('Participant Info'!A12487),"",'Participant Info'!A12487)</f>
        <v/>
      </c>
      <c r="B12493" s="1" t="str">
        <f>IF(ISBLANK('Participant Info'!B12487),"",'Participant Info'!B12487)</f>
        <v/>
      </c>
      <c r="C12493" s="1" t="str">
        <f>IF(ISBLANK('Participant Info'!C12487),"",'Participant Info'!C12487)</f>
        <v/>
      </c>
    </row>
    <row r="12494" spans="1:3" x14ac:dyDescent="0.3">
      <c r="A12494" s="1" t="str">
        <f>IF(ISBLANK('Participant Info'!A12488),"",'Participant Info'!A12488)</f>
        <v/>
      </c>
      <c r="B12494" s="1" t="str">
        <f>IF(ISBLANK('Participant Info'!B12488),"",'Participant Info'!B12488)</f>
        <v/>
      </c>
      <c r="C12494" s="1" t="str">
        <f>IF(ISBLANK('Participant Info'!C12488),"",'Participant Info'!C12488)</f>
        <v/>
      </c>
    </row>
    <row r="12495" spans="1:3" x14ac:dyDescent="0.3">
      <c r="A12495" s="1" t="str">
        <f>IF(ISBLANK('Participant Info'!A12489),"",'Participant Info'!A12489)</f>
        <v/>
      </c>
      <c r="B12495" s="1" t="str">
        <f>IF(ISBLANK('Participant Info'!B12489),"",'Participant Info'!B12489)</f>
        <v/>
      </c>
      <c r="C12495" s="1" t="str">
        <f>IF(ISBLANK('Participant Info'!C12489),"",'Participant Info'!C12489)</f>
        <v/>
      </c>
    </row>
    <row r="12496" spans="1:3" x14ac:dyDescent="0.3">
      <c r="A12496" s="1" t="str">
        <f>IF(ISBLANK('Participant Info'!A12490),"",'Participant Info'!A12490)</f>
        <v/>
      </c>
      <c r="B12496" s="1" t="str">
        <f>IF(ISBLANK('Participant Info'!B12490),"",'Participant Info'!B12490)</f>
        <v/>
      </c>
      <c r="C12496" s="1" t="str">
        <f>IF(ISBLANK('Participant Info'!C12490),"",'Participant Info'!C12490)</f>
        <v/>
      </c>
    </row>
    <row r="12497" spans="1:3" x14ac:dyDescent="0.3">
      <c r="A12497" s="1" t="str">
        <f>IF(ISBLANK('Participant Info'!A12491),"",'Participant Info'!A12491)</f>
        <v/>
      </c>
      <c r="B12497" s="1" t="str">
        <f>IF(ISBLANK('Participant Info'!B12491),"",'Participant Info'!B12491)</f>
        <v/>
      </c>
      <c r="C12497" s="1" t="str">
        <f>IF(ISBLANK('Participant Info'!C12491),"",'Participant Info'!C12491)</f>
        <v/>
      </c>
    </row>
    <row r="12498" spans="1:3" x14ac:dyDescent="0.3">
      <c r="A12498" s="1" t="str">
        <f>IF(ISBLANK('Participant Info'!A12492),"",'Participant Info'!A12492)</f>
        <v/>
      </c>
      <c r="B12498" s="1" t="str">
        <f>IF(ISBLANK('Participant Info'!B12492),"",'Participant Info'!B12492)</f>
        <v/>
      </c>
      <c r="C12498" s="1" t="str">
        <f>IF(ISBLANK('Participant Info'!C12492),"",'Participant Info'!C12492)</f>
        <v/>
      </c>
    </row>
    <row r="12499" spans="1:3" x14ac:dyDescent="0.3">
      <c r="A12499" s="1" t="str">
        <f>IF(ISBLANK('Participant Info'!A12493),"",'Participant Info'!A12493)</f>
        <v/>
      </c>
      <c r="B12499" s="1" t="str">
        <f>IF(ISBLANK('Participant Info'!B12493),"",'Participant Info'!B12493)</f>
        <v/>
      </c>
      <c r="C12499" s="1" t="str">
        <f>IF(ISBLANK('Participant Info'!C12493),"",'Participant Info'!C12493)</f>
        <v/>
      </c>
    </row>
    <row r="12500" spans="1:3" x14ac:dyDescent="0.3">
      <c r="A12500" s="1" t="str">
        <f>IF(ISBLANK('Participant Info'!A12494),"",'Participant Info'!A12494)</f>
        <v/>
      </c>
      <c r="B12500" s="1" t="str">
        <f>IF(ISBLANK('Participant Info'!B12494),"",'Participant Info'!B12494)</f>
        <v/>
      </c>
      <c r="C12500" s="1" t="str">
        <f>IF(ISBLANK('Participant Info'!C12494),"",'Participant Info'!C12494)</f>
        <v/>
      </c>
    </row>
    <row r="12501" spans="1:3" x14ac:dyDescent="0.3">
      <c r="A12501" s="1" t="str">
        <f>IF(ISBLANK('Participant Info'!A12495),"",'Participant Info'!A12495)</f>
        <v/>
      </c>
      <c r="B12501" s="1" t="str">
        <f>IF(ISBLANK('Participant Info'!B12495),"",'Participant Info'!B12495)</f>
        <v/>
      </c>
      <c r="C12501" s="1" t="str">
        <f>IF(ISBLANK('Participant Info'!C12495),"",'Participant Info'!C12495)</f>
        <v/>
      </c>
    </row>
    <row r="12502" spans="1:3" x14ac:dyDescent="0.3">
      <c r="A12502" s="1" t="str">
        <f>IF(ISBLANK('Participant Info'!A12496),"",'Participant Info'!A12496)</f>
        <v/>
      </c>
      <c r="B12502" s="1" t="str">
        <f>IF(ISBLANK('Participant Info'!B12496),"",'Participant Info'!B12496)</f>
        <v/>
      </c>
      <c r="C12502" s="1" t="str">
        <f>IF(ISBLANK('Participant Info'!C12496),"",'Participant Info'!C12496)</f>
        <v/>
      </c>
    </row>
    <row r="12503" spans="1:3" x14ac:dyDescent="0.3">
      <c r="A12503" s="1" t="str">
        <f>IF(ISBLANK('Participant Info'!A12497),"",'Participant Info'!A12497)</f>
        <v/>
      </c>
      <c r="B12503" s="1" t="str">
        <f>IF(ISBLANK('Participant Info'!B12497),"",'Participant Info'!B12497)</f>
        <v/>
      </c>
      <c r="C12503" s="1" t="str">
        <f>IF(ISBLANK('Participant Info'!C12497),"",'Participant Info'!C12497)</f>
        <v/>
      </c>
    </row>
    <row r="12504" spans="1:3" x14ac:dyDescent="0.3">
      <c r="A12504" s="1" t="str">
        <f>IF(ISBLANK('Participant Info'!A12498),"",'Participant Info'!A12498)</f>
        <v/>
      </c>
      <c r="B12504" s="1" t="str">
        <f>IF(ISBLANK('Participant Info'!B12498),"",'Participant Info'!B12498)</f>
        <v/>
      </c>
      <c r="C12504" s="1" t="str">
        <f>IF(ISBLANK('Participant Info'!C12498),"",'Participant Info'!C12498)</f>
        <v/>
      </c>
    </row>
    <row r="12505" spans="1:3" x14ac:dyDescent="0.3">
      <c r="A12505" s="1" t="str">
        <f>IF(ISBLANK('Participant Info'!A12499),"",'Participant Info'!A12499)</f>
        <v/>
      </c>
      <c r="B12505" s="1" t="str">
        <f>IF(ISBLANK('Participant Info'!B12499),"",'Participant Info'!B12499)</f>
        <v/>
      </c>
      <c r="C12505" s="1" t="str">
        <f>IF(ISBLANK('Participant Info'!C12499),"",'Participant Info'!C12499)</f>
        <v/>
      </c>
    </row>
    <row r="12506" spans="1:3" x14ac:dyDescent="0.3">
      <c r="A12506" s="1" t="str">
        <f>IF(ISBLANK('Participant Info'!A12500),"",'Participant Info'!A12500)</f>
        <v/>
      </c>
      <c r="B12506" s="1" t="str">
        <f>IF(ISBLANK('Participant Info'!B12500),"",'Participant Info'!B12500)</f>
        <v/>
      </c>
      <c r="C12506" s="1" t="str">
        <f>IF(ISBLANK('Participant Info'!C12500),"",'Participant Info'!C12500)</f>
        <v/>
      </c>
    </row>
    <row r="12507" spans="1:3" x14ac:dyDescent="0.3">
      <c r="A12507" s="1" t="str">
        <f>IF(ISBLANK('Participant Info'!A12501),"",'Participant Info'!A12501)</f>
        <v/>
      </c>
      <c r="B12507" s="1" t="str">
        <f>IF(ISBLANK('Participant Info'!B12501),"",'Participant Info'!B12501)</f>
        <v/>
      </c>
      <c r="C12507" s="1" t="str">
        <f>IF(ISBLANK('Participant Info'!C12501),"",'Participant Info'!C12501)</f>
        <v/>
      </c>
    </row>
    <row r="12508" spans="1:3" x14ac:dyDescent="0.3">
      <c r="A12508" s="1" t="str">
        <f>IF(ISBLANK('Participant Info'!A12502),"",'Participant Info'!A12502)</f>
        <v/>
      </c>
      <c r="B12508" s="1" t="str">
        <f>IF(ISBLANK('Participant Info'!B12502),"",'Participant Info'!B12502)</f>
        <v/>
      </c>
      <c r="C12508" s="1" t="str">
        <f>IF(ISBLANK('Participant Info'!C12502),"",'Participant Info'!C12502)</f>
        <v/>
      </c>
    </row>
    <row r="12509" spans="1:3" x14ac:dyDescent="0.3">
      <c r="A12509" s="1" t="str">
        <f>IF(ISBLANK('Participant Info'!A12503),"",'Participant Info'!A12503)</f>
        <v/>
      </c>
      <c r="B12509" s="1" t="str">
        <f>IF(ISBLANK('Participant Info'!B12503),"",'Participant Info'!B12503)</f>
        <v/>
      </c>
      <c r="C12509" s="1" t="str">
        <f>IF(ISBLANK('Participant Info'!C12503),"",'Participant Info'!C12503)</f>
        <v/>
      </c>
    </row>
    <row r="12510" spans="1:3" x14ac:dyDescent="0.3">
      <c r="A12510" s="1" t="str">
        <f>IF(ISBLANK('Participant Info'!A12504),"",'Participant Info'!A12504)</f>
        <v/>
      </c>
      <c r="B12510" s="1" t="str">
        <f>IF(ISBLANK('Participant Info'!B12504),"",'Participant Info'!B12504)</f>
        <v/>
      </c>
      <c r="C12510" s="1" t="str">
        <f>IF(ISBLANK('Participant Info'!C12504),"",'Participant Info'!C12504)</f>
        <v/>
      </c>
    </row>
    <row r="12511" spans="1:3" x14ac:dyDescent="0.3">
      <c r="A12511" s="1" t="str">
        <f>IF(ISBLANK('Participant Info'!A12505),"",'Participant Info'!A12505)</f>
        <v/>
      </c>
      <c r="B12511" s="1" t="str">
        <f>IF(ISBLANK('Participant Info'!B12505),"",'Participant Info'!B12505)</f>
        <v/>
      </c>
      <c r="C12511" s="1" t="str">
        <f>IF(ISBLANK('Participant Info'!C12505),"",'Participant Info'!C12505)</f>
        <v/>
      </c>
    </row>
    <row r="12512" spans="1:3" x14ac:dyDescent="0.3">
      <c r="A12512" s="1" t="str">
        <f>IF(ISBLANK('Participant Info'!A12506),"",'Participant Info'!A12506)</f>
        <v/>
      </c>
      <c r="B12512" s="1" t="str">
        <f>IF(ISBLANK('Participant Info'!B12506),"",'Participant Info'!B12506)</f>
        <v/>
      </c>
      <c r="C12512" s="1" t="str">
        <f>IF(ISBLANK('Participant Info'!C12506),"",'Participant Info'!C12506)</f>
        <v/>
      </c>
    </row>
    <row r="12513" spans="1:3" x14ac:dyDescent="0.3">
      <c r="A12513" s="1" t="str">
        <f>IF(ISBLANK('Participant Info'!A12507),"",'Participant Info'!A12507)</f>
        <v/>
      </c>
      <c r="B12513" s="1" t="str">
        <f>IF(ISBLANK('Participant Info'!B12507),"",'Participant Info'!B12507)</f>
        <v/>
      </c>
      <c r="C12513" s="1" t="str">
        <f>IF(ISBLANK('Participant Info'!C12507),"",'Participant Info'!C12507)</f>
        <v/>
      </c>
    </row>
    <row r="12514" spans="1:3" x14ac:dyDescent="0.3">
      <c r="A12514" s="1" t="str">
        <f>IF(ISBLANK('Participant Info'!A12508),"",'Participant Info'!A12508)</f>
        <v/>
      </c>
      <c r="B12514" s="1" t="str">
        <f>IF(ISBLANK('Participant Info'!B12508),"",'Participant Info'!B12508)</f>
        <v/>
      </c>
      <c r="C12514" s="1" t="str">
        <f>IF(ISBLANK('Participant Info'!C12508),"",'Participant Info'!C12508)</f>
        <v/>
      </c>
    </row>
    <row r="12515" spans="1:3" x14ac:dyDescent="0.3">
      <c r="A12515" s="1" t="str">
        <f>IF(ISBLANK('Participant Info'!A12509),"",'Participant Info'!A12509)</f>
        <v/>
      </c>
      <c r="B12515" s="1" t="str">
        <f>IF(ISBLANK('Participant Info'!B12509),"",'Participant Info'!B12509)</f>
        <v/>
      </c>
      <c r="C12515" s="1" t="str">
        <f>IF(ISBLANK('Participant Info'!C12509),"",'Participant Info'!C12509)</f>
        <v/>
      </c>
    </row>
    <row r="12516" spans="1:3" x14ac:dyDescent="0.3">
      <c r="A12516" s="1" t="str">
        <f>IF(ISBLANK('Participant Info'!A12510),"",'Participant Info'!A12510)</f>
        <v/>
      </c>
      <c r="B12516" s="1" t="str">
        <f>IF(ISBLANK('Participant Info'!B12510),"",'Participant Info'!B12510)</f>
        <v/>
      </c>
      <c r="C12516" s="1" t="str">
        <f>IF(ISBLANK('Participant Info'!C12510),"",'Participant Info'!C12510)</f>
        <v/>
      </c>
    </row>
    <row r="12517" spans="1:3" x14ac:dyDescent="0.3">
      <c r="A12517" s="1" t="str">
        <f>IF(ISBLANK('Participant Info'!A12511),"",'Participant Info'!A12511)</f>
        <v/>
      </c>
      <c r="B12517" s="1" t="str">
        <f>IF(ISBLANK('Participant Info'!B12511),"",'Participant Info'!B12511)</f>
        <v/>
      </c>
      <c r="C12517" s="1" t="str">
        <f>IF(ISBLANK('Participant Info'!C12511),"",'Participant Info'!C12511)</f>
        <v/>
      </c>
    </row>
    <row r="12518" spans="1:3" x14ac:dyDescent="0.3">
      <c r="A12518" s="1" t="str">
        <f>IF(ISBLANK('Participant Info'!A12512),"",'Participant Info'!A12512)</f>
        <v/>
      </c>
      <c r="B12518" s="1" t="str">
        <f>IF(ISBLANK('Participant Info'!B12512),"",'Participant Info'!B12512)</f>
        <v/>
      </c>
      <c r="C12518" s="1" t="str">
        <f>IF(ISBLANK('Participant Info'!C12512),"",'Participant Info'!C12512)</f>
        <v/>
      </c>
    </row>
    <row r="12519" spans="1:3" x14ac:dyDescent="0.3">
      <c r="A12519" s="1" t="str">
        <f>IF(ISBLANK('Participant Info'!A12513),"",'Participant Info'!A12513)</f>
        <v/>
      </c>
      <c r="B12519" s="1" t="str">
        <f>IF(ISBLANK('Participant Info'!B12513),"",'Participant Info'!B12513)</f>
        <v/>
      </c>
      <c r="C12519" s="1" t="str">
        <f>IF(ISBLANK('Participant Info'!C12513),"",'Participant Info'!C12513)</f>
        <v/>
      </c>
    </row>
    <row r="12520" spans="1:3" x14ac:dyDescent="0.3">
      <c r="A12520" s="1" t="str">
        <f>IF(ISBLANK('Participant Info'!A12514),"",'Participant Info'!A12514)</f>
        <v/>
      </c>
      <c r="B12520" s="1" t="str">
        <f>IF(ISBLANK('Participant Info'!B12514),"",'Participant Info'!B12514)</f>
        <v/>
      </c>
      <c r="C12520" s="1" t="str">
        <f>IF(ISBLANK('Participant Info'!C12514),"",'Participant Info'!C12514)</f>
        <v/>
      </c>
    </row>
    <row r="12521" spans="1:3" x14ac:dyDescent="0.3">
      <c r="A12521" s="1" t="str">
        <f>IF(ISBLANK('Participant Info'!A12515),"",'Participant Info'!A12515)</f>
        <v/>
      </c>
      <c r="B12521" s="1" t="str">
        <f>IF(ISBLANK('Participant Info'!B12515),"",'Participant Info'!B12515)</f>
        <v/>
      </c>
      <c r="C12521" s="1" t="str">
        <f>IF(ISBLANK('Participant Info'!C12515),"",'Participant Info'!C12515)</f>
        <v/>
      </c>
    </row>
    <row r="12522" spans="1:3" x14ac:dyDescent="0.3">
      <c r="A12522" s="1" t="str">
        <f>IF(ISBLANK('Participant Info'!A12516),"",'Participant Info'!A12516)</f>
        <v/>
      </c>
      <c r="B12522" s="1" t="str">
        <f>IF(ISBLANK('Participant Info'!B12516),"",'Participant Info'!B12516)</f>
        <v/>
      </c>
      <c r="C12522" s="1" t="str">
        <f>IF(ISBLANK('Participant Info'!C12516),"",'Participant Info'!C12516)</f>
        <v/>
      </c>
    </row>
    <row r="12523" spans="1:3" x14ac:dyDescent="0.3">
      <c r="A12523" s="1" t="str">
        <f>IF(ISBLANK('Participant Info'!A12517),"",'Participant Info'!A12517)</f>
        <v/>
      </c>
      <c r="B12523" s="1" t="str">
        <f>IF(ISBLANK('Participant Info'!B12517),"",'Participant Info'!B12517)</f>
        <v/>
      </c>
      <c r="C12523" s="1" t="str">
        <f>IF(ISBLANK('Participant Info'!C12517),"",'Participant Info'!C12517)</f>
        <v/>
      </c>
    </row>
    <row r="12524" spans="1:3" x14ac:dyDescent="0.3">
      <c r="A12524" s="1" t="str">
        <f>IF(ISBLANK('Participant Info'!A12518),"",'Participant Info'!A12518)</f>
        <v/>
      </c>
      <c r="B12524" s="1" t="str">
        <f>IF(ISBLANK('Participant Info'!B12518),"",'Participant Info'!B12518)</f>
        <v/>
      </c>
      <c r="C12524" s="1" t="str">
        <f>IF(ISBLANK('Participant Info'!C12518),"",'Participant Info'!C12518)</f>
        <v/>
      </c>
    </row>
    <row r="12525" spans="1:3" x14ac:dyDescent="0.3">
      <c r="A12525" s="1" t="str">
        <f>IF(ISBLANK('Participant Info'!A12519),"",'Participant Info'!A12519)</f>
        <v/>
      </c>
      <c r="B12525" s="1" t="str">
        <f>IF(ISBLANK('Participant Info'!B12519),"",'Participant Info'!B12519)</f>
        <v/>
      </c>
      <c r="C12525" s="1" t="str">
        <f>IF(ISBLANK('Participant Info'!C12519),"",'Participant Info'!C12519)</f>
        <v/>
      </c>
    </row>
    <row r="12526" spans="1:3" x14ac:dyDescent="0.3">
      <c r="A12526" s="1" t="str">
        <f>IF(ISBLANK('Participant Info'!A12520),"",'Participant Info'!A12520)</f>
        <v/>
      </c>
      <c r="B12526" s="1" t="str">
        <f>IF(ISBLANK('Participant Info'!B12520),"",'Participant Info'!B12520)</f>
        <v/>
      </c>
      <c r="C12526" s="1" t="str">
        <f>IF(ISBLANK('Participant Info'!C12520),"",'Participant Info'!C12520)</f>
        <v/>
      </c>
    </row>
    <row r="12527" spans="1:3" x14ac:dyDescent="0.3">
      <c r="A12527" s="1" t="str">
        <f>IF(ISBLANK('Participant Info'!A12521),"",'Participant Info'!A12521)</f>
        <v/>
      </c>
      <c r="B12527" s="1" t="str">
        <f>IF(ISBLANK('Participant Info'!B12521),"",'Participant Info'!B12521)</f>
        <v/>
      </c>
      <c r="C12527" s="1" t="str">
        <f>IF(ISBLANK('Participant Info'!C12521),"",'Participant Info'!C12521)</f>
        <v/>
      </c>
    </row>
    <row r="12528" spans="1:3" x14ac:dyDescent="0.3">
      <c r="A12528" s="1" t="str">
        <f>IF(ISBLANK('Participant Info'!A12522),"",'Participant Info'!A12522)</f>
        <v/>
      </c>
      <c r="B12528" s="1" t="str">
        <f>IF(ISBLANK('Participant Info'!B12522),"",'Participant Info'!B12522)</f>
        <v/>
      </c>
      <c r="C12528" s="1" t="str">
        <f>IF(ISBLANK('Participant Info'!C12522),"",'Participant Info'!C12522)</f>
        <v/>
      </c>
    </row>
    <row r="12529" spans="1:3" x14ac:dyDescent="0.3">
      <c r="A12529" s="1" t="str">
        <f>IF(ISBLANK('Participant Info'!A12523),"",'Participant Info'!A12523)</f>
        <v/>
      </c>
      <c r="B12529" s="1" t="str">
        <f>IF(ISBLANK('Participant Info'!B12523),"",'Participant Info'!B12523)</f>
        <v/>
      </c>
      <c r="C12529" s="1" t="str">
        <f>IF(ISBLANK('Participant Info'!C12523),"",'Participant Info'!C12523)</f>
        <v/>
      </c>
    </row>
    <row r="12530" spans="1:3" x14ac:dyDescent="0.3">
      <c r="A12530" s="1" t="str">
        <f>IF(ISBLANK('Participant Info'!A12524),"",'Participant Info'!A12524)</f>
        <v/>
      </c>
      <c r="B12530" s="1" t="str">
        <f>IF(ISBLANK('Participant Info'!B12524),"",'Participant Info'!B12524)</f>
        <v/>
      </c>
      <c r="C12530" s="1" t="str">
        <f>IF(ISBLANK('Participant Info'!C12524),"",'Participant Info'!C12524)</f>
        <v/>
      </c>
    </row>
    <row r="12531" spans="1:3" x14ac:dyDescent="0.3">
      <c r="A12531" s="1" t="str">
        <f>IF(ISBLANK('Participant Info'!A12525),"",'Participant Info'!A12525)</f>
        <v/>
      </c>
      <c r="B12531" s="1" t="str">
        <f>IF(ISBLANK('Participant Info'!B12525),"",'Participant Info'!B12525)</f>
        <v/>
      </c>
      <c r="C12531" s="1" t="str">
        <f>IF(ISBLANK('Participant Info'!C12525),"",'Participant Info'!C12525)</f>
        <v/>
      </c>
    </row>
    <row r="12532" spans="1:3" x14ac:dyDescent="0.3">
      <c r="A12532" s="1" t="str">
        <f>IF(ISBLANK('Participant Info'!A12526),"",'Participant Info'!A12526)</f>
        <v/>
      </c>
      <c r="B12532" s="1" t="str">
        <f>IF(ISBLANK('Participant Info'!B12526),"",'Participant Info'!B12526)</f>
        <v/>
      </c>
      <c r="C12532" s="1" t="str">
        <f>IF(ISBLANK('Participant Info'!C12526),"",'Participant Info'!C12526)</f>
        <v/>
      </c>
    </row>
    <row r="12533" spans="1:3" x14ac:dyDescent="0.3">
      <c r="A12533" s="1" t="str">
        <f>IF(ISBLANK('Participant Info'!A12527),"",'Participant Info'!A12527)</f>
        <v/>
      </c>
      <c r="B12533" s="1" t="str">
        <f>IF(ISBLANK('Participant Info'!B12527),"",'Participant Info'!B12527)</f>
        <v/>
      </c>
      <c r="C12533" s="1" t="str">
        <f>IF(ISBLANK('Participant Info'!C12527),"",'Participant Info'!C12527)</f>
        <v/>
      </c>
    </row>
    <row r="12534" spans="1:3" x14ac:dyDescent="0.3">
      <c r="A12534" s="1" t="str">
        <f>IF(ISBLANK('Participant Info'!A12528),"",'Participant Info'!A12528)</f>
        <v/>
      </c>
      <c r="B12534" s="1" t="str">
        <f>IF(ISBLANK('Participant Info'!B12528),"",'Participant Info'!B12528)</f>
        <v/>
      </c>
      <c r="C12534" s="1" t="str">
        <f>IF(ISBLANK('Participant Info'!C12528),"",'Participant Info'!C12528)</f>
        <v/>
      </c>
    </row>
    <row r="12535" spans="1:3" x14ac:dyDescent="0.3">
      <c r="A12535" s="1" t="str">
        <f>IF(ISBLANK('Participant Info'!A12529),"",'Participant Info'!A12529)</f>
        <v/>
      </c>
      <c r="B12535" s="1" t="str">
        <f>IF(ISBLANK('Participant Info'!B12529),"",'Participant Info'!B12529)</f>
        <v/>
      </c>
      <c r="C12535" s="1" t="str">
        <f>IF(ISBLANK('Participant Info'!C12529),"",'Participant Info'!C12529)</f>
        <v/>
      </c>
    </row>
    <row r="12536" spans="1:3" x14ac:dyDescent="0.3">
      <c r="A12536" s="1" t="str">
        <f>IF(ISBLANK('Participant Info'!A12530),"",'Participant Info'!A12530)</f>
        <v/>
      </c>
      <c r="B12536" s="1" t="str">
        <f>IF(ISBLANK('Participant Info'!B12530),"",'Participant Info'!B12530)</f>
        <v/>
      </c>
      <c r="C12536" s="1" t="str">
        <f>IF(ISBLANK('Participant Info'!C12530),"",'Participant Info'!C12530)</f>
        <v/>
      </c>
    </row>
    <row r="12537" spans="1:3" x14ac:dyDescent="0.3">
      <c r="A12537" s="1" t="str">
        <f>IF(ISBLANK('Participant Info'!A12531),"",'Participant Info'!A12531)</f>
        <v/>
      </c>
      <c r="B12537" s="1" t="str">
        <f>IF(ISBLANK('Participant Info'!B12531),"",'Participant Info'!B12531)</f>
        <v/>
      </c>
      <c r="C12537" s="1" t="str">
        <f>IF(ISBLANK('Participant Info'!C12531),"",'Participant Info'!C12531)</f>
        <v/>
      </c>
    </row>
    <row r="12538" spans="1:3" x14ac:dyDescent="0.3">
      <c r="A12538" s="1" t="str">
        <f>IF(ISBLANK('Participant Info'!A12532),"",'Participant Info'!A12532)</f>
        <v/>
      </c>
      <c r="B12538" s="1" t="str">
        <f>IF(ISBLANK('Participant Info'!B12532),"",'Participant Info'!B12532)</f>
        <v/>
      </c>
      <c r="C12538" s="1" t="str">
        <f>IF(ISBLANK('Participant Info'!C12532),"",'Participant Info'!C12532)</f>
        <v/>
      </c>
    </row>
    <row r="12539" spans="1:3" x14ac:dyDescent="0.3">
      <c r="A12539" s="1" t="str">
        <f>IF(ISBLANK('Participant Info'!A12533),"",'Participant Info'!A12533)</f>
        <v/>
      </c>
      <c r="B12539" s="1" t="str">
        <f>IF(ISBLANK('Participant Info'!B12533),"",'Participant Info'!B12533)</f>
        <v/>
      </c>
      <c r="C12539" s="1" t="str">
        <f>IF(ISBLANK('Participant Info'!C12533),"",'Participant Info'!C12533)</f>
        <v/>
      </c>
    </row>
    <row r="12540" spans="1:3" x14ac:dyDescent="0.3">
      <c r="A12540" s="1" t="str">
        <f>IF(ISBLANK('Participant Info'!A12534),"",'Participant Info'!A12534)</f>
        <v/>
      </c>
      <c r="B12540" s="1" t="str">
        <f>IF(ISBLANK('Participant Info'!B12534),"",'Participant Info'!B12534)</f>
        <v/>
      </c>
      <c r="C12540" s="1" t="str">
        <f>IF(ISBLANK('Participant Info'!C12534),"",'Participant Info'!C12534)</f>
        <v/>
      </c>
    </row>
    <row r="12541" spans="1:3" x14ac:dyDescent="0.3">
      <c r="A12541" s="1" t="str">
        <f>IF(ISBLANK('Participant Info'!A12535),"",'Participant Info'!A12535)</f>
        <v/>
      </c>
      <c r="B12541" s="1" t="str">
        <f>IF(ISBLANK('Participant Info'!B12535),"",'Participant Info'!B12535)</f>
        <v/>
      </c>
      <c r="C12541" s="1" t="str">
        <f>IF(ISBLANK('Participant Info'!C12535),"",'Participant Info'!C12535)</f>
        <v/>
      </c>
    </row>
    <row r="12542" spans="1:3" x14ac:dyDescent="0.3">
      <c r="A12542" s="1" t="str">
        <f>IF(ISBLANK('Participant Info'!A12536),"",'Participant Info'!A12536)</f>
        <v/>
      </c>
      <c r="B12542" s="1" t="str">
        <f>IF(ISBLANK('Participant Info'!B12536),"",'Participant Info'!B12536)</f>
        <v/>
      </c>
      <c r="C12542" s="1" t="str">
        <f>IF(ISBLANK('Participant Info'!C12536),"",'Participant Info'!C12536)</f>
        <v/>
      </c>
    </row>
    <row r="12543" spans="1:3" x14ac:dyDescent="0.3">
      <c r="A12543" s="1" t="str">
        <f>IF(ISBLANK('Participant Info'!A12537),"",'Participant Info'!A12537)</f>
        <v/>
      </c>
      <c r="B12543" s="1" t="str">
        <f>IF(ISBLANK('Participant Info'!B12537),"",'Participant Info'!B12537)</f>
        <v/>
      </c>
      <c r="C12543" s="1" t="str">
        <f>IF(ISBLANK('Participant Info'!C12537),"",'Participant Info'!C12537)</f>
        <v/>
      </c>
    </row>
    <row r="12544" spans="1:3" x14ac:dyDescent="0.3">
      <c r="A12544" s="1" t="str">
        <f>IF(ISBLANK('Participant Info'!A12538),"",'Participant Info'!A12538)</f>
        <v/>
      </c>
      <c r="B12544" s="1" t="str">
        <f>IF(ISBLANK('Participant Info'!B12538),"",'Participant Info'!B12538)</f>
        <v/>
      </c>
      <c r="C12544" s="1" t="str">
        <f>IF(ISBLANK('Participant Info'!C12538),"",'Participant Info'!C12538)</f>
        <v/>
      </c>
    </row>
    <row r="12545" spans="1:3" x14ac:dyDescent="0.3">
      <c r="A12545" s="1" t="str">
        <f>IF(ISBLANK('Participant Info'!A12539),"",'Participant Info'!A12539)</f>
        <v/>
      </c>
      <c r="B12545" s="1" t="str">
        <f>IF(ISBLANK('Participant Info'!B12539),"",'Participant Info'!B12539)</f>
        <v/>
      </c>
      <c r="C12545" s="1" t="str">
        <f>IF(ISBLANK('Participant Info'!C12539),"",'Participant Info'!C12539)</f>
        <v/>
      </c>
    </row>
    <row r="12546" spans="1:3" x14ac:dyDescent="0.3">
      <c r="A12546" s="1" t="str">
        <f>IF(ISBLANK('Participant Info'!A12540),"",'Participant Info'!A12540)</f>
        <v/>
      </c>
      <c r="B12546" s="1" t="str">
        <f>IF(ISBLANK('Participant Info'!B12540),"",'Participant Info'!B12540)</f>
        <v/>
      </c>
      <c r="C12546" s="1" t="str">
        <f>IF(ISBLANK('Participant Info'!C12540),"",'Participant Info'!C12540)</f>
        <v/>
      </c>
    </row>
    <row r="12547" spans="1:3" x14ac:dyDescent="0.3">
      <c r="A12547" s="1" t="str">
        <f>IF(ISBLANK('Participant Info'!A12541),"",'Participant Info'!A12541)</f>
        <v/>
      </c>
      <c r="B12547" s="1" t="str">
        <f>IF(ISBLANK('Participant Info'!B12541),"",'Participant Info'!B12541)</f>
        <v/>
      </c>
      <c r="C12547" s="1" t="str">
        <f>IF(ISBLANK('Participant Info'!C12541),"",'Participant Info'!C12541)</f>
        <v/>
      </c>
    </row>
    <row r="12548" spans="1:3" x14ac:dyDescent="0.3">
      <c r="A12548" s="1" t="str">
        <f>IF(ISBLANK('Participant Info'!A12542),"",'Participant Info'!A12542)</f>
        <v/>
      </c>
      <c r="B12548" s="1" t="str">
        <f>IF(ISBLANK('Participant Info'!B12542),"",'Participant Info'!B12542)</f>
        <v/>
      </c>
      <c r="C12548" s="1" t="str">
        <f>IF(ISBLANK('Participant Info'!C12542),"",'Participant Info'!C12542)</f>
        <v/>
      </c>
    </row>
    <row r="12549" spans="1:3" x14ac:dyDescent="0.3">
      <c r="A12549" s="1" t="str">
        <f>IF(ISBLANK('Participant Info'!A12543),"",'Participant Info'!A12543)</f>
        <v/>
      </c>
      <c r="B12549" s="1" t="str">
        <f>IF(ISBLANK('Participant Info'!B12543),"",'Participant Info'!B12543)</f>
        <v/>
      </c>
      <c r="C12549" s="1" t="str">
        <f>IF(ISBLANK('Participant Info'!C12543),"",'Participant Info'!C12543)</f>
        <v/>
      </c>
    </row>
    <row r="12550" spans="1:3" x14ac:dyDescent="0.3">
      <c r="A12550" s="1" t="str">
        <f>IF(ISBLANK('Participant Info'!A12544),"",'Participant Info'!A12544)</f>
        <v/>
      </c>
      <c r="B12550" s="1" t="str">
        <f>IF(ISBLANK('Participant Info'!B12544),"",'Participant Info'!B12544)</f>
        <v/>
      </c>
      <c r="C12550" s="1" t="str">
        <f>IF(ISBLANK('Participant Info'!C12544),"",'Participant Info'!C12544)</f>
        <v/>
      </c>
    </row>
    <row r="12551" spans="1:3" x14ac:dyDescent="0.3">
      <c r="A12551" s="1" t="str">
        <f>IF(ISBLANK('Participant Info'!A12545),"",'Participant Info'!A12545)</f>
        <v/>
      </c>
      <c r="B12551" s="1" t="str">
        <f>IF(ISBLANK('Participant Info'!B12545),"",'Participant Info'!B12545)</f>
        <v/>
      </c>
      <c r="C12551" s="1" t="str">
        <f>IF(ISBLANK('Participant Info'!C12545),"",'Participant Info'!C12545)</f>
        <v/>
      </c>
    </row>
    <row r="12552" spans="1:3" x14ac:dyDescent="0.3">
      <c r="A12552" s="1" t="str">
        <f>IF(ISBLANK('Participant Info'!A12546),"",'Participant Info'!A12546)</f>
        <v/>
      </c>
      <c r="B12552" s="1" t="str">
        <f>IF(ISBLANK('Participant Info'!B12546),"",'Participant Info'!B12546)</f>
        <v/>
      </c>
      <c r="C12552" s="1" t="str">
        <f>IF(ISBLANK('Participant Info'!C12546),"",'Participant Info'!C12546)</f>
        <v/>
      </c>
    </row>
    <row r="12553" spans="1:3" x14ac:dyDescent="0.3">
      <c r="A12553" s="1" t="str">
        <f>IF(ISBLANK('Participant Info'!A12547),"",'Participant Info'!A12547)</f>
        <v/>
      </c>
      <c r="B12553" s="1" t="str">
        <f>IF(ISBLANK('Participant Info'!B12547),"",'Participant Info'!B12547)</f>
        <v/>
      </c>
      <c r="C12553" s="1" t="str">
        <f>IF(ISBLANK('Participant Info'!C12547),"",'Participant Info'!C12547)</f>
        <v/>
      </c>
    </row>
    <row r="12554" spans="1:3" x14ac:dyDescent="0.3">
      <c r="A12554" s="1" t="str">
        <f>IF(ISBLANK('Participant Info'!A12548),"",'Participant Info'!A12548)</f>
        <v/>
      </c>
      <c r="B12554" s="1" t="str">
        <f>IF(ISBLANK('Participant Info'!B12548),"",'Participant Info'!B12548)</f>
        <v/>
      </c>
      <c r="C12554" s="1" t="str">
        <f>IF(ISBLANK('Participant Info'!C12548),"",'Participant Info'!C12548)</f>
        <v/>
      </c>
    </row>
    <row r="12555" spans="1:3" x14ac:dyDescent="0.3">
      <c r="A12555" s="1" t="str">
        <f>IF(ISBLANK('Participant Info'!A12549),"",'Participant Info'!A12549)</f>
        <v/>
      </c>
      <c r="B12555" s="1" t="str">
        <f>IF(ISBLANK('Participant Info'!B12549),"",'Participant Info'!B12549)</f>
        <v/>
      </c>
      <c r="C12555" s="1" t="str">
        <f>IF(ISBLANK('Participant Info'!C12549),"",'Participant Info'!C12549)</f>
        <v/>
      </c>
    </row>
    <row r="12556" spans="1:3" x14ac:dyDescent="0.3">
      <c r="A12556" s="1" t="str">
        <f>IF(ISBLANK('Participant Info'!A12550),"",'Participant Info'!A12550)</f>
        <v/>
      </c>
      <c r="B12556" s="1" t="str">
        <f>IF(ISBLANK('Participant Info'!B12550),"",'Participant Info'!B12550)</f>
        <v/>
      </c>
      <c r="C12556" s="1" t="str">
        <f>IF(ISBLANK('Participant Info'!C12550),"",'Participant Info'!C12550)</f>
        <v/>
      </c>
    </row>
    <row r="12557" spans="1:3" x14ac:dyDescent="0.3">
      <c r="A12557" s="1" t="str">
        <f>IF(ISBLANK('Participant Info'!A12551),"",'Participant Info'!A12551)</f>
        <v/>
      </c>
      <c r="B12557" s="1" t="str">
        <f>IF(ISBLANK('Participant Info'!B12551),"",'Participant Info'!B12551)</f>
        <v/>
      </c>
      <c r="C12557" s="1" t="str">
        <f>IF(ISBLANK('Participant Info'!C12551),"",'Participant Info'!C12551)</f>
        <v/>
      </c>
    </row>
    <row r="12558" spans="1:3" x14ac:dyDescent="0.3">
      <c r="A12558" s="1" t="str">
        <f>IF(ISBLANK('Participant Info'!A12552),"",'Participant Info'!A12552)</f>
        <v/>
      </c>
      <c r="B12558" s="1" t="str">
        <f>IF(ISBLANK('Participant Info'!B12552),"",'Participant Info'!B12552)</f>
        <v/>
      </c>
      <c r="C12558" s="1" t="str">
        <f>IF(ISBLANK('Participant Info'!C12552),"",'Participant Info'!C12552)</f>
        <v/>
      </c>
    </row>
    <row r="12559" spans="1:3" x14ac:dyDescent="0.3">
      <c r="A12559" s="1" t="str">
        <f>IF(ISBLANK('Participant Info'!A12553),"",'Participant Info'!A12553)</f>
        <v/>
      </c>
      <c r="B12559" s="1" t="str">
        <f>IF(ISBLANK('Participant Info'!B12553),"",'Participant Info'!B12553)</f>
        <v/>
      </c>
      <c r="C12559" s="1" t="str">
        <f>IF(ISBLANK('Participant Info'!C12553),"",'Participant Info'!C12553)</f>
        <v/>
      </c>
    </row>
    <row r="12560" spans="1:3" x14ac:dyDescent="0.3">
      <c r="A12560" s="1" t="str">
        <f>IF(ISBLANK('Participant Info'!A12554),"",'Participant Info'!A12554)</f>
        <v/>
      </c>
      <c r="B12560" s="1" t="str">
        <f>IF(ISBLANK('Participant Info'!B12554),"",'Participant Info'!B12554)</f>
        <v/>
      </c>
      <c r="C12560" s="1" t="str">
        <f>IF(ISBLANK('Participant Info'!C12554),"",'Participant Info'!C12554)</f>
        <v/>
      </c>
    </row>
    <row r="12561" spans="1:3" x14ac:dyDescent="0.3">
      <c r="A12561" s="1" t="str">
        <f>IF(ISBLANK('Participant Info'!A12555),"",'Participant Info'!A12555)</f>
        <v/>
      </c>
      <c r="B12561" s="1" t="str">
        <f>IF(ISBLANK('Participant Info'!B12555),"",'Participant Info'!B12555)</f>
        <v/>
      </c>
      <c r="C12561" s="1" t="str">
        <f>IF(ISBLANK('Participant Info'!C12555),"",'Participant Info'!C12555)</f>
        <v/>
      </c>
    </row>
    <row r="12562" spans="1:3" x14ac:dyDescent="0.3">
      <c r="A12562" s="1" t="str">
        <f>IF(ISBLANK('Participant Info'!A12556),"",'Participant Info'!A12556)</f>
        <v/>
      </c>
      <c r="B12562" s="1" t="str">
        <f>IF(ISBLANK('Participant Info'!B12556),"",'Participant Info'!B12556)</f>
        <v/>
      </c>
      <c r="C12562" s="1" t="str">
        <f>IF(ISBLANK('Participant Info'!C12556),"",'Participant Info'!C12556)</f>
        <v/>
      </c>
    </row>
    <row r="12563" spans="1:3" x14ac:dyDescent="0.3">
      <c r="A12563" s="1" t="str">
        <f>IF(ISBLANK('Participant Info'!A12557),"",'Participant Info'!A12557)</f>
        <v/>
      </c>
      <c r="B12563" s="1" t="str">
        <f>IF(ISBLANK('Participant Info'!B12557),"",'Participant Info'!B12557)</f>
        <v/>
      </c>
      <c r="C12563" s="1" t="str">
        <f>IF(ISBLANK('Participant Info'!C12557),"",'Participant Info'!C12557)</f>
        <v/>
      </c>
    </row>
    <row r="12564" spans="1:3" x14ac:dyDescent="0.3">
      <c r="A12564" s="1" t="str">
        <f>IF(ISBLANK('Participant Info'!A12558),"",'Participant Info'!A12558)</f>
        <v/>
      </c>
      <c r="B12564" s="1" t="str">
        <f>IF(ISBLANK('Participant Info'!B12558),"",'Participant Info'!B12558)</f>
        <v/>
      </c>
      <c r="C12564" s="1" t="str">
        <f>IF(ISBLANK('Participant Info'!C12558),"",'Participant Info'!C12558)</f>
        <v/>
      </c>
    </row>
    <row r="12565" spans="1:3" x14ac:dyDescent="0.3">
      <c r="A12565" s="1" t="str">
        <f>IF(ISBLANK('Participant Info'!A12559),"",'Participant Info'!A12559)</f>
        <v/>
      </c>
      <c r="B12565" s="1" t="str">
        <f>IF(ISBLANK('Participant Info'!B12559),"",'Participant Info'!B12559)</f>
        <v/>
      </c>
      <c r="C12565" s="1" t="str">
        <f>IF(ISBLANK('Participant Info'!C12559),"",'Participant Info'!C12559)</f>
        <v/>
      </c>
    </row>
    <row r="12566" spans="1:3" x14ac:dyDescent="0.3">
      <c r="A12566" s="1" t="str">
        <f>IF(ISBLANK('Participant Info'!A12560),"",'Participant Info'!A12560)</f>
        <v/>
      </c>
      <c r="B12566" s="1" t="str">
        <f>IF(ISBLANK('Participant Info'!B12560),"",'Participant Info'!B12560)</f>
        <v/>
      </c>
      <c r="C12566" s="1" t="str">
        <f>IF(ISBLANK('Participant Info'!C12560),"",'Participant Info'!C12560)</f>
        <v/>
      </c>
    </row>
    <row r="12567" spans="1:3" x14ac:dyDescent="0.3">
      <c r="A12567" s="1" t="str">
        <f>IF(ISBLANK('Participant Info'!A12561),"",'Participant Info'!A12561)</f>
        <v/>
      </c>
      <c r="B12567" s="1" t="str">
        <f>IF(ISBLANK('Participant Info'!B12561),"",'Participant Info'!B12561)</f>
        <v/>
      </c>
      <c r="C12567" s="1" t="str">
        <f>IF(ISBLANK('Participant Info'!C12561),"",'Participant Info'!C12561)</f>
        <v/>
      </c>
    </row>
    <row r="12568" spans="1:3" x14ac:dyDescent="0.3">
      <c r="A12568" s="1" t="str">
        <f>IF(ISBLANK('Participant Info'!A12562),"",'Participant Info'!A12562)</f>
        <v/>
      </c>
      <c r="B12568" s="1" t="str">
        <f>IF(ISBLANK('Participant Info'!B12562),"",'Participant Info'!B12562)</f>
        <v/>
      </c>
      <c r="C12568" s="1" t="str">
        <f>IF(ISBLANK('Participant Info'!C12562),"",'Participant Info'!C12562)</f>
        <v/>
      </c>
    </row>
    <row r="12569" spans="1:3" x14ac:dyDescent="0.3">
      <c r="A12569" s="1" t="str">
        <f>IF(ISBLANK('Participant Info'!A12563),"",'Participant Info'!A12563)</f>
        <v/>
      </c>
      <c r="B12569" s="1" t="str">
        <f>IF(ISBLANK('Participant Info'!B12563),"",'Participant Info'!B12563)</f>
        <v/>
      </c>
      <c r="C12569" s="1" t="str">
        <f>IF(ISBLANK('Participant Info'!C12563),"",'Participant Info'!C12563)</f>
        <v/>
      </c>
    </row>
    <row r="12570" spans="1:3" x14ac:dyDescent="0.3">
      <c r="A12570" s="1" t="str">
        <f>IF(ISBLANK('Participant Info'!A12564),"",'Participant Info'!A12564)</f>
        <v/>
      </c>
      <c r="B12570" s="1" t="str">
        <f>IF(ISBLANK('Participant Info'!B12564),"",'Participant Info'!B12564)</f>
        <v/>
      </c>
      <c r="C12570" s="1" t="str">
        <f>IF(ISBLANK('Participant Info'!C12564),"",'Participant Info'!C12564)</f>
        <v/>
      </c>
    </row>
    <row r="12571" spans="1:3" x14ac:dyDescent="0.3">
      <c r="A12571" s="1" t="str">
        <f>IF(ISBLANK('Participant Info'!A12565),"",'Participant Info'!A12565)</f>
        <v/>
      </c>
      <c r="B12571" s="1" t="str">
        <f>IF(ISBLANK('Participant Info'!B12565),"",'Participant Info'!B12565)</f>
        <v/>
      </c>
      <c r="C12571" s="1" t="str">
        <f>IF(ISBLANK('Participant Info'!C12565),"",'Participant Info'!C12565)</f>
        <v/>
      </c>
    </row>
    <row r="12572" spans="1:3" x14ac:dyDescent="0.3">
      <c r="A12572" s="1" t="str">
        <f>IF(ISBLANK('Participant Info'!A12566),"",'Participant Info'!A12566)</f>
        <v/>
      </c>
      <c r="B12572" s="1" t="str">
        <f>IF(ISBLANK('Participant Info'!B12566),"",'Participant Info'!B12566)</f>
        <v/>
      </c>
      <c r="C12572" s="1" t="str">
        <f>IF(ISBLANK('Participant Info'!C12566),"",'Participant Info'!C12566)</f>
        <v/>
      </c>
    </row>
    <row r="12573" spans="1:3" x14ac:dyDescent="0.3">
      <c r="A12573" s="1" t="str">
        <f>IF(ISBLANK('Participant Info'!A12567),"",'Participant Info'!A12567)</f>
        <v/>
      </c>
      <c r="B12573" s="1" t="str">
        <f>IF(ISBLANK('Participant Info'!B12567),"",'Participant Info'!B12567)</f>
        <v/>
      </c>
      <c r="C12573" s="1" t="str">
        <f>IF(ISBLANK('Participant Info'!C12567),"",'Participant Info'!C12567)</f>
        <v/>
      </c>
    </row>
    <row r="12574" spans="1:3" x14ac:dyDescent="0.3">
      <c r="A12574" s="1" t="str">
        <f>IF(ISBLANK('Participant Info'!A12568),"",'Participant Info'!A12568)</f>
        <v/>
      </c>
      <c r="B12574" s="1" t="str">
        <f>IF(ISBLANK('Participant Info'!B12568),"",'Participant Info'!B12568)</f>
        <v/>
      </c>
      <c r="C12574" s="1" t="str">
        <f>IF(ISBLANK('Participant Info'!C12568),"",'Participant Info'!C12568)</f>
        <v/>
      </c>
    </row>
    <row r="12575" spans="1:3" x14ac:dyDescent="0.3">
      <c r="A12575" s="1" t="str">
        <f>IF(ISBLANK('Participant Info'!A12569),"",'Participant Info'!A12569)</f>
        <v/>
      </c>
      <c r="B12575" s="1" t="str">
        <f>IF(ISBLANK('Participant Info'!B12569),"",'Participant Info'!B12569)</f>
        <v/>
      </c>
      <c r="C12575" s="1" t="str">
        <f>IF(ISBLANK('Participant Info'!C12569),"",'Participant Info'!C12569)</f>
        <v/>
      </c>
    </row>
    <row r="12576" spans="1:3" x14ac:dyDescent="0.3">
      <c r="A12576" s="1" t="str">
        <f>IF(ISBLANK('Participant Info'!A12570),"",'Participant Info'!A12570)</f>
        <v/>
      </c>
      <c r="B12576" s="1" t="str">
        <f>IF(ISBLANK('Participant Info'!B12570),"",'Participant Info'!B12570)</f>
        <v/>
      </c>
      <c r="C12576" s="1" t="str">
        <f>IF(ISBLANK('Participant Info'!C12570),"",'Participant Info'!C12570)</f>
        <v/>
      </c>
    </row>
    <row r="12577" spans="1:3" x14ac:dyDescent="0.3">
      <c r="A12577" s="1" t="str">
        <f>IF(ISBLANK('Participant Info'!A12571),"",'Participant Info'!A12571)</f>
        <v/>
      </c>
      <c r="B12577" s="1" t="str">
        <f>IF(ISBLANK('Participant Info'!B12571),"",'Participant Info'!B12571)</f>
        <v/>
      </c>
      <c r="C12577" s="1" t="str">
        <f>IF(ISBLANK('Participant Info'!C12571),"",'Participant Info'!C12571)</f>
        <v/>
      </c>
    </row>
    <row r="12578" spans="1:3" x14ac:dyDescent="0.3">
      <c r="A12578" s="1" t="str">
        <f>IF(ISBLANK('Participant Info'!A12572),"",'Participant Info'!A12572)</f>
        <v/>
      </c>
      <c r="B12578" s="1" t="str">
        <f>IF(ISBLANK('Participant Info'!B12572),"",'Participant Info'!B12572)</f>
        <v/>
      </c>
      <c r="C12578" s="1" t="str">
        <f>IF(ISBLANK('Participant Info'!C12572),"",'Participant Info'!C12572)</f>
        <v/>
      </c>
    </row>
    <row r="12579" spans="1:3" x14ac:dyDescent="0.3">
      <c r="A12579" s="1" t="str">
        <f>IF(ISBLANK('Participant Info'!A12573),"",'Participant Info'!A12573)</f>
        <v/>
      </c>
      <c r="B12579" s="1" t="str">
        <f>IF(ISBLANK('Participant Info'!B12573),"",'Participant Info'!B12573)</f>
        <v/>
      </c>
      <c r="C12579" s="1" t="str">
        <f>IF(ISBLANK('Participant Info'!C12573),"",'Participant Info'!C12573)</f>
        <v/>
      </c>
    </row>
    <row r="12580" spans="1:3" x14ac:dyDescent="0.3">
      <c r="A12580" s="1" t="str">
        <f>IF(ISBLANK('Participant Info'!A12574),"",'Participant Info'!A12574)</f>
        <v/>
      </c>
      <c r="B12580" s="1" t="str">
        <f>IF(ISBLANK('Participant Info'!B12574),"",'Participant Info'!B12574)</f>
        <v/>
      </c>
      <c r="C12580" s="1" t="str">
        <f>IF(ISBLANK('Participant Info'!C12574),"",'Participant Info'!C12574)</f>
        <v/>
      </c>
    </row>
    <row r="12581" spans="1:3" x14ac:dyDescent="0.3">
      <c r="A12581" s="1" t="str">
        <f>IF(ISBLANK('Participant Info'!A12575),"",'Participant Info'!A12575)</f>
        <v/>
      </c>
      <c r="B12581" s="1" t="str">
        <f>IF(ISBLANK('Participant Info'!B12575),"",'Participant Info'!B12575)</f>
        <v/>
      </c>
      <c r="C12581" s="1" t="str">
        <f>IF(ISBLANK('Participant Info'!C12575),"",'Participant Info'!C12575)</f>
        <v/>
      </c>
    </row>
    <row r="12582" spans="1:3" x14ac:dyDescent="0.3">
      <c r="A12582" s="1" t="str">
        <f>IF(ISBLANK('Participant Info'!A12576),"",'Participant Info'!A12576)</f>
        <v/>
      </c>
      <c r="B12582" s="1" t="str">
        <f>IF(ISBLANK('Participant Info'!B12576),"",'Participant Info'!B12576)</f>
        <v/>
      </c>
      <c r="C12582" s="1" t="str">
        <f>IF(ISBLANK('Participant Info'!C12576),"",'Participant Info'!C12576)</f>
        <v/>
      </c>
    </row>
    <row r="12583" spans="1:3" x14ac:dyDescent="0.3">
      <c r="A12583" s="1" t="str">
        <f>IF(ISBLANK('Participant Info'!A12577),"",'Participant Info'!A12577)</f>
        <v/>
      </c>
      <c r="B12583" s="1" t="str">
        <f>IF(ISBLANK('Participant Info'!B12577),"",'Participant Info'!B12577)</f>
        <v/>
      </c>
      <c r="C12583" s="1" t="str">
        <f>IF(ISBLANK('Participant Info'!C12577),"",'Participant Info'!C12577)</f>
        <v/>
      </c>
    </row>
    <row r="12584" spans="1:3" x14ac:dyDescent="0.3">
      <c r="A12584" s="1" t="str">
        <f>IF(ISBLANK('Participant Info'!A12578),"",'Participant Info'!A12578)</f>
        <v/>
      </c>
      <c r="B12584" s="1" t="str">
        <f>IF(ISBLANK('Participant Info'!B12578),"",'Participant Info'!B12578)</f>
        <v/>
      </c>
      <c r="C12584" s="1" t="str">
        <f>IF(ISBLANK('Participant Info'!C12578),"",'Participant Info'!C12578)</f>
        <v/>
      </c>
    </row>
    <row r="12585" spans="1:3" x14ac:dyDescent="0.3">
      <c r="A12585" s="1" t="str">
        <f>IF(ISBLANK('Participant Info'!A12579),"",'Participant Info'!A12579)</f>
        <v/>
      </c>
      <c r="B12585" s="1" t="str">
        <f>IF(ISBLANK('Participant Info'!B12579),"",'Participant Info'!B12579)</f>
        <v/>
      </c>
      <c r="C12585" s="1" t="str">
        <f>IF(ISBLANK('Participant Info'!C12579),"",'Participant Info'!C12579)</f>
        <v/>
      </c>
    </row>
    <row r="12586" spans="1:3" x14ac:dyDescent="0.3">
      <c r="A12586" s="1" t="str">
        <f>IF(ISBLANK('Participant Info'!A12580),"",'Participant Info'!A12580)</f>
        <v/>
      </c>
      <c r="B12586" s="1" t="str">
        <f>IF(ISBLANK('Participant Info'!B12580),"",'Participant Info'!B12580)</f>
        <v/>
      </c>
      <c r="C12586" s="1" t="str">
        <f>IF(ISBLANK('Participant Info'!C12580),"",'Participant Info'!C12580)</f>
        <v/>
      </c>
    </row>
    <row r="12587" spans="1:3" x14ac:dyDescent="0.3">
      <c r="A12587" s="1" t="str">
        <f>IF(ISBLANK('Participant Info'!A12581),"",'Participant Info'!A12581)</f>
        <v/>
      </c>
      <c r="B12587" s="1" t="str">
        <f>IF(ISBLANK('Participant Info'!B12581),"",'Participant Info'!B12581)</f>
        <v/>
      </c>
      <c r="C12587" s="1" t="str">
        <f>IF(ISBLANK('Participant Info'!C12581),"",'Participant Info'!C12581)</f>
        <v/>
      </c>
    </row>
    <row r="12588" spans="1:3" x14ac:dyDescent="0.3">
      <c r="A12588" s="1" t="str">
        <f>IF(ISBLANK('Participant Info'!A12582),"",'Participant Info'!A12582)</f>
        <v/>
      </c>
      <c r="B12588" s="1" t="str">
        <f>IF(ISBLANK('Participant Info'!B12582),"",'Participant Info'!B12582)</f>
        <v/>
      </c>
      <c r="C12588" s="1" t="str">
        <f>IF(ISBLANK('Participant Info'!C12582),"",'Participant Info'!C12582)</f>
        <v/>
      </c>
    </row>
    <row r="12589" spans="1:3" x14ac:dyDescent="0.3">
      <c r="A12589" s="1" t="str">
        <f>IF(ISBLANK('Participant Info'!A12583),"",'Participant Info'!A12583)</f>
        <v/>
      </c>
      <c r="B12589" s="1" t="str">
        <f>IF(ISBLANK('Participant Info'!B12583),"",'Participant Info'!B12583)</f>
        <v/>
      </c>
      <c r="C12589" s="1" t="str">
        <f>IF(ISBLANK('Participant Info'!C12583),"",'Participant Info'!C12583)</f>
        <v/>
      </c>
    </row>
    <row r="12590" spans="1:3" x14ac:dyDescent="0.3">
      <c r="A12590" s="1" t="str">
        <f>IF(ISBLANK('Participant Info'!A12584),"",'Participant Info'!A12584)</f>
        <v/>
      </c>
      <c r="B12590" s="1" t="str">
        <f>IF(ISBLANK('Participant Info'!B12584),"",'Participant Info'!B12584)</f>
        <v/>
      </c>
      <c r="C12590" s="1" t="str">
        <f>IF(ISBLANK('Participant Info'!C12584),"",'Participant Info'!C12584)</f>
        <v/>
      </c>
    </row>
    <row r="12591" spans="1:3" x14ac:dyDescent="0.3">
      <c r="A12591" s="1" t="str">
        <f>IF(ISBLANK('Participant Info'!A12585),"",'Participant Info'!A12585)</f>
        <v/>
      </c>
      <c r="B12591" s="1" t="str">
        <f>IF(ISBLANK('Participant Info'!B12585),"",'Participant Info'!B12585)</f>
        <v/>
      </c>
      <c r="C12591" s="1" t="str">
        <f>IF(ISBLANK('Participant Info'!C12585),"",'Participant Info'!C12585)</f>
        <v/>
      </c>
    </row>
    <row r="12592" spans="1:3" x14ac:dyDescent="0.3">
      <c r="A12592" s="1" t="str">
        <f>IF(ISBLANK('Participant Info'!A12586),"",'Participant Info'!A12586)</f>
        <v/>
      </c>
      <c r="B12592" s="1" t="str">
        <f>IF(ISBLANK('Participant Info'!B12586),"",'Participant Info'!B12586)</f>
        <v/>
      </c>
      <c r="C12592" s="1" t="str">
        <f>IF(ISBLANK('Participant Info'!C12586),"",'Participant Info'!C12586)</f>
        <v/>
      </c>
    </row>
    <row r="12593" spans="1:3" x14ac:dyDescent="0.3">
      <c r="A12593" s="1" t="str">
        <f>IF(ISBLANK('Participant Info'!A12587),"",'Participant Info'!A12587)</f>
        <v/>
      </c>
      <c r="B12593" s="1" t="str">
        <f>IF(ISBLANK('Participant Info'!B12587),"",'Participant Info'!B12587)</f>
        <v/>
      </c>
      <c r="C12593" s="1" t="str">
        <f>IF(ISBLANK('Participant Info'!C12587),"",'Participant Info'!C12587)</f>
        <v/>
      </c>
    </row>
    <row r="12594" spans="1:3" x14ac:dyDescent="0.3">
      <c r="A12594" s="1" t="str">
        <f>IF(ISBLANK('Participant Info'!A12588),"",'Participant Info'!A12588)</f>
        <v/>
      </c>
      <c r="B12594" s="1" t="str">
        <f>IF(ISBLANK('Participant Info'!B12588),"",'Participant Info'!B12588)</f>
        <v/>
      </c>
      <c r="C12594" s="1" t="str">
        <f>IF(ISBLANK('Participant Info'!C12588),"",'Participant Info'!C12588)</f>
        <v/>
      </c>
    </row>
    <row r="12595" spans="1:3" x14ac:dyDescent="0.3">
      <c r="A12595" s="1" t="str">
        <f>IF(ISBLANK('Participant Info'!A12589),"",'Participant Info'!A12589)</f>
        <v/>
      </c>
      <c r="B12595" s="1" t="str">
        <f>IF(ISBLANK('Participant Info'!B12589),"",'Participant Info'!B12589)</f>
        <v/>
      </c>
      <c r="C12595" s="1" t="str">
        <f>IF(ISBLANK('Participant Info'!C12589),"",'Participant Info'!C12589)</f>
        <v/>
      </c>
    </row>
    <row r="12596" spans="1:3" x14ac:dyDescent="0.3">
      <c r="A12596" s="1" t="str">
        <f>IF(ISBLANK('Participant Info'!A12590),"",'Participant Info'!A12590)</f>
        <v/>
      </c>
      <c r="B12596" s="1" t="str">
        <f>IF(ISBLANK('Participant Info'!B12590),"",'Participant Info'!B12590)</f>
        <v/>
      </c>
      <c r="C12596" s="1" t="str">
        <f>IF(ISBLANK('Participant Info'!C12590),"",'Participant Info'!C12590)</f>
        <v/>
      </c>
    </row>
    <row r="12597" spans="1:3" x14ac:dyDescent="0.3">
      <c r="A12597" s="1" t="str">
        <f>IF(ISBLANK('Participant Info'!A12591),"",'Participant Info'!A12591)</f>
        <v/>
      </c>
      <c r="B12597" s="1" t="str">
        <f>IF(ISBLANK('Participant Info'!B12591),"",'Participant Info'!B12591)</f>
        <v/>
      </c>
      <c r="C12597" s="1" t="str">
        <f>IF(ISBLANK('Participant Info'!C12591),"",'Participant Info'!C12591)</f>
        <v/>
      </c>
    </row>
    <row r="12598" spans="1:3" x14ac:dyDescent="0.3">
      <c r="A12598" s="1" t="str">
        <f>IF(ISBLANK('Participant Info'!A12592),"",'Participant Info'!A12592)</f>
        <v/>
      </c>
      <c r="B12598" s="1" t="str">
        <f>IF(ISBLANK('Participant Info'!B12592),"",'Participant Info'!B12592)</f>
        <v/>
      </c>
      <c r="C12598" s="1" t="str">
        <f>IF(ISBLANK('Participant Info'!C12592),"",'Participant Info'!C12592)</f>
        <v/>
      </c>
    </row>
    <row r="12599" spans="1:3" x14ac:dyDescent="0.3">
      <c r="A12599" s="1" t="str">
        <f>IF(ISBLANK('Participant Info'!A12593),"",'Participant Info'!A12593)</f>
        <v/>
      </c>
      <c r="B12599" s="1" t="str">
        <f>IF(ISBLANK('Participant Info'!B12593),"",'Participant Info'!B12593)</f>
        <v/>
      </c>
      <c r="C12599" s="1" t="str">
        <f>IF(ISBLANK('Participant Info'!C12593),"",'Participant Info'!C12593)</f>
        <v/>
      </c>
    </row>
    <row r="12600" spans="1:3" x14ac:dyDescent="0.3">
      <c r="A12600" s="1" t="str">
        <f>IF(ISBLANK('Participant Info'!A12594),"",'Participant Info'!A12594)</f>
        <v/>
      </c>
      <c r="B12600" s="1" t="str">
        <f>IF(ISBLANK('Participant Info'!B12594),"",'Participant Info'!B12594)</f>
        <v/>
      </c>
      <c r="C12600" s="1" t="str">
        <f>IF(ISBLANK('Participant Info'!C12594),"",'Participant Info'!C12594)</f>
        <v/>
      </c>
    </row>
    <row r="12601" spans="1:3" x14ac:dyDescent="0.3">
      <c r="A12601" s="1" t="str">
        <f>IF(ISBLANK('Participant Info'!A12595),"",'Participant Info'!A12595)</f>
        <v/>
      </c>
      <c r="B12601" s="1" t="str">
        <f>IF(ISBLANK('Participant Info'!B12595),"",'Participant Info'!B12595)</f>
        <v/>
      </c>
      <c r="C12601" s="1" t="str">
        <f>IF(ISBLANK('Participant Info'!C12595),"",'Participant Info'!C12595)</f>
        <v/>
      </c>
    </row>
    <row r="12602" spans="1:3" x14ac:dyDescent="0.3">
      <c r="A12602" s="1" t="str">
        <f>IF(ISBLANK('Participant Info'!A12596),"",'Participant Info'!A12596)</f>
        <v/>
      </c>
      <c r="B12602" s="1" t="str">
        <f>IF(ISBLANK('Participant Info'!B12596),"",'Participant Info'!B12596)</f>
        <v/>
      </c>
      <c r="C12602" s="1" t="str">
        <f>IF(ISBLANK('Participant Info'!C12596),"",'Participant Info'!C12596)</f>
        <v/>
      </c>
    </row>
    <row r="12603" spans="1:3" x14ac:dyDescent="0.3">
      <c r="A12603" s="1" t="str">
        <f>IF(ISBLANK('Participant Info'!A12597),"",'Participant Info'!A12597)</f>
        <v/>
      </c>
      <c r="B12603" s="1" t="str">
        <f>IF(ISBLANK('Participant Info'!B12597),"",'Participant Info'!B12597)</f>
        <v/>
      </c>
      <c r="C12603" s="1" t="str">
        <f>IF(ISBLANK('Participant Info'!C12597),"",'Participant Info'!C12597)</f>
        <v/>
      </c>
    </row>
    <row r="12604" spans="1:3" x14ac:dyDescent="0.3">
      <c r="A12604" s="1" t="str">
        <f>IF(ISBLANK('Participant Info'!A12598),"",'Participant Info'!A12598)</f>
        <v/>
      </c>
      <c r="B12604" s="1" t="str">
        <f>IF(ISBLANK('Participant Info'!B12598),"",'Participant Info'!B12598)</f>
        <v/>
      </c>
      <c r="C12604" s="1" t="str">
        <f>IF(ISBLANK('Participant Info'!C12598),"",'Participant Info'!C12598)</f>
        <v/>
      </c>
    </row>
    <row r="12605" spans="1:3" x14ac:dyDescent="0.3">
      <c r="A12605" s="1" t="str">
        <f>IF(ISBLANK('Participant Info'!A12599),"",'Participant Info'!A12599)</f>
        <v/>
      </c>
      <c r="B12605" s="1" t="str">
        <f>IF(ISBLANK('Participant Info'!B12599),"",'Participant Info'!B12599)</f>
        <v/>
      </c>
      <c r="C12605" s="1" t="str">
        <f>IF(ISBLANK('Participant Info'!C12599),"",'Participant Info'!C12599)</f>
        <v/>
      </c>
    </row>
    <row r="12606" spans="1:3" x14ac:dyDescent="0.3">
      <c r="A12606" s="1" t="str">
        <f>IF(ISBLANK('Participant Info'!A12600),"",'Participant Info'!A12600)</f>
        <v/>
      </c>
      <c r="B12606" s="1" t="str">
        <f>IF(ISBLANK('Participant Info'!B12600),"",'Participant Info'!B12600)</f>
        <v/>
      </c>
      <c r="C12606" s="1" t="str">
        <f>IF(ISBLANK('Participant Info'!C12600),"",'Participant Info'!C12600)</f>
        <v/>
      </c>
    </row>
    <row r="12607" spans="1:3" x14ac:dyDescent="0.3">
      <c r="A12607" s="1" t="str">
        <f>IF(ISBLANK('Participant Info'!A12601),"",'Participant Info'!A12601)</f>
        <v/>
      </c>
      <c r="B12607" s="1" t="str">
        <f>IF(ISBLANK('Participant Info'!B12601),"",'Participant Info'!B12601)</f>
        <v/>
      </c>
      <c r="C12607" s="1" t="str">
        <f>IF(ISBLANK('Participant Info'!C12601),"",'Participant Info'!C12601)</f>
        <v/>
      </c>
    </row>
    <row r="12608" spans="1:3" x14ac:dyDescent="0.3">
      <c r="A12608" s="1" t="str">
        <f>IF(ISBLANK('Participant Info'!A12602),"",'Participant Info'!A12602)</f>
        <v/>
      </c>
      <c r="B12608" s="1" t="str">
        <f>IF(ISBLANK('Participant Info'!B12602),"",'Participant Info'!B12602)</f>
        <v/>
      </c>
      <c r="C12608" s="1" t="str">
        <f>IF(ISBLANK('Participant Info'!C12602),"",'Participant Info'!C12602)</f>
        <v/>
      </c>
    </row>
    <row r="12609" spans="1:3" x14ac:dyDescent="0.3">
      <c r="A12609" s="1" t="str">
        <f>IF(ISBLANK('Participant Info'!A12603),"",'Participant Info'!A12603)</f>
        <v/>
      </c>
      <c r="B12609" s="1" t="str">
        <f>IF(ISBLANK('Participant Info'!B12603),"",'Participant Info'!B12603)</f>
        <v/>
      </c>
      <c r="C12609" s="1" t="str">
        <f>IF(ISBLANK('Participant Info'!C12603),"",'Participant Info'!C12603)</f>
        <v/>
      </c>
    </row>
    <row r="12610" spans="1:3" x14ac:dyDescent="0.3">
      <c r="A12610" s="1" t="str">
        <f>IF(ISBLANK('Participant Info'!A12604),"",'Participant Info'!A12604)</f>
        <v/>
      </c>
      <c r="B12610" s="1" t="str">
        <f>IF(ISBLANK('Participant Info'!B12604),"",'Participant Info'!B12604)</f>
        <v/>
      </c>
      <c r="C12610" s="1" t="str">
        <f>IF(ISBLANK('Participant Info'!C12604),"",'Participant Info'!C12604)</f>
        <v/>
      </c>
    </row>
    <row r="12611" spans="1:3" x14ac:dyDescent="0.3">
      <c r="A12611" s="1" t="str">
        <f>IF(ISBLANK('Participant Info'!A12605),"",'Participant Info'!A12605)</f>
        <v/>
      </c>
      <c r="B12611" s="1" t="str">
        <f>IF(ISBLANK('Participant Info'!B12605),"",'Participant Info'!B12605)</f>
        <v/>
      </c>
      <c r="C12611" s="1" t="str">
        <f>IF(ISBLANK('Participant Info'!C12605),"",'Participant Info'!C12605)</f>
        <v/>
      </c>
    </row>
    <row r="12612" spans="1:3" x14ac:dyDescent="0.3">
      <c r="A12612" s="1" t="str">
        <f>IF(ISBLANK('Participant Info'!A12606),"",'Participant Info'!A12606)</f>
        <v/>
      </c>
      <c r="B12612" s="1" t="str">
        <f>IF(ISBLANK('Participant Info'!B12606),"",'Participant Info'!B12606)</f>
        <v/>
      </c>
      <c r="C12612" s="1" t="str">
        <f>IF(ISBLANK('Participant Info'!C12606),"",'Participant Info'!C12606)</f>
        <v/>
      </c>
    </row>
    <row r="12613" spans="1:3" x14ac:dyDescent="0.3">
      <c r="A12613" s="1" t="str">
        <f>IF(ISBLANK('Participant Info'!A12607),"",'Participant Info'!A12607)</f>
        <v/>
      </c>
      <c r="B12613" s="1" t="str">
        <f>IF(ISBLANK('Participant Info'!B12607),"",'Participant Info'!B12607)</f>
        <v/>
      </c>
      <c r="C12613" s="1" t="str">
        <f>IF(ISBLANK('Participant Info'!C12607),"",'Participant Info'!C12607)</f>
        <v/>
      </c>
    </row>
    <row r="12614" spans="1:3" x14ac:dyDescent="0.3">
      <c r="A12614" s="1" t="str">
        <f>IF(ISBLANK('Participant Info'!A12608),"",'Participant Info'!A12608)</f>
        <v/>
      </c>
      <c r="B12614" s="1" t="str">
        <f>IF(ISBLANK('Participant Info'!B12608),"",'Participant Info'!B12608)</f>
        <v/>
      </c>
      <c r="C12614" s="1" t="str">
        <f>IF(ISBLANK('Participant Info'!C12608),"",'Participant Info'!C12608)</f>
        <v/>
      </c>
    </row>
    <row r="12615" spans="1:3" x14ac:dyDescent="0.3">
      <c r="A12615" s="1" t="str">
        <f>IF(ISBLANK('Participant Info'!A12609),"",'Participant Info'!A12609)</f>
        <v/>
      </c>
      <c r="B12615" s="1" t="str">
        <f>IF(ISBLANK('Participant Info'!B12609),"",'Participant Info'!B12609)</f>
        <v/>
      </c>
      <c r="C12615" s="1" t="str">
        <f>IF(ISBLANK('Participant Info'!C12609),"",'Participant Info'!C12609)</f>
        <v/>
      </c>
    </row>
    <row r="12616" spans="1:3" x14ac:dyDescent="0.3">
      <c r="A12616" s="1" t="str">
        <f>IF(ISBLANK('Participant Info'!A12610),"",'Participant Info'!A12610)</f>
        <v/>
      </c>
      <c r="B12616" s="1" t="str">
        <f>IF(ISBLANK('Participant Info'!B12610),"",'Participant Info'!B12610)</f>
        <v/>
      </c>
      <c r="C12616" s="1" t="str">
        <f>IF(ISBLANK('Participant Info'!C12610),"",'Participant Info'!C12610)</f>
        <v/>
      </c>
    </row>
    <row r="12617" spans="1:3" x14ac:dyDescent="0.3">
      <c r="A12617" s="1" t="str">
        <f>IF(ISBLANK('Participant Info'!A12611),"",'Participant Info'!A12611)</f>
        <v/>
      </c>
      <c r="B12617" s="1" t="str">
        <f>IF(ISBLANK('Participant Info'!B12611),"",'Participant Info'!B12611)</f>
        <v/>
      </c>
      <c r="C12617" s="1" t="str">
        <f>IF(ISBLANK('Participant Info'!C12611),"",'Participant Info'!C12611)</f>
        <v/>
      </c>
    </row>
    <row r="12618" spans="1:3" x14ac:dyDescent="0.3">
      <c r="A12618" s="1" t="str">
        <f>IF(ISBLANK('Participant Info'!A12612),"",'Participant Info'!A12612)</f>
        <v/>
      </c>
      <c r="B12618" s="1" t="str">
        <f>IF(ISBLANK('Participant Info'!B12612),"",'Participant Info'!B12612)</f>
        <v/>
      </c>
      <c r="C12618" s="1" t="str">
        <f>IF(ISBLANK('Participant Info'!C12612),"",'Participant Info'!C12612)</f>
        <v/>
      </c>
    </row>
    <row r="12619" spans="1:3" x14ac:dyDescent="0.3">
      <c r="A12619" s="1" t="str">
        <f>IF(ISBLANK('Participant Info'!A12613),"",'Participant Info'!A12613)</f>
        <v/>
      </c>
      <c r="B12619" s="1" t="str">
        <f>IF(ISBLANK('Participant Info'!B12613),"",'Participant Info'!B12613)</f>
        <v/>
      </c>
      <c r="C12619" s="1" t="str">
        <f>IF(ISBLANK('Participant Info'!C12613),"",'Participant Info'!C12613)</f>
        <v/>
      </c>
    </row>
    <row r="12620" spans="1:3" x14ac:dyDescent="0.3">
      <c r="A12620" s="1" t="str">
        <f>IF(ISBLANK('Participant Info'!A12614),"",'Participant Info'!A12614)</f>
        <v/>
      </c>
      <c r="B12620" s="1" t="str">
        <f>IF(ISBLANK('Participant Info'!B12614),"",'Participant Info'!B12614)</f>
        <v/>
      </c>
      <c r="C12620" s="1" t="str">
        <f>IF(ISBLANK('Participant Info'!C12614),"",'Participant Info'!C12614)</f>
        <v/>
      </c>
    </row>
    <row r="12621" spans="1:3" x14ac:dyDescent="0.3">
      <c r="A12621" s="1" t="str">
        <f>IF(ISBLANK('Participant Info'!A12615),"",'Participant Info'!A12615)</f>
        <v/>
      </c>
      <c r="B12621" s="1" t="str">
        <f>IF(ISBLANK('Participant Info'!B12615),"",'Participant Info'!B12615)</f>
        <v/>
      </c>
      <c r="C12621" s="1" t="str">
        <f>IF(ISBLANK('Participant Info'!C12615),"",'Participant Info'!C12615)</f>
        <v/>
      </c>
    </row>
    <row r="12622" spans="1:3" x14ac:dyDescent="0.3">
      <c r="A12622" s="1" t="str">
        <f>IF(ISBLANK('Participant Info'!A12616),"",'Participant Info'!A12616)</f>
        <v/>
      </c>
      <c r="B12622" s="1" t="str">
        <f>IF(ISBLANK('Participant Info'!B12616),"",'Participant Info'!B12616)</f>
        <v/>
      </c>
      <c r="C12622" s="1" t="str">
        <f>IF(ISBLANK('Participant Info'!C12616),"",'Participant Info'!C12616)</f>
        <v/>
      </c>
    </row>
    <row r="12623" spans="1:3" x14ac:dyDescent="0.3">
      <c r="A12623" s="1" t="str">
        <f>IF(ISBLANK('Participant Info'!A12617),"",'Participant Info'!A12617)</f>
        <v/>
      </c>
      <c r="B12623" s="1" t="str">
        <f>IF(ISBLANK('Participant Info'!B12617),"",'Participant Info'!B12617)</f>
        <v/>
      </c>
      <c r="C12623" s="1" t="str">
        <f>IF(ISBLANK('Participant Info'!C12617),"",'Participant Info'!C12617)</f>
        <v/>
      </c>
    </row>
    <row r="12624" spans="1:3" x14ac:dyDescent="0.3">
      <c r="A12624" s="1" t="str">
        <f>IF(ISBLANK('Participant Info'!A12618),"",'Participant Info'!A12618)</f>
        <v/>
      </c>
      <c r="B12624" s="1" t="str">
        <f>IF(ISBLANK('Participant Info'!B12618),"",'Participant Info'!B12618)</f>
        <v/>
      </c>
      <c r="C12624" s="1" t="str">
        <f>IF(ISBLANK('Participant Info'!C12618),"",'Participant Info'!C12618)</f>
        <v/>
      </c>
    </row>
    <row r="12625" spans="1:3" x14ac:dyDescent="0.3">
      <c r="A12625" s="1" t="str">
        <f>IF(ISBLANK('Participant Info'!A12619),"",'Participant Info'!A12619)</f>
        <v/>
      </c>
      <c r="B12625" s="1" t="str">
        <f>IF(ISBLANK('Participant Info'!B12619),"",'Participant Info'!B12619)</f>
        <v/>
      </c>
      <c r="C12625" s="1" t="str">
        <f>IF(ISBLANK('Participant Info'!C12619),"",'Participant Info'!C12619)</f>
        <v/>
      </c>
    </row>
    <row r="12626" spans="1:3" x14ac:dyDescent="0.3">
      <c r="A12626" s="1" t="str">
        <f>IF(ISBLANK('Participant Info'!A12620),"",'Participant Info'!A12620)</f>
        <v/>
      </c>
      <c r="B12626" s="1" t="str">
        <f>IF(ISBLANK('Participant Info'!B12620),"",'Participant Info'!B12620)</f>
        <v/>
      </c>
      <c r="C12626" s="1" t="str">
        <f>IF(ISBLANK('Participant Info'!C12620),"",'Participant Info'!C12620)</f>
        <v/>
      </c>
    </row>
    <row r="12627" spans="1:3" x14ac:dyDescent="0.3">
      <c r="A12627" s="1" t="str">
        <f>IF(ISBLANK('Participant Info'!A12621),"",'Participant Info'!A12621)</f>
        <v/>
      </c>
      <c r="B12627" s="1" t="str">
        <f>IF(ISBLANK('Participant Info'!B12621),"",'Participant Info'!B12621)</f>
        <v/>
      </c>
      <c r="C12627" s="1" t="str">
        <f>IF(ISBLANK('Participant Info'!C12621),"",'Participant Info'!C12621)</f>
        <v/>
      </c>
    </row>
    <row r="12628" spans="1:3" x14ac:dyDescent="0.3">
      <c r="A12628" s="1" t="str">
        <f>IF(ISBLANK('Participant Info'!A12622),"",'Participant Info'!A12622)</f>
        <v/>
      </c>
      <c r="B12628" s="1" t="str">
        <f>IF(ISBLANK('Participant Info'!B12622),"",'Participant Info'!B12622)</f>
        <v/>
      </c>
      <c r="C12628" s="1" t="str">
        <f>IF(ISBLANK('Participant Info'!C12622),"",'Participant Info'!C12622)</f>
        <v/>
      </c>
    </row>
    <row r="12629" spans="1:3" x14ac:dyDescent="0.3">
      <c r="A12629" s="1" t="str">
        <f>IF(ISBLANK('Participant Info'!A12623),"",'Participant Info'!A12623)</f>
        <v/>
      </c>
      <c r="B12629" s="1" t="str">
        <f>IF(ISBLANK('Participant Info'!B12623),"",'Participant Info'!B12623)</f>
        <v/>
      </c>
      <c r="C12629" s="1" t="str">
        <f>IF(ISBLANK('Participant Info'!C12623),"",'Participant Info'!C12623)</f>
        <v/>
      </c>
    </row>
    <row r="12630" spans="1:3" x14ac:dyDescent="0.3">
      <c r="A12630" s="1" t="str">
        <f>IF(ISBLANK('Participant Info'!A12624),"",'Participant Info'!A12624)</f>
        <v/>
      </c>
      <c r="B12630" s="1" t="str">
        <f>IF(ISBLANK('Participant Info'!B12624),"",'Participant Info'!B12624)</f>
        <v/>
      </c>
      <c r="C12630" s="1" t="str">
        <f>IF(ISBLANK('Participant Info'!C12624),"",'Participant Info'!C12624)</f>
        <v/>
      </c>
    </row>
    <row r="12631" spans="1:3" x14ac:dyDescent="0.3">
      <c r="A12631" s="1" t="str">
        <f>IF(ISBLANK('Participant Info'!A12625),"",'Participant Info'!A12625)</f>
        <v/>
      </c>
      <c r="B12631" s="1" t="str">
        <f>IF(ISBLANK('Participant Info'!B12625),"",'Participant Info'!B12625)</f>
        <v/>
      </c>
      <c r="C12631" s="1" t="str">
        <f>IF(ISBLANK('Participant Info'!C12625),"",'Participant Info'!C12625)</f>
        <v/>
      </c>
    </row>
    <row r="12632" spans="1:3" x14ac:dyDescent="0.3">
      <c r="A12632" s="1" t="str">
        <f>IF(ISBLANK('Participant Info'!A12626),"",'Participant Info'!A12626)</f>
        <v/>
      </c>
      <c r="B12632" s="1" t="str">
        <f>IF(ISBLANK('Participant Info'!B12626),"",'Participant Info'!B12626)</f>
        <v/>
      </c>
      <c r="C12632" s="1" t="str">
        <f>IF(ISBLANK('Participant Info'!C12626),"",'Participant Info'!C12626)</f>
        <v/>
      </c>
    </row>
    <row r="12633" spans="1:3" x14ac:dyDescent="0.3">
      <c r="A12633" s="1" t="str">
        <f>IF(ISBLANK('Participant Info'!A12627),"",'Participant Info'!A12627)</f>
        <v/>
      </c>
      <c r="B12633" s="1" t="str">
        <f>IF(ISBLANK('Participant Info'!B12627),"",'Participant Info'!B12627)</f>
        <v/>
      </c>
      <c r="C12633" s="1" t="str">
        <f>IF(ISBLANK('Participant Info'!C12627),"",'Participant Info'!C12627)</f>
        <v/>
      </c>
    </row>
    <row r="12634" spans="1:3" x14ac:dyDescent="0.3">
      <c r="A12634" s="1" t="str">
        <f>IF(ISBLANK('Participant Info'!A12628),"",'Participant Info'!A12628)</f>
        <v/>
      </c>
      <c r="B12634" s="1" t="str">
        <f>IF(ISBLANK('Participant Info'!B12628),"",'Participant Info'!B12628)</f>
        <v/>
      </c>
      <c r="C12634" s="1" t="str">
        <f>IF(ISBLANK('Participant Info'!C12628),"",'Participant Info'!C12628)</f>
        <v/>
      </c>
    </row>
    <row r="12635" spans="1:3" x14ac:dyDescent="0.3">
      <c r="A12635" s="1" t="str">
        <f>IF(ISBLANK('Participant Info'!A12629),"",'Participant Info'!A12629)</f>
        <v/>
      </c>
      <c r="B12635" s="1" t="str">
        <f>IF(ISBLANK('Participant Info'!B12629),"",'Participant Info'!B12629)</f>
        <v/>
      </c>
      <c r="C12635" s="1" t="str">
        <f>IF(ISBLANK('Participant Info'!C12629),"",'Participant Info'!C12629)</f>
        <v/>
      </c>
    </row>
    <row r="12636" spans="1:3" x14ac:dyDescent="0.3">
      <c r="A12636" s="1" t="str">
        <f>IF(ISBLANK('Participant Info'!A12630),"",'Participant Info'!A12630)</f>
        <v/>
      </c>
      <c r="B12636" s="1" t="str">
        <f>IF(ISBLANK('Participant Info'!B12630),"",'Participant Info'!B12630)</f>
        <v/>
      </c>
      <c r="C12636" s="1" t="str">
        <f>IF(ISBLANK('Participant Info'!C12630),"",'Participant Info'!C12630)</f>
        <v/>
      </c>
    </row>
    <row r="12637" spans="1:3" x14ac:dyDescent="0.3">
      <c r="A12637" s="1" t="str">
        <f>IF(ISBLANK('Participant Info'!A12631),"",'Participant Info'!A12631)</f>
        <v/>
      </c>
      <c r="B12637" s="1" t="str">
        <f>IF(ISBLANK('Participant Info'!B12631),"",'Participant Info'!B12631)</f>
        <v/>
      </c>
      <c r="C12637" s="1" t="str">
        <f>IF(ISBLANK('Participant Info'!C12631),"",'Participant Info'!C12631)</f>
        <v/>
      </c>
    </row>
    <row r="12638" spans="1:3" x14ac:dyDescent="0.3">
      <c r="A12638" s="1" t="str">
        <f>IF(ISBLANK('Participant Info'!A12632),"",'Participant Info'!A12632)</f>
        <v/>
      </c>
      <c r="B12638" s="1" t="str">
        <f>IF(ISBLANK('Participant Info'!B12632),"",'Participant Info'!B12632)</f>
        <v/>
      </c>
      <c r="C12638" s="1" t="str">
        <f>IF(ISBLANK('Participant Info'!C12632),"",'Participant Info'!C12632)</f>
        <v/>
      </c>
    </row>
    <row r="12639" spans="1:3" x14ac:dyDescent="0.3">
      <c r="A12639" s="1" t="str">
        <f>IF(ISBLANK('Participant Info'!A12633),"",'Participant Info'!A12633)</f>
        <v/>
      </c>
      <c r="B12639" s="1" t="str">
        <f>IF(ISBLANK('Participant Info'!B12633),"",'Participant Info'!B12633)</f>
        <v/>
      </c>
      <c r="C12639" s="1" t="str">
        <f>IF(ISBLANK('Participant Info'!C12633),"",'Participant Info'!C12633)</f>
        <v/>
      </c>
    </row>
    <row r="12640" spans="1:3" x14ac:dyDescent="0.3">
      <c r="A12640" s="1" t="str">
        <f>IF(ISBLANK('Participant Info'!A12634),"",'Participant Info'!A12634)</f>
        <v/>
      </c>
      <c r="B12640" s="1" t="str">
        <f>IF(ISBLANK('Participant Info'!B12634),"",'Participant Info'!B12634)</f>
        <v/>
      </c>
      <c r="C12640" s="1" t="str">
        <f>IF(ISBLANK('Participant Info'!C12634),"",'Participant Info'!C12634)</f>
        <v/>
      </c>
    </row>
    <row r="12641" spans="1:3" x14ac:dyDescent="0.3">
      <c r="A12641" s="1" t="str">
        <f>IF(ISBLANK('Participant Info'!A12635),"",'Participant Info'!A12635)</f>
        <v/>
      </c>
      <c r="B12641" s="1" t="str">
        <f>IF(ISBLANK('Participant Info'!B12635),"",'Participant Info'!B12635)</f>
        <v/>
      </c>
      <c r="C12641" s="1" t="str">
        <f>IF(ISBLANK('Participant Info'!C12635),"",'Participant Info'!C12635)</f>
        <v/>
      </c>
    </row>
    <row r="12642" spans="1:3" x14ac:dyDescent="0.3">
      <c r="A12642" s="1" t="str">
        <f>IF(ISBLANK('Participant Info'!A12636),"",'Participant Info'!A12636)</f>
        <v/>
      </c>
      <c r="B12642" s="1" t="str">
        <f>IF(ISBLANK('Participant Info'!B12636),"",'Participant Info'!B12636)</f>
        <v/>
      </c>
      <c r="C12642" s="1" t="str">
        <f>IF(ISBLANK('Participant Info'!C12636),"",'Participant Info'!C12636)</f>
        <v/>
      </c>
    </row>
    <row r="12643" spans="1:3" x14ac:dyDescent="0.3">
      <c r="A12643" s="1" t="str">
        <f>IF(ISBLANK('Participant Info'!A12637),"",'Participant Info'!A12637)</f>
        <v/>
      </c>
      <c r="B12643" s="1" t="str">
        <f>IF(ISBLANK('Participant Info'!B12637),"",'Participant Info'!B12637)</f>
        <v/>
      </c>
      <c r="C12643" s="1" t="str">
        <f>IF(ISBLANK('Participant Info'!C12637),"",'Participant Info'!C12637)</f>
        <v/>
      </c>
    </row>
    <row r="12644" spans="1:3" x14ac:dyDescent="0.3">
      <c r="A12644" s="1" t="str">
        <f>IF(ISBLANK('Participant Info'!A12638),"",'Participant Info'!A12638)</f>
        <v/>
      </c>
      <c r="B12644" s="1" t="str">
        <f>IF(ISBLANK('Participant Info'!B12638),"",'Participant Info'!B12638)</f>
        <v/>
      </c>
      <c r="C12644" s="1" t="str">
        <f>IF(ISBLANK('Participant Info'!C12638),"",'Participant Info'!C12638)</f>
        <v/>
      </c>
    </row>
    <row r="12645" spans="1:3" x14ac:dyDescent="0.3">
      <c r="A12645" s="1" t="str">
        <f>IF(ISBLANK('Participant Info'!A12639),"",'Participant Info'!A12639)</f>
        <v/>
      </c>
      <c r="B12645" s="1" t="str">
        <f>IF(ISBLANK('Participant Info'!B12639),"",'Participant Info'!B12639)</f>
        <v/>
      </c>
      <c r="C12645" s="1" t="str">
        <f>IF(ISBLANK('Participant Info'!C12639),"",'Participant Info'!C12639)</f>
        <v/>
      </c>
    </row>
    <row r="12646" spans="1:3" x14ac:dyDescent="0.3">
      <c r="A12646" s="1" t="str">
        <f>IF(ISBLANK('Participant Info'!A12640),"",'Participant Info'!A12640)</f>
        <v/>
      </c>
      <c r="B12646" s="1" t="str">
        <f>IF(ISBLANK('Participant Info'!B12640),"",'Participant Info'!B12640)</f>
        <v/>
      </c>
      <c r="C12646" s="1" t="str">
        <f>IF(ISBLANK('Participant Info'!C12640),"",'Participant Info'!C12640)</f>
        <v/>
      </c>
    </row>
    <row r="12647" spans="1:3" x14ac:dyDescent="0.3">
      <c r="A12647" s="1" t="str">
        <f>IF(ISBLANK('Participant Info'!A12641),"",'Participant Info'!A12641)</f>
        <v/>
      </c>
      <c r="B12647" s="1" t="str">
        <f>IF(ISBLANK('Participant Info'!B12641),"",'Participant Info'!B12641)</f>
        <v/>
      </c>
      <c r="C12647" s="1" t="str">
        <f>IF(ISBLANK('Participant Info'!C12641),"",'Participant Info'!C12641)</f>
        <v/>
      </c>
    </row>
    <row r="12648" spans="1:3" x14ac:dyDescent="0.3">
      <c r="A12648" s="1" t="str">
        <f>IF(ISBLANK('Participant Info'!A12642),"",'Participant Info'!A12642)</f>
        <v/>
      </c>
      <c r="B12648" s="1" t="str">
        <f>IF(ISBLANK('Participant Info'!B12642),"",'Participant Info'!B12642)</f>
        <v/>
      </c>
      <c r="C12648" s="1" t="str">
        <f>IF(ISBLANK('Participant Info'!C12642),"",'Participant Info'!C12642)</f>
        <v/>
      </c>
    </row>
    <row r="12649" spans="1:3" x14ac:dyDescent="0.3">
      <c r="A12649" s="1" t="str">
        <f>IF(ISBLANK('Participant Info'!A12643),"",'Participant Info'!A12643)</f>
        <v/>
      </c>
      <c r="B12649" s="1" t="str">
        <f>IF(ISBLANK('Participant Info'!B12643),"",'Participant Info'!B12643)</f>
        <v/>
      </c>
      <c r="C12649" s="1" t="str">
        <f>IF(ISBLANK('Participant Info'!C12643),"",'Participant Info'!C12643)</f>
        <v/>
      </c>
    </row>
    <row r="12650" spans="1:3" x14ac:dyDescent="0.3">
      <c r="A12650" s="1" t="str">
        <f>IF(ISBLANK('Participant Info'!A12644),"",'Participant Info'!A12644)</f>
        <v/>
      </c>
      <c r="B12650" s="1" t="str">
        <f>IF(ISBLANK('Participant Info'!B12644),"",'Participant Info'!B12644)</f>
        <v/>
      </c>
      <c r="C12650" s="1" t="str">
        <f>IF(ISBLANK('Participant Info'!C12644),"",'Participant Info'!C12644)</f>
        <v/>
      </c>
    </row>
    <row r="12651" spans="1:3" x14ac:dyDescent="0.3">
      <c r="A12651" s="1" t="str">
        <f>IF(ISBLANK('Participant Info'!A12645),"",'Participant Info'!A12645)</f>
        <v/>
      </c>
      <c r="B12651" s="1" t="str">
        <f>IF(ISBLANK('Participant Info'!B12645),"",'Participant Info'!B12645)</f>
        <v/>
      </c>
      <c r="C12651" s="1" t="str">
        <f>IF(ISBLANK('Participant Info'!C12645),"",'Participant Info'!C12645)</f>
        <v/>
      </c>
    </row>
    <row r="12652" spans="1:3" x14ac:dyDescent="0.3">
      <c r="A12652" s="1" t="str">
        <f>IF(ISBLANK('Participant Info'!A12646),"",'Participant Info'!A12646)</f>
        <v/>
      </c>
      <c r="B12652" s="1" t="str">
        <f>IF(ISBLANK('Participant Info'!B12646),"",'Participant Info'!B12646)</f>
        <v/>
      </c>
      <c r="C12652" s="1" t="str">
        <f>IF(ISBLANK('Participant Info'!C12646),"",'Participant Info'!C12646)</f>
        <v/>
      </c>
    </row>
    <row r="12653" spans="1:3" x14ac:dyDescent="0.3">
      <c r="A12653" s="1" t="str">
        <f>IF(ISBLANK('Participant Info'!A12647),"",'Participant Info'!A12647)</f>
        <v/>
      </c>
      <c r="B12653" s="1" t="str">
        <f>IF(ISBLANK('Participant Info'!B12647),"",'Participant Info'!B12647)</f>
        <v/>
      </c>
      <c r="C12653" s="1" t="str">
        <f>IF(ISBLANK('Participant Info'!C12647),"",'Participant Info'!C12647)</f>
        <v/>
      </c>
    </row>
    <row r="12654" spans="1:3" x14ac:dyDescent="0.3">
      <c r="A12654" s="1" t="str">
        <f>IF(ISBLANK('Participant Info'!A12648),"",'Participant Info'!A12648)</f>
        <v/>
      </c>
      <c r="B12654" s="1" t="str">
        <f>IF(ISBLANK('Participant Info'!B12648),"",'Participant Info'!B12648)</f>
        <v/>
      </c>
      <c r="C12654" s="1" t="str">
        <f>IF(ISBLANK('Participant Info'!C12648),"",'Participant Info'!C12648)</f>
        <v/>
      </c>
    </row>
    <row r="12655" spans="1:3" x14ac:dyDescent="0.3">
      <c r="A12655" s="1" t="str">
        <f>IF(ISBLANK('Participant Info'!A12649),"",'Participant Info'!A12649)</f>
        <v/>
      </c>
      <c r="B12655" s="1" t="str">
        <f>IF(ISBLANK('Participant Info'!B12649),"",'Participant Info'!B12649)</f>
        <v/>
      </c>
      <c r="C12655" s="1" t="str">
        <f>IF(ISBLANK('Participant Info'!C12649),"",'Participant Info'!C12649)</f>
        <v/>
      </c>
    </row>
    <row r="12656" spans="1:3" x14ac:dyDescent="0.3">
      <c r="A12656" s="1" t="str">
        <f>IF(ISBLANK('Participant Info'!A12650),"",'Participant Info'!A12650)</f>
        <v/>
      </c>
      <c r="B12656" s="1" t="str">
        <f>IF(ISBLANK('Participant Info'!B12650),"",'Participant Info'!B12650)</f>
        <v/>
      </c>
      <c r="C12656" s="1" t="str">
        <f>IF(ISBLANK('Participant Info'!C12650),"",'Participant Info'!C12650)</f>
        <v/>
      </c>
    </row>
    <row r="12657" spans="1:3" x14ac:dyDescent="0.3">
      <c r="A12657" s="1" t="str">
        <f>IF(ISBLANK('Participant Info'!A12651),"",'Participant Info'!A12651)</f>
        <v/>
      </c>
      <c r="B12657" s="1" t="str">
        <f>IF(ISBLANK('Participant Info'!B12651),"",'Participant Info'!B12651)</f>
        <v/>
      </c>
      <c r="C12657" s="1" t="str">
        <f>IF(ISBLANK('Participant Info'!C12651),"",'Participant Info'!C12651)</f>
        <v/>
      </c>
    </row>
    <row r="12658" spans="1:3" x14ac:dyDescent="0.3">
      <c r="A12658" s="1" t="str">
        <f>IF(ISBLANK('Participant Info'!A12652),"",'Participant Info'!A12652)</f>
        <v/>
      </c>
      <c r="B12658" s="1" t="str">
        <f>IF(ISBLANK('Participant Info'!B12652),"",'Participant Info'!B12652)</f>
        <v/>
      </c>
      <c r="C12658" s="1" t="str">
        <f>IF(ISBLANK('Participant Info'!C12652),"",'Participant Info'!C12652)</f>
        <v/>
      </c>
    </row>
    <row r="12659" spans="1:3" x14ac:dyDescent="0.3">
      <c r="A12659" s="1" t="str">
        <f>IF(ISBLANK('Participant Info'!A12653),"",'Participant Info'!A12653)</f>
        <v/>
      </c>
      <c r="B12659" s="1" t="str">
        <f>IF(ISBLANK('Participant Info'!B12653),"",'Participant Info'!B12653)</f>
        <v/>
      </c>
      <c r="C12659" s="1" t="str">
        <f>IF(ISBLANK('Participant Info'!C12653),"",'Participant Info'!C12653)</f>
        <v/>
      </c>
    </row>
    <row r="12660" spans="1:3" x14ac:dyDescent="0.3">
      <c r="A12660" s="1" t="str">
        <f>IF(ISBLANK('Participant Info'!A12654),"",'Participant Info'!A12654)</f>
        <v/>
      </c>
      <c r="B12660" s="1" t="str">
        <f>IF(ISBLANK('Participant Info'!B12654),"",'Participant Info'!B12654)</f>
        <v/>
      </c>
      <c r="C12660" s="1" t="str">
        <f>IF(ISBLANK('Participant Info'!C12654),"",'Participant Info'!C12654)</f>
        <v/>
      </c>
    </row>
    <row r="12661" spans="1:3" x14ac:dyDescent="0.3">
      <c r="A12661" s="1" t="str">
        <f>IF(ISBLANK('Participant Info'!A12655),"",'Participant Info'!A12655)</f>
        <v/>
      </c>
      <c r="B12661" s="1" t="str">
        <f>IF(ISBLANK('Participant Info'!B12655),"",'Participant Info'!B12655)</f>
        <v/>
      </c>
      <c r="C12661" s="1" t="str">
        <f>IF(ISBLANK('Participant Info'!C12655),"",'Participant Info'!C12655)</f>
        <v/>
      </c>
    </row>
    <row r="12662" spans="1:3" x14ac:dyDescent="0.3">
      <c r="A12662" s="1" t="str">
        <f>IF(ISBLANK('Participant Info'!A12656),"",'Participant Info'!A12656)</f>
        <v/>
      </c>
      <c r="B12662" s="1" t="str">
        <f>IF(ISBLANK('Participant Info'!B12656),"",'Participant Info'!B12656)</f>
        <v/>
      </c>
      <c r="C12662" s="1" t="str">
        <f>IF(ISBLANK('Participant Info'!C12656),"",'Participant Info'!C12656)</f>
        <v/>
      </c>
    </row>
    <row r="12663" spans="1:3" x14ac:dyDescent="0.3">
      <c r="A12663" s="1" t="str">
        <f>IF(ISBLANK('Participant Info'!A12657),"",'Participant Info'!A12657)</f>
        <v/>
      </c>
      <c r="B12663" s="1" t="str">
        <f>IF(ISBLANK('Participant Info'!B12657),"",'Participant Info'!B12657)</f>
        <v/>
      </c>
      <c r="C12663" s="1" t="str">
        <f>IF(ISBLANK('Participant Info'!C12657),"",'Participant Info'!C12657)</f>
        <v/>
      </c>
    </row>
    <row r="12664" spans="1:3" x14ac:dyDescent="0.3">
      <c r="A12664" s="1" t="str">
        <f>IF(ISBLANK('Participant Info'!A12658),"",'Participant Info'!A12658)</f>
        <v/>
      </c>
      <c r="B12664" s="1" t="str">
        <f>IF(ISBLANK('Participant Info'!B12658),"",'Participant Info'!B12658)</f>
        <v/>
      </c>
      <c r="C12664" s="1" t="str">
        <f>IF(ISBLANK('Participant Info'!C12658),"",'Participant Info'!C12658)</f>
        <v/>
      </c>
    </row>
    <row r="12665" spans="1:3" x14ac:dyDescent="0.3">
      <c r="A12665" s="1" t="str">
        <f>IF(ISBLANK('Participant Info'!A12659),"",'Participant Info'!A12659)</f>
        <v/>
      </c>
      <c r="B12665" s="1" t="str">
        <f>IF(ISBLANK('Participant Info'!B12659),"",'Participant Info'!B12659)</f>
        <v/>
      </c>
      <c r="C12665" s="1" t="str">
        <f>IF(ISBLANK('Participant Info'!C12659),"",'Participant Info'!C12659)</f>
        <v/>
      </c>
    </row>
    <row r="12666" spans="1:3" x14ac:dyDescent="0.3">
      <c r="A12666" s="1" t="str">
        <f>IF(ISBLANK('Participant Info'!A12660),"",'Participant Info'!A12660)</f>
        <v/>
      </c>
      <c r="B12666" s="1" t="str">
        <f>IF(ISBLANK('Participant Info'!B12660),"",'Participant Info'!B12660)</f>
        <v/>
      </c>
      <c r="C12666" s="1" t="str">
        <f>IF(ISBLANK('Participant Info'!C12660),"",'Participant Info'!C12660)</f>
        <v/>
      </c>
    </row>
    <row r="12667" spans="1:3" x14ac:dyDescent="0.3">
      <c r="A12667" s="1" t="str">
        <f>IF(ISBLANK('Participant Info'!A12661),"",'Participant Info'!A12661)</f>
        <v/>
      </c>
      <c r="B12667" s="1" t="str">
        <f>IF(ISBLANK('Participant Info'!B12661),"",'Participant Info'!B12661)</f>
        <v/>
      </c>
      <c r="C12667" s="1" t="str">
        <f>IF(ISBLANK('Participant Info'!C12661),"",'Participant Info'!C12661)</f>
        <v/>
      </c>
    </row>
    <row r="12668" spans="1:3" x14ac:dyDescent="0.3">
      <c r="A12668" s="1" t="str">
        <f>IF(ISBLANK('Participant Info'!A12662),"",'Participant Info'!A12662)</f>
        <v/>
      </c>
      <c r="B12668" s="1" t="str">
        <f>IF(ISBLANK('Participant Info'!B12662),"",'Participant Info'!B12662)</f>
        <v/>
      </c>
      <c r="C12668" s="1" t="str">
        <f>IF(ISBLANK('Participant Info'!C12662),"",'Participant Info'!C12662)</f>
        <v/>
      </c>
    </row>
    <row r="12669" spans="1:3" x14ac:dyDescent="0.3">
      <c r="A12669" s="1" t="str">
        <f>IF(ISBLANK('Participant Info'!A12663),"",'Participant Info'!A12663)</f>
        <v/>
      </c>
      <c r="B12669" s="1" t="str">
        <f>IF(ISBLANK('Participant Info'!B12663),"",'Participant Info'!B12663)</f>
        <v/>
      </c>
      <c r="C12669" s="1" t="str">
        <f>IF(ISBLANK('Participant Info'!C12663),"",'Participant Info'!C12663)</f>
        <v/>
      </c>
    </row>
    <row r="12670" spans="1:3" x14ac:dyDescent="0.3">
      <c r="A12670" s="1" t="str">
        <f>IF(ISBLANK('Participant Info'!A12664),"",'Participant Info'!A12664)</f>
        <v/>
      </c>
      <c r="B12670" s="1" t="str">
        <f>IF(ISBLANK('Participant Info'!B12664),"",'Participant Info'!B12664)</f>
        <v/>
      </c>
      <c r="C12670" s="1" t="str">
        <f>IF(ISBLANK('Participant Info'!C12664),"",'Participant Info'!C12664)</f>
        <v/>
      </c>
    </row>
    <row r="12671" spans="1:3" x14ac:dyDescent="0.3">
      <c r="A12671" s="1" t="str">
        <f>IF(ISBLANK('Participant Info'!A12665),"",'Participant Info'!A12665)</f>
        <v/>
      </c>
      <c r="B12671" s="1" t="str">
        <f>IF(ISBLANK('Participant Info'!B12665),"",'Participant Info'!B12665)</f>
        <v/>
      </c>
      <c r="C12671" s="1" t="str">
        <f>IF(ISBLANK('Participant Info'!C12665),"",'Participant Info'!C12665)</f>
        <v/>
      </c>
    </row>
    <row r="12672" spans="1:3" x14ac:dyDescent="0.3">
      <c r="A12672" s="1" t="str">
        <f>IF(ISBLANK('Participant Info'!A12666),"",'Participant Info'!A12666)</f>
        <v/>
      </c>
      <c r="B12672" s="1" t="str">
        <f>IF(ISBLANK('Participant Info'!B12666),"",'Participant Info'!B12666)</f>
        <v/>
      </c>
      <c r="C12672" s="1" t="str">
        <f>IF(ISBLANK('Participant Info'!C12666),"",'Participant Info'!C12666)</f>
        <v/>
      </c>
    </row>
    <row r="12673" spans="1:3" x14ac:dyDescent="0.3">
      <c r="A12673" s="1" t="str">
        <f>IF(ISBLANK('Participant Info'!A12667),"",'Participant Info'!A12667)</f>
        <v/>
      </c>
      <c r="B12673" s="1" t="str">
        <f>IF(ISBLANK('Participant Info'!B12667),"",'Participant Info'!B12667)</f>
        <v/>
      </c>
      <c r="C12673" s="1" t="str">
        <f>IF(ISBLANK('Participant Info'!C12667),"",'Participant Info'!C12667)</f>
        <v/>
      </c>
    </row>
    <row r="12674" spans="1:3" x14ac:dyDescent="0.3">
      <c r="A12674" s="1" t="str">
        <f>IF(ISBLANK('Participant Info'!A12668),"",'Participant Info'!A12668)</f>
        <v/>
      </c>
      <c r="B12674" s="1" t="str">
        <f>IF(ISBLANK('Participant Info'!B12668),"",'Participant Info'!B12668)</f>
        <v/>
      </c>
      <c r="C12674" s="1" t="str">
        <f>IF(ISBLANK('Participant Info'!C12668),"",'Participant Info'!C12668)</f>
        <v/>
      </c>
    </row>
    <row r="12675" spans="1:3" x14ac:dyDescent="0.3">
      <c r="A12675" s="1" t="str">
        <f>IF(ISBLANK('Participant Info'!A12669),"",'Participant Info'!A12669)</f>
        <v/>
      </c>
      <c r="B12675" s="1" t="str">
        <f>IF(ISBLANK('Participant Info'!B12669),"",'Participant Info'!B12669)</f>
        <v/>
      </c>
      <c r="C12675" s="1" t="str">
        <f>IF(ISBLANK('Participant Info'!C12669),"",'Participant Info'!C12669)</f>
        <v/>
      </c>
    </row>
    <row r="12676" spans="1:3" x14ac:dyDescent="0.3">
      <c r="A12676" s="1" t="str">
        <f>IF(ISBLANK('Participant Info'!A12670),"",'Participant Info'!A12670)</f>
        <v/>
      </c>
      <c r="B12676" s="1" t="str">
        <f>IF(ISBLANK('Participant Info'!B12670),"",'Participant Info'!B12670)</f>
        <v/>
      </c>
      <c r="C12676" s="1" t="str">
        <f>IF(ISBLANK('Participant Info'!C12670),"",'Participant Info'!C12670)</f>
        <v/>
      </c>
    </row>
    <row r="12677" spans="1:3" x14ac:dyDescent="0.3">
      <c r="A12677" s="1" t="str">
        <f>IF(ISBLANK('Participant Info'!A12671),"",'Participant Info'!A12671)</f>
        <v/>
      </c>
      <c r="B12677" s="1" t="str">
        <f>IF(ISBLANK('Participant Info'!B12671),"",'Participant Info'!B12671)</f>
        <v/>
      </c>
      <c r="C12677" s="1" t="str">
        <f>IF(ISBLANK('Participant Info'!C12671),"",'Participant Info'!C12671)</f>
        <v/>
      </c>
    </row>
    <row r="12678" spans="1:3" x14ac:dyDescent="0.3">
      <c r="A12678" s="1" t="str">
        <f>IF(ISBLANK('Participant Info'!A12672),"",'Participant Info'!A12672)</f>
        <v/>
      </c>
      <c r="B12678" s="1" t="str">
        <f>IF(ISBLANK('Participant Info'!B12672),"",'Participant Info'!B12672)</f>
        <v/>
      </c>
      <c r="C12678" s="1" t="str">
        <f>IF(ISBLANK('Participant Info'!C12672),"",'Participant Info'!C12672)</f>
        <v/>
      </c>
    </row>
    <row r="12679" spans="1:3" x14ac:dyDescent="0.3">
      <c r="A12679" s="1" t="str">
        <f>IF(ISBLANK('Participant Info'!A12673),"",'Participant Info'!A12673)</f>
        <v/>
      </c>
      <c r="B12679" s="1" t="str">
        <f>IF(ISBLANK('Participant Info'!B12673),"",'Participant Info'!B12673)</f>
        <v/>
      </c>
      <c r="C12679" s="1" t="str">
        <f>IF(ISBLANK('Participant Info'!C12673),"",'Participant Info'!C12673)</f>
        <v/>
      </c>
    </row>
    <row r="12680" spans="1:3" x14ac:dyDescent="0.3">
      <c r="A12680" s="1" t="str">
        <f>IF(ISBLANK('Participant Info'!A12674),"",'Participant Info'!A12674)</f>
        <v/>
      </c>
      <c r="B12680" s="1" t="str">
        <f>IF(ISBLANK('Participant Info'!B12674),"",'Participant Info'!B12674)</f>
        <v/>
      </c>
      <c r="C12680" s="1" t="str">
        <f>IF(ISBLANK('Participant Info'!C12674),"",'Participant Info'!C12674)</f>
        <v/>
      </c>
    </row>
    <row r="12681" spans="1:3" x14ac:dyDescent="0.3">
      <c r="A12681" s="1" t="str">
        <f>IF(ISBLANK('Participant Info'!A12675),"",'Participant Info'!A12675)</f>
        <v/>
      </c>
      <c r="B12681" s="1" t="str">
        <f>IF(ISBLANK('Participant Info'!B12675),"",'Participant Info'!B12675)</f>
        <v/>
      </c>
      <c r="C12681" s="1" t="str">
        <f>IF(ISBLANK('Participant Info'!C12675),"",'Participant Info'!C12675)</f>
        <v/>
      </c>
    </row>
    <row r="12682" spans="1:3" x14ac:dyDescent="0.3">
      <c r="A12682" s="1" t="str">
        <f>IF(ISBLANK('Participant Info'!A12676),"",'Participant Info'!A12676)</f>
        <v/>
      </c>
      <c r="B12682" s="1" t="str">
        <f>IF(ISBLANK('Participant Info'!B12676),"",'Participant Info'!B12676)</f>
        <v/>
      </c>
      <c r="C12682" s="1" t="str">
        <f>IF(ISBLANK('Participant Info'!C12676),"",'Participant Info'!C12676)</f>
        <v/>
      </c>
    </row>
    <row r="12683" spans="1:3" x14ac:dyDescent="0.3">
      <c r="A12683" s="1" t="str">
        <f>IF(ISBLANK('Participant Info'!A12677),"",'Participant Info'!A12677)</f>
        <v/>
      </c>
      <c r="B12683" s="1" t="str">
        <f>IF(ISBLANK('Participant Info'!B12677),"",'Participant Info'!B12677)</f>
        <v/>
      </c>
      <c r="C12683" s="1" t="str">
        <f>IF(ISBLANK('Participant Info'!C12677),"",'Participant Info'!C12677)</f>
        <v/>
      </c>
    </row>
    <row r="12684" spans="1:3" x14ac:dyDescent="0.3">
      <c r="A12684" s="1" t="str">
        <f>IF(ISBLANK('Participant Info'!A12678),"",'Participant Info'!A12678)</f>
        <v/>
      </c>
      <c r="B12684" s="1" t="str">
        <f>IF(ISBLANK('Participant Info'!B12678),"",'Participant Info'!B12678)</f>
        <v/>
      </c>
      <c r="C12684" s="1" t="str">
        <f>IF(ISBLANK('Participant Info'!C12678),"",'Participant Info'!C12678)</f>
        <v/>
      </c>
    </row>
    <row r="12685" spans="1:3" x14ac:dyDescent="0.3">
      <c r="A12685" s="1" t="str">
        <f>IF(ISBLANK('Participant Info'!A12679),"",'Participant Info'!A12679)</f>
        <v/>
      </c>
      <c r="B12685" s="1" t="str">
        <f>IF(ISBLANK('Participant Info'!B12679),"",'Participant Info'!B12679)</f>
        <v/>
      </c>
      <c r="C12685" s="1" t="str">
        <f>IF(ISBLANK('Participant Info'!C12679),"",'Participant Info'!C12679)</f>
        <v/>
      </c>
    </row>
    <row r="12686" spans="1:3" x14ac:dyDescent="0.3">
      <c r="A12686" s="1" t="str">
        <f>IF(ISBLANK('Participant Info'!A12680),"",'Participant Info'!A12680)</f>
        <v/>
      </c>
      <c r="B12686" s="1" t="str">
        <f>IF(ISBLANK('Participant Info'!B12680),"",'Participant Info'!B12680)</f>
        <v/>
      </c>
      <c r="C12686" s="1" t="str">
        <f>IF(ISBLANK('Participant Info'!C12680),"",'Participant Info'!C12680)</f>
        <v/>
      </c>
    </row>
    <row r="12687" spans="1:3" x14ac:dyDescent="0.3">
      <c r="A12687" s="1" t="str">
        <f>IF(ISBLANK('Participant Info'!A12681),"",'Participant Info'!A12681)</f>
        <v/>
      </c>
      <c r="B12687" s="1" t="str">
        <f>IF(ISBLANK('Participant Info'!B12681),"",'Participant Info'!B12681)</f>
        <v/>
      </c>
      <c r="C12687" s="1" t="str">
        <f>IF(ISBLANK('Participant Info'!C12681),"",'Participant Info'!C12681)</f>
        <v/>
      </c>
    </row>
    <row r="12688" spans="1:3" x14ac:dyDescent="0.3">
      <c r="A12688" s="1" t="str">
        <f>IF(ISBLANK('Participant Info'!A12682),"",'Participant Info'!A12682)</f>
        <v/>
      </c>
      <c r="B12688" s="1" t="str">
        <f>IF(ISBLANK('Participant Info'!B12682),"",'Participant Info'!B12682)</f>
        <v/>
      </c>
      <c r="C12688" s="1" t="str">
        <f>IF(ISBLANK('Participant Info'!C12682),"",'Participant Info'!C12682)</f>
        <v/>
      </c>
    </row>
    <row r="12689" spans="1:3" x14ac:dyDescent="0.3">
      <c r="A12689" s="1" t="str">
        <f>IF(ISBLANK('Participant Info'!A12683),"",'Participant Info'!A12683)</f>
        <v/>
      </c>
      <c r="B12689" s="1" t="str">
        <f>IF(ISBLANK('Participant Info'!B12683),"",'Participant Info'!B12683)</f>
        <v/>
      </c>
      <c r="C12689" s="1" t="str">
        <f>IF(ISBLANK('Participant Info'!C12683),"",'Participant Info'!C12683)</f>
        <v/>
      </c>
    </row>
    <row r="12690" spans="1:3" x14ac:dyDescent="0.3">
      <c r="A12690" s="1" t="str">
        <f>IF(ISBLANK('Participant Info'!A12684),"",'Participant Info'!A12684)</f>
        <v/>
      </c>
      <c r="B12690" s="1" t="str">
        <f>IF(ISBLANK('Participant Info'!B12684),"",'Participant Info'!B12684)</f>
        <v/>
      </c>
      <c r="C12690" s="1" t="str">
        <f>IF(ISBLANK('Participant Info'!C12684),"",'Participant Info'!C12684)</f>
        <v/>
      </c>
    </row>
    <row r="12691" spans="1:3" x14ac:dyDescent="0.3">
      <c r="A12691" s="1" t="str">
        <f>IF(ISBLANK('Participant Info'!A12685),"",'Participant Info'!A12685)</f>
        <v/>
      </c>
      <c r="B12691" s="1" t="str">
        <f>IF(ISBLANK('Participant Info'!B12685),"",'Participant Info'!B12685)</f>
        <v/>
      </c>
      <c r="C12691" s="1" t="str">
        <f>IF(ISBLANK('Participant Info'!C12685),"",'Participant Info'!C12685)</f>
        <v/>
      </c>
    </row>
    <row r="12692" spans="1:3" x14ac:dyDescent="0.3">
      <c r="A12692" s="1" t="str">
        <f>IF(ISBLANK('Participant Info'!A12686),"",'Participant Info'!A12686)</f>
        <v/>
      </c>
      <c r="B12692" s="1" t="str">
        <f>IF(ISBLANK('Participant Info'!B12686),"",'Participant Info'!B12686)</f>
        <v/>
      </c>
      <c r="C12692" s="1" t="str">
        <f>IF(ISBLANK('Participant Info'!C12686),"",'Participant Info'!C12686)</f>
        <v/>
      </c>
    </row>
    <row r="12693" spans="1:3" x14ac:dyDescent="0.3">
      <c r="A12693" s="1" t="str">
        <f>IF(ISBLANK('Participant Info'!A12687),"",'Participant Info'!A12687)</f>
        <v/>
      </c>
      <c r="B12693" s="1" t="str">
        <f>IF(ISBLANK('Participant Info'!B12687),"",'Participant Info'!B12687)</f>
        <v/>
      </c>
      <c r="C12693" s="1" t="str">
        <f>IF(ISBLANK('Participant Info'!C12687),"",'Participant Info'!C12687)</f>
        <v/>
      </c>
    </row>
    <row r="12694" spans="1:3" x14ac:dyDescent="0.3">
      <c r="A12694" s="1" t="str">
        <f>IF(ISBLANK('Participant Info'!A12688),"",'Participant Info'!A12688)</f>
        <v/>
      </c>
      <c r="B12694" s="1" t="str">
        <f>IF(ISBLANK('Participant Info'!B12688),"",'Participant Info'!B12688)</f>
        <v/>
      </c>
      <c r="C12694" s="1" t="str">
        <f>IF(ISBLANK('Participant Info'!C12688),"",'Participant Info'!C12688)</f>
        <v/>
      </c>
    </row>
    <row r="12695" spans="1:3" x14ac:dyDescent="0.3">
      <c r="A12695" s="1" t="str">
        <f>IF(ISBLANK('Participant Info'!A12689),"",'Participant Info'!A12689)</f>
        <v/>
      </c>
      <c r="B12695" s="1" t="str">
        <f>IF(ISBLANK('Participant Info'!B12689),"",'Participant Info'!B12689)</f>
        <v/>
      </c>
      <c r="C12695" s="1" t="str">
        <f>IF(ISBLANK('Participant Info'!C12689),"",'Participant Info'!C12689)</f>
        <v/>
      </c>
    </row>
    <row r="12696" spans="1:3" x14ac:dyDescent="0.3">
      <c r="A12696" s="1" t="str">
        <f>IF(ISBLANK('Participant Info'!A12690),"",'Participant Info'!A12690)</f>
        <v/>
      </c>
      <c r="B12696" s="1" t="str">
        <f>IF(ISBLANK('Participant Info'!B12690),"",'Participant Info'!B12690)</f>
        <v/>
      </c>
      <c r="C12696" s="1" t="str">
        <f>IF(ISBLANK('Participant Info'!C12690),"",'Participant Info'!C12690)</f>
        <v/>
      </c>
    </row>
    <row r="12697" spans="1:3" x14ac:dyDescent="0.3">
      <c r="A12697" s="1" t="str">
        <f>IF(ISBLANK('Participant Info'!A12691),"",'Participant Info'!A12691)</f>
        <v/>
      </c>
      <c r="B12697" s="1" t="str">
        <f>IF(ISBLANK('Participant Info'!B12691),"",'Participant Info'!B12691)</f>
        <v/>
      </c>
      <c r="C12697" s="1" t="str">
        <f>IF(ISBLANK('Participant Info'!C12691),"",'Participant Info'!C12691)</f>
        <v/>
      </c>
    </row>
    <row r="12698" spans="1:3" x14ac:dyDescent="0.3">
      <c r="A12698" s="1" t="str">
        <f>IF(ISBLANK('Participant Info'!A12692),"",'Participant Info'!A12692)</f>
        <v/>
      </c>
      <c r="B12698" s="1" t="str">
        <f>IF(ISBLANK('Participant Info'!B12692),"",'Participant Info'!B12692)</f>
        <v/>
      </c>
      <c r="C12698" s="1" t="str">
        <f>IF(ISBLANK('Participant Info'!C12692),"",'Participant Info'!C12692)</f>
        <v/>
      </c>
    </row>
    <row r="12699" spans="1:3" x14ac:dyDescent="0.3">
      <c r="A12699" s="1" t="str">
        <f>IF(ISBLANK('Participant Info'!A12693),"",'Participant Info'!A12693)</f>
        <v/>
      </c>
      <c r="B12699" s="1" t="str">
        <f>IF(ISBLANK('Participant Info'!B12693),"",'Participant Info'!B12693)</f>
        <v/>
      </c>
      <c r="C12699" s="1" t="str">
        <f>IF(ISBLANK('Participant Info'!C12693),"",'Participant Info'!C12693)</f>
        <v/>
      </c>
    </row>
    <row r="12700" spans="1:3" x14ac:dyDescent="0.3">
      <c r="A12700" s="1" t="str">
        <f>IF(ISBLANK('Participant Info'!A12694),"",'Participant Info'!A12694)</f>
        <v/>
      </c>
      <c r="B12700" s="1" t="str">
        <f>IF(ISBLANK('Participant Info'!B12694),"",'Participant Info'!B12694)</f>
        <v/>
      </c>
      <c r="C12700" s="1" t="str">
        <f>IF(ISBLANK('Participant Info'!C12694),"",'Participant Info'!C12694)</f>
        <v/>
      </c>
    </row>
    <row r="12701" spans="1:3" x14ac:dyDescent="0.3">
      <c r="A12701" s="1" t="str">
        <f>IF(ISBLANK('Participant Info'!A12695),"",'Participant Info'!A12695)</f>
        <v/>
      </c>
      <c r="B12701" s="1" t="str">
        <f>IF(ISBLANK('Participant Info'!B12695),"",'Participant Info'!B12695)</f>
        <v/>
      </c>
      <c r="C12701" s="1" t="str">
        <f>IF(ISBLANK('Participant Info'!C12695),"",'Participant Info'!C12695)</f>
        <v/>
      </c>
    </row>
    <row r="12702" spans="1:3" x14ac:dyDescent="0.3">
      <c r="A12702" s="1" t="str">
        <f>IF(ISBLANK('Participant Info'!A12696),"",'Participant Info'!A12696)</f>
        <v/>
      </c>
      <c r="B12702" s="1" t="str">
        <f>IF(ISBLANK('Participant Info'!B12696),"",'Participant Info'!B12696)</f>
        <v/>
      </c>
      <c r="C12702" s="1" t="str">
        <f>IF(ISBLANK('Participant Info'!C12696),"",'Participant Info'!C12696)</f>
        <v/>
      </c>
    </row>
    <row r="12703" spans="1:3" x14ac:dyDescent="0.3">
      <c r="A12703" s="1" t="str">
        <f>IF(ISBLANK('Participant Info'!A12697),"",'Participant Info'!A12697)</f>
        <v/>
      </c>
      <c r="B12703" s="1" t="str">
        <f>IF(ISBLANK('Participant Info'!B12697),"",'Participant Info'!B12697)</f>
        <v/>
      </c>
      <c r="C12703" s="1" t="str">
        <f>IF(ISBLANK('Participant Info'!C12697),"",'Participant Info'!C12697)</f>
        <v/>
      </c>
    </row>
    <row r="12704" spans="1:3" x14ac:dyDescent="0.3">
      <c r="A12704" s="1" t="str">
        <f>IF(ISBLANK('Participant Info'!A12698),"",'Participant Info'!A12698)</f>
        <v/>
      </c>
      <c r="B12704" s="1" t="str">
        <f>IF(ISBLANK('Participant Info'!B12698),"",'Participant Info'!B12698)</f>
        <v/>
      </c>
      <c r="C12704" s="1" t="str">
        <f>IF(ISBLANK('Participant Info'!C12698),"",'Participant Info'!C12698)</f>
        <v/>
      </c>
    </row>
    <row r="12705" spans="1:3" x14ac:dyDescent="0.3">
      <c r="A12705" s="1" t="str">
        <f>IF(ISBLANK('Participant Info'!A12699),"",'Participant Info'!A12699)</f>
        <v/>
      </c>
      <c r="B12705" s="1" t="str">
        <f>IF(ISBLANK('Participant Info'!B12699),"",'Participant Info'!B12699)</f>
        <v/>
      </c>
      <c r="C12705" s="1" t="str">
        <f>IF(ISBLANK('Participant Info'!C12699),"",'Participant Info'!C12699)</f>
        <v/>
      </c>
    </row>
    <row r="12706" spans="1:3" x14ac:dyDescent="0.3">
      <c r="A12706" s="1" t="str">
        <f>IF(ISBLANK('Participant Info'!A12700),"",'Participant Info'!A12700)</f>
        <v/>
      </c>
      <c r="B12706" s="1" t="str">
        <f>IF(ISBLANK('Participant Info'!B12700),"",'Participant Info'!B12700)</f>
        <v/>
      </c>
      <c r="C12706" s="1" t="str">
        <f>IF(ISBLANK('Participant Info'!C12700),"",'Participant Info'!C12700)</f>
        <v/>
      </c>
    </row>
    <row r="12707" spans="1:3" x14ac:dyDescent="0.3">
      <c r="A12707" s="1" t="str">
        <f>IF(ISBLANK('Participant Info'!A12701),"",'Participant Info'!A12701)</f>
        <v/>
      </c>
      <c r="B12707" s="1" t="str">
        <f>IF(ISBLANK('Participant Info'!B12701),"",'Participant Info'!B12701)</f>
        <v/>
      </c>
      <c r="C12707" s="1" t="str">
        <f>IF(ISBLANK('Participant Info'!C12701),"",'Participant Info'!C12701)</f>
        <v/>
      </c>
    </row>
    <row r="12708" spans="1:3" x14ac:dyDescent="0.3">
      <c r="A12708" s="1" t="str">
        <f>IF(ISBLANK('Participant Info'!A12702),"",'Participant Info'!A12702)</f>
        <v/>
      </c>
      <c r="B12708" s="1" t="str">
        <f>IF(ISBLANK('Participant Info'!B12702),"",'Participant Info'!B12702)</f>
        <v/>
      </c>
      <c r="C12708" s="1" t="str">
        <f>IF(ISBLANK('Participant Info'!C12702),"",'Participant Info'!C12702)</f>
        <v/>
      </c>
    </row>
    <row r="12709" spans="1:3" x14ac:dyDescent="0.3">
      <c r="A12709" s="1" t="str">
        <f>IF(ISBLANK('Participant Info'!A12703),"",'Participant Info'!A12703)</f>
        <v/>
      </c>
      <c r="B12709" s="1" t="str">
        <f>IF(ISBLANK('Participant Info'!B12703),"",'Participant Info'!B12703)</f>
        <v/>
      </c>
      <c r="C12709" s="1" t="str">
        <f>IF(ISBLANK('Participant Info'!C12703),"",'Participant Info'!C12703)</f>
        <v/>
      </c>
    </row>
    <row r="12710" spans="1:3" x14ac:dyDescent="0.3">
      <c r="A12710" s="1" t="str">
        <f>IF(ISBLANK('Participant Info'!A12704),"",'Participant Info'!A12704)</f>
        <v/>
      </c>
      <c r="B12710" s="1" t="str">
        <f>IF(ISBLANK('Participant Info'!B12704),"",'Participant Info'!B12704)</f>
        <v/>
      </c>
      <c r="C12710" s="1" t="str">
        <f>IF(ISBLANK('Participant Info'!C12704),"",'Participant Info'!C12704)</f>
        <v/>
      </c>
    </row>
    <row r="12711" spans="1:3" x14ac:dyDescent="0.3">
      <c r="A12711" s="1" t="str">
        <f>IF(ISBLANK('Participant Info'!A12705),"",'Participant Info'!A12705)</f>
        <v/>
      </c>
      <c r="B12711" s="1" t="str">
        <f>IF(ISBLANK('Participant Info'!B12705),"",'Participant Info'!B12705)</f>
        <v/>
      </c>
      <c r="C12711" s="1" t="str">
        <f>IF(ISBLANK('Participant Info'!C12705),"",'Participant Info'!C12705)</f>
        <v/>
      </c>
    </row>
    <row r="12712" spans="1:3" x14ac:dyDescent="0.3">
      <c r="A12712" s="1" t="str">
        <f>IF(ISBLANK('Participant Info'!A12706),"",'Participant Info'!A12706)</f>
        <v/>
      </c>
      <c r="B12712" s="1" t="str">
        <f>IF(ISBLANK('Participant Info'!B12706),"",'Participant Info'!B12706)</f>
        <v/>
      </c>
      <c r="C12712" s="1" t="str">
        <f>IF(ISBLANK('Participant Info'!C12706),"",'Participant Info'!C12706)</f>
        <v/>
      </c>
    </row>
    <row r="12713" spans="1:3" x14ac:dyDescent="0.3">
      <c r="A12713" s="1" t="str">
        <f>IF(ISBLANK('Participant Info'!A12707),"",'Participant Info'!A12707)</f>
        <v/>
      </c>
      <c r="B12713" s="1" t="str">
        <f>IF(ISBLANK('Participant Info'!B12707),"",'Participant Info'!B12707)</f>
        <v/>
      </c>
      <c r="C12713" s="1" t="str">
        <f>IF(ISBLANK('Participant Info'!C12707),"",'Participant Info'!C12707)</f>
        <v/>
      </c>
    </row>
    <row r="12714" spans="1:3" x14ac:dyDescent="0.3">
      <c r="A12714" s="1" t="str">
        <f>IF(ISBLANK('Participant Info'!A12708),"",'Participant Info'!A12708)</f>
        <v/>
      </c>
      <c r="B12714" s="1" t="str">
        <f>IF(ISBLANK('Participant Info'!B12708),"",'Participant Info'!B12708)</f>
        <v/>
      </c>
      <c r="C12714" s="1" t="str">
        <f>IF(ISBLANK('Participant Info'!C12708),"",'Participant Info'!C12708)</f>
        <v/>
      </c>
    </row>
    <row r="12715" spans="1:3" x14ac:dyDescent="0.3">
      <c r="A12715" s="1" t="str">
        <f>IF(ISBLANK('Participant Info'!A12709),"",'Participant Info'!A12709)</f>
        <v/>
      </c>
      <c r="B12715" s="1" t="str">
        <f>IF(ISBLANK('Participant Info'!B12709),"",'Participant Info'!B12709)</f>
        <v/>
      </c>
      <c r="C12715" s="1" t="str">
        <f>IF(ISBLANK('Participant Info'!C12709),"",'Participant Info'!C12709)</f>
        <v/>
      </c>
    </row>
    <row r="12716" spans="1:3" x14ac:dyDescent="0.3">
      <c r="A12716" s="1" t="str">
        <f>IF(ISBLANK('Participant Info'!A12710),"",'Participant Info'!A12710)</f>
        <v/>
      </c>
      <c r="B12716" s="1" t="str">
        <f>IF(ISBLANK('Participant Info'!B12710),"",'Participant Info'!B12710)</f>
        <v/>
      </c>
      <c r="C12716" s="1" t="str">
        <f>IF(ISBLANK('Participant Info'!C12710),"",'Participant Info'!C12710)</f>
        <v/>
      </c>
    </row>
    <row r="12717" spans="1:3" x14ac:dyDescent="0.3">
      <c r="A12717" s="1" t="str">
        <f>IF(ISBLANK('Participant Info'!A12711),"",'Participant Info'!A12711)</f>
        <v/>
      </c>
      <c r="B12717" s="1" t="str">
        <f>IF(ISBLANK('Participant Info'!B12711),"",'Participant Info'!B12711)</f>
        <v/>
      </c>
      <c r="C12717" s="1" t="str">
        <f>IF(ISBLANK('Participant Info'!C12711),"",'Participant Info'!C12711)</f>
        <v/>
      </c>
    </row>
    <row r="12718" spans="1:3" x14ac:dyDescent="0.3">
      <c r="A12718" s="1" t="str">
        <f>IF(ISBLANK('Participant Info'!A12712),"",'Participant Info'!A12712)</f>
        <v/>
      </c>
      <c r="B12718" s="1" t="str">
        <f>IF(ISBLANK('Participant Info'!B12712),"",'Participant Info'!B12712)</f>
        <v/>
      </c>
      <c r="C12718" s="1" t="str">
        <f>IF(ISBLANK('Participant Info'!C12712),"",'Participant Info'!C12712)</f>
        <v/>
      </c>
    </row>
    <row r="12719" spans="1:3" x14ac:dyDescent="0.3">
      <c r="A12719" s="1" t="str">
        <f>IF(ISBLANK('Participant Info'!A12713),"",'Participant Info'!A12713)</f>
        <v/>
      </c>
      <c r="B12719" s="1" t="str">
        <f>IF(ISBLANK('Participant Info'!B12713),"",'Participant Info'!B12713)</f>
        <v/>
      </c>
      <c r="C12719" s="1" t="str">
        <f>IF(ISBLANK('Participant Info'!C12713),"",'Participant Info'!C12713)</f>
        <v/>
      </c>
    </row>
    <row r="12720" spans="1:3" x14ac:dyDescent="0.3">
      <c r="A12720" s="1" t="str">
        <f>IF(ISBLANK('Participant Info'!A12714),"",'Participant Info'!A12714)</f>
        <v/>
      </c>
      <c r="B12720" s="1" t="str">
        <f>IF(ISBLANK('Participant Info'!B12714),"",'Participant Info'!B12714)</f>
        <v/>
      </c>
      <c r="C12720" s="1" t="str">
        <f>IF(ISBLANK('Participant Info'!C12714),"",'Participant Info'!C12714)</f>
        <v/>
      </c>
    </row>
    <row r="12721" spans="1:3" x14ac:dyDescent="0.3">
      <c r="A12721" s="1" t="str">
        <f>IF(ISBLANK('Participant Info'!A12715),"",'Participant Info'!A12715)</f>
        <v/>
      </c>
      <c r="B12721" s="1" t="str">
        <f>IF(ISBLANK('Participant Info'!B12715),"",'Participant Info'!B12715)</f>
        <v/>
      </c>
      <c r="C12721" s="1" t="str">
        <f>IF(ISBLANK('Participant Info'!C12715),"",'Participant Info'!C12715)</f>
        <v/>
      </c>
    </row>
    <row r="12722" spans="1:3" x14ac:dyDescent="0.3">
      <c r="A12722" s="1" t="str">
        <f>IF(ISBLANK('Participant Info'!A12716),"",'Participant Info'!A12716)</f>
        <v/>
      </c>
      <c r="B12722" s="1" t="str">
        <f>IF(ISBLANK('Participant Info'!B12716),"",'Participant Info'!B12716)</f>
        <v/>
      </c>
      <c r="C12722" s="1" t="str">
        <f>IF(ISBLANK('Participant Info'!C12716),"",'Participant Info'!C12716)</f>
        <v/>
      </c>
    </row>
    <row r="12723" spans="1:3" x14ac:dyDescent="0.3">
      <c r="A12723" s="1" t="str">
        <f>IF(ISBLANK('Participant Info'!A12717),"",'Participant Info'!A12717)</f>
        <v/>
      </c>
      <c r="B12723" s="1" t="str">
        <f>IF(ISBLANK('Participant Info'!B12717),"",'Participant Info'!B12717)</f>
        <v/>
      </c>
      <c r="C12723" s="1" t="str">
        <f>IF(ISBLANK('Participant Info'!C12717),"",'Participant Info'!C12717)</f>
        <v/>
      </c>
    </row>
    <row r="12724" spans="1:3" x14ac:dyDescent="0.3">
      <c r="A12724" s="1" t="str">
        <f>IF(ISBLANK('Participant Info'!A12718),"",'Participant Info'!A12718)</f>
        <v/>
      </c>
      <c r="B12724" s="1" t="str">
        <f>IF(ISBLANK('Participant Info'!B12718),"",'Participant Info'!B12718)</f>
        <v/>
      </c>
      <c r="C12724" s="1" t="str">
        <f>IF(ISBLANK('Participant Info'!C12718),"",'Participant Info'!C12718)</f>
        <v/>
      </c>
    </row>
    <row r="12725" spans="1:3" x14ac:dyDescent="0.3">
      <c r="A12725" s="1" t="str">
        <f>IF(ISBLANK('Participant Info'!A12719),"",'Participant Info'!A12719)</f>
        <v/>
      </c>
      <c r="B12725" s="1" t="str">
        <f>IF(ISBLANK('Participant Info'!B12719),"",'Participant Info'!B12719)</f>
        <v/>
      </c>
      <c r="C12725" s="1" t="str">
        <f>IF(ISBLANK('Participant Info'!C12719),"",'Participant Info'!C12719)</f>
        <v/>
      </c>
    </row>
    <row r="12726" spans="1:3" x14ac:dyDescent="0.3">
      <c r="A12726" s="1" t="str">
        <f>IF(ISBLANK('Participant Info'!A12720),"",'Participant Info'!A12720)</f>
        <v/>
      </c>
      <c r="B12726" s="1" t="str">
        <f>IF(ISBLANK('Participant Info'!B12720),"",'Participant Info'!B12720)</f>
        <v/>
      </c>
      <c r="C12726" s="1" t="str">
        <f>IF(ISBLANK('Participant Info'!C12720),"",'Participant Info'!C12720)</f>
        <v/>
      </c>
    </row>
    <row r="12727" spans="1:3" x14ac:dyDescent="0.3">
      <c r="A12727" s="1" t="str">
        <f>IF(ISBLANK('Participant Info'!A12721),"",'Participant Info'!A12721)</f>
        <v/>
      </c>
      <c r="B12727" s="1" t="str">
        <f>IF(ISBLANK('Participant Info'!B12721),"",'Participant Info'!B12721)</f>
        <v/>
      </c>
      <c r="C12727" s="1" t="str">
        <f>IF(ISBLANK('Participant Info'!C12721),"",'Participant Info'!C12721)</f>
        <v/>
      </c>
    </row>
    <row r="12728" spans="1:3" x14ac:dyDescent="0.3">
      <c r="A12728" s="1" t="str">
        <f>IF(ISBLANK('Participant Info'!A12722),"",'Participant Info'!A12722)</f>
        <v/>
      </c>
      <c r="B12728" s="1" t="str">
        <f>IF(ISBLANK('Participant Info'!B12722),"",'Participant Info'!B12722)</f>
        <v/>
      </c>
      <c r="C12728" s="1" t="str">
        <f>IF(ISBLANK('Participant Info'!C12722),"",'Participant Info'!C12722)</f>
        <v/>
      </c>
    </row>
    <row r="12729" spans="1:3" x14ac:dyDescent="0.3">
      <c r="A12729" s="1" t="str">
        <f>IF(ISBLANK('Participant Info'!A12723),"",'Participant Info'!A12723)</f>
        <v/>
      </c>
      <c r="B12729" s="1" t="str">
        <f>IF(ISBLANK('Participant Info'!B12723),"",'Participant Info'!B12723)</f>
        <v/>
      </c>
      <c r="C12729" s="1" t="str">
        <f>IF(ISBLANK('Participant Info'!C12723),"",'Participant Info'!C12723)</f>
        <v/>
      </c>
    </row>
    <row r="12730" spans="1:3" x14ac:dyDescent="0.3">
      <c r="A12730" s="1" t="str">
        <f>IF(ISBLANK('Participant Info'!A12724),"",'Participant Info'!A12724)</f>
        <v/>
      </c>
      <c r="B12730" s="1" t="str">
        <f>IF(ISBLANK('Participant Info'!B12724),"",'Participant Info'!B12724)</f>
        <v/>
      </c>
      <c r="C12730" s="1" t="str">
        <f>IF(ISBLANK('Participant Info'!C12724),"",'Participant Info'!C12724)</f>
        <v/>
      </c>
    </row>
    <row r="12731" spans="1:3" x14ac:dyDescent="0.3">
      <c r="A12731" s="1" t="str">
        <f>IF(ISBLANK('Participant Info'!A12725),"",'Participant Info'!A12725)</f>
        <v/>
      </c>
      <c r="B12731" s="1" t="str">
        <f>IF(ISBLANK('Participant Info'!B12725),"",'Participant Info'!B12725)</f>
        <v/>
      </c>
      <c r="C12731" s="1" t="str">
        <f>IF(ISBLANK('Participant Info'!C12725),"",'Participant Info'!C12725)</f>
        <v/>
      </c>
    </row>
    <row r="12732" spans="1:3" x14ac:dyDescent="0.3">
      <c r="A12732" s="1" t="str">
        <f>IF(ISBLANK('Participant Info'!A12726),"",'Participant Info'!A12726)</f>
        <v/>
      </c>
      <c r="B12732" s="1" t="str">
        <f>IF(ISBLANK('Participant Info'!B12726),"",'Participant Info'!B12726)</f>
        <v/>
      </c>
      <c r="C12732" s="1" t="str">
        <f>IF(ISBLANK('Participant Info'!C12726),"",'Participant Info'!C12726)</f>
        <v/>
      </c>
    </row>
    <row r="12733" spans="1:3" x14ac:dyDescent="0.3">
      <c r="A12733" s="1" t="str">
        <f>IF(ISBLANK('Participant Info'!A12727),"",'Participant Info'!A12727)</f>
        <v/>
      </c>
      <c r="B12733" s="1" t="str">
        <f>IF(ISBLANK('Participant Info'!B12727),"",'Participant Info'!B12727)</f>
        <v/>
      </c>
      <c r="C12733" s="1" t="str">
        <f>IF(ISBLANK('Participant Info'!C12727),"",'Participant Info'!C12727)</f>
        <v/>
      </c>
    </row>
    <row r="12734" spans="1:3" x14ac:dyDescent="0.3">
      <c r="A12734" s="1" t="str">
        <f>IF(ISBLANK('Participant Info'!A12728),"",'Participant Info'!A12728)</f>
        <v/>
      </c>
      <c r="B12734" s="1" t="str">
        <f>IF(ISBLANK('Participant Info'!B12728),"",'Participant Info'!B12728)</f>
        <v/>
      </c>
      <c r="C12734" s="1" t="str">
        <f>IF(ISBLANK('Participant Info'!C12728),"",'Participant Info'!C12728)</f>
        <v/>
      </c>
    </row>
    <row r="12735" spans="1:3" x14ac:dyDescent="0.3">
      <c r="A12735" s="1" t="str">
        <f>IF(ISBLANK('Participant Info'!A12729),"",'Participant Info'!A12729)</f>
        <v/>
      </c>
      <c r="B12735" s="1" t="str">
        <f>IF(ISBLANK('Participant Info'!B12729),"",'Participant Info'!B12729)</f>
        <v/>
      </c>
      <c r="C12735" s="1" t="str">
        <f>IF(ISBLANK('Participant Info'!C12729),"",'Participant Info'!C12729)</f>
        <v/>
      </c>
    </row>
    <row r="12736" spans="1:3" x14ac:dyDescent="0.3">
      <c r="A12736" s="1" t="str">
        <f>IF(ISBLANK('Participant Info'!A12730),"",'Participant Info'!A12730)</f>
        <v/>
      </c>
      <c r="B12736" s="1" t="str">
        <f>IF(ISBLANK('Participant Info'!B12730),"",'Participant Info'!B12730)</f>
        <v/>
      </c>
      <c r="C12736" s="1" t="str">
        <f>IF(ISBLANK('Participant Info'!C12730),"",'Participant Info'!C12730)</f>
        <v/>
      </c>
    </row>
    <row r="12737" spans="1:3" x14ac:dyDescent="0.3">
      <c r="A12737" s="1" t="str">
        <f>IF(ISBLANK('Participant Info'!A12731),"",'Participant Info'!A12731)</f>
        <v/>
      </c>
      <c r="B12737" s="1" t="str">
        <f>IF(ISBLANK('Participant Info'!B12731),"",'Participant Info'!B12731)</f>
        <v/>
      </c>
      <c r="C12737" s="1" t="str">
        <f>IF(ISBLANK('Participant Info'!C12731),"",'Participant Info'!C12731)</f>
        <v/>
      </c>
    </row>
    <row r="12738" spans="1:3" x14ac:dyDescent="0.3">
      <c r="A12738" s="1" t="str">
        <f>IF(ISBLANK('Participant Info'!A12732),"",'Participant Info'!A12732)</f>
        <v/>
      </c>
      <c r="B12738" s="1" t="str">
        <f>IF(ISBLANK('Participant Info'!B12732),"",'Participant Info'!B12732)</f>
        <v/>
      </c>
      <c r="C12738" s="1" t="str">
        <f>IF(ISBLANK('Participant Info'!C12732),"",'Participant Info'!C12732)</f>
        <v/>
      </c>
    </row>
    <row r="12739" spans="1:3" x14ac:dyDescent="0.3">
      <c r="A12739" s="1" t="str">
        <f>IF(ISBLANK('Participant Info'!A12733),"",'Participant Info'!A12733)</f>
        <v/>
      </c>
      <c r="B12739" s="1" t="str">
        <f>IF(ISBLANK('Participant Info'!B12733),"",'Participant Info'!B12733)</f>
        <v/>
      </c>
      <c r="C12739" s="1" t="str">
        <f>IF(ISBLANK('Participant Info'!C12733),"",'Participant Info'!C12733)</f>
        <v/>
      </c>
    </row>
    <row r="12740" spans="1:3" x14ac:dyDescent="0.3">
      <c r="A12740" s="1" t="str">
        <f>IF(ISBLANK('Participant Info'!A12734),"",'Participant Info'!A12734)</f>
        <v/>
      </c>
      <c r="B12740" s="1" t="str">
        <f>IF(ISBLANK('Participant Info'!B12734),"",'Participant Info'!B12734)</f>
        <v/>
      </c>
      <c r="C12740" s="1" t="str">
        <f>IF(ISBLANK('Participant Info'!C12734),"",'Participant Info'!C12734)</f>
        <v/>
      </c>
    </row>
    <row r="12741" spans="1:3" x14ac:dyDescent="0.3">
      <c r="A12741" s="1" t="str">
        <f>IF(ISBLANK('Participant Info'!A12735),"",'Participant Info'!A12735)</f>
        <v/>
      </c>
      <c r="B12741" s="1" t="str">
        <f>IF(ISBLANK('Participant Info'!B12735),"",'Participant Info'!B12735)</f>
        <v/>
      </c>
      <c r="C12741" s="1" t="str">
        <f>IF(ISBLANK('Participant Info'!C12735),"",'Participant Info'!C12735)</f>
        <v/>
      </c>
    </row>
    <row r="12742" spans="1:3" x14ac:dyDescent="0.3">
      <c r="A12742" s="1" t="str">
        <f>IF(ISBLANK('Participant Info'!A12736),"",'Participant Info'!A12736)</f>
        <v/>
      </c>
      <c r="B12742" s="1" t="str">
        <f>IF(ISBLANK('Participant Info'!B12736),"",'Participant Info'!B12736)</f>
        <v/>
      </c>
      <c r="C12742" s="1" t="str">
        <f>IF(ISBLANK('Participant Info'!C12736),"",'Participant Info'!C12736)</f>
        <v/>
      </c>
    </row>
    <row r="12743" spans="1:3" x14ac:dyDescent="0.3">
      <c r="A12743" s="1" t="str">
        <f>IF(ISBLANK('Participant Info'!A12737),"",'Participant Info'!A12737)</f>
        <v/>
      </c>
      <c r="B12743" s="1" t="str">
        <f>IF(ISBLANK('Participant Info'!B12737),"",'Participant Info'!B12737)</f>
        <v/>
      </c>
      <c r="C12743" s="1" t="str">
        <f>IF(ISBLANK('Participant Info'!C12737),"",'Participant Info'!C12737)</f>
        <v/>
      </c>
    </row>
    <row r="12744" spans="1:3" x14ac:dyDescent="0.3">
      <c r="A12744" s="1" t="str">
        <f>IF(ISBLANK('Participant Info'!A12738),"",'Participant Info'!A12738)</f>
        <v/>
      </c>
      <c r="B12744" s="1" t="str">
        <f>IF(ISBLANK('Participant Info'!B12738),"",'Participant Info'!B12738)</f>
        <v/>
      </c>
      <c r="C12744" s="1" t="str">
        <f>IF(ISBLANK('Participant Info'!C12738),"",'Participant Info'!C12738)</f>
        <v/>
      </c>
    </row>
    <row r="12745" spans="1:3" x14ac:dyDescent="0.3">
      <c r="A12745" s="1" t="str">
        <f>IF(ISBLANK('Participant Info'!A12739),"",'Participant Info'!A12739)</f>
        <v/>
      </c>
      <c r="B12745" s="1" t="str">
        <f>IF(ISBLANK('Participant Info'!B12739),"",'Participant Info'!B12739)</f>
        <v/>
      </c>
      <c r="C12745" s="1" t="str">
        <f>IF(ISBLANK('Participant Info'!C12739),"",'Participant Info'!C12739)</f>
        <v/>
      </c>
    </row>
    <row r="12746" spans="1:3" x14ac:dyDescent="0.3">
      <c r="A12746" s="1" t="str">
        <f>IF(ISBLANK('Participant Info'!A12740),"",'Participant Info'!A12740)</f>
        <v/>
      </c>
      <c r="B12746" s="1" t="str">
        <f>IF(ISBLANK('Participant Info'!B12740),"",'Participant Info'!B12740)</f>
        <v/>
      </c>
      <c r="C12746" s="1" t="str">
        <f>IF(ISBLANK('Participant Info'!C12740),"",'Participant Info'!C12740)</f>
        <v/>
      </c>
    </row>
    <row r="12747" spans="1:3" x14ac:dyDescent="0.3">
      <c r="A12747" s="1" t="str">
        <f>IF(ISBLANK('Participant Info'!A12741),"",'Participant Info'!A12741)</f>
        <v/>
      </c>
      <c r="B12747" s="1" t="str">
        <f>IF(ISBLANK('Participant Info'!B12741),"",'Participant Info'!B12741)</f>
        <v/>
      </c>
      <c r="C12747" s="1" t="str">
        <f>IF(ISBLANK('Participant Info'!C12741),"",'Participant Info'!C12741)</f>
        <v/>
      </c>
    </row>
    <row r="12748" spans="1:3" x14ac:dyDescent="0.3">
      <c r="A12748" s="1" t="str">
        <f>IF(ISBLANK('Participant Info'!A12742),"",'Participant Info'!A12742)</f>
        <v/>
      </c>
      <c r="B12748" s="1" t="str">
        <f>IF(ISBLANK('Participant Info'!B12742),"",'Participant Info'!B12742)</f>
        <v/>
      </c>
      <c r="C12748" s="1" t="str">
        <f>IF(ISBLANK('Participant Info'!C12742),"",'Participant Info'!C12742)</f>
        <v/>
      </c>
    </row>
    <row r="12749" spans="1:3" x14ac:dyDescent="0.3">
      <c r="A12749" s="1" t="str">
        <f>IF(ISBLANK('Participant Info'!A12743),"",'Participant Info'!A12743)</f>
        <v/>
      </c>
      <c r="B12749" s="1" t="str">
        <f>IF(ISBLANK('Participant Info'!B12743),"",'Participant Info'!B12743)</f>
        <v/>
      </c>
      <c r="C12749" s="1" t="str">
        <f>IF(ISBLANK('Participant Info'!C12743),"",'Participant Info'!C12743)</f>
        <v/>
      </c>
    </row>
    <row r="12750" spans="1:3" x14ac:dyDescent="0.3">
      <c r="A12750" s="1" t="str">
        <f>IF(ISBLANK('Participant Info'!A12744),"",'Participant Info'!A12744)</f>
        <v/>
      </c>
      <c r="B12750" s="1" t="str">
        <f>IF(ISBLANK('Participant Info'!B12744),"",'Participant Info'!B12744)</f>
        <v/>
      </c>
      <c r="C12750" s="1" t="str">
        <f>IF(ISBLANK('Participant Info'!C12744),"",'Participant Info'!C12744)</f>
        <v/>
      </c>
    </row>
    <row r="12751" spans="1:3" x14ac:dyDescent="0.3">
      <c r="A12751" s="1" t="str">
        <f>IF(ISBLANK('Participant Info'!A12745),"",'Participant Info'!A12745)</f>
        <v/>
      </c>
      <c r="B12751" s="1" t="str">
        <f>IF(ISBLANK('Participant Info'!B12745),"",'Participant Info'!B12745)</f>
        <v/>
      </c>
      <c r="C12751" s="1" t="str">
        <f>IF(ISBLANK('Participant Info'!C12745),"",'Participant Info'!C12745)</f>
        <v/>
      </c>
    </row>
    <row r="12752" spans="1:3" x14ac:dyDescent="0.3">
      <c r="A12752" s="1" t="str">
        <f>IF(ISBLANK('Participant Info'!A12746),"",'Participant Info'!A12746)</f>
        <v/>
      </c>
      <c r="B12752" s="1" t="str">
        <f>IF(ISBLANK('Participant Info'!B12746),"",'Participant Info'!B12746)</f>
        <v/>
      </c>
      <c r="C12752" s="1" t="str">
        <f>IF(ISBLANK('Participant Info'!C12746),"",'Participant Info'!C12746)</f>
        <v/>
      </c>
    </row>
    <row r="12753" spans="1:3" x14ac:dyDescent="0.3">
      <c r="A12753" s="1" t="str">
        <f>IF(ISBLANK('Participant Info'!A12747),"",'Participant Info'!A12747)</f>
        <v/>
      </c>
      <c r="B12753" s="1" t="str">
        <f>IF(ISBLANK('Participant Info'!B12747),"",'Participant Info'!B12747)</f>
        <v/>
      </c>
      <c r="C12753" s="1" t="str">
        <f>IF(ISBLANK('Participant Info'!C12747),"",'Participant Info'!C12747)</f>
        <v/>
      </c>
    </row>
    <row r="12754" spans="1:3" x14ac:dyDescent="0.3">
      <c r="A12754" s="1" t="str">
        <f>IF(ISBLANK('Participant Info'!A12748),"",'Participant Info'!A12748)</f>
        <v/>
      </c>
      <c r="B12754" s="1" t="str">
        <f>IF(ISBLANK('Participant Info'!B12748),"",'Participant Info'!B12748)</f>
        <v/>
      </c>
      <c r="C12754" s="1" t="str">
        <f>IF(ISBLANK('Participant Info'!C12748),"",'Participant Info'!C12748)</f>
        <v/>
      </c>
    </row>
    <row r="12755" spans="1:3" x14ac:dyDescent="0.3">
      <c r="A12755" s="1" t="str">
        <f>IF(ISBLANK('Participant Info'!A12749),"",'Participant Info'!A12749)</f>
        <v/>
      </c>
      <c r="B12755" s="1" t="str">
        <f>IF(ISBLANK('Participant Info'!B12749),"",'Participant Info'!B12749)</f>
        <v/>
      </c>
      <c r="C12755" s="1" t="str">
        <f>IF(ISBLANK('Participant Info'!C12749),"",'Participant Info'!C12749)</f>
        <v/>
      </c>
    </row>
    <row r="12756" spans="1:3" x14ac:dyDescent="0.3">
      <c r="A12756" s="1" t="str">
        <f>IF(ISBLANK('Participant Info'!A12750),"",'Participant Info'!A12750)</f>
        <v/>
      </c>
      <c r="B12756" s="1" t="str">
        <f>IF(ISBLANK('Participant Info'!B12750),"",'Participant Info'!B12750)</f>
        <v/>
      </c>
      <c r="C12756" s="1" t="str">
        <f>IF(ISBLANK('Participant Info'!C12750),"",'Participant Info'!C12750)</f>
        <v/>
      </c>
    </row>
    <row r="12757" spans="1:3" x14ac:dyDescent="0.3">
      <c r="A12757" s="1" t="str">
        <f>IF(ISBLANK('Participant Info'!A12751),"",'Participant Info'!A12751)</f>
        <v/>
      </c>
      <c r="B12757" s="1" t="str">
        <f>IF(ISBLANK('Participant Info'!B12751),"",'Participant Info'!B12751)</f>
        <v/>
      </c>
      <c r="C12757" s="1" t="str">
        <f>IF(ISBLANK('Participant Info'!C12751),"",'Participant Info'!C12751)</f>
        <v/>
      </c>
    </row>
    <row r="12758" spans="1:3" x14ac:dyDescent="0.3">
      <c r="A12758" s="1" t="str">
        <f>IF(ISBLANK('Participant Info'!A12752),"",'Participant Info'!A12752)</f>
        <v/>
      </c>
      <c r="B12758" s="1" t="str">
        <f>IF(ISBLANK('Participant Info'!B12752),"",'Participant Info'!B12752)</f>
        <v/>
      </c>
      <c r="C12758" s="1" t="str">
        <f>IF(ISBLANK('Participant Info'!C12752),"",'Participant Info'!C12752)</f>
        <v/>
      </c>
    </row>
    <row r="12759" spans="1:3" x14ac:dyDescent="0.3">
      <c r="A12759" s="1" t="str">
        <f>IF(ISBLANK('Participant Info'!A12753),"",'Participant Info'!A12753)</f>
        <v/>
      </c>
      <c r="B12759" s="1" t="str">
        <f>IF(ISBLANK('Participant Info'!B12753),"",'Participant Info'!B12753)</f>
        <v/>
      </c>
      <c r="C12759" s="1" t="str">
        <f>IF(ISBLANK('Participant Info'!C12753),"",'Participant Info'!C12753)</f>
        <v/>
      </c>
    </row>
    <row r="12760" spans="1:3" x14ac:dyDescent="0.3">
      <c r="A12760" s="1" t="str">
        <f>IF(ISBLANK('Participant Info'!A12754),"",'Participant Info'!A12754)</f>
        <v/>
      </c>
      <c r="B12760" s="1" t="str">
        <f>IF(ISBLANK('Participant Info'!B12754),"",'Participant Info'!B12754)</f>
        <v/>
      </c>
      <c r="C12760" s="1" t="str">
        <f>IF(ISBLANK('Participant Info'!C12754),"",'Participant Info'!C12754)</f>
        <v/>
      </c>
    </row>
    <row r="12761" spans="1:3" x14ac:dyDescent="0.3">
      <c r="A12761" s="1" t="str">
        <f>IF(ISBLANK('Participant Info'!A12755),"",'Participant Info'!A12755)</f>
        <v/>
      </c>
      <c r="B12761" s="1" t="str">
        <f>IF(ISBLANK('Participant Info'!B12755),"",'Participant Info'!B12755)</f>
        <v/>
      </c>
      <c r="C12761" s="1" t="str">
        <f>IF(ISBLANK('Participant Info'!C12755),"",'Participant Info'!C12755)</f>
        <v/>
      </c>
    </row>
    <row r="12762" spans="1:3" x14ac:dyDescent="0.3">
      <c r="A12762" s="1" t="str">
        <f>IF(ISBLANK('Participant Info'!A12756),"",'Participant Info'!A12756)</f>
        <v/>
      </c>
      <c r="B12762" s="1" t="str">
        <f>IF(ISBLANK('Participant Info'!B12756),"",'Participant Info'!B12756)</f>
        <v/>
      </c>
      <c r="C12762" s="1" t="str">
        <f>IF(ISBLANK('Participant Info'!C12756),"",'Participant Info'!C12756)</f>
        <v/>
      </c>
    </row>
    <row r="12763" spans="1:3" x14ac:dyDescent="0.3">
      <c r="A12763" s="1" t="str">
        <f>IF(ISBLANK('Participant Info'!A12757),"",'Participant Info'!A12757)</f>
        <v/>
      </c>
      <c r="B12763" s="1" t="str">
        <f>IF(ISBLANK('Participant Info'!B12757),"",'Participant Info'!B12757)</f>
        <v/>
      </c>
      <c r="C12763" s="1" t="str">
        <f>IF(ISBLANK('Participant Info'!C12757),"",'Participant Info'!C12757)</f>
        <v/>
      </c>
    </row>
    <row r="12764" spans="1:3" x14ac:dyDescent="0.3">
      <c r="A12764" s="1" t="str">
        <f>IF(ISBLANK('Participant Info'!A12758),"",'Participant Info'!A12758)</f>
        <v/>
      </c>
      <c r="B12764" s="1" t="str">
        <f>IF(ISBLANK('Participant Info'!B12758),"",'Participant Info'!B12758)</f>
        <v/>
      </c>
      <c r="C12764" s="1" t="str">
        <f>IF(ISBLANK('Participant Info'!C12758),"",'Participant Info'!C12758)</f>
        <v/>
      </c>
    </row>
    <row r="12765" spans="1:3" x14ac:dyDescent="0.3">
      <c r="A12765" s="1" t="str">
        <f>IF(ISBLANK('Participant Info'!A12759),"",'Participant Info'!A12759)</f>
        <v/>
      </c>
      <c r="B12765" s="1" t="str">
        <f>IF(ISBLANK('Participant Info'!B12759),"",'Participant Info'!B12759)</f>
        <v/>
      </c>
      <c r="C12765" s="1" t="str">
        <f>IF(ISBLANK('Participant Info'!C12759),"",'Participant Info'!C12759)</f>
        <v/>
      </c>
    </row>
    <row r="12766" spans="1:3" x14ac:dyDescent="0.3">
      <c r="A12766" s="1" t="str">
        <f>IF(ISBLANK('Participant Info'!A12760),"",'Participant Info'!A12760)</f>
        <v/>
      </c>
      <c r="B12766" s="1" t="str">
        <f>IF(ISBLANK('Participant Info'!B12760),"",'Participant Info'!B12760)</f>
        <v/>
      </c>
      <c r="C12766" s="1" t="str">
        <f>IF(ISBLANK('Participant Info'!C12760),"",'Participant Info'!C12760)</f>
        <v/>
      </c>
    </row>
    <row r="12767" spans="1:3" x14ac:dyDescent="0.3">
      <c r="A12767" s="1" t="str">
        <f>IF(ISBLANK('Participant Info'!A12761),"",'Participant Info'!A12761)</f>
        <v/>
      </c>
      <c r="B12767" s="1" t="str">
        <f>IF(ISBLANK('Participant Info'!B12761),"",'Participant Info'!B12761)</f>
        <v/>
      </c>
      <c r="C12767" s="1" t="str">
        <f>IF(ISBLANK('Participant Info'!C12761),"",'Participant Info'!C12761)</f>
        <v/>
      </c>
    </row>
    <row r="12768" spans="1:3" x14ac:dyDescent="0.3">
      <c r="A12768" s="1" t="str">
        <f>IF(ISBLANK('Participant Info'!A12762),"",'Participant Info'!A12762)</f>
        <v/>
      </c>
      <c r="B12768" s="1" t="str">
        <f>IF(ISBLANK('Participant Info'!B12762),"",'Participant Info'!B12762)</f>
        <v/>
      </c>
      <c r="C12768" s="1" t="str">
        <f>IF(ISBLANK('Participant Info'!C12762),"",'Participant Info'!C12762)</f>
        <v/>
      </c>
    </row>
    <row r="12769" spans="1:3" x14ac:dyDescent="0.3">
      <c r="A12769" s="1" t="str">
        <f>IF(ISBLANK('Participant Info'!A12763),"",'Participant Info'!A12763)</f>
        <v/>
      </c>
      <c r="B12769" s="1" t="str">
        <f>IF(ISBLANK('Participant Info'!B12763),"",'Participant Info'!B12763)</f>
        <v/>
      </c>
      <c r="C12769" s="1" t="str">
        <f>IF(ISBLANK('Participant Info'!C12763),"",'Participant Info'!C12763)</f>
        <v/>
      </c>
    </row>
    <row r="12770" spans="1:3" x14ac:dyDescent="0.3">
      <c r="A12770" s="1" t="str">
        <f>IF(ISBLANK('Participant Info'!A12764),"",'Participant Info'!A12764)</f>
        <v/>
      </c>
      <c r="B12770" s="1" t="str">
        <f>IF(ISBLANK('Participant Info'!B12764),"",'Participant Info'!B12764)</f>
        <v/>
      </c>
      <c r="C12770" s="1" t="str">
        <f>IF(ISBLANK('Participant Info'!C12764),"",'Participant Info'!C12764)</f>
        <v/>
      </c>
    </row>
    <row r="12771" spans="1:3" x14ac:dyDescent="0.3">
      <c r="A12771" s="1" t="str">
        <f>IF(ISBLANK('Participant Info'!A12765),"",'Participant Info'!A12765)</f>
        <v/>
      </c>
      <c r="B12771" s="1" t="str">
        <f>IF(ISBLANK('Participant Info'!B12765),"",'Participant Info'!B12765)</f>
        <v/>
      </c>
      <c r="C12771" s="1" t="str">
        <f>IF(ISBLANK('Participant Info'!C12765),"",'Participant Info'!C12765)</f>
        <v/>
      </c>
    </row>
    <row r="12772" spans="1:3" x14ac:dyDescent="0.3">
      <c r="A12772" s="1" t="str">
        <f>IF(ISBLANK('Participant Info'!A12766),"",'Participant Info'!A12766)</f>
        <v/>
      </c>
      <c r="B12772" s="1" t="str">
        <f>IF(ISBLANK('Participant Info'!B12766),"",'Participant Info'!B12766)</f>
        <v/>
      </c>
      <c r="C12772" s="1" t="str">
        <f>IF(ISBLANK('Participant Info'!C12766),"",'Participant Info'!C12766)</f>
        <v/>
      </c>
    </row>
    <row r="12773" spans="1:3" x14ac:dyDescent="0.3">
      <c r="A12773" s="1" t="str">
        <f>IF(ISBLANK('Participant Info'!A12767),"",'Participant Info'!A12767)</f>
        <v/>
      </c>
      <c r="B12773" s="1" t="str">
        <f>IF(ISBLANK('Participant Info'!B12767),"",'Participant Info'!B12767)</f>
        <v/>
      </c>
      <c r="C12773" s="1" t="str">
        <f>IF(ISBLANK('Participant Info'!C12767),"",'Participant Info'!C12767)</f>
        <v/>
      </c>
    </row>
    <row r="12774" spans="1:3" x14ac:dyDescent="0.3">
      <c r="A12774" s="1" t="str">
        <f>IF(ISBLANK('Participant Info'!A12768),"",'Participant Info'!A12768)</f>
        <v/>
      </c>
      <c r="B12774" s="1" t="str">
        <f>IF(ISBLANK('Participant Info'!B12768),"",'Participant Info'!B12768)</f>
        <v/>
      </c>
      <c r="C12774" s="1" t="str">
        <f>IF(ISBLANK('Participant Info'!C12768),"",'Participant Info'!C12768)</f>
        <v/>
      </c>
    </row>
    <row r="12775" spans="1:3" x14ac:dyDescent="0.3">
      <c r="A12775" s="1" t="str">
        <f>IF(ISBLANK('Participant Info'!A12769),"",'Participant Info'!A12769)</f>
        <v/>
      </c>
      <c r="B12775" s="1" t="str">
        <f>IF(ISBLANK('Participant Info'!B12769),"",'Participant Info'!B12769)</f>
        <v/>
      </c>
      <c r="C12775" s="1" t="str">
        <f>IF(ISBLANK('Participant Info'!C12769),"",'Participant Info'!C12769)</f>
        <v/>
      </c>
    </row>
    <row r="12776" spans="1:3" x14ac:dyDescent="0.3">
      <c r="A12776" s="1" t="str">
        <f>IF(ISBLANK('Participant Info'!A12770),"",'Participant Info'!A12770)</f>
        <v/>
      </c>
      <c r="B12776" s="1" t="str">
        <f>IF(ISBLANK('Participant Info'!B12770),"",'Participant Info'!B12770)</f>
        <v/>
      </c>
      <c r="C12776" s="1" t="str">
        <f>IF(ISBLANK('Participant Info'!C12770),"",'Participant Info'!C12770)</f>
        <v/>
      </c>
    </row>
    <row r="12777" spans="1:3" x14ac:dyDescent="0.3">
      <c r="A12777" s="1" t="str">
        <f>IF(ISBLANK('Participant Info'!A12771),"",'Participant Info'!A12771)</f>
        <v/>
      </c>
      <c r="B12777" s="1" t="str">
        <f>IF(ISBLANK('Participant Info'!B12771),"",'Participant Info'!B12771)</f>
        <v/>
      </c>
      <c r="C12777" s="1" t="str">
        <f>IF(ISBLANK('Participant Info'!C12771),"",'Participant Info'!C12771)</f>
        <v/>
      </c>
    </row>
    <row r="12778" spans="1:3" x14ac:dyDescent="0.3">
      <c r="A12778" s="1" t="str">
        <f>IF(ISBLANK('Participant Info'!A12772),"",'Participant Info'!A12772)</f>
        <v/>
      </c>
      <c r="B12778" s="1" t="str">
        <f>IF(ISBLANK('Participant Info'!B12772),"",'Participant Info'!B12772)</f>
        <v/>
      </c>
      <c r="C12778" s="1" t="str">
        <f>IF(ISBLANK('Participant Info'!C12772),"",'Participant Info'!C12772)</f>
        <v/>
      </c>
    </row>
    <row r="12779" spans="1:3" x14ac:dyDescent="0.3">
      <c r="A12779" s="1" t="str">
        <f>IF(ISBLANK('Participant Info'!A12773),"",'Participant Info'!A12773)</f>
        <v/>
      </c>
      <c r="B12779" s="1" t="str">
        <f>IF(ISBLANK('Participant Info'!B12773),"",'Participant Info'!B12773)</f>
        <v/>
      </c>
      <c r="C12779" s="1" t="str">
        <f>IF(ISBLANK('Participant Info'!C12773),"",'Participant Info'!C12773)</f>
        <v/>
      </c>
    </row>
    <row r="12780" spans="1:3" x14ac:dyDescent="0.3">
      <c r="A12780" s="1" t="str">
        <f>IF(ISBLANK('Participant Info'!A12774),"",'Participant Info'!A12774)</f>
        <v/>
      </c>
      <c r="B12780" s="1" t="str">
        <f>IF(ISBLANK('Participant Info'!B12774),"",'Participant Info'!B12774)</f>
        <v/>
      </c>
      <c r="C12780" s="1" t="str">
        <f>IF(ISBLANK('Participant Info'!C12774),"",'Participant Info'!C12774)</f>
        <v/>
      </c>
    </row>
    <row r="12781" spans="1:3" x14ac:dyDescent="0.3">
      <c r="A12781" s="1" t="str">
        <f>IF(ISBLANK('Participant Info'!A12775),"",'Participant Info'!A12775)</f>
        <v/>
      </c>
      <c r="B12781" s="1" t="str">
        <f>IF(ISBLANK('Participant Info'!B12775),"",'Participant Info'!B12775)</f>
        <v/>
      </c>
      <c r="C12781" s="1" t="str">
        <f>IF(ISBLANK('Participant Info'!C12775),"",'Participant Info'!C12775)</f>
        <v/>
      </c>
    </row>
    <row r="12782" spans="1:3" x14ac:dyDescent="0.3">
      <c r="A12782" s="1" t="str">
        <f>IF(ISBLANK('Participant Info'!A12776),"",'Participant Info'!A12776)</f>
        <v/>
      </c>
      <c r="B12782" s="1" t="str">
        <f>IF(ISBLANK('Participant Info'!B12776),"",'Participant Info'!B12776)</f>
        <v/>
      </c>
      <c r="C12782" s="1" t="str">
        <f>IF(ISBLANK('Participant Info'!C12776),"",'Participant Info'!C12776)</f>
        <v/>
      </c>
    </row>
    <row r="12783" spans="1:3" x14ac:dyDescent="0.3">
      <c r="A12783" s="1" t="str">
        <f>IF(ISBLANK('Participant Info'!A12777),"",'Participant Info'!A12777)</f>
        <v/>
      </c>
      <c r="B12783" s="1" t="str">
        <f>IF(ISBLANK('Participant Info'!B12777),"",'Participant Info'!B12777)</f>
        <v/>
      </c>
      <c r="C12783" s="1" t="str">
        <f>IF(ISBLANK('Participant Info'!C12777),"",'Participant Info'!C12777)</f>
        <v/>
      </c>
    </row>
    <row r="12784" spans="1:3" x14ac:dyDescent="0.3">
      <c r="A12784" s="1" t="str">
        <f>IF(ISBLANK('Participant Info'!A12778),"",'Participant Info'!A12778)</f>
        <v/>
      </c>
      <c r="B12784" s="1" t="str">
        <f>IF(ISBLANK('Participant Info'!B12778),"",'Participant Info'!B12778)</f>
        <v/>
      </c>
      <c r="C12784" s="1" t="str">
        <f>IF(ISBLANK('Participant Info'!C12778),"",'Participant Info'!C12778)</f>
        <v/>
      </c>
    </row>
    <row r="12785" spans="1:3" x14ac:dyDescent="0.3">
      <c r="A12785" s="1" t="str">
        <f>IF(ISBLANK('Participant Info'!A12779),"",'Participant Info'!A12779)</f>
        <v/>
      </c>
      <c r="B12785" s="1" t="str">
        <f>IF(ISBLANK('Participant Info'!B12779),"",'Participant Info'!B12779)</f>
        <v/>
      </c>
      <c r="C12785" s="1" t="str">
        <f>IF(ISBLANK('Participant Info'!C12779),"",'Participant Info'!C12779)</f>
        <v/>
      </c>
    </row>
    <row r="12786" spans="1:3" x14ac:dyDescent="0.3">
      <c r="A12786" s="1" t="str">
        <f>IF(ISBLANK('Participant Info'!A12780),"",'Participant Info'!A12780)</f>
        <v/>
      </c>
      <c r="B12786" s="1" t="str">
        <f>IF(ISBLANK('Participant Info'!B12780),"",'Participant Info'!B12780)</f>
        <v/>
      </c>
      <c r="C12786" s="1" t="str">
        <f>IF(ISBLANK('Participant Info'!C12780),"",'Participant Info'!C12780)</f>
        <v/>
      </c>
    </row>
    <row r="12787" spans="1:3" x14ac:dyDescent="0.3">
      <c r="A12787" s="1" t="str">
        <f>IF(ISBLANK('Participant Info'!A12781),"",'Participant Info'!A12781)</f>
        <v/>
      </c>
      <c r="B12787" s="1" t="str">
        <f>IF(ISBLANK('Participant Info'!B12781),"",'Participant Info'!B12781)</f>
        <v/>
      </c>
      <c r="C12787" s="1" t="str">
        <f>IF(ISBLANK('Participant Info'!C12781),"",'Participant Info'!C12781)</f>
        <v/>
      </c>
    </row>
    <row r="12788" spans="1:3" x14ac:dyDescent="0.3">
      <c r="A12788" s="1" t="str">
        <f>IF(ISBLANK('Participant Info'!A12782),"",'Participant Info'!A12782)</f>
        <v/>
      </c>
      <c r="B12788" s="1" t="str">
        <f>IF(ISBLANK('Participant Info'!B12782),"",'Participant Info'!B12782)</f>
        <v/>
      </c>
      <c r="C12788" s="1" t="str">
        <f>IF(ISBLANK('Participant Info'!C12782),"",'Participant Info'!C12782)</f>
        <v/>
      </c>
    </row>
    <row r="12789" spans="1:3" x14ac:dyDescent="0.3">
      <c r="A12789" s="1" t="str">
        <f>IF(ISBLANK('Participant Info'!A12783),"",'Participant Info'!A12783)</f>
        <v/>
      </c>
      <c r="B12789" s="1" t="str">
        <f>IF(ISBLANK('Participant Info'!B12783),"",'Participant Info'!B12783)</f>
        <v/>
      </c>
      <c r="C12789" s="1" t="str">
        <f>IF(ISBLANK('Participant Info'!C12783),"",'Participant Info'!C12783)</f>
        <v/>
      </c>
    </row>
    <row r="12790" spans="1:3" x14ac:dyDescent="0.3">
      <c r="A12790" s="1" t="str">
        <f>IF(ISBLANK('Participant Info'!A12784),"",'Participant Info'!A12784)</f>
        <v/>
      </c>
      <c r="B12790" s="1" t="str">
        <f>IF(ISBLANK('Participant Info'!B12784),"",'Participant Info'!B12784)</f>
        <v/>
      </c>
      <c r="C12790" s="1" t="str">
        <f>IF(ISBLANK('Participant Info'!C12784),"",'Participant Info'!C12784)</f>
        <v/>
      </c>
    </row>
    <row r="12791" spans="1:3" x14ac:dyDescent="0.3">
      <c r="A12791" s="1" t="str">
        <f>IF(ISBLANK('Participant Info'!A12785),"",'Participant Info'!A12785)</f>
        <v/>
      </c>
      <c r="B12791" s="1" t="str">
        <f>IF(ISBLANK('Participant Info'!B12785),"",'Participant Info'!B12785)</f>
        <v/>
      </c>
      <c r="C12791" s="1" t="str">
        <f>IF(ISBLANK('Participant Info'!C12785),"",'Participant Info'!C12785)</f>
        <v/>
      </c>
    </row>
    <row r="12792" spans="1:3" x14ac:dyDescent="0.3">
      <c r="A12792" s="1" t="str">
        <f>IF(ISBLANK('Participant Info'!A12786),"",'Participant Info'!A12786)</f>
        <v/>
      </c>
      <c r="B12792" s="1" t="str">
        <f>IF(ISBLANK('Participant Info'!B12786),"",'Participant Info'!B12786)</f>
        <v/>
      </c>
      <c r="C12792" s="1" t="str">
        <f>IF(ISBLANK('Participant Info'!C12786),"",'Participant Info'!C12786)</f>
        <v/>
      </c>
    </row>
    <row r="12793" spans="1:3" x14ac:dyDescent="0.3">
      <c r="A12793" s="1" t="str">
        <f>IF(ISBLANK('Participant Info'!A12787),"",'Participant Info'!A12787)</f>
        <v/>
      </c>
      <c r="B12793" s="1" t="str">
        <f>IF(ISBLANK('Participant Info'!B12787),"",'Participant Info'!B12787)</f>
        <v/>
      </c>
      <c r="C12793" s="1" t="str">
        <f>IF(ISBLANK('Participant Info'!C12787),"",'Participant Info'!C12787)</f>
        <v/>
      </c>
    </row>
    <row r="12794" spans="1:3" x14ac:dyDescent="0.3">
      <c r="A12794" s="1" t="str">
        <f>IF(ISBLANK('Participant Info'!A12788),"",'Participant Info'!A12788)</f>
        <v/>
      </c>
      <c r="B12794" s="1" t="str">
        <f>IF(ISBLANK('Participant Info'!B12788),"",'Participant Info'!B12788)</f>
        <v/>
      </c>
      <c r="C12794" s="1" t="str">
        <f>IF(ISBLANK('Participant Info'!C12788),"",'Participant Info'!C12788)</f>
        <v/>
      </c>
    </row>
    <row r="12795" spans="1:3" x14ac:dyDescent="0.3">
      <c r="A12795" s="1" t="str">
        <f>IF(ISBLANK('Participant Info'!A12789),"",'Participant Info'!A12789)</f>
        <v/>
      </c>
      <c r="B12795" s="1" t="str">
        <f>IF(ISBLANK('Participant Info'!B12789),"",'Participant Info'!B12789)</f>
        <v/>
      </c>
      <c r="C12795" s="1" t="str">
        <f>IF(ISBLANK('Participant Info'!C12789),"",'Participant Info'!C12789)</f>
        <v/>
      </c>
    </row>
    <row r="12796" spans="1:3" x14ac:dyDescent="0.3">
      <c r="A12796" s="1" t="str">
        <f>IF(ISBLANK('Participant Info'!A12790),"",'Participant Info'!A12790)</f>
        <v/>
      </c>
      <c r="B12796" s="1" t="str">
        <f>IF(ISBLANK('Participant Info'!B12790),"",'Participant Info'!B12790)</f>
        <v/>
      </c>
      <c r="C12796" s="1" t="str">
        <f>IF(ISBLANK('Participant Info'!C12790),"",'Participant Info'!C12790)</f>
        <v/>
      </c>
    </row>
    <row r="12797" spans="1:3" x14ac:dyDescent="0.3">
      <c r="A12797" s="1" t="str">
        <f>IF(ISBLANK('Participant Info'!A12791),"",'Participant Info'!A12791)</f>
        <v/>
      </c>
      <c r="B12797" s="1" t="str">
        <f>IF(ISBLANK('Participant Info'!B12791),"",'Participant Info'!B12791)</f>
        <v/>
      </c>
      <c r="C12797" s="1" t="str">
        <f>IF(ISBLANK('Participant Info'!C12791),"",'Participant Info'!C12791)</f>
        <v/>
      </c>
    </row>
    <row r="12798" spans="1:3" x14ac:dyDescent="0.3">
      <c r="A12798" s="1" t="str">
        <f>IF(ISBLANK('Participant Info'!A12792),"",'Participant Info'!A12792)</f>
        <v/>
      </c>
      <c r="B12798" s="1" t="str">
        <f>IF(ISBLANK('Participant Info'!B12792),"",'Participant Info'!B12792)</f>
        <v/>
      </c>
      <c r="C12798" s="1" t="str">
        <f>IF(ISBLANK('Participant Info'!C12792),"",'Participant Info'!C12792)</f>
        <v/>
      </c>
    </row>
    <row r="12799" spans="1:3" x14ac:dyDescent="0.3">
      <c r="A12799" s="1" t="str">
        <f>IF(ISBLANK('Participant Info'!A12793),"",'Participant Info'!A12793)</f>
        <v/>
      </c>
      <c r="B12799" s="1" t="str">
        <f>IF(ISBLANK('Participant Info'!B12793),"",'Participant Info'!B12793)</f>
        <v/>
      </c>
      <c r="C12799" s="1" t="str">
        <f>IF(ISBLANK('Participant Info'!C12793),"",'Participant Info'!C12793)</f>
        <v/>
      </c>
    </row>
    <row r="12800" spans="1:3" x14ac:dyDescent="0.3">
      <c r="A12800" s="1" t="str">
        <f>IF(ISBLANK('Participant Info'!A12794),"",'Participant Info'!A12794)</f>
        <v/>
      </c>
      <c r="B12800" s="1" t="str">
        <f>IF(ISBLANK('Participant Info'!B12794),"",'Participant Info'!B12794)</f>
        <v/>
      </c>
      <c r="C12800" s="1" t="str">
        <f>IF(ISBLANK('Participant Info'!C12794),"",'Participant Info'!C12794)</f>
        <v/>
      </c>
    </row>
    <row r="12801" spans="1:3" x14ac:dyDescent="0.3">
      <c r="A12801" s="1" t="str">
        <f>IF(ISBLANK('Participant Info'!A12795),"",'Participant Info'!A12795)</f>
        <v/>
      </c>
      <c r="B12801" s="1" t="str">
        <f>IF(ISBLANK('Participant Info'!B12795),"",'Participant Info'!B12795)</f>
        <v/>
      </c>
      <c r="C12801" s="1" t="str">
        <f>IF(ISBLANK('Participant Info'!C12795),"",'Participant Info'!C12795)</f>
        <v/>
      </c>
    </row>
    <row r="12802" spans="1:3" x14ac:dyDescent="0.3">
      <c r="A12802" s="1" t="str">
        <f>IF(ISBLANK('Participant Info'!A12796),"",'Participant Info'!A12796)</f>
        <v/>
      </c>
      <c r="B12802" s="1" t="str">
        <f>IF(ISBLANK('Participant Info'!B12796),"",'Participant Info'!B12796)</f>
        <v/>
      </c>
      <c r="C12802" s="1" t="str">
        <f>IF(ISBLANK('Participant Info'!C12796),"",'Participant Info'!C12796)</f>
        <v/>
      </c>
    </row>
    <row r="12803" spans="1:3" x14ac:dyDescent="0.3">
      <c r="A12803" s="1" t="str">
        <f>IF(ISBLANK('Participant Info'!A12797),"",'Participant Info'!A12797)</f>
        <v/>
      </c>
      <c r="B12803" s="1" t="str">
        <f>IF(ISBLANK('Participant Info'!B12797),"",'Participant Info'!B12797)</f>
        <v/>
      </c>
      <c r="C12803" s="1" t="str">
        <f>IF(ISBLANK('Participant Info'!C12797),"",'Participant Info'!C12797)</f>
        <v/>
      </c>
    </row>
    <row r="12804" spans="1:3" x14ac:dyDescent="0.3">
      <c r="A12804" s="1" t="str">
        <f>IF(ISBLANK('Participant Info'!A12798),"",'Participant Info'!A12798)</f>
        <v/>
      </c>
      <c r="B12804" s="1" t="str">
        <f>IF(ISBLANK('Participant Info'!B12798),"",'Participant Info'!B12798)</f>
        <v/>
      </c>
      <c r="C12804" s="1" t="str">
        <f>IF(ISBLANK('Participant Info'!C12798),"",'Participant Info'!C12798)</f>
        <v/>
      </c>
    </row>
    <row r="12805" spans="1:3" x14ac:dyDescent="0.3">
      <c r="A12805" s="1" t="str">
        <f>IF(ISBLANK('Participant Info'!A12799),"",'Participant Info'!A12799)</f>
        <v/>
      </c>
      <c r="B12805" s="1" t="str">
        <f>IF(ISBLANK('Participant Info'!B12799),"",'Participant Info'!B12799)</f>
        <v/>
      </c>
      <c r="C12805" s="1" t="str">
        <f>IF(ISBLANK('Participant Info'!C12799),"",'Participant Info'!C12799)</f>
        <v/>
      </c>
    </row>
    <row r="12806" spans="1:3" x14ac:dyDescent="0.3">
      <c r="A12806" s="1" t="str">
        <f>IF(ISBLANK('Participant Info'!A12800),"",'Participant Info'!A12800)</f>
        <v/>
      </c>
      <c r="B12806" s="1" t="str">
        <f>IF(ISBLANK('Participant Info'!B12800),"",'Participant Info'!B12800)</f>
        <v/>
      </c>
      <c r="C12806" s="1" t="str">
        <f>IF(ISBLANK('Participant Info'!C12800),"",'Participant Info'!C12800)</f>
        <v/>
      </c>
    </row>
    <row r="12807" spans="1:3" x14ac:dyDescent="0.3">
      <c r="A12807" s="1" t="str">
        <f>IF(ISBLANK('Participant Info'!A12801),"",'Participant Info'!A12801)</f>
        <v/>
      </c>
      <c r="B12807" s="1" t="str">
        <f>IF(ISBLANK('Participant Info'!B12801),"",'Participant Info'!B12801)</f>
        <v/>
      </c>
      <c r="C12807" s="1" t="str">
        <f>IF(ISBLANK('Participant Info'!C12801),"",'Participant Info'!C12801)</f>
        <v/>
      </c>
    </row>
    <row r="12808" spans="1:3" x14ac:dyDescent="0.3">
      <c r="A12808" s="1" t="str">
        <f>IF(ISBLANK('Participant Info'!A12802),"",'Participant Info'!A12802)</f>
        <v/>
      </c>
      <c r="B12808" s="1" t="str">
        <f>IF(ISBLANK('Participant Info'!B12802),"",'Participant Info'!B12802)</f>
        <v/>
      </c>
      <c r="C12808" s="1" t="str">
        <f>IF(ISBLANK('Participant Info'!C12802),"",'Participant Info'!C12802)</f>
        <v/>
      </c>
    </row>
    <row r="12809" spans="1:3" x14ac:dyDescent="0.3">
      <c r="A12809" s="1" t="str">
        <f>IF(ISBLANK('Participant Info'!A12803),"",'Participant Info'!A12803)</f>
        <v/>
      </c>
      <c r="B12809" s="1" t="str">
        <f>IF(ISBLANK('Participant Info'!B12803),"",'Participant Info'!B12803)</f>
        <v/>
      </c>
      <c r="C12809" s="1" t="str">
        <f>IF(ISBLANK('Participant Info'!C12803),"",'Participant Info'!C12803)</f>
        <v/>
      </c>
    </row>
    <row r="12810" spans="1:3" x14ac:dyDescent="0.3">
      <c r="A12810" s="1" t="str">
        <f>IF(ISBLANK('Participant Info'!A12804),"",'Participant Info'!A12804)</f>
        <v/>
      </c>
      <c r="B12810" s="1" t="str">
        <f>IF(ISBLANK('Participant Info'!B12804),"",'Participant Info'!B12804)</f>
        <v/>
      </c>
      <c r="C12810" s="1" t="str">
        <f>IF(ISBLANK('Participant Info'!C12804),"",'Participant Info'!C12804)</f>
        <v/>
      </c>
    </row>
    <row r="12811" spans="1:3" x14ac:dyDescent="0.3">
      <c r="A12811" s="1" t="str">
        <f>IF(ISBLANK('Participant Info'!A12805),"",'Participant Info'!A12805)</f>
        <v/>
      </c>
      <c r="B12811" s="1" t="str">
        <f>IF(ISBLANK('Participant Info'!B12805),"",'Participant Info'!B12805)</f>
        <v/>
      </c>
      <c r="C12811" s="1" t="str">
        <f>IF(ISBLANK('Participant Info'!C12805),"",'Participant Info'!C12805)</f>
        <v/>
      </c>
    </row>
    <row r="12812" spans="1:3" x14ac:dyDescent="0.3">
      <c r="A12812" s="1" t="str">
        <f>IF(ISBLANK('Participant Info'!A12806),"",'Participant Info'!A12806)</f>
        <v/>
      </c>
      <c r="B12812" s="1" t="str">
        <f>IF(ISBLANK('Participant Info'!B12806),"",'Participant Info'!B12806)</f>
        <v/>
      </c>
      <c r="C12812" s="1" t="str">
        <f>IF(ISBLANK('Participant Info'!C12806),"",'Participant Info'!C12806)</f>
        <v/>
      </c>
    </row>
    <row r="12813" spans="1:3" x14ac:dyDescent="0.3">
      <c r="A12813" s="1" t="str">
        <f>IF(ISBLANK('Participant Info'!A12807),"",'Participant Info'!A12807)</f>
        <v/>
      </c>
      <c r="B12813" s="1" t="str">
        <f>IF(ISBLANK('Participant Info'!B12807),"",'Participant Info'!B12807)</f>
        <v/>
      </c>
      <c r="C12813" s="1" t="str">
        <f>IF(ISBLANK('Participant Info'!C12807),"",'Participant Info'!C12807)</f>
        <v/>
      </c>
    </row>
    <row r="12814" spans="1:3" x14ac:dyDescent="0.3">
      <c r="A12814" s="1" t="str">
        <f>IF(ISBLANK('Participant Info'!A12808),"",'Participant Info'!A12808)</f>
        <v/>
      </c>
      <c r="B12814" s="1" t="str">
        <f>IF(ISBLANK('Participant Info'!B12808),"",'Participant Info'!B12808)</f>
        <v/>
      </c>
      <c r="C12814" s="1" t="str">
        <f>IF(ISBLANK('Participant Info'!C12808),"",'Participant Info'!C12808)</f>
        <v/>
      </c>
    </row>
    <row r="12815" spans="1:3" x14ac:dyDescent="0.3">
      <c r="A12815" s="1" t="str">
        <f>IF(ISBLANK('Participant Info'!A12809),"",'Participant Info'!A12809)</f>
        <v/>
      </c>
      <c r="B12815" s="1" t="str">
        <f>IF(ISBLANK('Participant Info'!B12809),"",'Participant Info'!B12809)</f>
        <v/>
      </c>
      <c r="C12815" s="1" t="str">
        <f>IF(ISBLANK('Participant Info'!C12809),"",'Participant Info'!C12809)</f>
        <v/>
      </c>
    </row>
    <row r="12816" spans="1:3" x14ac:dyDescent="0.3">
      <c r="A12816" s="1" t="str">
        <f>IF(ISBLANK('Participant Info'!A12810),"",'Participant Info'!A12810)</f>
        <v/>
      </c>
      <c r="B12816" s="1" t="str">
        <f>IF(ISBLANK('Participant Info'!B12810),"",'Participant Info'!B12810)</f>
        <v/>
      </c>
      <c r="C12816" s="1" t="str">
        <f>IF(ISBLANK('Participant Info'!C12810),"",'Participant Info'!C12810)</f>
        <v/>
      </c>
    </row>
    <row r="12817" spans="1:3" x14ac:dyDescent="0.3">
      <c r="A12817" s="1" t="str">
        <f>IF(ISBLANK('Participant Info'!A12811),"",'Participant Info'!A12811)</f>
        <v/>
      </c>
      <c r="B12817" s="1" t="str">
        <f>IF(ISBLANK('Participant Info'!B12811),"",'Participant Info'!B12811)</f>
        <v/>
      </c>
      <c r="C12817" s="1" t="str">
        <f>IF(ISBLANK('Participant Info'!C12811),"",'Participant Info'!C12811)</f>
        <v/>
      </c>
    </row>
    <row r="12818" spans="1:3" x14ac:dyDescent="0.3">
      <c r="A12818" s="1" t="str">
        <f>IF(ISBLANK('Participant Info'!A12812),"",'Participant Info'!A12812)</f>
        <v/>
      </c>
      <c r="B12818" s="1" t="str">
        <f>IF(ISBLANK('Participant Info'!B12812),"",'Participant Info'!B12812)</f>
        <v/>
      </c>
      <c r="C12818" s="1" t="str">
        <f>IF(ISBLANK('Participant Info'!C12812),"",'Participant Info'!C12812)</f>
        <v/>
      </c>
    </row>
    <row r="12819" spans="1:3" x14ac:dyDescent="0.3">
      <c r="A12819" s="1" t="str">
        <f>IF(ISBLANK('Participant Info'!A12813),"",'Participant Info'!A12813)</f>
        <v/>
      </c>
      <c r="B12819" s="1" t="str">
        <f>IF(ISBLANK('Participant Info'!B12813),"",'Participant Info'!B12813)</f>
        <v/>
      </c>
      <c r="C12819" s="1" t="str">
        <f>IF(ISBLANK('Participant Info'!C12813),"",'Participant Info'!C12813)</f>
        <v/>
      </c>
    </row>
    <row r="12820" spans="1:3" x14ac:dyDescent="0.3">
      <c r="A12820" s="1" t="str">
        <f>IF(ISBLANK('Participant Info'!A12814),"",'Participant Info'!A12814)</f>
        <v/>
      </c>
      <c r="B12820" s="1" t="str">
        <f>IF(ISBLANK('Participant Info'!B12814),"",'Participant Info'!B12814)</f>
        <v/>
      </c>
      <c r="C12820" s="1" t="str">
        <f>IF(ISBLANK('Participant Info'!C12814),"",'Participant Info'!C12814)</f>
        <v/>
      </c>
    </row>
    <row r="12821" spans="1:3" x14ac:dyDescent="0.3">
      <c r="A12821" s="1" t="str">
        <f>IF(ISBLANK('Participant Info'!A12815),"",'Participant Info'!A12815)</f>
        <v/>
      </c>
      <c r="B12821" s="1" t="str">
        <f>IF(ISBLANK('Participant Info'!B12815),"",'Participant Info'!B12815)</f>
        <v/>
      </c>
      <c r="C12821" s="1" t="str">
        <f>IF(ISBLANK('Participant Info'!C12815),"",'Participant Info'!C12815)</f>
        <v/>
      </c>
    </row>
    <row r="12822" spans="1:3" x14ac:dyDescent="0.3">
      <c r="A12822" s="1" t="str">
        <f>IF(ISBLANK('Participant Info'!A12816),"",'Participant Info'!A12816)</f>
        <v/>
      </c>
      <c r="B12822" s="1" t="str">
        <f>IF(ISBLANK('Participant Info'!B12816),"",'Participant Info'!B12816)</f>
        <v/>
      </c>
      <c r="C12822" s="1" t="str">
        <f>IF(ISBLANK('Participant Info'!C12816),"",'Participant Info'!C12816)</f>
        <v/>
      </c>
    </row>
    <row r="12823" spans="1:3" x14ac:dyDescent="0.3">
      <c r="A12823" s="1" t="str">
        <f>IF(ISBLANK('Participant Info'!A12817),"",'Participant Info'!A12817)</f>
        <v/>
      </c>
      <c r="B12823" s="1" t="str">
        <f>IF(ISBLANK('Participant Info'!B12817),"",'Participant Info'!B12817)</f>
        <v/>
      </c>
      <c r="C12823" s="1" t="str">
        <f>IF(ISBLANK('Participant Info'!C12817),"",'Participant Info'!C12817)</f>
        <v/>
      </c>
    </row>
    <row r="12824" spans="1:3" x14ac:dyDescent="0.3">
      <c r="A12824" s="1" t="str">
        <f>IF(ISBLANK('Participant Info'!A12818),"",'Participant Info'!A12818)</f>
        <v/>
      </c>
      <c r="B12824" s="1" t="str">
        <f>IF(ISBLANK('Participant Info'!B12818),"",'Participant Info'!B12818)</f>
        <v/>
      </c>
      <c r="C12824" s="1" t="str">
        <f>IF(ISBLANK('Participant Info'!C12818),"",'Participant Info'!C12818)</f>
        <v/>
      </c>
    </row>
    <row r="12825" spans="1:3" x14ac:dyDescent="0.3">
      <c r="A12825" s="1" t="str">
        <f>IF(ISBLANK('Participant Info'!A12819),"",'Participant Info'!A12819)</f>
        <v/>
      </c>
      <c r="B12825" s="1" t="str">
        <f>IF(ISBLANK('Participant Info'!B12819),"",'Participant Info'!B12819)</f>
        <v/>
      </c>
      <c r="C12825" s="1" t="str">
        <f>IF(ISBLANK('Participant Info'!C12819),"",'Participant Info'!C12819)</f>
        <v/>
      </c>
    </row>
    <row r="12826" spans="1:3" x14ac:dyDescent="0.3">
      <c r="A12826" s="1" t="str">
        <f>IF(ISBLANK('Participant Info'!A12820),"",'Participant Info'!A12820)</f>
        <v/>
      </c>
      <c r="B12826" s="1" t="str">
        <f>IF(ISBLANK('Participant Info'!B12820),"",'Participant Info'!B12820)</f>
        <v/>
      </c>
      <c r="C12826" s="1" t="str">
        <f>IF(ISBLANK('Participant Info'!C12820),"",'Participant Info'!C12820)</f>
        <v/>
      </c>
    </row>
    <row r="12827" spans="1:3" x14ac:dyDescent="0.3">
      <c r="A12827" s="1" t="str">
        <f>IF(ISBLANK('Participant Info'!A12821),"",'Participant Info'!A12821)</f>
        <v/>
      </c>
      <c r="B12827" s="1" t="str">
        <f>IF(ISBLANK('Participant Info'!B12821),"",'Participant Info'!B12821)</f>
        <v/>
      </c>
      <c r="C12827" s="1" t="str">
        <f>IF(ISBLANK('Participant Info'!C12821),"",'Participant Info'!C12821)</f>
        <v/>
      </c>
    </row>
    <row r="12828" spans="1:3" x14ac:dyDescent="0.3">
      <c r="A12828" s="1" t="str">
        <f>IF(ISBLANK('Participant Info'!A12822),"",'Participant Info'!A12822)</f>
        <v/>
      </c>
      <c r="B12828" s="1" t="str">
        <f>IF(ISBLANK('Participant Info'!B12822),"",'Participant Info'!B12822)</f>
        <v/>
      </c>
      <c r="C12828" s="1" t="str">
        <f>IF(ISBLANK('Participant Info'!C12822),"",'Participant Info'!C12822)</f>
        <v/>
      </c>
    </row>
    <row r="12829" spans="1:3" x14ac:dyDescent="0.3">
      <c r="A12829" s="1" t="str">
        <f>IF(ISBLANK('Participant Info'!A12823),"",'Participant Info'!A12823)</f>
        <v/>
      </c>
      <c r="B12829" s="1" t="str">
        <f>IF(ISBLANK('Participant Info'!B12823),"",'Participant Info'!B12823)</f>
        <v/>
      </c>
      <c r="C12829" s="1" t="str">
        <f>IF(ISBLANK('Participant Info'!C12823),"",'Participant Info'!C12823)</f>
        <v/>
      </c>
    </row>
    <row r="12830" spans="1:3" x14ac:dyDescent="0.3">
      <c r="A12830" s="1" t="str">
        <f>IF(ISBLANK('Participant Info'!A12824),"",'Participant Info'!A12824)</f>
        <v/>
      </c>
      <c r="B12830" s="1" t="str">
        <f>IF(ISBLANK('Participant Info'!B12824),"",'Participant Info'!B12824)</f>
        <v/>
      </c>
      <c r="C12830" s="1" t="str">
        <f>IF(ISBLANK('Participant Info'!C12824),"",'Participant Info'!C12824)</f>
        <v/>
      </c>
    </row>
    <row r="12831" spans="1:3" x14ac:dyDescent="0.3">
      <c r="A12831" s="1" t="str">
        <f>IF(ISBLANK('Participant Info'!A12825),"",'Participant Info'!A12825)</f>
        <v/>
      </c>
      <c r="B12831" s="1" t="str">
        <f>IF(ISBLANK('Participant Info'!B12825),"",'Participant Info'!B12825)</f>
        <v/>
      </c>
      <c r="C12831" s="1" t="str">
        <f>IF(ISBLANK('Participant Info'!C12825),"",'Participant Info'!C12825)</f>
        <v/>
      </c>
    </row>
    <row r="12832" spans="1:3" x14ac:dyDescent="0.3">
      <c r="A12832" s="1" t="str">
        <f>IF(ISBLANK('Participant Info'!A12826),"",'Participant Info'!A12826)</f>
        <v/>
      </c>
      <c r="B12832" s="1" t="str">
        <f>IF(ISBLANK('Participant Info'!B12826),"",'Participant Info'!B12826)</f>
        <v/>
      </c>
      <c r="C12832" s="1" t="str">
        <f>IF(ISBLANK('Participant Info'!C12826),"",'Participant Info'!C12826)</f>
        <v/>
      </c>
    </row>
    <row r="12833" spans="1:3" x14ac:dyDescent="0.3">
      <c r="A12833" s="1" t="str">
        <f>IF(ISBLANK('Participant Info'!A12827),"",'Participant Info'!A12827)</f>
        <v/>
      </c>
      <c r="B12833" s="1" t="str">
        <f>IF(ISBLANK('Participant Info'!B12827),"",'Participant Info'!B12827)</f>
        <v/>
      </c>
      <c r="C12833" s="1" t="str">
        <f>IF(ISBLANK('Participant Info'!C12827),"",'Participant Info'!C12827)</f>
        <v/>
      </c>
    </row>
    <row r="12834" spans="1:3" x14ac:dyDescent="0.3">
      <c r="A12834" s="1" t="str">
        <f>IF(ISBLANK('Participant Info'!A12828),"",'Participant Info'!A12828)</f>
        <v/>
      </c>
      <c r="B12834" s="1" t="str">
        <f>IF(ISBLANK('Participant Info'!B12828),"",'Participant Info'!B12828)</f>
        <v/>
      </c>
      <c r="C12834" s="1" t="str">
        <f>IF(ISBLANK('Participant Info'!C12828),"",'Participant Info'!C12828)</f>
        <v/>
      </c>
    </row>
    <row r="12835" spans="1:3" x14ac:dyDescent="0.3">
      <c r="A12835" s="1" t="str">
        <f>IF(ISBLANK('Participant Info'!A12829),"",'Participant Info'!A12829)</f>
        <v/>
      </c>
      <c r="B12835" s="1" t="str">
        <f>IF(ISBLANK('Participant Info'!B12829),"",'Participant Info'!B12829)</f>
        <v/>
      </c>
      <c r="C12835" s="1" t="str">
        <f>IF(ISBLANK('Participant Info'!C12829),"",'Participant Info'!C12829)</f>
        <v/>
      </c>
    </row>
    <row r="12836" spans="1:3" x14ac:dyDescent="0.3">
      <c r="A12836" s="1" t="str">
        <f>IF(ISBLANK('Participant Info'!A12830),"",'Participant Info'!A12830)</f>
        <v/>
      </c>
      <c r="B12836" s="1" t="str">
        <f>IF(ISBLANK('Participant Info'!B12830),"",'Participant Info'!B12830)</f>
        <v/>
      </c>
      <c r="C12836" s="1" t="str">
        <f>IF(ISBLANK('Participant Info'!C12830),"",'Participant Info'!C12830)</f>
        <v/>
      </c>
    </row>
    <row r="12837" spans="1:3" x14ac:dyDescent="0.3">
      <c r="A12837" s="1" t="str">
        <f>IF(ISBLANK('Participant Info'!A12831),"",'Participant Info'!A12831)</f>
        <v/>
      </c>
      <c r="B12837" s="1" t="str">
        <f>IF(ISBLANK('Participant Info'!B12831),"",'Participant Info'!B12831)</f>
        <v/>
      </c>
      <c r="C12837" s="1" t="str">
        <f>IF(ISBLANK('Participant Info'!C12831),"",'Participant Info'!C12831)</f>
        <v/>
      </c>
    </row>
    <row r="12838" spans="1:3" x14ac:dyDescent="0.3">
      <c r="A12838" s="1" t="str">
        <f>IF(ISBLANK('Participant Info'!A12832),"",'Participant Info'!A12832)</f>
        <v/>
      </c>
      <c r="B12838" s="1" t="str">
        <f>IF(ISBLANK('Participant Info'!B12832),"",'Participant Info'!B12832)</f>
        <v/>
      </c>
      <c r="C12838" s="1" t="str">
        <f>IF(ISBLANK('Participant Info'!C12832),"",'Participant Info'!C12832)</f>
        <v/>
      </c>
    </row>
    <row r="12839" spans="1:3" x14ac:dyDescent="0.3">
      <c r="A12839" s="1" t="str">
        <f>IF(ISBLANK('Participant Info'!A12833),"",'Participant Info'!A12833)</f>
        <v/>
      </c>
      <c r="B12839" s="1" t="str">
        <f>IF(ISBLANK('Participant Info'!B12833),"",'Participant Info'!B12833)</f>
        <v/>
      </c>
      <c r="C12839" s="1" t="str">
        <f>IF(ISBLANK('Participant Info'!C12833),"",'Participant Info'!C12833)</f>
        <v/>
      </c>
    </row>
    <row r="12840" spans="1:3" x14ac:dyDescent="0.3">
      <c r="A12840" s="1" t="str">
        <f>IF(ISBLANK('Participant Info'!A12834),"",'Participant Info'!A12834)</f>
        <v/>
      </c>
      <c r="B12840" s="1" t="str">
        <f>IF(ISBLANK('Participant Info'!B12834),"",'Participant Info'!B12834)</f>
        <v/>
      </c>
      <c r="C12840" s="1" t="str">
        <f>IF(ISBLANK('Participant Info'!C12834),"",'Participant Info'!C12834)</f>
        <v/>
      </c>
    </row>
    <row r="12841" spans="1:3" x14ac:dyDescent="0.3">
      <c r="A12841" s="1" t="str">
        <f>IF(ISBLANK('Participant Info'!A12835),"",'Participant Info'!A12835)</f>
        <v/>
      </c>
      <c r="B12841" s="1" t="str">
        <f>IF(ISBLANK('Participant Info'!B12835),"",'Participant Info'!B12835)</f>
        <v/>
      </c>
      <c r="C12841" s="1" t="str">
        <f>IF(ISBLANK('Participant Info'!C12835),"",'Participant Info'!C12835)</f>
        <v/>
      </c>
    </row>
    <row r="12842" spans="1:3" x14ac:dyDescent="0.3">
      <c r="A12842" s="1" t="str">
        <f>IF(ISBLANK('Participant Info'!A12836),"",'Participant Info'!A12836)</f>
        <v/>
      </c>
      <c r="B12842" s="1" t="str">
        <f>IF(ISBLANK('Participant Info'!B12836),"",'Participant Info'!B12836)</f>
        <v/>
      </c>
      <c r="C12842" s="1" t="str">
        <f>IF(ISBLANK('Participant Info'!C12836),"",'Participant Info'!C12836)</f>
        <v/>
      </c>
    </row>
    <row r="12843" spans="1:3" x14ac:dyDescent="0.3">
      <c r="A12843" s="1" t="str">
        <f>IF(ISBLANK('Participant Info'!A12837),"",'Participant Info'!A12837)</f>
        <v/>
      </c>
      <c r="B12843" s="1" t="str">
        <f>IF(ISBLANK('Participant Info'!B12837),"",'Participant Info'!B12837)</f>
        <v/>
      </c>
      <c r="C12843" s="1" t="str">
        <f>IF(ISBLANK('Participant Info'!C12837),"",'Participant Info'!C12837)</f>
        <v/>
      </c>
    </row>
    <row r="12844" spans="1:3" x14ac:dyDescent="0.3">
      <c r="A12844" s="1" t="str">
        <f>IF(ISBLANK('Participant Info'!A12838),"",'Participant Info'!A12838)</f>
        <v/>
      </c>
      <c r="B12844" s="1" t="str">
        <f>IF(ISBLANK('Participant Info'!B12838),"",'Participant Info'!B12838)</f>
        <v/>
      </c>
      <c r="C12844" s="1" t="str">
        <f>IF(ISBLANK('Participant Info'!C12838),"",'Participant Info'!C12838)</f>
        <v/>
      </c>
    </row>
    <row r="12845" spans="1:3" x14ac:dyDescent="0.3">
      <c r="A12845" s="1" t="str">
        <f>IF(ISBLANK('Participant Info'!A12839),"",'Participant Info'!A12839)</f>
        <v/>
      </c>
      <c r="B12845" s="1" t="str">
        <f>IF(ISBLANK('Participant Info'!B12839),"",'Participant Info'!B12839)</f>
        <v/>
      </c>
      <c r="C12845" s="1" t="str">
        <f>IF(ISBLANK('Participant Info'!C12839),"",'Participant Info'!C12839)</f>
        <v/>
      </c>
    </row>
    <row r="12846" spans="1:3" x14ac:dyDescent="0.3">
      <c r="A12846" s="1" t="str">
        <f>IF(ISBLANK('Participant Info'!A12840),"",'Participant Info'!A12840)</f>
        <v/>
      </c>
      <c r="B12846" s="1" t="str">
        <f>IF(ISBLANK('Participant Info'!B12840),"",'Participant Info'!B12840)</f>
        <v/>
      </c>
      <c r="C12846" s="1" t="str">
        <f>IF(ISBLANK('Participant Info'!C12840),"",'Participant Info'!C12840)</f>
        <v/>
      </c>
    </row>
    <row r="12847" spans="1:3" x14ac:dyDescent="0.3">
      <c r="A12847" s="1" t="str">
        <f>IF(ISBLANK('Participant Info'!A12841),"",'Participant Info'!A12841)</f>
        <v/>
      </c>
      <c r="B12847" s="1" t="str">
        <f>IF(ISBLANK('Participant Info'!B12841),"",'Participant Info'!B12841)</f>
        <v/>
      </c>
      <c r="C12847" s="1" t="str">
        <f>IF(ISBLANK('Participant Info'!C12841),"",'Participant Info'!C12841)</f>
        <v/>
      </c>
    </row>
    <row r="12848" spans="1:3" x14ac:dyDescent="0.3">
      <c r="A12848" s="1" t="str">
        <f>IF(ISBLANK('Participant Info'!A12842),"",'Participant Info'!A12842)</f>
        <v/>
      </c>
      <c r="B12848" s="1" t="str">
        <f>IF(ISBLANK('Participant Info'!B12842),"",'Participant Info'!B12842)</f>
        <v/>
      </c>
      <c r="C12848" s="1" t="str">
        <f>IF(ISBLANK('Participant Info'!C12842),"",'Participant Info'!C12842)</f>
        <v/>
      </c>
    </row>
    <row r="12849" spans="1:3" x14ac:dyDescent="0.3">
      <c r="A12849" s="1" t="str">
        <f>IF(ISBLANK('Participant Info'!A12843),"",'Participant Info'!A12843)</f>
        <v/>
      </c>
      <c r="B12849" s="1" t="str">
        <f>IF(ISBLANK('Participant Info'!B12843),"",'Participant Info'!B12843)</f>
        <v/>
      </c>
      <c r="C12849" s="1" t="str">
        <f>IF(ISBLANK('Participant Info'!C12843),"",'Participant Info'!C12843)</f>
        <v/>
      </c>
    </row>
    <row r="12850" spans="1:3" x14ac:dyDescent="0.3">
      <c r="A12850" s="1" t="str">
        <f>IF(ISBLANK('Participant Info'!A12844),"",'Participant Info'!A12844)</f>
        <v/>
      </c>
      <c r="B12850" s="1" t="str">
        <f>IF(ISBLANK('Participant Info'!B12844),"",'Participant Info'!B12844)</f>
        <v/>
      </c>
      <c r="C12850" s="1" t="str">
        <f>IF(ISBLANK('Participant Info'!C12844),"",'Participant Info'!C12844)</f>
        <v/>
      </c>
    </row>
    <row r="12851" spans="1:3" x14ac:dyDescent="0.3">
      <c r="A12851" s="1" t="str">
        <f>IF(ISBLANK('Participant Info'!A12845),"",'Participant Info'!A12845)</f>
        <v/>
      </c>
      <c r="B12851" s="1" t="str">
        <f>IF(ISBLANK('Participant Info'!B12845),"",'Participant Info'!B12845)</f>
        <v/>
      </c>
      <c r="C12851" s="1" t="str">
        <f>IF(ISBLANK('Participant Info'!C12845),"",'Participant Info'!C12845)</f>
        <v/>
      </c>
    </row>
    <row r="12852" spans="1:3" x14ac:dyDescent="0.3">
      <c r="A12852" s="1" t="str">
        <f>IF(ISBLANK('Participant Info'!A12846),"",'Participant Info'!A12846)</f>
        <v/>
      </c>
      <c r="B12852" s="1" t="str">
        <f>IF(ISBLANK('Participant Info'!B12846),"",'Participant Info'!B12846)</f>
        <v/>
      </c>
      <c r="C12852" s="1" t="str">
        <f>IF(ISBLANK('Participant Info'!C12846),"",'Participant Info'!C12846)</f>
        <v/>
      </c>
    </row>
    <row r="12853" spans="1:3" x14ac:dyDescent="0.3">
      <c r="A12853" s="1" t="str">
        <f>IF(ISBLANK('Participant Info'!A12847),"",'Participant Info'!A12847)</f>
        <v/>
      </c>
      <c r="B12853" s="1" t="str">
        <f>IF(ISBLANK('Participant Info'!B12847),"",'Participant Info'!B12847)</f>
        <v/>
      </c>
      <c r="C12853" s="1" t="str">
        <f>IF(ISBLANK('Participant Info'!C12847),"",'Participant Info'!C12847)</f>
        <v/>
      </c>
    </row>
    <row r="12854" spans="1:3" x14ac:dyDescent="0.3">
      <c r="A12854" s="1" t="str">
        <f>IF(ISBLANK('Participant Info'!A12848),"",'Participant Info'!A12848)</f>
        <v/>
      </c>
      <c r="B12854" s="1" t="str">
        <f>IF(ISBLANK('Participant Info'!B12848),"",'Participant Info'!B12848)</f>
        <v/>
      </c>
      <c r="C12854" s="1" t="str">
        <f>IF(ISBLANK('Participant Info'!C12848),"",'Participant Info'!C12848)</f>
        <v/>
      </c>
    </row>
    <row r="12855" spans="1:3" x14ac:dyDescent="0.3">
      <c r="A12855" s="1" t="str">
        <f>IF(ISBLANK('Participant Info'!A12849),"",'Participant Info'!A12849)</f>
        <v/>
      </c>
      <c r="B12855" s="1" t="str">
        <f>IF(ISBLANK('Participant Info'!B12849),"",'Participant Info'!B12849)</f>
        <v/>
      </c>
      <c r="C12855" s="1" t="str">
        <f>IF(ISBLANK('Participant Info'!C12849),"",'Participant Info'!C12849)</f>
        <v/>
      </c>
    </row>
    <row r="12856" spans="1:3" x14ac:dyDescent="0.3">
      <c r="A12856" s="1" t="str">
        <f>IF(ISBLANK('Participant Info'!A12850),"",'Participant Info'!A12850)</f>
        <v/>
      </c>
      <c r="B12856" s="1" t="str">
        <f>IF(ISBLANK('Participant Info'!B12850),"",'Participant Info'!B12850)</f>
        <v/>
      </c>
      <c r="C12856" s="1" t="str">
        <f>IF(ISBLANK('Participant Info'!C12850),"",'Participant Info'!C12850)</f>
        <v/>
      </c>
    </row>
    <row r="12857" spans="1:3" x14ac:dyDescent="0.3">
      <c r="A12857" s="1" t="str">
        <f>IF(ISBLANK('Participant Info'!A12851),"",'Participant Info'!A12851)</f>
        <v/>
      </c>
      <c r="B12857" s="1" t="str">
        <f>IF(ISBLANK('Participant Info'!B12851),"",'Participant Info'!B12851)</f>
        <v/>
      </c>
      <c r="C12857" s="1" t="str">
        <f>IF(ISBLANK('Participant Info'!C12851),"",'Participant Info'!C12851)</f>
        <v/>
      </c>
    </row>
    <row r="12858" spans="1:3" x14ac:dyDescent="0.3">
      <c r="A12858" s="1" t="str">
        <f>IF(ISBLANK('Participant Info'!A12852),"",'Participant Info'!A12852)</f>
        <v/>
      </c>
      <c r="B12858" s="1" t="str">
        <f>IF(ISBLANK('Participant Info'!B12852),"",'Participant Info'!B12852)</f>
        <v/>
      </c>
      <c r="C12858" s="1" t="str">
        <f>IF(ISBLANK('Participant Info'!C12852),"",'Participant Info'!C12852)</f>
        <v/>
      </c>
    </row>
    <row r="12859" spans="1:3" x14ac:dyDescent="0.3">
      <c r="A12859" s="1" t="str">
        <f>IF(ISBLANK('Participant Info'!A12853),"",'Participant Info'!A12853)</f>
        <v/>
      </c>
      <c r="B12859" s="1" t="str">
        <f>IF(ISBLANK('Participant Info'!B12853),"",'Participant Info'!B12853)</f>
        <v/>
      </c>
      <c r="C12859" s="1" t="str">
        <f>IF(ISBLANK('Participant Info'!C12853),"",'Participant Info'!C12853)</f>
        <v/>
      </c>
    </row>
    <row r="12860" spans="1:3" x14ac:dyDescent="0.3">
      <c r="A12860" s="1" t="str">
        <f>IF(ISBLANK('Participant Info'!A12854),"",'Participant Info'!A12854)</f>
        <v/>
      </c>
      <c r="B12860" s="1" t="str">
        <f>IF(ISBLANK('Participant Info'!B12854),"",'Participant Info'!B12854)</f>
        <v/>
      </c>
      <c r="C12860" s="1" t="str">
        <f>IF(ISBLANK('Participant Info'!C12854),"",'Participant Info'!C12854)</f>
        <v/>
      </c>
    </row>
    <row r="12861" spans="1:3" x14ac:dyDescent="0.3">
      <c r="A12861" s="1" t="str">
        <f>IF(ISBLANK('Participant Info'!A12855),"",'Participant Info'!A12855)</f>
        <v/>
      </c>
      <c r="B12861" s="1" t="str">
        <f>IF(ISBLANK('Participant Info'!B12855),"",'Participant Info'!B12855)</f>
        <v/>
      </c>
      <c r="C12861" s="1" t="str">
        <f>IF(ISBLANK('Participant Info'!C12855),"",'Participant Info'!C12855)</f>
        <v/>
      </c>
    </row>
    <row r="12862" spans="1:3" x14ac:dyDescent="0.3">
      <c r="A12862" s="1" t="str">
        <f>IF(ISBLANK('Participant Info'!A12856),"",'Participant Info'!A12856)</f>
        <v/>
      </c>
      <c r="B12862" s="1" t="str">
        <f>IF(ISBLANK('Participant Info'!B12856),"",'Participant Info'!B12856)</f>
        <v/>
      </c>
      <c r="C12862" s="1" t="str">
        <f>IF(ISBLANK('Participant Info'!C12856),"",'Participant Info'!C12856)</f>
        <v/>
      </c>
    </row>
    <row r="12863" spans="1:3" x14ac:dyDescent="0.3">
      <c r="A12863" s="1" t="str">
        <f>IF(ISBLANK('Participant Info'!A12857),"",'Participant Info'!A12857)</f>
        <v/>
      </c>
      <c r="B12863" s="1" t="str">
        <f>IF(ISBLANK('Participant Info'!B12857),"",'Participant Info'!B12857)</f>
        <v/>
      </c>
      <c r="C12863" s="1" t="str">
        <f>IF(ISBLANK('Participant Info'!C12857),"",'Participant Info'!C12857)</f>
        <v/>
      </c>
    </row>
    <row r="12864" spans="1:3" x14ac:dyDescent="0.3">
      <c r="A12864" s="1" t="str">
        <f>IF(ISBLANK('Participant Info'!A12858),"",'Participant Info'!A12858)</f>
        <v/>
      </c>
      <c r="B12864" s="1" t="str">
        <f>IF(ISBLANK('Participant Info'!B12858),"",'Participant Info'!B12858)</f>
        <v/>
      </c>
      <c r="C12864" s="1" t="str">
        <f>IF(ISBLANK('Participant Info'!C12858),"",'Participant Info'!C12858)</f>
        <v/>
      </c>
    </row>
    <row r="12865" spans="1:3" x14ac:dyDescent="0.3">
      <c r="A12865" s="1" t="str">
        <f>IF(ISBLANK('Participant Info'!A12859),"",'Participant Info'!A12859)</f>
        <v/>
      </c>
      <c r="B12865" s="1" t="str">
        <f>IF(ISBLANK('Participant Info'!B12859),"",'Participant Info'!B12859)</f>
        <v/>
      </c>
      <c r="C12865" s="1" t="str">
        <f>IF(ISBLANK('Participant Info'!C12859),"",'Participant Info'!C12859)</f>
        <v/>
      </c>
    </row>
    <row r="12866" spans="1:3" x14ac:dyDescent="0.3">
      <c r="A12866" s="1" t="str">
        <f>IF(ISBLANK('Participant Info'!A12860),"",'Participant Info'!A12860)</f>
        <v/>
      </c>
      <c r="B12866" s="1" t="str">
        <f>IF(ISBLANK('Participant Info'!B12860),"",'Participant Info'!B12860)</f>
        <v/>
      </c>
      <c r="C12866" s="1" t="str">
        <f>IF(ISBLANK('Participant Info'!C12860),"",'Participant Info'!C12860)</f>
        <v/>
      </c>
    </row>
    <row r="12867" spans="1:3" x14ac:dyDescent="0.3">
      <c r="A12867" s="1" t="str">
        <f>IF(ISBLANK('Participant Info'!A12861),"",'Participant Info'!A12861)</f>
        <v/>
      </c>
      <c r="B12867" s="1" t="str">
        <f>IF(ISBLANK('Participant Info'!B12861),"",'Participant Info'!B12861)</f>
        <v/>
      </c>
      <c r="C12867" s="1" t="str">
        <f>IF(ISBLANK('Participant Info'!C12861),"",'Participant Info'!C12861)</f>
        <v/>
      </c>
    </row>
    <row r="12868" spans="1:3" x14ac:dyDescent="0.3">
      <c r="A12868" s="1" t="str">
        <f>IF(ISBLANK('Participant Info'!A12862),"",'Participant Info'!A12862)</f>
        <v/>
      </c>
      <c r="B12868" s="1" t="str">
        <f>IF(ISBLANK('Participant Info'!B12862),"",'Participant Info'!B12862)</f>
        <v/>
      </c>
      <c r="C12868" s="1" t="str">
        <f>IF(ISBLANK('Participant Info'!C12862),"",'Participant Info'!C12862)</f>
        <v/>
      </c>
    </row>
    <row r="12869" spans="1:3" x14ac:dyDescent="0.3">
      <c r="A12869" s="1" t="str">
        <f>IF(ISBLANK('Participant Info'!A12863),"",'Participant Info'!A12863)</f>
        <v/>
      </c>
      <c r="B12869" s="1" t="str">
        <f>IF(ISBLANK('Participant Info'!B12863),"",'Participant Info'!B12863)</f>
        <v/>
      </c>
      <c r="C12869" s="1" t="str">
        <f>IF(ISBLANK('Participant Info'!C12863),"",'Participant Info'!C12863)</f>
        <v/>
      </c>
    </row>
    <row r="12870" spans="1:3" x14ac:dyDescent="0.3">
      <c r="A12870" s="1" t="str">
        <f>IF(ISBLANK('Participant Info'!A12864),"",'Participant Info'!A12864)</f>
        <v/>
      </c>
      <c r="B12870" s="1" t="str">
        <f>IF(ISBLANK('Participant Info'!B12864),"",'Participant Info'!B12864)</f>
        <v/>
      </c>
      <c r="C12870" s="1" t="str">
        <f>IF(ISBLANK('Participant Info'!C12864),"",'Participant Info'!C12864)</f>
        <v/>
      </c>
    </row>
    <row r="12871" spans="1:3" x14ac:dyDescent="0.3">
      <c r="A12871" s="1" t="str">
        <f>IF(ISBLANK('Participant Info'!A12865),"",'Participant Info'!A12865)</f>
        <v/>
      </c>
      <c r="B12871" s="1" t="str">
        <f>IF(ISBLANK('Participant Info'!B12865),"",'Participant Info'!B12865)</f>
        <v/>
      </c>
      <c r="C12871" s="1" t="str">
        <f>IF(ISBLANK('Participant Info'!C12865),"",'Participant Info'!C12865)</f>
        <v/>
      </c>
    </row>
    <row r="12872" spans="1:3" x14ac:dyDescent="0.3">
      <c r="A12872" s="1" t="str">
        <f>IF(ISBLANK('Participant Info'!A12866),"",'Participant Info'!A12866)</f>
        <v/>
      </c>
      <c r="B12872" s="1" t="str">
        <f>IF(ISBLANK('Participant Info'!B12866),"",'Participant Info'!B12866)</f>
        <v/>
      </c>
      <c r="C12872" s="1" t="str">
        <f>IF(ISBLANK('Participant Info'!C12866),"",'Participant Info'!C12866)</f>
        <v/>
      </c>
    </row>
    <row r="12873" spans="1:3" x14ac:dyDescent="0.3">
      <c r="A12873" s="1" t="str">
        <f>IF(ISBLANK('Participant Info'!A12867),"",'Participant Info'!A12867)</f>
        <v/>
      </c>
      <c r="B12873" s="1" t="str">
        <f>IF(ISBLANK('Participant Info'!B12867),"",'Participant Info'!B12867)</f>
        <v/>
      </c>
      <c r="C12873" s="1" t="str">
        <f>IF(ISBLANK('Participant Info'!C12867),"",'Participant Info'!C12867)</f>
        <v/>
      </c>
    </row>
    <row r="12874" spans="1:3" x14ac:dyDescent="0.3">
      <c r="A12874" s="1" t="str">
        <f>IF(ISBLANK('Participant Info'!A12868),"",'Participant Info'!A12868)</f>
        <v/>
      </c>
      <c r="B12874" s="1" t="str">
        <f>IF(ISBLANK('Participant Info'!B12868),"",'Participant Info'!B12868)</f>
        <v/>
      </c>
      <c r="C12874" s="1" t="str">
        <f>IF(ISBLANK('Participant Info'!C12868),"",'Participant Info'!C12868)</f>
        <v/>
      </c>
    </row>
    <row r="12875" spans="1:3" x14ac:dyDescent="0.3">
      <c r="A12875" s="1" t="str">
        <f>IF(ISBLANK('Participant Info'!A12869),"",'Participant Info'!A12869)</f>
        <v/>
      </c>
      <c r="B12875" s="1" t="str">
        <f>IF(ISBLANK('Participant Info'!B12869),"",'Participant Info'!B12869)</f>
        <v/>
      </c>
      <c r="C12875" s="1" t="str">
        <f>IF(ISBLANK('Participant Info'!C12869),"",'Participant Info'!C12869)</f>
        <v/>
      </c>
    </row>
    <row r="12876" spans="1:3" x14ac:dyDescent="0.3">
      <c r="A12876" s="1" t="str">
        <f>IF(ISBLANK('Participant Info'!A12870),"",'Participant Info'!A12870)</f>
        <v/>
      </c>
      <c r="B12876" s="1" t="str">
        <f>IF(ISBLANK('Participant Info'!B12870),"",'Participant Info'!B12870)</f>
        <v/>
      </c>
      <c r="C12876" s="1" t="str">
        <f>IF(ISBLANK('Participant Info'!C12870),"",'Participant Info'!C12870)</f>
        <v/>
      </c>
    </row>
    <row r="12877" spans="1:3" x14ac:dyDescent="0.3">
      <c r="A12877" s="1" t="str">
        <f>IF(ISBLANK('Participant Info'!A12871),"",'Participant Info'!A12871)</f>
        <v/>
      </c>
      <c r="B12877" s="1" t="str">
        <f>IF(ISBLANK('Participant Info'!B12871),"",'Participant Info'!B12871)</f>
        <v/>
      </c>
      <c r="C12877" s="1" t="str">
        <f>IF(ISBLANK('Participant Info'!C12871),"",'Participant Info'!C12871)</f>
        <v/>
      </c>
    </row>
    <row r="12878" spans="1:3" x14ac:dyDescent="0.3">
      <c r="A12878" s="1" t="str">
        <f>IF(ISBLANK('Participant Info'!A12872),"",'Participant Info'!A12872)</f>
        <v/>
      </c>
      <c r="B12878" s="1" t="str">
        <f>IF(ISBLANK('Participant Info'!B12872),"",'Participant Info'!B12872)</f>
        <v/>
      </c>
      <c r="C12878" s="1" t="str">
        <f>IF(ISBLANK('Participant Info'!C12872),"",'Participant Info'!C12872)</f>
        <v/>
      </c>
    </row>
    <row r="12879" spans="1:3" x14ac:dyDescent="0.3">
      <c r="A12879" s="1" t="str">
        <f>IF(ISBLANK('Participant Info'!A12873),"",'Participant Info'!A12873)</f>
        <v/>
      </c>
      <c r="B12879" s="1" t="str">
        <f>IF(ISBLANK('Participant Info'!B12873),"",'Participant Info'!B12873)</f>
        <v/>
      </c>
      <c r="C12879" s="1" t="str">
        <f>IF(ISBLANK('Participant Info'!C12873),"",'Participant Info'!C12873)</f>
        <v/>
      </c>
    </row>
    <row r="12880" spans="1:3" x14ac:dyDescent="0.3">
      <c r="A12880" s="1" t="str">
        <f>IF(ISBLANK('Participant Info'!A12874),"",'Participant Info'!A12874)</f>
        <v/>
      </c>
      <c r="B12880" s="1" t="str">
        <f>IF(ISBLANK('Participant Info'!B12874),"",'Participant Info'!B12874)</f>
        <v/>
      </c>
      <c r="C12880" s="1" t="str">
        <f>IF(ISBLANK('Participant Info'!C12874),"",'Participant Info'!C12874)</f>
        <v/>
      </c>
    </row>
    <row r="12881" spans="1:3" x14ac:dyDescent="0.3">
      <c r="A12881" s="1" t="str">
        <f>IF(ISBLANK('Participant Info'!A12875),"",'Participant Info'!A12875)</f>
        <v/>
      </c>
      <c r="B12881" s="1" t="str">
        <f>IF(ISBLANK('Participant Info'!B12875),"",'Participant Info'!B12875)</f>
        <v/>
      </c>
      <c r="C12881" s="1" t="str">
        <f>IF(ISBLANK('Participant Info'!C12875),"",'Participant Info'!C12875)</f>
        <v/>
      </c>
    </row>
    <row r="12882" spans="1:3" x14ac:dyDescent="0.3">
      <c r="A12882" s="1" t="str">
        <f>IF(ISBLANK('Participant Info'!A12876),"",'Participant Info'!A12876)</f>
        <v/>
      </c>
      <c r="B12882" s="1" t="str">
        <f>IF(ISBLANK('Participant Info'!B12876),"",'Participant Info'!B12876)</f>
        <v/>
      </c>
      <c r="C12882" s="1" t="str">
        <f>IF(ISBLANK('Participant Info'!C12876),"",'Participant Info'!C12876)</f>
        <v/>
      </c>
    </row>
    <row r="12883" spans="1:3" x14ac:dyDescent="0.3">
      <c r="A12883" s="1" t="str">
        <f>IF(ISBLANK('Participant Info'!A12877),"",'Participant Info'!A12877)</f>
        <v/>
      </c>
      <c r="B12883" s="1" t="str">
        <f>IF(ISBLANK('Participant Info'!B12877),"",'Participant Info'!B12877)</f>
        <v/>
      </c>
      <c r="C12883" s="1" t="str">
        <f>IF(ISBLANK('Participant Info'!C12877),"",'Participant Info'!C12877)</f>
        <v/>
      </c>
    </row>
    <row r="12884" spans="1:3" x14ac:dyDescent="0.3">
      <c r="A12884" s="1" t="str">
        <f>IF(ISBLANK('Participant Info'!A12878),"",'Participant Info'!A12878)</f>
        <v/>
      </c>
      <c r="B12884" s="1" t="str">
        <f>IF(ISBLANK('Participant Info'!B12878),"",'Participant Info'!B12878)</f>
        <v/>
      </c>
      <c r="C12884" s="1" t="str">
        <f>IF(ISBLANK('Participant Info'!C12878),"",'Participant Info'!C12878)</f>
        <v/>
      </c>
    </row>
    <row r="12885" spans="1:3" x14ac:dyDescent="0.3">
      <c r="A12885" s="1" t="str">
        <f>IF(ISBLANK('Participant Info'!A12879),"",'Participant Info'!A12879)</f>
        <v/>
      </c>
      <c r="B12885" s="1" t="str">
        <f>IF(ISBLANK('Participant Info'!B12879),"",'Participant Info'!B12879)</f>
        <v/>
      </c>
      <c r="C12885" s="1" t="str">
        <f>IF(ISBLANK('Participant Info'!C12879),"",'Participant Info'!C12879)</f>
        <v/>
      </c>
    </row>
    <row r="12886" spans="1:3" x14ac:dyDescent="0.3">
      <c r="A12886" s="1" t="str">
        <f>IF(ISBLANK('Participant Info'!A12880),"",'Participant Info'!A12880)</f>
        <v/>
      </c>
      <c r="B12886" s="1" t="str">
        <f>IF(ISBLANK('Participant Info'!B12880),"",'Participant Info'!B12880)</f>
        <v/>
      </c>
      <c r="C12886" s="1" t="str">
        <f>IF(ISBLANK('Participant Info'!C12880),"",'Participant Info'!C12880)</f>
        <v/>
      </c>
    </row>
    <row r="12887" spans="1:3" x14ac:dyDescent="0.3">
      <c r="A12887" s="1" t="str">
        <f>IF(ISBLANK('Participant Info'!A12881),"",'Participant Info'!A12881)</f>
        <v/>
      </c>
      <c r="B12887" s="1" t="str">
        <f>IF(ISBLANK('Participant Info'!B12881),"",'Participant Info'!B12881)</f>
        <v/>
      </c>
      <c r="C12887" s="1" t="str">
        <f>IF(ISBLANK('Participant Info'!C12881),"",'Participant Info'!C12881)</f>
        <v/>
      </c>
    </row>
    <row r="12888" spans="1:3" x14ac:dyDescent="0.3">
      <c r="A12888" s="1" t="str">
        <f>IF(ISBLANK('Participant Info'!A12882),"",'Participant Info'!A12882)</f>
        <v/>
      </c>
      <c r="B12888" s="1" t="str">
        <f>IF(ISBLANK('Participant Info'!B12882),"",'Participant Info'!B12882)</f>
        <v/>
      </c>
      <c r="C12888" s="1" t="str">
        <f>IF(ISBLANK('Participant Info'!C12882),"",'Participant Info'!C12882)</f>
        <v/>
      </c>
    </row>
    <row r="12889" spans="1:3" x14ac:dyDescent="0.3">
      <c r="A12889" s="1" t="str">
        <f>IF(ISBLANK('Participant Info'!A12883),"",'Participant Info'!A12883)</f>
        <v/>
      </c>
      <c r="B12889" s="1" t="str">
        <f>IF(ISBLANK('Participant Info'!B12883),"",'Participant Info'!B12883)</f>
        <v/>
      </c>
      <c r="C12889" s="1" t="str">
        <f>IF(ISBLANK('Participant Info'!C12883),"",'Participant Info'!C12883)</f>
        <v/>
      </c>
    </row>
    <row r="12890" spans="1:3" x14ac:dyDescent="0.3">
      <c r="A12890" s="1" t="str">
        <f>IF(ISBLANK('Participant Info'!A12884),"",'Participant Info'!A12884)</f>
        <v/>
      </c>
      <c r="B12890" s="1" t="str">
        <f>IF(ISBLANK('Participant Info'!B12884),"",'Participant Info'!B12884)</f>
        <v/>
      </c>
      <c r="C12890" s="1" t="str">
        <f>IF(ISBLANK('Participant Info'!C12884),"",'Participant Info'!C12884)</f>
        <v/>
      </c>
    </row>
    <row r="12891" spans="1:3" x14ac:dyDescent="0.3">
      <c r="A12891" s="1" t="str">
        <f>IF(ISBLANK('Participant Info'!A12885),"",'Participant Info'!A12885)</f>
        <v/>
      </c>
      <c r="B12891" s="1" t="str">
        <f>IF(ISBLANK('Participant Info'!B12885),"",'Participant Info'!B12885)</f>
        <v/>
      </c>
      <c r="C12891" s="1" t="str">
        <f>IF(ISBLANK('Participant Info'!C12885),"",'Participant Info'!C12885)</f>
        <v/>
      </c>
    </row>
    <row r="12892" spans="1:3" x14ac:dyDescent="0.3">
      <c r="A12892" s="1" t="str">
        <f>IF(ISBLANK('Participant Info'!A12886),"",'Participant Info'!A12886)</f>
        <v/>
      </c>
      <c r="B12892" s="1" t="str">
        <f>IF(ISBLANK('Participant Info'!B12886),"",'Participant Info'!B12886)</f>
        <v/>
      </c>
      <c r="C12892" s="1" t="str">
        <f>IF(ISBLANK('Participant Info'!C12886),"",'Participant Info'!C12886)</f>
        <v/>
      </c>
    </row>
    <row r="12893" spans="1:3" x14ac:dyDescent="0.3">
      <c r="A12893" s="1" t="str">
        <f>IF(ISBLANK('Participant Info'!A12887),"",'Participant Info'!A12887)</f>
        <v/>
      </c>
      <c r="B12893" s="1" t="str">
        <f>IF(ISBLANK('Participant Info'!B12887),"",'Participant Info'!B12887)</f>
        <v/>
      </c>
      <c r="C12893" s="1" t="str">
        <f>IF(ISBLANK('Participant Info'!C12887),"",'Participant Info'!C12887)</f>
        <v/>
      </c>
    </row>
    <row r="12894" spans="1:3" x14ac:dyDescent="0.3">
      <c r="A12894" s="1" t="str">
        <f>IF(ISBLANK('Participant Info'!A12888),"",'Participant Info'!A12888)</f>
        <v/>
      </c>
      <c r="B12894" s="1" t="str">
        <f>IF(ISBLANK('Participant Info'!B12888),"",'Participant Info'!B12888)</f>
        <v/>
      </c>
      <c r="C12894" s="1" t="str">
        <f>IF(ISBLANK('Participant Info'!C12888),"",'Participant Info'!C12888)</f>
        <v/>
      </c>
    </row>
    <row r="12895" spans="1:3" x14ac:dyDescent="0.3">
      <c r="A12895" s="1" t="str">
        <f>IF(ISBLANK('Participant Info'!A12889),"",'Participant Info'!A12889)</f>
        <v/>
      </c>
      <c r="B12895" s="1" t="str">
        <f>IF(ISBLANK('Participant Info'!B12889),"",'Participant Info'!B12889)</f>
        <v/>
      </c>
      <c r="C12895" s="1" t="str">
        <f>IF(ISBLANK('Participant Info'!C12889),"",'Participant Info'!C12889)</f>
        <v/>
      </c>
    </row>
    <row r="12896" spans="1:3" x14ac:dyDescent="0.3">
      <c r="A12896" s="1" t="str">
        <f>IF(ISBLANK('Participant Info'!A12890),"",'Participant Info'!A12890)</f>
        <v/>
      </c>
      <c r="B12896" s="1" t="str">
        <f>IF(ISBLANK('Participant Info'!B12890),"",'Participant Info'!B12890)</f>
        <v/>
      </c>
      <c r="C12896" s="1" t="str">
        <f>IF(ISBLANK('Participant Info'!C12890),"",'Participant Info'!C12890)</f>
        <v/>
      </c>
    </row>
    <row r="12897" spans="1:3" x14ac:dyDescent="0.3">
      <c r="A12897" s="1" t="str">
        <f>IF(ISBLANK('Participant Info'!A12891),"",'Participant Info'!A12891)</f>
        <v/>
      </c>
      <c r="B12897" s="1" t="str">
        <f>IF(ISBLANK('Participant Info'!B12891),"",'Participant Info'!B12891)</f>
        <v/>
      </c>
      <c r="C12897" s="1" t="str">
        <f>IF(ISBLANK('Participant Info'!C12891),"",'Participant Info'!C12891)</f>
        <v/>
      </c>
    </row>
    <row r="12898" spans="1:3" x14ac:dyDescent="0.3">
      <c r="A12898" s="1" t="str">
        <f>IF(ISBLANK('Participant Info'!A12892),"",'Participant Info'!A12892)</f>
        <v/>
      </c>
      <c r="B12898" s="1" t="str">
        <f>IF(ISBLANK('Participant Info'!B12892),"",'Participant Info'!B12892)</f>
        <v/>
      </c>
      <c r="C12898" s="1" t="str">
        <f>IF(ISBLANK('Participant Info'!C12892),"",'Participant Info'!C12892)</f>
        <v/>
      </c>
    </row>
    <row r="12899" spans="1:3" x14ac:dyDescent="0.3">
      <c r="A12899" s="1" t="str">
        <f>IF(ISBLANK('Participant Info'!A12893),"",'Participant Info'!A12893)</f>
        <v/>
      </c>
      <c r="B12899" s="1" t="str">
        <f>IF(ISBLANK('Participant Info'!B12893),"",'Participant Info'!B12893)</f>
        <v/>
      </c>
      <c r="C12899" s="1" t="str">
        <f>IF(ISBLANK('Participant Info'!C12893),"",'Participant Info'!C12893)</f>
        <v/>
      </c>
    </row>
    <row r="12900" spans="1:3" x14ac:dyDescent="0.3">
      <c r="A12900" s="1" t="str">
        <f>IF(ISBLANK('Participant Info'!A12894),"",'Participant Info'!A12894)</f>
        <v/>
      </c>
      <c r="B12900" s="1" t="str">
        <f>IF(ISBLANK('Participant Info'!B12894),"",'Participant Info'!B12894)</f>
        <v/>
      </c>
      <c r="C12900" s="1" t="str">
        <f>IF(ISBLANK('Participant Info'!C12894),"",'Participant Info'!C12894)</f>
        <v/>
      </c>
    </row>
    <row r="12901" spans="1:3" x14ac:dyDescent="0.3">
      <c r="A12901" s="1" t="str">
        <f>IF(ISBLANK('Participant Info'!A12895),"",'Participant Info'!A12895)</f>
        <v/>
      </c>
      <c r="B12901" s="1" t="str">
        <f>IF(ISBLANK('Participant Info'!B12895),"",'Participant Info'!B12895)</f>
        <v/>
      </c>
      <c r="C12901" s="1" t="str">
        <f>IF(ISBLANK('Participant Info'!C12895),"",'Participant Info'!C12895)</f>
        <v/>
      </c>
    </row>
    <row r="12902" spans="1:3" x14ac:dyDescent="0.3">
      <c r="A12902" s="1" t="str">
        <f>IF(ISBLANK('Participant Info'!A12896),"",'Participant Info'!A12896)</f>
        <v/>
      </c>
      <c r="B12902" s="1" t="str">
        <f>IF(ISBLANK('Participant Info'!B12896),"",'Participant Info'!B12896)</f>
        <v/>
      </c>
      <c r="C12902" s="1" t="str">
        <f>IF(ISBLANK('Participant Info'!C12896),"",'Participant Info'!C12896)</f>
        <v/>
      </c>
    </row>
    <row r="12903" spans="1:3" x14ac:dyDescent="0.3">
      <c r="A12903" s="1" t="str">
        <f>IF(ISBLANK('Participant Info'!A12897),"",'Participant Info'!A12897)</f>
        <v/>
      </c>
      <c r="B12903" s="1" t="str">
        <f>IF(ISBLANK('Participant Info'!B12897),"",'Participant Info'!B12897)</f>
        <v/>
      </c>
      <c r="C12903" s="1" t="str">
        <f>IF(ISBLANK('Participant Info'!C12897),"",'Participant Info'!C12897)</f>
        <v/>
      </c>
    </row>
    <row r="12904" spans="1:3" x14ac:dyDescent="0.3">
      <c r="A12904" s="1" t="str">
        <f>IF(ISBLANK('Participant Info'!A12898),"",'Participant Info'!A12898)</f>
        <v/>
      </c>
      <c r="B12904" s="1" t="str">
        <f>IF(ISBLANK('Participant Info'!B12898),"",'Participant Info'!B12898)</f>
        <v/>
      </c>
      <c r="C12904" s="1" t="str">
        <f>IF(ISBLANK('Participant Info'!C12898),"",'Participant Info'!C12898)</f>
        <v/>
      </c>
    </row>
    <row r="12905" spans="1:3" x14ac:dyDescent="0.3">
      <c r="A12905" s="1" t="str">
        <f>IF(ISBLANK('Participant Info'!A12899),"",'Participant Info'!A12899)</f>
        <v/>
      </c>
      <c r="B12905" s="1" t="str">
        <f>IF(ISBLANK('Participant Info'!B12899),"",'Participant Info'!B12899)</f>
        <v/>
      </c>
      <c r="C12905" s="1" t="str">
        <f>IF(ISBLANK('Participant Info'!C12899),"",'Participant Info'!C12899)</f>
        <v/>
      </c>
    </row>
    <row r="12906" spans="1:3" x14ac:dyDescent="0.3">
      <c r="A12906" s="1" t="str">
        <f>IF(ISBLANK('Participant Info'!A12900),"",'Participant Info'!A12900)</f>
        <v/>
      </c>
      <c r="B12906" s="1" t="str">
        <f>IF(ISBLANK('Participant Info'!B12900),"",'Participant Info'!B12900)</f>
        <v/>
      </c>
      <c r="C12906" s="1" t="str">
        <f>IF(ISBLANK('Participant Info'!C12900),"",'Participant Info'!C12900)</f>
        <v/>
      </c>
    </row>
    <row r="12907" spans="1:3" x14ac:dyDescent="0.3">
      <c r="A12907" s="1" t="str">
        <f>IF(ISBLANK('Participant Info'!A12901),"",'Participant Info'!A12901)</f>
        <v/>
      </c>
      <c r="B12907" s="1" t="str">
        <f>IF(ISBLANK('Participant Info'!B12901),"",'Participant Info'!B12901)</f>
        <v/>
      </c>
      <c r="C12907" s="1" t="str">
        <f>IF(ISBLANK('Participant Info'!C12901),"",'Participant Info'!C12901)</f>
        <v/>
      </c>
    </row>
    <row r="12908" spans="1:3" x14ac:dyDescent="0.3">
      <c r="A12908" s="1" t="str">
        <f>IF(ISBLANK('Participant Info'!A12902),"",'Participant Info'!A12902)</f>
        <v/>
      </c>
      <c r="B12908" s="1" t="str">
        <f>IF(ISBLANK('Participant Info'!B12902),"",'Participant Info'!B12902)</f>
        <v/>
      </c>
      <c r="C12908" s="1" t="str">
        <f>IF(ISBLANK('Participant Info'!C12902),"",'Participant Info'!C12902)</f>
        <v/>
      </c>
    </row>
    <row r="12909" spans="1:3" x14ac:dyDescent="0.3">
      <c r="A12909" s="1" t="str">
        <f>IF(ISBLANK('Participant Info'!A12903),"",'Participant Info'!A12903)</f>
        <v/>
      </c>
      <c r="B12909" s="1" t="str">
        <f>IF(ISBLANK('Participant Info'!B12903),"",'Participant Info'!B12903)</f>
        <v/>
      </c>
      <c r="C12909" s="1" t="str">
        <f>IF(ISBLANK('Participant Info'!C12903),"",'Participant Info'!C12903)</f>
        <v/>
      </c>
    </row>
    <row r="12910" spans="1:3" x14ac:dyDescent="0.3">
      <c r="A12910" s="1" t="str">
        <f>IF(ISBLANK('Participant Info'!A12904),"",'Participant Info'!A12904)</f>
        <v/>
      </c>
      <c r="B12910" s="1" t="str">
        <f>IF(ISBLANK('Participant Info'!B12904),"",'Participant Info'!B12904)</f>
        <v/>
      </c>
      <c r="C12910" s="1" t="str">
        <f>IF(ISBLANK('Participant Info'!C12904),"",'Participant Info'!C12904)</f>
        <v/>
      </c>
    </row>
    <row r="12911" spans="1:3" x14ac:dyDescent="0.3">
      <c r="A12911" s="1" t="str">
        <f>IF(ISBLANK('Participant Info'!A12905),"",'Participant Info'!A12905)</f>
        <v/>
      </c>
      <c r="B12911" s="1" t="str">
        <f>IF(ISBLANK('Participant Info'!B12905),"",'Participant Info'!B12905)</f>
        <v/>
      </c>
      <c r="C12911" s="1" t="str">
        <f>IF(ISBLANK('Participant Info'!C12905),"",'Participant Info'!C12905)</f>
        <v/>
      </c>
    </row>
    <row r="12912" spans="1:3" x14ac:dyDescent="0.3">
      <c r="A12912" s="1" t="str">
        <f>IF(ISBLANK('Participant Info'!A12906),"",'Participant Info'!A12906)</f>
        <v/>
      </c>
      <c r="B12912" s="1" t="str">
        <f>IF(ISBLANK('Participant Info'!B12906),"",'Participant Info'!B12906)</f>
        <v/>
      </c>
      <c r="C12912" s="1" t="str">
        <f>IF(ISBLANK('Participant Info'!C12906),"",'Participant Info'!C12906)</f>
        <v/>
      </c>
    </row>
    <row r="12913" spans="1:3" x14ac:dyDescent="0.3">
      <c r="A12913" s="1" t="str">
        <f>IF(ISBLANK('Participant Info'!A12907),"",'Participant Info'!A12907)</f>
        <v/>
      </c>
      <c r="B12913" s="1" t="str">
        <f>IF(ISBLANK('Participant Info'!B12907),"",'Participant Info'!B12907)</f>
        <v/>
      </c>
      <c r="C12913" s="1" t="str">
        <f>IF(ISBLANK('Participant Info'!C12907),"",'Participant Info'!C12907)</f>
        <v/>
      </c>
    </row>
    <row r="12914" spans="1:3" x14ac:dyDescent="0.3">
      <c r="A12914" s="1" t="str">
        <f>IF(ISBLANK('Participant Info'!A12908),"",'Participant Info'!A12908)</f>
        <v/>
      </c>
      <c r="B12914" s="1" t="str">
        <f>IF(ISBLANK('Participant Info'!B12908),"",'Participant Info'!B12908)</f>
        <v/>
      </c>
      <c r="C12914" s="1" t="str">
        <f>IF(ISBLANK('Participant Info'!C12908),"",'Participant Info'!C12908)</f>
        <v/>
      </c>
    </row>
    <row r="12915" spans="1:3" x14ac:dyDescent="0.3">
      <c r="A12915" s="1" t="str">
        <f>IF(ISBLANK('Participant Info'!A12909),"",'Participant Info'!A12909)</f>
        <v/>
      </c>
      <c r="B12915" s="1" t="str">
        <f>IF(ISBLANK('Participant Info'!B12909),"",'Participant Info'!B12909)</f>
        <v/>
      </c>
      <c r="C12915" s="1" t="str">
        <f>IF(ISBLANK('Participant Info'!C12909),"",'Participant Info'!C12909)</f>
        <v/>
      </c>
    </row>
    <row r="12916" spans="1:3" x14ac:dyDescent="0.3">
      <c r="A12916" s="1" t="str">
        <f>IF(ISBLANK('Participant Info'!A12910),"",'Participant Info'!A12910)</f>
        <v/>
      </c>
      <c r="B12916" s="1" t="str">
        <f>IF(ISBLANK('Participant Info'!B12910),"",'Participant Info'!B12910)</f>
        <v/>
      </c>
      <c r="C12916" s="1" t="str">
        <f>IF(ISBLANK('Participant Info'!C12910),"",'Participant Info'!C12910)</f>
        <v/>
      </c>
    </row>
    <row r="12917" spans="1:3" x14ac:dyDescent="0.3">
      <c r="A12917" s="1" t="str">
        <f>IF(ISBLANK('Participant Info'!A12911),"",'Participant Info'!A12911)</f>
        <v/>
      </c>
      <c r="B12917" s="1" t="str">
        <f>IF(ISBLANK('Participant Info'!B12911),"",'Participant Info'!B12911)</f>
        <v/>
      </c>
      <c r="C12917" s="1" t="str">
        <f>IF(ISBLANK('Participant Info'!C12911),"",'Participant Info'!C12911)</f>
        <v/>
      </c>
    </row>
    <row r="12918" spans="1:3" x14ac:dyDescent="0.3">
      <c r="A12918" s="1" t="str">
        <f>IF(ISBLANK('Participant Info'!A12912),"",'Participant Info'!A12912)</f>
        <v/>
      </c>
      <c r="B12918" s="1" t="str">
        <f>IF(ISBLANK('Participant Info'!B12912),"",'Participant Info'!B12912)</f>
        <v/>
      </c>
      <c r="C12918" s="1" t="str">
        <f>IF(ISBLANK('Participant Info'!C12912),"",'Participant Info'!C12912)</f>
        <v/>
      </c>
    </row>
    <row r="12919" spans="1:3" x14ac:dyDescent="0.3">
      <c r="A12919" s="1" t="str">
        <f>IF(ISBLANK('Participant Info'!A12913),"",'Participant Info'!A12913)</f>
        <v/>
      </c>
      <c r="B12919" s="1" t="str">
        <f>IF(ISBLANK('Participant Info'!B12913),"",'Participant Info'!B12913)</f>
        <v/>
      </c>
      <c r="C12919" s="1" t="str">
        <f>IF(ISBLANK('Participant Info'!C12913),"",'Participant Info'!C12913)</f>
        <v/>
      </c>
    </row>
    <row r="12920" spans="1:3" x14ac:dyDescent="0.3">
      <c r="A12920" s="1" t="str">
        <f>IF(ISBLANK('Participant Info'!A12914),"",'Participant Info'!A12914)</f>
        <v/>
      </c>
      <c r="B12920" s="1" t="str">
        <f>IF(ISBLANK('Participant Info'!B12914),"",'Participant Info'!B12914)</f>
        <v/>
      </c>
      <c r="C12920" s="1" t="str">
        <f>IF(ISBLANK('Participant Info'!C12914),"",'Participant Info'!C12914)</f>
        <v/>
      </c>
    </row>
    <row r="12921" spans="1:3" x14ac:dyDescent="0.3">
      <c r="A12921" s="1" t="str">
        <f>IF(ISBLANK('Participant Info'!A12915),"",'Participant Info'!A12915)</f>
        <v/>
      </c>
      <c r="B12921" s="1" t="str">
        <f>IF(ISBLANK('Participant Info'!B12915),"",'Participant Info'!B12915)</f>
        <v/>
      </c>
      <c r="C12921" s="1" t="str">
        <f>IF(ISBLANK('Participant Info'!C12915),"",'Participant Info'!C12915)</f>
        <v/>
      </c>
    </row>
    <row r="12922" spans="1:3" x14ac:dyDescent="0.3">
      <c r="A12922" s="1" t="str">
        <f>IF(ISBLANK('Participant Info'!A12916),"",'Participant Info'!A12916)</f>
        <v/>
      </c>
      <c r="B12922" s="1" t="str">
        <f>IF(ISBLANK('Participant Info'!B12916),"",'Participant Info'!B12916)</f>
        <v/>
      </c>
      <c r="C12922" s="1" t="str">
        <f>IF(ISBLANK('Participant Info'!C12916),"",'Participant Info'!C12916)</f>
        <v/>
      </c>
    </row>
    <row r="12923" spans="1:3" x14ac:dyDescent="0.3">
      <c r="A12923" s="1" t="str">
        <f>IF(ISBLANK('Participant Info'!A12917),"",'Participant Info'!A12917)</f>
        <v/>
      </c>
      <c r="B12923" s="1" t="str">
        <f>IF(ISBLANK('Participant Info'!B12917),"",'Participant Info'!B12917)</f>
        <v/>
      </c>
      <c r="C12923" s="1" t="str">
        <f>IF(ISBLANK('Participant Info'!C12917),"",'Participant Info'!C12917)</f>
        <v/>
      </c>
    </row>
    <row r="12924" spans="1:3" x14ac:dyDescent="0.3">
      <c r="A12924" s="1" t="str">
        <f>IF(ISBLANK('Participant Info'!A12918),"",'Participant Info'!A12918)</f>
        <v/>
      </c>
      <c r="B12924" s="1" t="str">
        <f>IF(ISBLANK('Participant Info'!B12918),"",'Participant Info'!B12918)</f>
        <v/>
      </c>
      <c r="C12924" s="1" t="str">
        <f>IF(ISBLANK('Participant Info'!C12918),"",'Participant Info'!C12918)</f>
        <v/>
      </c>
    </row>
    <row r="12925" spans="1:3" x14ac:dyDescent="0.3">
      <c r="A12925" s="1" t="str">
        <f>IF(ISBLANK('Participant Info'!A12919),"",'Participant Info'!A12919)</f>
        <v/>
      </c>
      <c r="B12925" s="1" t="str">
        <f>IF(ISBLANK('Participant Info'!B12919),"",'Participant Info'!B12919)</f>
        <v/>
      </c>
      <c r="C12925" s="1" t="str">
        <f>IF(ISBLANK('Participant Info'!C12919),"",'Participant Info'!C12919)</f>
        <v/>
      </c>
    </row>
    <row r="12926" spans="1:3" x14ac:dyDescent="0.3">
      <c r="A12926" s="1" t="str">
        <f>IF(ISBLANK('Participant Info'!A12920),"",'Participant Info'!A12920)</f>
        <v/>
      </c>
      <c r="B12926" s="1" t="str">
        <f>IF(ISBLANK('Participant Info'!B12920),"",'Participant Info'!B12920)</f>
        <v/>
      </c>
      <c r="C12926" s="1" t="str">
        <f>IF(ISBLANK('Participant Info'!C12920),"",'Participant Info'!C12920)</f>
        <v/>
      </c>
    </row>
    <row r="12927" spans="1:3" x14ac:dyDescent="0.3">
      <c r="A12927" s="1" t="str">
        <f>IF(ISBLANK('Participant Info'!A12921),"",'Participant Info'!A12921)</f>
        <v/>
      </c>
      <c r="B12927" s="1" t="str">
        <f>IF(ISBLANK('Participant Info'!B12921),"",'Participant Info'!B12921)</f>
        <v/>
      </c>
      <c r="C12927" s="1" t="str">
        <f>IF(ISBLANK('Participant Info'!C12921),"",'Participant Info'!C12921)</f>
        <v/>
      </c>
    </row>
    <row r="12928" spans="1:3" x14ac:dyDescent="0.3">
      <c r="A12928" s="1" t="str">
        <f>IF(ISBLANK('Participant Info'!A12922),"",'Participant Info'!A12922)</f>
        <v/>
      </c>
      <c r="B12928" s="1" t="str">
        <f>IF(ISBLANK('Participant Info'!B12922),"",'Participant Info'!B12922)</f>
        <v/>
      </c>
      <c r="C12928" s="1" t="str">
        <f>IF(ISBLANK('Participant Info'!C12922),"",'Participant Info'!C12922)</f>
        <v/>
      </c>
    </row>
    <row r="12929" spans="1:3" x14ac:dyDescent="0.3">
      <c r="A12929" s="1" t="str">
        <f>IF(ISBLANK('Participant Info'!A12923),"",'Participant Info'!A12923)</f>
        <v/>
      </c>
      <c r="B12929" s="1" t="str">
        <f>IF(ISBLANK('Participant Info'!B12923),"",'Participant Info'!B12923)</f>
        <v/>
      </c>
      <c r="C12929" s="1" t="str">
        <f>IF(ISBLANK('Participant Info'!C12923),"",'Participant Info'!C12923)</f>
        <v/>
      </c>
    </row>
    <row r="12930" spans="1:3" x14ac:dyDescent="0.3">
      <c r="A12930" s="1" t="str">
        <f>IF(ISBLANK('Participant Info'!A12924),"",'Participant Info'!A12924)</f>
        <v/>
      </c>
      <c r="B12930" s="1" t="str">
        <f>IF(ISBLANK('Participant Info'!B12924),"",'Participant Info'!B12924)</f>
        <v/>
      </c>
      <c r="C12930" s="1" t="str">
        <f>IF(ISBLANK('Participant Info'!C12924),"",'Participant Info'!C12924)</f>
        <v/>
      </c>
    </row>
    <row r="12931" spans="1:3" x14ac:dyDescent="0.3">
      <c r="A12931" s="1" t="str">
        <f>IF(ISBLANK('Participant Info'!A12925),"",'Participant Info'!A12925)</f>
        <v/>
      </c>
      <c r="B12931" s="1" t="str">
        <f>IF(ISBLANK('Participant Info'!B12925),"",'Participant Info'!B12925)</f>
        <v/>
      </c>
      <c r="C12931" s="1" t="str">
        <f>IF(ISBLANK('Participant Info'!C12925),"",'Participant Info'!C12925)</f>
        <v/>
      </c>
    </row>
    <row r="12932" spans="1:3" x14ac:dyDescent="0.3">
      <c r="A12932" s="1" t="str">
        <f>IF(ISBLANK('Participant Info'!A12926),"",'Participant Info'!A12926)</f>
        <v/>
      </c>
      <c r="B12932" s="1" t="str">
        <f>IF(ISBLANK('Participant Info'!B12926),"",'Participant Info'!B12926)</f>
        <v/>
      </c>
      <c r="C12932" s="1" t="str">
        <f>IF(ISBLANK('Participant Info'!C12926),"",'Participant Info'!C12926)</f>
        <v/>
      </c>
    </row>
    <row r="12933" spans="1:3" x14ac:dyDescent="0.3">
      <c r="A12933" s="1" t="str">
        <f>IF(ISBLANK('Participant Info'!A12927),"",'Participant Info'!A12927)</f>
        <v/>
      </c>
      <c r="B12933" s="1" t="str">
        <f>IF(ISBLANK('Participant Info'!B12927),"",'Participant Info'!B12927)</f>
        <v/>
      </c>
      <c r="C12933" s="1" t="str">
        <f>IF(ISBLANK('Participant Info'!C12927),"",'Participant Info'!C12927)</f>
        <v/>
      </c>
    </row>
    <row r="12934" spans="1:3" x14ac:dyDescent="0.3">
      <c r="A12934" s="1" t="str">
        <f>IF(ISBLANK('Participant Info'!A12928),"",'Participant Info'!A12928)</f>
        <v/>
      </c>
      <c r="B12934" s="1" t="str">
        <f>IF(ISBLANK('Participant Info'!B12928),"",'Participant Info'!B12928)</f>
        <v/>
      </c>
      <c r="C12934" s="1" t="str">
        <f>IF(ISBLANK('Participant Info'!C12928),"",'Participant Info'!C12928)</f>
        <v/>
      </c>
    </row>
    <row r="12935" spans="1:3" x14ac:dyDescent="0.3">
      <c r="A12935" s="1" t="str">
        <f>IF(ISBLANK('Participant Info'!A12929),"",'Participant Info'!A12929)</f>
        <v/>
      </c>
      <c r="B12935" s="1" t="str">
        <f>IF(ISBLANK('Participant Info'!B12929),"",'Participant Info'!B12929)</f>
        <v/>
      </c>
      <c r="C12935" s="1" t="str">
        <f>IF(ISBLANK('Participant Info'!C12929),"",'Participant Info'!C12929)</f>
        <v/>
      </c>
    </row>
    <row r="12936" spans="1:3" x14ac:dyDescent="0.3">
      <c r="A12936" s="1" t="str">
        <f>IF(ISBLANK('Participant Info'!A12930),"",'Participant Info'!A12930)</f>
        <v/>
      </c>
      <c r="B12936" s="1" t="str">
        <f>IF(ISBLANK('Participant Info'!B12930),"",'Participant Info'!B12930)</f>
        <v/>
      </c>
      <c r="C12936" s="1" t="str">
        <f>IF(ISBLANK('Participant Info'!C12930),"",'Participant Info'!C12930)</f>
        <v/>
      </c>
    </row>
    <row r="12937" spans="1:3" x14ac:dyDescent="0.3">
      <c r="A12937" s="1" t="str">
        <f>IF(ISBLANK('Participant Info'!A12931),"",'Participant Info'!A12931)</f>
        <v/>
      </c>
      <c r="B12937" s="1" t="str">
        <f>IF(ISBLANK('Participant Info'!B12931),"",'Participant Info'!B12931)</f>
        <v/>
      </c>
      <c r="C12937" s="1" t="str">
        <f>IF(ISBLANK('Participant Info'!C12931),"",'Participant Info'!C12931)</f>
        <v/>
      </c>
    </row>
    <row r="12938" spans="1:3" x14ac:dyDescent="0.3">
      <c r="A12938" s="1" t="str">
        <f>IF(ISBLANK('Participant Info'!A12932),"",'Participant Info'!A12932)</f>
        <v/>
      </c>
      <c r="B12938" s="1" t="str">
        <f>IF(ISBLANK('Participant Info'!B12932),"",'Participant Info'!B12932)</f>
        <v/>
      </c>
      <c r="C12938" s="1" t="str">
        <f>IF(ISBLANK('Participant Info'!C12932),"",'Participant Info'!C12932)</f>
        <v/>
      </c>
    </row>
    <row r="12939" spans="1:3" x14ac:dyDescent="0.3">
      <c r="A12939" s="1" t="str">
        <f>IF(ISBLANK('Participant Info'!A12933),"",'Participant Info'!A12933)</f>
        <v/>
      </c>
      <c r="B12939" s="1" t="str">
        <f>IF(ISBLANK('Participant Info'!B12933),"",'Participant Info'!B12933)</f>
        <v/>
      </c>
      <c r="C12939" s="1" t="str">
        <f>IF(ISBLANK('Participant Info'!C12933),"",'Participant Info'!C12933)</f>
        <v/>
      </c>
    </row>
    <row r="12940" spans="1:3" x14ac:dyDescent="0.3">
      <c r="A12940" s="1" t="str">
        <f>IF(ISBLANK('Participant Info'!A12934),"",'Participant Info'!A12934)</f>
        <v/>
      </c>
      <c r="B12940" s="1" t="str">
        <f>IF(ISBLANK('Participant Info'!B12934),"",'Participant Info'!B12934)</f>
        <v/>
      </c>
      <c r="C12940" s="1" t="str">
        <f>IF(ISBLANK('Participant Info'!C12934),"",'Participant Info'!C12934)</f>
        <v/>
      </c>
    </row>
    <row r="12941" spans="1:3" x14ac:dyDescent="0.3">
      <c r="A12941" s="1" t="str">
        <f>IF(ISBLANK('Participant Info'!A12935),"",'Participant Info'!A12935)</f>
        <v/>
      </c>
      <c r="B12941" s="1" t="str">
        <f>IF(ISBLANK('Participant Info'!B12935),"",'Participant Info'!B12935)</f>
        <v/>
      </c>
      <c r="C12941" s="1" t="str">
        <f>IF(ISBLANK('Participant Info'!C12935),"",'Participant Info'!C12935)</f>
        <v/>
      </c>
    </row>
    <row r="12942" spans="1:3" x14ac:dyDescent="0.3">
      <c r="A12942" s="1" t="str">
        <f>IF(ISBLANK('Participant Info'!A12936),"",'Participant Info'!A12936)</f>
        <v/>
      </c>
      <c r="B12942" s="1" t="str">
        <f>IF(ISBLANK('Participant Info'!B12936),"",'Participant Info'!B12936)</f>
        <v/>
      </c>
      <c r="C12942" s="1" t="str">
        <f>IF(ISBLANK('Participant Info'!C12936),"",'Participant Info'!C12936)</f>
        <v/>
      </c>
    </row>
    <row r="12943" spans="1:3" x14ac:dyDescent="0.3">
      <c r="A12943" s="1" t="str">
        <f>IF(ISBLANK('Participant Info'!A12937),"",'Participant Info'!A12937)</f>
        <v/>
      </c>
      <c r="B12943" s="1" t="str">
        <f>IF(ISBLANK('Participant Info'!B12937),"",'Participant Info'!B12937)</f>
        <v/>
      </c>
      <c r="C12943" s="1" t="str">
        <f>IF(ISBLANK('Participant Info'!C12937),"",'Participant Info'!C12937)</f>
        <v/>
      </c>
    </row>
    <row r="12944" spans="1:3" x14ac:dyDescent="0.3">
      <c r="A12944" s="1" t="str">
        <f>IF(ISBLANK('Participant Info'!A12938),"",'Participant Info'!A12938)</f>
        <v/>
      </c>
      <c r="B12944" s="1" t="str">
        <f>IF(ISBLANK('Participant Info'!B12938),"",'Participant Info'!B12938)</f>
        <v/>
      </c>
      <c r="C12944" s="1" t="str">
        <f>IF(ISBLANK('Participant Info'!C12938),"",'Participant Info'!C12938)</f>
        <v/>
      </c>
    </row>
    <row r="12945" spans="1:3" x14ac:dyDescent="0.3">
      <c r="A12945" s="1" t="str">
        <f>IF(ISBLANK('Participant Info'!A12939),"",'Participant Info'!A12939)</f>
        <v/>
      </c>
      <c r="B12945" s="1" t="str">
        <f>IF(ISBLANK('Participant Info'!B12939),"",'Participant Info'!B12939)</f>
        <v/>
      </c>
      <c r="C12945" s="1" t="str">
        <f>IF(ISBLANK('Participant Info'!C12939),"",'Participant Info'!C12939)</f>
        <v/>
      </c>
    </row>
    <row r="12946" spans="1:3" x14ac:dyDescent="0.3">
      <c r="A12946" s="1" t="str">
        <f>IF(ISBLANK('Participant Info'!A12940),"",'Participant Info'!A12940)</f>
        <v/>
      </c>
      <c r="B12946" s="1" t="str">
        <f>IF(ISBLANK('Participant Info'!B12940),"",'Participant Info'!B12940)</f>
        <v/>
      </c>
      <c r="C12946" s="1" t="str">
        <f>IF(ISBLANK('Participant Info'!C12940),"",'Participant Info'!C12940)</f>
        <v/>
      </c>
    </row>
    <row r="12947" spans="1:3" x14ac:dyDescent="0.3">
      <c r="A12947" s="1" t="str">
        <f>IF(ISBLANK('Participant Info'!A12941),"",'Participant Info'!A12941)</f>
        <v/>
      </c>
      <c r="B12947" s="1" t="str">
        <f>IF(ISBLANK('Participant Info'!B12941),"",'Participant Info'!B12941)</f>
        <v/>
      </c>
      <c r="C12947" s="1" t="str">
        <f>IF(ISBLANK('Participant Info'!C12941),"",'Participant Info'!C12941)</f>
        <v/>
      </c>
    </row>
    <row r="12948" spans="1:3" x14ac:dyDescent="0.3">
      <c r="A12948" s="1" t="str">
        <f>IF(ISBLANK('Participant Info'!A12942),"",'Participant Info'!A12942)</f>
        <v/>
      </c>
      <c r="B12948" s="1" t="str">
        <f>IF(ISBLANK('Participant Info'!B12942),"",'Participant Info'!B12942)</f>
        <v/>
      </c>
      <c r="C12948" s="1" t="str">
        <f>IF(ISBLANK('Participant Info'!C12942),"",'Participant Info'!C12942)</f>
        <v/>
      </c>
    </row>
    <row r="12949" spans="1:3" x14ac:dyDescent="0.3">
      <c r="A12949" s="1" t="str">
        <f>IF(ISBLANK('Participant Info'!A12943),"",'Participant Info'!A12943)</f>
        <v/>
      </c>
      <c r="B12949" s="1" t="str">
        <f>IF(ISBLANK('Participant Info'!B12943),"",'Participant Info'!B12943)</f>
        <v/>
      </c>
      <c r="C12949" s="1" t="str">
        <f>IF(ISBLANK('Participant Info'!C12943),"",'Participant Info'!C12943)</f>
        <v/>
      </c>
    </row>
    <row r="12950" spans="1:3" x14ac:dyDescent="0.3">
      <c r="A12950" s="1" t="str">
        <f>IF(ISBLANK('Participant Info'!A12944),"",'Participant Info'!A12944)</f>
        <v/>
      </c>
      <c r="B12950" s="1" t="str">
        <f>IF(ISBLANK('Participant Info'!B12944),"",'Participant Info'!B12944)</f>
        <v/>
      </c>
      <c r="C12950" s="1" t="str">
        <f>IF(ISBLANK('Participant Info'!C12944),"",'Participant Info'!C12944)</f>
        <v/>
      </c>
    </row>
    <row r="12951" spans="1:3" x14ac:dyDescent="0.3">
      <c r="A12951" s="1" t="str">
        <f>IF(ISBLANK('Participant Info'!A12945),"",'Participant Info'!A12945)</f>
        <v/>
      </c>
      <c r="B12951" s="1" t="str">
        <f>IF(ISBLANK('Participant Info'!B12945),"",'Participant Info'!B12945)</f>
        <v/>
      </c>
      <c r="C12951" s="1" t="str">
        <f>IF(ISBLANK('Participant Info'!C12945),"",'Participant Info'!C12945)</f>
        <v/>
      </c>
    </row>
    <row r="12952" spans="1:3" x14ac:dyDescent="0.3">
      <c r="A12952" s="1" t="str">
        <f>IF(ISBLANK('Participant Info'!A12946),"",'Participant Info'!A12946)</f>
        <v/>
      </c>
      <c r="B12952" s="1" t="str">
        <f>IF(ISBLANK('Participant Info'!B12946),"",'Participant Info'!B12946)</f>
        <v/>
      </c>
      <c r="C12952" s="1" t="str">
        <f>IF(ISBLANK('Participant Info'!C12946),"",'Participant Info'!C12946)</f>
        <v/>
      </c>
    </row>
    <row r="12953" spans="1:3" x14ac:dyDescent="0.3">
      <c r="A12953" s="1" t="str">
        <f>IF(ISBLANK('Participant Info'!A12947),"",'Participant Info'!A12947)</f>
        <v/>
      </c>
      <c r="B12953" s="1" t="str">
        <f>IF(ISBLANK('Participant Info'!B12947),"",'Participant Info'!B12947)</f>
        <v/>
      </c>
      <c r="C12953" s="1" t="str">
        <f>IF(ISBLANK('Participant Info'!C12947),"",'Participant Info'!C12947)</f>
        <v/>
      </c>
    </row>
    <row r="12954" spans="1:3" x14ac:dyDescent="0.3">
      <c r="A12954" s="1" t="str">
        <f>IF(ISBLANK('Participant Info'!A12948),"",'Participant Info'!A12948)</f>
        <v/>
      </c>
      <c r="B12954" s="1" t="str">
        <f>IF(ISBLANK('Participant Info'!B12948),"",'Participant Info'!B12948)</f>
        <v/>
      </c>
      <c r="C12954" s="1" t="str">
        <f>IF(ISBLANK('Participant Info'!C12948),"",'Participant Info'!C12948)</f>
        <v/>
      </c>
    </row>
    <row r="12955" spans="1:3" x14ac:dyDescent="0.3">
      <c r="A12955" s="1" t="str">
        <f>IF(ISBLANK('Participant Info'!A12949),"",'Participant Info'!A12949)</f>
        <v/>
      </c>
      <c r="B12955" s="1" t="str">
        <f>IF(ISBLANK('Participant Info'!B12949),"",'Participant Info'!B12949)</f>
        <v/>
      </c>
      <c r="C12955" s="1" t="str">
        <f>IF(ISBLANK('Participant Info'!C12949),"",'Participant Info'!C12949)</f>
        <v/>
      </c>
    </row>
    <row r="12956" spans="1:3" x14ac:dyDescent="0.3">
      <c r="A12956" s="1" t="str">
        <f>IF(ISBLANK('Participant Info'!A12950),"",'Participant Info'!A12950)</f>
        <v/>
      </c>
      <c r="B12956" s="1" t="str">
        <f>IF(ISBLANK('Participant Info'!B12950),"",'Participant Info'!B12950)</f>
        <v/>
      </c>
      <c r="C12956" s="1" t="str">
        <f>IF(ISBLANK('Participant Info'!C12950),"",'Participant Info'!C12950)</f>
        <v/>
      </c>
    </row>
    <row r="12957" spans="1:3" x14ac:dyDescent="0.3">
      <c r="A12957" s="1" t="str">
        <f>IF(ISBLANK('Participant Info'!A12951),"",'Participant Info'!A12951)</f>
        <v/>
      </c>
      <c r="B12957" s="1" t="str">
        <f>IF(ISBLANK('Participant Info'!B12951),"",'Participant Info'!B12951)</f>
        <v/>
      </c>
      <c r="C12957" s="1" t="str">
        <f>IF(ISBLANK('Participant Info'!C12951),"",'Participant Info'!C12951)</f>
        <v/>
      </c>
    </row>
    <row r="12958" spans="1:3" x14ac:dyDescent="0.3">
      <c r="A12958" s="1" t="str">
        <f>IF(ISBLANK('Participant Info'!A12952),"",'Participant Info'!A12952)</f>
        <v/>
      </c>
      <c r="B12958" s="1" t="str">
        <f>IF(ISBLANK('Participant Info'!B12952),"",'Participant Info'!B12952)</f>
        <v/>
      </c>
      <c r="C12958" s="1" t="str">
        <f>IF(ISBLANK('Participant Info'!C12952),"",'Participant Info'!C12952)</f>
        <v/>
      </c>
    </row>
    <row r="12959" spans="1:3" x14ac:dyDescent="0.3">
      <c r="A12959" s="1" t="str">
        <f>IF(ISBLANK('Participant Info'!A12953),"",'Participant Info'!A12953)</f>
        <v/>
      </c>
      <c r="B12959" s="1" t="str">
        <f>IF(ISBLANK('Participant Info'!B12953),"",'Participant Info'!B12953)</f>
        <v/>
      </c>
      <c r="C12959" s="1" t="str">
        <f>IF(ISBLANK('Participant Info'!C12953),"",'Participant Info'!C12953)</f>
        <v/>
      </c>
    </row>
    <row r="12960" spans="1:3" x14ac:dyDescent="0.3">
      <c r="A12960" s="1" t="str">
        <f>IF(ISBLANK('Participant Info'!A12954),"",'Participant Info'!A12954)</f>
        <v/>
      </c>
      <c r="B12960" s="1" t="str">
        <f>IF(ISBLANK('Participant Info'!B12954),"",'Participant Info'!B12954)</f>
        <v/>
      </c>
      <c r="C12960" s="1" t="str">
        <f>IF(ISBLANK('Participant Info'!C12954),"",'Participant Info'!C12954)</f>
        <v/>
      </c>
    </row>
    <row r="12961" spans="1:3" x14ac:dyDescent="0.3">
      <c r="A12961" s="1" t="str">
        <f>IF(ISBLANK('Participant Info'!A12955),"",'Participant Info'!A12955)</f>
        <v/>
      </c>
      <c r="B12961" s="1" t="str">
        <f>IF(ISBLANK('Participant Info'!B12955),"",'Participant Info'!B12955)</f>
        <v/>
      </c>
      <c r="C12961" s="1" t="str">
        <f>IF(ISBLANK('Participant Info'!C12955),"",'Participant Info'!C12955)</f>
        <v/>
      </c>
    </row>
    <row r="12962" spans="1:3" x14ac:dyDescent="0.3">
      <c r="A12962" s="1" t="str">
        <f>IF(ISBLANK('Participant Info'!A12956),"",'Participant Info'!A12956)</f>
        <v/>
      </c>
      <c r="B12962" s="1" t="str">
        <f>IF(ISBLANK('Participant Info'!B12956),"",'Participant Info'!B12956)</f>
        <v/>
      </c>
      <c r="C12962" s="1" t="str">
        <f>IF(ISBLANK('Participant Info'!C12956),"",'Participant Info'!C12956)</f>
        <v/>
      </c>
    </row>
    <row r="12963" spans="1:3" x14ac:dyDescent="0.3">
      <c r="A12963" s="1" t="str">
        <f>IF(ISBLANK('Participant Info'!A12957),"",'Participant Info'!A12957)</f>
        <v/>
      </c>
      <c r="B12963" s="1" t="str">
        <f>IF(ISBLANK('Participant Info'!B12957),"",'Participant Info'!B12957)</f>
        <v/>
      </c>
      <c r="C12963" s="1" t="str">
        <f>IF(ISBLANK('Participant Info'!C12957),"",'Participant Info'!C12957)</f>
        <v/>
      </c>
    </row>
    <row r="12964" spans="1:3" x14ac:dyDescent="0.3">
      <c r="A12964" s="1" t="str">
        <f>IF(ISBLANK('Participant Info'!A12958),"",'Participant Info'!A12958)</f>
        <v/>
      </c>
      <c r="B12964" s="1" t="str">
        <f>IF(ISBLANK('Participant Info'!B12958),"",'Participant Info'!B12958)</f>
        <v/>
      </c>
      <c r="C12964" s="1" t="str">
        <f>IF(ISBLANK('Participant Info'!C12958),"",'Participant Info'!C12958)</f>
        <v/>
      </c>
    </row>
    <row r="12965" spans="1:3" x14ac:dyDescent="0.3">
      <c r="A12965" s="1" t="str">
        <f>IF(ISBLANK('Participant Info'!A12959),"",'Participant Info'!A12959)</f>
        <v/>
      </c>
      <c r="B12965" s="1" t="str">
        <f>IF(ISBLANK('Participant Info'!B12959),"",'Participant Info'!B12959)</f>
        <v/>
      </c>
      <c r="C12965" s="1" t="str">
        <f>IF(ISBLANK('Participant Info'!C12959),"",'Participant Info'!C12959)</f>
        <v/>
      </c>
    </row>
    <row r="12966" spans="1:3" x14ac:dyDescent="0.3">
      <c r="A12966" s="1" t="str">
        <f>IF(ISBLANK('Participant Info'!A12960),"",'Participant Info'!A12960)</f>
        <v/>
      </c>
      <c r="B12966" s="1" t="str">
        <f>IF(ISBLANK('Participant Info'!B12960),"",'Participant Info'!B12960)</f>
        <v/>
      </c>
      <c r="C12966" s="1" t="str">
        <f>IF(ISBLANK('Participant Info'!C12960),"",'Participant Info'!C12960)</f>
        <v/>
      </c>
    </row>
    <row r="12967" spans="1:3" x14ac:dyDescent="0.3">
      <c r="A12967" s="1" t="str">
        <f>IF(ISBLANK('Participant Info'!A12961),"",'Participant Info'!A12961)</f>
        <v/>
      </c>
      <c r="B12967" s="1" t="str">
        <f>IF(ISBLANK('Participant Info'!B12961),"",'Participant Info'!B12961)</f>
        <v/>
      </c>
      <c r="C12967" s="1" t="str">
        <f>IF(ISBLANK('Participant Info'!C12961),"",'Participant Info'!C12961)</f>
        <v/>
      </c>
    </row>
    <row r="12968" spans="1:3" x14ac:dyDescent="0.3">
      <c r="A12968" s="1" t="str">
        <f>IF(ISBLANK('Participant Info'!A12962),"",'Participant Info'!A12962)</f>
        <v/>
      </c>
      <c r="B12968" s="1" t="str">
        <f>IF(ISBLANK('Participant Info'!B12962),"",'Participant Info'!B12962)</f>
        <v/>
      </c>
      <c r="C12968" s="1" t="str">
        <f>IF(ISBLANK('Participant Info'!C12962),"",'Participant Info'!C12962)</f>
        <v/>
      </c>
    </row>
    <row r="12969" spans="1:3" x14ac:dyDescent="0.3">
      <c r="A12969" s="1" t="str">
        <f>IF(ISBLANK('Participant Info'!A12963),"",'Participant Info'!A12963)</f>
        <v/>
      </c>
      <c r="B12969" s="1" t="str">
        <f>IF(ISBLANK('Participant Info'!B12963),"",'Participant Info'!B12963)</f>
        <v/>
      </c>
      <c r="C12969" s="1" t="str">
        <f>IF(ISBLANK('Participant Info'!C12963),"",'Participant Info'!C12963)</f>
        <v/>
      </c>
    </row>
    <row r="12970" spans="1:3" x14ac:dyDescent="0.3">
      <c r="A12970" s="1" t="str">
        <f>IF(ISBLANK('Participant Info'!A12964),"",'Participant Info'!A12964)</f>
        <v/>
      </c>
      <c r="B12970" s="1" t="str">
        <f>IF(ISBLANK('Participant Info'!B12964),"",'Participant Info'!B12964)</f>
        <v/>
      </c>
      <c r="C12970" s="1" t="str">
        <f>IF(ISBLANK('Participant Info'!C12964),"",'Participant Info'!C12964)</f>
        <v/>
      </c>
    </row>
    <row r="12971" spans="1:3" x14ac:dyDescent="0.3">
      <c r="A12971" s="1" t="str">
        <f>IF(ISBLANK('Participant Info'!A12965),"",'Participant Info'!A12965)</f>
        <v/>
      </c>
      <c r="B12971" s="1" t="str">
        <f>IF(ISBLANK('Participant Info'!B12965),"",'Participant Info'!B12965)</f>
        <v/>
      </c>
      <c r="C12971" s="1" t="str">
        <f>IF(ISBLANK('Participant Info'!C12965),"",'Participant Info'!C12965)</f>
        <v/>
      </c>
    </row>
    <row r="12972" spans="1:3" x14ac:dyDescent="0.3">
      <c r="A12972" s="1" t="str">
        <f>IF(ISBLANK('Participant Info'!A12966),"",'Participant Info'!A12966)</f>
        <v/>
      </c>
      <c r="B12972" s="1" t="str">
        <f>IF(ISBLANK('Participant Info'!B12966),"",'Participant Info'!B12966)</f>
        <v/>
      </c>
      <c r="C12972" s="1" t="str">
        <f>IF(ISBLANK('Participant Info'!C12966),"",'Participant Info'!C12966)</f>
        <v/>
      </c>
    </row>
    <row r="12973" spans="1:3" x14ac:dyDescent="0.3">
      <c r="A12973" s="1" t="str">
        <f>IF(ISBLANK('Participant Info'!A12967),"",'Participant Info'!A12967)</f>
        <v/>
      </c>
      <c r="B12973" s="1" t="str">
        <f>IF(ISBLANK('Participant Info'!B12967),"",'Participant Info'!B12967)</f>
        <v/>
      </c>
      <c r="C12973" s="1" t="str">
        <f>IF(ISBLANK('Participant Info'!C12967),"",'Participant Info'!C12967)</f>
        <v/>
      </c>
    </row>
    <row r="12974" spans="1:3" x14ac:dyDescent="0.3">
      <c r="A12974" s="1" t="str">
        <f>IF(ISBLANK('Participant Info'!A12968),"",'Participant Info'!A12968)</f>
        <v/>
      </c>
      <c r="B12974" s="1" t="str">
        <f>IF(ISBLANK('Participant Info'!B12968),"",'Participant Info'!B12968)</f>
        <v/>
      </c>
      <c r="C12974" s="1" t="str">
        <f>IF(ISBLANK('Participant Info'!C12968),"",'Participant Info'!C12968)</f>
        <v/>
      </c>
    </row>
    <row r="12975" spans="1:3" x14ac:dyDescent="0.3">
      <c r="A12975" s="1" t="str">
        <f>IF(ISBLANK('Participant Info'!A12969),"",'Participant Info'!A12969)</f>
        <v/>
      </c>
      <c r="B12975" s="1" t="str">
        <f>IF(ISBLANK('Participant Info'!B12969),"",'Participant Info'!B12969)</f>
        <v/>
      </c>
      <c r="C12975" s="1" t="str">
        <f>IF(ISBLANK('Participant Info'!C12969),"",'Participant Info'!C12969)</f>
        <v/>
      </c>
    </row>
    <row r="12976" spans="1:3" x14ac:dyDescent="0.3">
      <c r="A12976" s="1" t="str">
        <f>IF(ISBLANK('Participant Info'!A12970),"",'Participant Info'!A12970)</f>
        <v/>
      </c>
      <c r="B12976" s="1" t="str">
        <f>IF(ISBLANK('Participant Info'!B12970),"",'Participant Info'!B12970)</f>
        <v/>
      </c>
      <c r="C12976" s="1" t="str">
        <f>IF(ISBLANK('Participant Info'!C12970),"",'Participant Info'!C12970)</f>
        <v/>
      </c>
    </row>
    <row r="12977" spans="1:3" x14ac:dyDescent="0.3">
      <c r="A12977" s="1" t="str">
        <f>IF(ISBLANK('Participant Info'!A12971),"",'Participant Info'!A12971)</f>
        <v/>
      </c>
      <c r="B12977" s="1" t="str">
        <f>IF(ISBLANK('Participant Info'!B12971),"",'Participant Info'!B12971)</f>
        <v/>
      </c>
      <c r="C12977" s="1" t="str">
        <f>IF(ISBLANK('Participant Info'!C12971),"",'Participant Info'!C12971)</f>
        <v/>
      </c>
    </row>
    <row r="12978" spans="1:3" x14ac:dyDescent="0.3">
      <c r="A12978" s="1" t="str">
        <f>IF(ISBLANK('Participant Info'!A12972),"",'Participant Info'!A12972)</f>
        <v/>
      </c>
      <c r="B12978" s="1" t="str">
        <f>IF(ISBLANK('Participant Info'!B12972),"",'Participant Info'!B12972)</f>
        <v/>
      </c>
      <c r="C12978" s="1" t="str">
        <f>IF(ISBLANK('Participant Info'!C12972),"",'Participant Info'!C12972)</f>
        <v/>
      </c>
    </row>
    <row r="12979" spans="1:3" x14ac:dyDescent="0.3">
      <c r="A12979" s="1" t="str">
        <f>IF(ISBLANK('Participant Info'!A12973),"",'Participant Info'!A12973)</f>
        <v/>
      </c>
      <c r="B12979" s="1" t="str">
        <f>IF(ISBLANK('Participant Info'!B12973),"",'Participant Info'!B12973)</f>
        <v/>
      </c>
      <c r="C12979" s="1" t="str">
        <f>IF(ISBLANK('Participant Info'!C12973),"",'Participant Info'!C12973)</f>
        <v/>
      </c>
    </row>
    <row r="12980" spans="1:3" x14ac:dyDescent="0.3">
      <c r="A12980" s="1" t="str">
        <f>IF(ISBLANK('Participant Info'!A12974),"",'Participant Info'!A12974)</f>
        <v/>
      </c>
      <c r="B12980" s="1" t="str">
        <f>IF(ISBLANK('Participant Info'!B12974),"",'Participant Info'!B12974)</f>
        <v/>
      </c>
      <c r="C12980" s="1" t="str">
        <f>IF(ISBLANK('Participant Info'!C12974),"",'Participant Info'!C12974)</f>
        <v/>
      </c>
    </row>
    <row r="12981" spans="1:3" x14ac:dyDescent="0.3">
      <c r="A12981" s="1" t="str">
        <f>IF(ISBLANK('Participant Info'!A12975),"",'Participant Info'!A12975)</f>
        <v/>
      </c>
      <c r="B12981" s="1" t="str">
        <f>IF(ISBLANK('Participant Info'!B12975),"",'Participant Info'!B12975)</f>
        <v/>
      </c>
      <c r="C12981" s="1" t="str">
        <f>IF(ISBLANK('Participant Info'!C12975),"",'Participant Info'!C12975)</f>
        <v/>
      </c>
    </row>
    <row r="12982" spans="1:3" x14ac:dyDescent="0.3">
      <c r="A12982" s="1" t="str">
        <f>IF(ISBLANK('Participant Info'!A12976),"",'Participant Info'!A12976)</f>
        <v/>
      </c>
      <c r="B12982" s="1" t="str">
        <f>IF(ISBLANK('Participant Info'!B12976),"",'Participant Info'!B12976)</f>
        <v/>
      </c>
      <c r="C12982" s="1" t="str">
        <f>IF(ISBLANK('Participant Info'!C12976),"",'Participant Info'!C12976)</f>
        <v/>
      </c>
    </row>
    <row r="12983" spans="1:3" x14ac:dyDescent="0.3">
      <c r="A12983" s="1" t="str">
        <f>IF(ISBLANK('Participant Info'!A12977),"",'Participant Info'!A12977)</f>
        <v/>
      </c>
      <c r="B12983" s="1" t="str">
        <f>IF(ISBLANK('Participant Info'!B12977),"",'Participant Info'!B12977)</f>
        <v/>
      </c>
      <c r="C12983" s="1" t="str">
        <f>IF(ISBLANK('Participant Info'!C12977),"",'Participant Info'!C12977)</f>
        <v/>
      </c>
    </row>
    <row r="12984" spans="1:3" x14ac:dyDescent="0.3">
      <c r="A12984" s="1" t="str">
        <f>IF(ISBLANK('Participant Info'!A12978),"",'Participant Info'!A12978)</f>
        <v/>
      </c>
      <c r="B12984" s="1" t="str">
        <f>IF(ISBLANK('Participant Info'!B12978),"",'Participant Info'!B12978)</f>
        <v/>
      </c>
      <c r="C12984" s="1" t="str">
        <f>IF(ISBLANK('Participant Info'!C12978),"",'Participant Info'!C12978)</f>
        <v/>
      </c>
    </row>
    <row r="12985" spans="1:3" x14ac:dyDescent="0.3">
      <c r="A12985" s="1" t="str">
        <f>IF(ISBLANK('Participant Info'!A12979),"",'Participant Info'!A12979)</f>
        <v/>
      </c>
      <c r="B12985" s="1" t="str">
        <f>IF(ISBLANK('Participant Info'!B12979),"",'Participant Info'!B12979)</f>
        <v/>
      </c>
      <c r="C12985" s="1" t="str">
        <f>IF(ISBLANK('Participant Info'!C12979),"",'Participant Info'!C12979)</f>
        <v/>
      </c>
    </row>
    <row r="12986" spans="1:3" x14ac:dyDescent="0.3">
      <c r="A12986" s="1" t="str">
        <f>IF(ISBLANK('Participant Info'!A12980),"",'Participant Info'!A12980)</f>
        <v/>
      </c>
      <c r="B12986" s="1" t="str">
        <f>IF(ISBLANK('Participant Info'!B12980),"",'Participant Info'!B12980)</f>
        <v/>
      </c>
      <c r="C12986" s="1" t="str">
        <f>IF(ISBLANK('Participant Info'!C12980),"",'Participant Info'!C12980)</f>
        <v/>
      </c>
    </row>
    <row r="12987" spans="1:3" x14ac:dyDescent="0.3">
      <c r="A12987" s="1" t="str">
        <f>IF(ISBLANK('Participant Info'!A12981),"",'Participant Info'!A12981)</f>
        <v/>
      </c>
      <c r="B12987" s="1" t="str">
        <f>IF(ISBLANK('Participant Info'!B12981),"",'Participant Info'!B12981)</f>
        <v/>
      </c>
      <c r="C12987" s="1" t="str">
        <f>IF(ISBLANK('Participant Info'!C12981),"",'Participant Info'!C12981)</f>
        <v/>
      </c>
    </row>
    <row r="12988" spans="1:3" x14ac:dyDescent="0.3">
      <c r="A12988" s="1" t="str">
        <f>IF(ISBLANK('Participant Info'!A12982),"",'Participant Info'!A12982)</f>
        <v/>
      </c>
      <c r="B12988" s="1" t="str">
        <f>IF(ISBLANK('Participant Info'!B12982),"",'Participant Info'!B12982)</f>
        <v/>
      </c>
      <c r="C12988" s="1" t="str">
        <f>IF(ISBLANK('Participant Info'!C12982),"",'Participant Info'!C12982)</f>
        <v/>
      </c>
    </row>
    <row r="12989" spans="1:3" x14ac:dyDescent="0.3">
      <c r="A12989" s="1" t="str">
        <f>IF(ISBLANK('Participant Info'!A12983),"",'Participant Info'!A12983)</f>
        <v/>
      </c>
      <c r="B12989" s="1" t="str">
        <f>IF(ISBLANK('Participant Info'!B12983),"",'Participant Info'!B12983)</f>
        <v/>
      </c>
      <c r="C12989" s="1" t="str">
        <f>IF(ISBLANK('Participant Info'!C12983),"",'Participant Info'!C12983)</f>
        <v/>
      </c>
    </row>
    <row r="12990" spans="1:3" x14ac:dyDescent="0.3">
      <c r="A12990" s="1" t="str">
        <f>IF(ISBLANK('Participant Info'!A12984),"",'Participant Info'!A12984)</f>
        <v/>
      </c>
      <c r="B12990" s="1" t="str">
        <f>IF(ISBLANK('Participant Info'!B12984),"",'Participant Info'!B12984)</f>
        <v/>
      </c>
      <c r="C12990" s="1" t="str">
        <f>IF(ISBLANK('Participant Info'!C12984),"",'Participant Info'!C12984)</f>
        <v/>
      </c>
    </row>
    <row r="12991" spans="1:3" x14ac:dyDescent="0.3">
      <c r="A12991" s="1" t="str">
        <f>IF(ISBLANK('Participant Info'!A12985),"",'Participant Info'!A12985)</f>
        <v/>
      </c>
      <c r="B12991" s="1" t="str">
        <f>IF(ISBLANK('Participant Info'!B12985),"",'Participant Info'!B12985)</f>
        <v/>
      </c>
      <c r="C12991" s="1" t="str">
        <f>IF(ISBLANK('Participant Info'!C12985),"",'Participant Info'!C12985)</f>
        <v/>
      </c>
    </row>
    <row r="12992" spans="1:3" x14ac:dyDescent="0.3">
      <c r="A12992" s="1" t="str">
        <f>IF(ISBLANK('Participant Info'!A12986),"",'Participant Info'!A12986)</f>
        <v/>
      </c>
      <c r="B12992" s="1" t="str">
        <f>IF(ISBLANK('Participant Info'!B12986),"",'Participant Info'!B12986)</f>
        <v/>
      </c>
      <c r="C12992" s="1" t="str">
        <f>IF(ISBLANK('Participant Info'!C12986),"",'Participant Info'!C12986)</f>
        <v/>
      </c>
    </row>
    <row r="12993" spans="1:3" x14ac:dyDescent="0.3">
      <c r="A12993" s="1" t="str">
        <f>IF(ISBLANK('Participant Info'!A12987),"",'Participant Info'!A12987)</f>
        <v/>
      </c>
      <c r="B12993" s="1" t="str">
        <f>IF(ISBLANK('Participant Info'!B12987),"",'Participant Info'!B12987)</f>
        <v/>
      </c>
      <c r="C12993" s="1" t="str">
        <f>IF(ISBLANK('Participant Info'!C12987),"",'Participant Info'!C12987)</f>
        <v/>
      </c>
    </row>
    <row r="12994" spans="1:3" x14ac:dyDescent="0.3">
      <c r="A12994" s="1" t="str">
        <f>IF(ISBLANK('Participant Info'!A12988),"",'Participant Info'!A12988)</f>
        <v/>
      </c>
      <c r="B12994" s="1" t="str">
        <f>IF(ISBLANK('Participant Info'!B12988),"",'Participant Info'!B12988)</f>
        <v/>
      </c>
      <c r="C12994" s="1" t="str">
        <f>IF(ISBLANK('Participant Info'!C12988),"",'Participant Info'!C12988)</f>
        <v/>
      </c>
    </row>
    <row r="12995" spans="1:3" x14ac:dyDescent="0.3">
      <c r="A12995" s="1" t="str">
        <f>IF(ISBLANK('Participant Info'!A12989),"",'Participant Info'!A12989)</f>
        <v/>
      </c>
      <c r="B12995" s="1" t="str">
        <f>IF(ISBLANK('Participant Info'!B12989),"",'Participant Info'!B12989)</f>
        <v/>
      </c>
      <c r="C12995" s="1" t="str">
        <f>IF(ISBLANK('Participant Info'!C12989),"",'Participant Info'!C12989)</f>
        <v/>
      </c>
    </row>
    <row r="12996" spans="1:3" x14ac:dyDescent="0.3">
      <c r="A12996" s="1" t="str">
        <f>IF(ISBLANK('Participant Info'!A12990),"",'Participant Info'!A12990)</f>
        <v/>
      </c>
      <c r="B12996" s="1" t="str">
        <f>IF(ISBLANK('Participant Info'!B12990),"",'Participant Info'!B12990)</f>
        <v/>
      </c>
      <c r="C12996" s="1" t="str">
        <f>IF(ISBLANK('Participant Info'!C12990),"",'Participant Info'!C12990)</f>
        <v/>
      </c>
    </row>
    <row r="12997" spans="1:3" x14ac:dyDescent="0.3">
      <c r="A12997" s="1" t="str">
        <f>IF(ISBLANK('Participant Info'!A12991),"",'Participant Info'!A12991)</f>
        <v/>
      </c>
      <c r="B12997" s="1" t="str">
        <f>IF(ISBLANK('Participant Info'!B12991),"",'Participant Info'!B12991)</f>
        <v/>
      </c>
      <c r="C12997" s="1" t="str">
        <f>IF(ISBLANK('Participant Info'!C12991),"",'Participant Info'!C12991)</f>
        <v/>
      </c>
    </row>
    <row r="12998" spans="1:3" x14ac:dyDescent="0.3">
      <c r="A12998" s="1" t="str">
        <f>IF(ISBLANK('Participant Info'!A12992),"",'Participant Info'!A12992)</f>
        <v/>
      </c>
      <c r="B12998" s="1" t="str">
        <f>IF(ISBLANK('Participant Info'!B12992),"",'Participant Info'!B12992)</f>
        <v/>
      </c>
      <c r="C12998" s="1" t="str">
        <f>IF(ISBLANK('Participant Info'!C12992),"",'Participant Info'!C12992)</f>
        <v/>
      </c>
    </row>
    <row r="12999" spans="1:3" x14ac:dyDescent="0.3">
      <c r="A12999" s="1" t="str">
        <f>IF(ISBLANK('Participant Info'!A12993),"",'Participant Info'!A12993)</f>
        <v/>
      </c>
      <c r="B12999" s="1" t="str">
        <f>IF(ISBLANK('Participant Info'!B12993),"",'Participant Info'!B12993)</f>
        <v/>
      </c>
      <c r="C12999" s="1" t="str">
        <f>IF(ISBLANK('Participant Info'!C12993),"",'Participant Info'!C12993)</f>
        <v/>
      </c>
    </row>
    <row r="13000" spans="1:3" x14ac:dyDescent="0.3">
      <c r="A13000" s="1" t="str">
        <f>IF(ISBLANK('Participant Info'!A12994),"",'Participant Info'!A12994)</f>
        <v/>
      </c>
      <c r="B13000" s="1" t="str">
        <f>IF(ISBLANK('Participant Info'!B12994),"",'Participant Info'!B12994)</f>
        <v/>
      </c>
      <c r="C13000" s="1" t="str">
        <f>IF(ISBLANK('Participant Info'!C12994),"",'Participant Info'!C12994)</f>
        <v/>
      </c>
    </row>
    <row r="13001" spans="1:3" x14ac:dyDescent="0.3">
      <c r="A13001" s="1" t="str">
        <f>IF(ISBLANK('Participant Info'!A12995),"",'Participant Info'!A12995)</f>
        <v/>
      </c>
      <c r="B13001" s="1" t="str">
        <f>IF(ISBLANK('Participant Info'!B12995),"",'Participant Info'!B12995)</f>
        <v/>
      </c>
      <c r="C13001" s="1" t="str">
        <f>IF(ISBLANK('Participant Info'!C12995),"",'Participant Info'!C12995)</f>
        <v/>
      </c>
    </row>
    <row r="13002" spans="1:3" x14ac:dyDescent="0.3">
      <c r="A13002" s="1" t="str">
        <f>IF(ISBLANK('Participant Info'!A12996),"",'Participant Info'!A12996)</f>
        <v/>
      </c>
      <c r="B13002" s="1" t="str">
        <f>IF(ISBLANK('Participant Info'!B12996),"",'Participant Info'!B12996)</f>
        <v/>
      </c>
      <c r="C13002" s="1" t="str">
        <f>IF(ISBLANK('Participant Info'!C12996),"",'Participant Info'!C12996)</f>
        <v/>
      </c>
    </row>
    <row r="13003" spans="1:3" x14ac:dyDescent="0.3">
      <c r="A13003" s="1" t="str">
        <f>IF(ISBLANK('Participant Info'!A12997),"",'Participant Info'!A12997)</f>
        <v/>
      </c>
      <c r="B13003" s="1" t="str">
        <f>IF(ISBLANK('Participant Info'!B12997),"",'Participant Info'!B12997)</f>
        <v/>
      </c>
      <c r="C13003" s="1" t="str">
        <f>IF(ISBLANK('Participant Info'!C12997),"",'Participant Info'!C12997)</f>
        <v/>
      </c>
    </row>
    <row r="13004" spans="1:3" x14ac:dyDescent="0.3">
      <c r="A13004" s="1" t="str">
        <f>IF(ISBLANK('Participant Info'!A12998),"",'Participant Info'!A12998)</f>
        <v/>
      </c>
      <c r="B13004" s="1" t="str">
        <f>IF(ISBLANK('Participant Info'!B12998),"",'Participant Info'!B12998)</f>
        <v/>
      </c>
      <c r="C13004" s="1" t="str">
        <f>IF(ISBLANK('Participant Info'!C12998),"",'Participant Info'!C12998)</f>
        <v/>
      </c>
    </row>
    <row r="13005" spans="1:3" x14ac:dyDescent="0.3">
      <c r="A13005" s="1" t="str">
        <f>IF(ISBLANK('Participant Info'!A12999),"",'Participant Info'!A12999)</f>
        <v/>
      </c>
      <c r="B13005" s="1" t="str">
        <f>IF(ISBLANK('Participant Info'!B12999),"",'Participant Info'!B12999)</f>
        <v/>
      </c>
      <c r="C13005" s="1" t="str">
        <f>IF(ISBLANK('Participant Info'!C12999),"",'Participant Info'!C12999)</f>
        <v/>
      </c>
    </row>
    <row r="13006" spans="1:3" x14ac:dyDescent="0.3">
      <c r="A13006" s="1" t="str">
        <f>IF(ISBLANK('Participant Info'!A13000),"",'Participant Info'!A13000)</f>
        <v/>
      </c>
      <c r="B13006" s="1" t="str">
        <f>IF(ISBLANK('Participant Info'!B13000),"",'Participant Info'!B13000)</f>
        <v/>
      </c>
      <c r="C13006" s="1" t="str">
        <f>IF(ISBLANK('Participant Info'!C13000),"",'Participant Info'!C13000)</f>
        <v/>
      </c>
    </row>
    <row r="13007" spans="1:3" x14ac:dyDescent="0.3">
      <c r="A13007" s="1" t="str">
        <f>IF(ISBLANK('Participant Info'!A13001),"",'Participant Info'!A13001)</f>
        <v/>
      </c>
      <c r="B13007" s="1" t="str">
        <f>IF(ISBLANK('Participant Info'!B13001),"",'Participant Info'!B13001)</f>
        <v/>
      </c>
      <c r="C13007" s="1" t="str">
        <f>IF(ISBLANK('Participant Info'!C13001),"",'Participant Info'!C13001)</f>
        <v/>
      </c>
    </row>
    <row r="13008" spans="1:3" x14ac:dyDescent="0.3">
      <c r="A13008" s="1" t="str">
        <f>IF(ISBLANK('Participant Info'!A13002),"",'Participant Info'!A13002)</f>
        <v/>
      </c>
      <c r="B13008" s="1" t="str">
        <f>IF(ISBLANK('Participant Info'!B13002),"",'Participant Info'!B13002)</f>
        <v/>
      </c>
      <c r="C13008" s="1" t="str">
        <f>IF(ISBLANK('Participant Info'!C13002),"",'Participant Info'!C13002)</f>
        <v/>
      </c>
    </row>
    <row r="13009" spans="1:3" x14ac:dyDescent="0.3">
      <c r="A13009" s="1" t="str">
        <f>IF(ISBLANK('Participant Info'!A13003),"",'Participant Info'!A13003)</f>
        <v/>
      </c>
      <c r="B13009" s="1" t="str">
        <f>IF(ISBLANK('Participant Info'!B13003),"",'Participant Info'!B13003)</f>
        <v/>
      </c>
      <c r="C13009" s="1" t="str">
        <f>IF(ISBLANK('Participant Info'!C13003),"",'Participant Info'!C13003)</f>
        <v/>
      </c>
    </row>
    <row r="13010" spans="1:3" x14ac:dyDescent="0.3">
      <c r="A13010" s="1" t="str">
        <f>IF(ISBLANK('Participant Info'!A13004),"",'Participant Info'!A13004)</f>
        <v/>
      </c>
      <c r="B13010" s="1" t="str">
        <f>IF(ISBLANK('Participant Info'!B13004),"",'Participant Info'!B13004)</f>
        <v/>
      </c>
      <c r="C13010" s="1" t="str">
        <f>IF(ISBLANK('Participant Info'!C13004),"",'Participant Info'!C13004)</f>
        <v/>
      </c>
    </row>
    <row r="13011" spans="1:3" x14ac:dyDescent="0.3">
      <c r="A13011" s="1" t="str">
        <f>IF(ISBLANK('Participant Info'!A13005),"",'Participant Info'!A13005)</f>
        <v/>
      </c>
      <c r="B13011" s="1" t="str">
        <f>IF(ISBLANK('Participant Info'!B13005),"",'Participant Info'!B13005)</f>
        <v/>
      </c>
      <c r="C13011" s="1" t="str">
        <f>IF(ISBLANK('Participant Info'!C13005),"",'Participant Info'!C13005)</f>
        <v/>
      </c>
    </row>
    <row r="13012" spans="1:3" x14ac:dyDescent="0.3">
      <c r="A13012" s="1" t="str">
        <f>IF(ISBLANK('Participant Info'!A13006),"",'Participant Info'!A13006)</f>
        <v/>
      </c>
      <c r="B13012" s="1" t="str">
        <f>IF(ISBLANK('Participant Info'!B13006),"",'Participant Info'!B13006)</f>
        <v/>
      </c>
      <c r="C13012" s="1" t="str">
        <f>IF(ISBLANK('Participant Info'!C13006),"",'Participant Info'!C13006)</f>
        <v/>
      </c>
    </row>
    <row r="13013" spans="1:3" x14ac:dyDescent="0.3">
      <c r="A13013" s="1" t="str">
        <f>IF(ISBLANK('Participant Info'!A13007),"",'Participant Info'!A13007)</f>
        <v/>
      </c>
      <c r="B13013" s="1" t="str">
        <f>IF(ISBLANK('Participant Info'!B13007),"",'Participant Info'!B13007)</f>
        <v/>
      </c>
      <c r="C13013" s="1" t="str">
        <f>IF(ISBLANK('Participant Info'!C13007),"",'Participant Info'!C13007)</f>
        <v/>
      </c>
    </row>
    <row r="13014" spans="1:3" x14ac:dyDescent="0.3">
      <c r="A13014" s="1" t="str">
        <f>IF(ISBLANK('Participant Info'!A13008),"",'Participant Info'!A13008)</f>
        <v/>
      </c>
      <c r="B13014" s="1" t="str">
        <f>IF(ISBLANK('Participant Info'!B13008),"",'Participant Info'!B13008)</f>
        <v/>
      </c>
      <c r="C13014" s="1" t="str">
        <f>IF(ISBLANK('Participant Info'!C13008),"",'Participant Info'!C13008)</f>
        <v/>
      </c>
    </row>
    <row r="13015" spans="1:3" x14ac:dyDescent="0.3">
      <c r="A13015" s="1" t="str">
        <f>IF(ISBLANK('Participant Info'!A13009),"",'Participant Info'!A13009)</f>
        <v/>
      </c>
      <c r="B13015" s="1" t="str">
        <f>IF(ISBLANK('Participant Info'!B13009),"",'Participant Info'!B13009)</f>
        <v/>
      </c>
      <c r="C13015" s="1" t="str">
        <f>IF(ISBLANK('Participant Info'!C13009),"",'Participant Info'!C13009)</f>
        <v/>
      </c>
    </row>
    <row r="13016" spans="1:3" x14ac:dyDescent="0.3">
      <c r="A13016" s="1" t="str">
        <f>IF(ISBLANK('Participant Info'!A13010),"",'Participant Info'!A13010)</f>
        <v/>
      </c>
      <c r="B13016" s="1" t="str">
        <f>IF(ISBLANK('Participant Info'!B13010),"",'Participant Info'!B13010)</f>
        <v/>
      </c>
      <c r="C13016" s="1" t="str">
        <f>IF(ISBLANK('Participant Info'!C13010),"",'Participant Info'!C13010)</f>
        <v/>
      </c>
    </row>
    <row r="13017" spans="1:3" x14ac:dyDescent="0.3">
      <c r="A13017" s="1" t="str">
        <f>IF(ISBLANK('Participant Info'!A13011),"",'Participant Info'!A13011)</f>
        <v/>
      </c>
      <c r="B13017" s="1" t="str">
        <f>IF(ISBLANK('Participant Info'!B13011),"",'Participant Info'!B13011)</f>
        <v/>
      </c>
      <c r="C13017" s="1" t="str">
        <f>IF(ISBLANK('Participant Info'!C13011),"",'Participant Info'!C13011)</f>
        <v/>
      </c>
    </row>
    <row r="13018" spans="1:3" x14ac:dyDescent="0.3">
      <c r="A13018" s="1" t="str">
        <f>IF(ISBLANK('Participant Info'!A13012),"",'Participant Info'!A13012)</f>
        <v/>
      </c>
      <c r="B13018" s="1" t="str">
        <f>IF(ISBLANK('Participant Info'!B13012),"",'Participant Info'!B13012)</f>
        <v/>
      </c>
      <c r="C13018" s="1" t="str">
        <f>IF(ISBLANK('Participant Info'!C13012),"",'Participant Info'!C13012)</f>
        <v/>
      </c>
    </row>
    <row r="13019" spans="1:3" x14ac:dyDescent="0.3">
      <c r="A13019" s="1" t="str">
        <f>IF(ISBLANK('Participant Info'!A13013),"",'Participant Info'!A13013)</f>
        <v/>
      </c>
      <c r="B13019" s="1" t="str">
        <f>IF(ISBLANK('Participant Info'!B13013),"",'Participant Info'!B13013)</f>
        <v/>
      </c>
      <c r="C13019" s="1" t="str">
        <f>IF(ISBLANK('Participant Info'!C13013),"",'Participant Info'!C13013)</f>
        <v/>
      </c>
    </row>
    <row r="13020" spans="1:3" x14ac:dyDescent="0.3">
      <c r="A13020" s="1" t="str">
        <f>IF(ISBLANK('Participant Info'!A13014),"",'Participant Info'!A13014)</f>
        <v/>
      </c>
      <c r="B13020" s="1" t="str">
        <f>IF(ISBLANK('Participant Info'!B13014),"",'Participant Info'!B13014)</f>
        <v/>
      </c>
      <c r="C13020" s="1" t="str">
        <f>IF(ISBLANK('Participant Info'!C13014),"",'Participant Info'!C13014)</f>
        <v/>
      </c>
    </row>
    <row r="13021" spans="1:3" x14ac:dyDescent="0.3">
      <c r="A13021" s="1" t="str">
        <f>IF(ISBLANK('Participant Info'!A13015),"",'Participant Info'!A13015)</f>
        <v/>
      </c>
      <c r="B13021" s="1" t="str">
        <f>IF(ISBLANK('Participant Info'!B13015),"",'Participant Info'!B13015)</f>
        <v/>
      </c>
      <c r="C13021" s="1" t="str">
        <f>IF(ISBLANK('Participant Info'!C13015),"",'Participant Info'!C13015)</f>
        <v/>
      </c>
    </row>
    <row r="13022" spans="1:3" x14ac:dyDescent="0.3">
      <c r="A13022" s="1" t="str">
        <f>IF(ISBLANK('Participant Info'!A13016),"",'Participant Info'!A13016)</f>
        <v/>
      </c>
      <c r="B13022" s="1" t="str">
        <f>IF(ISBLANK('Participant Info'!B13016),"",'Participant Info'!B13016)</f>
        <v/>
      </c>
      <c r="C13022" s="1" t="str">
        <f>IF(ISBLANK('Participant Info'!C13016),"",'Participant Info'!C13016)</f>
        <v/>
      </c>
    </row>
    <row r="13023" spans="1:3" x14ac:dyDescent="0.3">
      <c r="A13023" s="1" t="str">
        <f>IF(ISBLANK('Participant Info'!A13017),"",'Participant Info'!A13017)</f>
        <v/>
      </c>
      <c r="B13023" s="1" t="str">
        <f>IF(ISBLANK('Participant Info'!B13017),"",'Participant Info'!B13017)</f>
        <v/>
      </c>
      <c r="C13023" s="1" t="str">
        <f>IF(ISBLANK('Participant Info'!C13017),"",'Participant Info'!C13017)</f>
        <v/>
      </c>
    </row>
    <row r="13024" spans="1:3" x14ac:dyDescent="0.3">
      <c r="A13024" s="1" t="str">
        <f>IF(ISBLANK('Participant Info'!A13018),"",'Participant Info'!A13018)</f>
        <v/>
      </c>
      <c r="B13024" s="1" t="str">
        <f>IF(ISBLANK('Participant Info'!B13018),"",'Participant Info'!B13018)</f>
        <v/>
      </c>
      <c r="C13024" s="1" t="str">
        <f>IF(ISBLANK('Participant Info'!C13018),"",'Participant Info'!C13018)</f>
        <v/>
      </c>
    </row>
    <row r="13025" spans="1:3" x14ac:dyDescent="0.3">
      <c r="A13025" s="1" t="str">
        <f>IF(ISBLANK('Participant Info'!A13019),"",'Participant Info'!A13019)</f>
        <v/>
      </c>
      <c r="B13025" s="1" t="str">
        <f>IF(ISBLANK('Participant Info'!B13019),"",'Participant Info'!B13019)</f>
        <v/>
      </c>
      <c r="C13025" s="1" t="str">
        <f>IF(ISBLANK('Participant Info'!C13019),"",'Participant Info'!C13019)</f>
        <v/>
      </c>
    </row>
    <row r="13026" spans="1:3" x14ac:dyDescent="0.3">
      <c r="A13026" s="1" t="str">
        <f>IF(ISBLANK('Participant Info'!A13020),"",'Participant Info'!A13020)</f>
        <v/>
      </c>
      <c r="B13026" s="1" t="str">
        <f>IF(ISBLANK('Participant Info'!B13020),"",'Participant Info'!B13020)</f>
        <v/>
      </c>
      <c r="C13026" s="1" t="str">
        <f>IF(ISBLANK('Participant Info'!C13020),"",'Participant Info'!C13020)</f>
        <v/>
      </c>
    </row>
    <row r="13027" spans="1:3" x14ac:dyDescent="0.3">
      <c r="A13027" s="1" t="str">
        <f>IF(ISBLANK('Participant Info'!A13021),"",'Participant Info'!A13021)</f>
        <v/>
      </c>
      <c r="B13027" s="1" t="str">
        <f>IF(ISBLANK('Participant Info'!B13021),"",'Participant Info'!B13021)</f>
        <v/>
      </c>
      <c r="C13027" s="1" t="str">
        <f>IF(ISBLANK('Participant Info'!C13021),"",'Participant Info'!C13021)</f>
        <v/>
      </c>
    </row>
    <row r="13028" spans="1:3" x14ac:dyDescent="0.3">
      <c r="A13028" s="1" t="str">
        <f>IF(ISBLANK('Participant Info'!A13022),"",'Participant Info'!A13022)</f>
        <v/>
      </c>
      <c r="B13028" s="1" t="str">
        <f>IF(ISBLANK('Participant Info'!B13022),"",'Participant Info'!B13022)</f>
        <v/>
      </c>
      <c r="C13028" s="1" t="str">
        <f>IF(ISBLANK('Participant Info'!C13022),"",'Participant Info'!C13022)</f>
        <v/>
      </c>
    </row>
    <row r="13029" spans="1:3" x14ac:dyDescent="0.3">
      <c r="A13029" s="1" t="str">
        <f>IF(ISBLANK('Participant Info'!A13023),"",'Participant Info'!A13023)</f>
        <v/>
      </c>
      <c r="B13029" s="1" t="str">
        <f>IF(ISBLANK('Participant Info'!B13023),"",'Participant Info'!B13023)</f>
        <v/>
      </c>
      <c r="C13029" s="1" t="str">
        <f>IF(ISBLANK('Participant Info'!C13023),"",'Participant Info'!C13023)</f>
        <v/>
      </c>
    </row>
    <row r="13030" spans="1:3" x14ac:dyDescent="0.3">
      <c r="A13030" s="1" t="str">
        <f>IF(ISBLANK('Participant Info'!A13024),"",'Participant Info'!A13024)</f>
        <v/>
      </c>
      <c r="B13030" s="1" t="str">
        <f>IF(ISBLANK('Participant Info'!B13024),"",'Participant Info'!B13024)</f>
        <v/>
      </c>
      <c r="C13030" s="1" t="str">
        <f>IF(ISBLANK('Participant Info'!C13024),"",'Participant Info'!C13024)</f>
        <v/>
      </c>
    </row>
    <row r="13031" spans="1:3" x14ac:dyDescent="0.3">
      <c r="A13031" s="1" t="str">
        <f>IF(ISBLANK('Participant Info'!A13025),"",'Participant Info'!A13025)</f>
        <v/>
      </c>
      <c r="B13031" s="1" t="str">
        <f>IF(ISBLANK('Participant Info'!B13025),"",'Participant Info'!B13025)</f>
        <v/>
      </c>
      <c r="C13031" s="1" t="str">
        <f>IF(ISBLANK('Participant Info'!C13025),"",'Participant Info'!C13025)</f>
        <v/>
      </c>
    </row>
    <row r="13032" spans="1:3" x14ac:dyDescent="0.3">
      <c r="A13032" s="1" t="str">
        <f>IF(ISBLANK('Participant Info'!A13026),"",'Participant Info'!A13026)</f>
        <v/>
      </c>
      <c r="B13032" s="1" t="str">
        <f>IF(ISBLANK('Participant Info'!B13026),"",'Participant Info'!B13026)</f>
        <v/>
      </c>
      <c r="C13032" s="1" t="str">
        <f>IF(ISBLANK('Participant Info'!C13026),"",'Participant Info'!C13026)</f>
        <v/>
      </c>
    </row>
    <row r="13033" spans="1:3" x14ac:dyDescent="0.3">
      <c r="A13033" s="1" t="str">
        <f>IF(ISBLANK('Participant Info'!A13027),"",'Participant Info'!A13027)</f>
        <v/>
      </c>
      <c r="B13033" s="1" t="str">
        <f>IF(ISBLANK('Participant Info'!B13027),"",'Participant Info'!B13027)</f>
        <v/>
      </c>
      <c r="C13033" s="1" t="str">
        <f>IF(ISBLANK('Participant Info'!C13027),"",'Participant Info'!C13027)</f>
        <v/>
      </c>
    </row>
    <row r="13034" spans="1:3" x14ac:dyDescent="0.3">
      <c r="A13034" s="1" t="str">
        <f>IF(ISBLANK('Participant Info'!A13028),"",'Participant Info'!A13028)</f>
        <v/>
      </c>
      <c r="B13034" s="1" t="str">
        <f>IF(ISBLANK('Participant Info'!B13028),"",'Participant Info'!B13028)</f>
        <v/>
      </c>
      <c r="C13034" s="1" t="str">
        <f>IF(ISBLANK('Participant Info'!C13028),"",'Participant Info'!C13028)</f>
        <v/>
      </c>
    </row>
    <row r="13035" spans="1:3" x14ac:dyDescent="0.3">
      <c r="A13035" s="1" t="str">
        <f>IF(ISBLANK('Participant Info'!A13029),"",'Participant Info'!A13029)</f>
        <v/>
      </c>
      <c r="B13035" s="1" t="str">
        <f>IF(ISBLANK('Participant Info'!B13029),"",'Participant Info'!B13029)</f>
        <v/>
      </c>
      <c r="C13035" s="1" t="str">
        <f>IF(ISBLANK('Participant Info'!C13029),"",'Participant Info'!C13029)</f>
        <v/>
      </c>
    </row>
    <row r="13036" spans="1:3" x14ac:dyDescent="0.3">
      <c r="A13036" s="1" t="str">
        <f>IF(ISBLANK('Participant Info'!A13030),"",'Participant Info'!A13030)</f>
        <v/>
      </c>
      <c r="B13036" s="1" t="str">
        <f>IF(ISBLANK('Participant Info'!B13030),"",'Participant Info'!B13030)</f>
        <v/>
      </c>
      <c r="C13036" s="1" t="str">
        <f>IF(ISBLANK('Participant Info'!C13030),"",'Participant Info'!C13030)</f>
        <v/>
      </c>
    </row>
    <row r="13037" spans="1:3" x14ac:dyDescent="0.3">
      <c r="A13037" s="1" t="str">
        <f>IF(ISBLANK('Participant Info'!A13031),"",'Participant Info'!A13031)</f>
        <v/>
      </c>
      <c r="B13037" s="1" t="str">
        <f>IF(ISBLANK('Participant Info'!B13031),"",'Participant Info'!B13031)</f>
        <v/>
      </c>
      <c r="C13037" s="1" t="str">
        <f>IF(ISBLANK('Participant Info'!C13031),"",'Participant Info'!C13031)</f>
        <v/>
      </c>
    </row>
    <row r="13038" spans="1:3" x14ac:dyDescent="0.3">
      <c r="A13038" s="1" t="str">
        <f>IF(ISBLANK('Participant Info'!A13032),"",'Participant Info'!A13032)</f>
        <v/>
      </c>
      <c r="B13038" s="1" t="str">
        <f>IF(ISBLANK('Participant Info'!B13032),"",'Participant Info'!B13032)</f>
        <v/>
      </c>
      <c r="C13038" s="1" t="str">
        <f>IF(ISBLANK('Participant Info'!C13032),"",'Participant Info'!C13032)</f>
        <v/>
      </c>
    </row>
    <row r="13039" spans="1:3" x14ac:dyDescent="0.3">
      <c r="A13039" s="1" t="str">
        <f>IF(ISBLANK('Participant Info'!A13033),"",'Participant Info'!A13033)</f>
        <v/>
      </c>
      <c r="B13039" s="1" t="str">
        <f>IF(ISBLANK('Participant Info'!B13033),"",'Participant Info'!B13033)</f>
        <v/>
      </c>
      <c r="C13039" s="1" t="str">
        <f>IF(ISBLANK('Participant Info'!C13033),"",'Participant Info'!C13033)</f>
        <v/>
      </c>
    </row>
    <row r="13040" spans="1:3" x14ac:dyDescent="0.3">
      <c r="A13040" s="1" t="str">
        <f>IF(ISBLANK('Participant Info'!A13034),"",'Participant Info'!A13034)</f>
        <v/>
      </c>
      <c r="B13040" s="1" t="str">
        <f>IF(ISBLANK('Participant Info'!B13034),"",'Participant Info'!B13034)</f>
        <v/>
      </c>
      <c r="C13040" s="1" t="str">
        <f>IF(ISBLANK('Participant Info'!C13034),"",'Participant Info'!C13034)</f>
        <v/>
      </c>
    </row>
    <row r="13041" spans="1:3" x14ac:dyDescent="0.3">
      <c r="A13041" s="1" t="str">
        <f>IF(ISBLANK('Participant Info'!A13035),"",'Participant Info'!A13035)</f>
        <v/>
      </c>
      <c r="B13041" s="1" t="str">
        <f>IF(ISBLANK('Participant Info'!B13035),"",'Participant Info'!B13035)</f>
        <v/>
      </c>
      <c r="C13041" s="1" t="str">
        <f>IF(ISBLANK('Participant Info'!C13035),"",'Participant Info'!C13035)</f>
        <v/>
      </c>
    </row>
    <row r="13042" spans="1:3" x14ac:dyDescent="0.3">
      <c r="A13042" s="1" t="str">
        <f>IF(ISBLANK('Participant Info'!A13036),"",'Participant Info'!A13036)</f>
        <v/>
      </c>
      <c r="B13042" s="1" t="str">
        <f>IF(ISBLANK('Participant Info'!B13036),"",'Participant Info'!B13036)</f>
        <v/>
      </c>
      <c r="C13042" s="1" t="str">
        <f>IF(ISBLANK('Participant Info'!C13036),"",'Participant Info'!C13036)</f>
        <v/>
      </c>
    </row>
    <row r="13043" spans="1:3" x14ac:dyDescent="0.3">
      <c r="A13043" s="1" t="str">
        <f>IF(ISBLANK('Participant Info'!A13037),"",'Participant Info'!A13037)</f>
        <v/>
      </c>
      <c r="B13043" s="1" t="str">
        <f>IF(ISBLANK('Participant Info'!B13037),"",'Participant Info'!B13037)</f>
        <v/>
      </c>
      <c r="C13043" s="1" t="str">
        <f>IF(ISBLANK('Participant Info'!C13037),"",'Participant Info'!C13037)</f>
        <v/>
      </c>
    </row>
    <row r="13044" spans="1:3" x14ac:dyDescent="0.3">
      <c r="A13044" s="1" t="str">
        <f>IF(ISBLANK('Participant Info'!A13038),"",'Participant Info'!A13038)</f>
        <v/>
      </c>
      <c r="B13044" s="1" t="str">
        <f>IF(ISBLANK('Participant Info'!B13038),"",'Participant Info'!B13038)</f>
        <v/>
      </c>
      <c r="C13044" s="1" t="str">
        <f>IF(ISBLANK('Participant Info'!C13038),"",'Participant Info'!C13038)</f>
        <v/>
      </c>
    </row>
    <row r="13045" spans="1:3" x14ac:dyDescent="0.3">
      <c r="A13045" s="1" t="str">
        <f>IF(ISBLANK('Participant Info'!A13039),"",'Participant Info'!A13039)</f>
        <v/>
      </c>
      <c r="B13045" s="1" t="str">
        <f>IF(ISBLANK('Participant Info'!B13039),"",'Participant Info'!B13039)</f>
        <v/>
      </c>
      <c r="C13045" s="1" t="str">
        <f>IF(ISBLANK('Participant Info'!C13039),"",'Participant Info'!C13039)</f>
        <v/>
      </c>
    </row>
    <row r="13046" spans="1:3" x14ac:dyDescent="0.3">
      <c r="A13046" s="1" t="str">
        <f>IF(ISBLANK('Participant Info'!A13040),"",'Participant Info'!A13040)</f>
        <v/>
      </c>
      <c r="B13046" s="1" t="str">
        <f>IF(ISBLANK('Participant Info'!B13040),"",'Participant Info'!B13040)</f>
        <v/>
      </c>
      <c r="C13046" s="1" t="str">
        <f>IF(ISBLANK('Participant Info'!C13040),"",'Participant Info'!C13040)</f>
        <v/>
      </c>
    </row>
    <row r="13047" spans="1:3" x14ac:dyDescent="0.3">
      <c r="A13047" s="1" t="str">
        <f>IF(ISBLANK('Participant Info'!A13041),"",'Participant Info'!A13041)</f>
        <v/>
      </c>
      <c r="B13047" s="1" t="str">
        <f>IF(ISBLANK('Participant Info'!B13041),"",'Participant Info'!B13041)</f>
        <v/>
      </c>
      <c r="C13047" s="1" t="str">
        <f>IF(ISBLANK('Participant Info'!C13041),"",'Participant Info'!C13041)</f>
        <v/>
      </c>
    </row>
    <row r="13048" spans="1:3" x14ac:dyDescent="0.3">
      <c r="A13048" s="1" t="str">
        <f>IF(ISBLANK('Participant Info'!A13042),"",'Participant Info'!A13042)</f>
        <v/>
      </c>
      <c r="B13048" s="1" t="str">
        <f>IF(ISBLANK('Participant Info'!B13042),"",'Participant Info'!B13042)</f>
        <v/>
      </c>
      <c r="C13048" s="1" t="str">
        <f>IF(ISBLANK('Participant Info'!C13042),"",'Participant Info'!C13042)</f>
        <v/>
      </c>
    </row>
    <row r="13049" spans="1:3" x14ac:dyDescent="0.3">
      <c r="A13049" s="1" t="str">
        <f>IF(ISBLANK('Participant Info'!A13043),"",'Participant Info'!A13043)</f>
        <v/>
      </c>
      <c r="B13049" s="1" t="str">
        <f>IF(ISBLANK('Participant Info'!B13043),"",'Participant Info'!B13043)</f>
        <v/>
      </c>
      <c r="C13049" s="1" t="str">
        <f>IF(ISBLANK('Participant Info'!C13043),"",'Participant Info'!C13043)</f>
        <v/>
      </c>
    </row>
    <row r="13050" spans="1:3" x14ac:dyDescent="0.3">
      <c r="A13050" s="1" t="str">
        <f>IF(ISBLANK('Participant Info'!A13044),"",'Participant Info'!A13044)</f>
        <v/>
      </c>
      <c r="B13050" s="1" t="str">
        <f>IF(ISBLANK('Participant Info'!B13044),"",'Participant Info'!B13044)</f>
        <v/>
      </c>
      <c r="C13050" s="1" t="str">
        <f>IF(ISBLANK('Participant Info'!C13044),"",'Participant Info'!C13044)</f>
        <v/>
      </c>
    </row>
    <row r="13051" spans="1:3" x14ac:dyDescent="0.3">
      <c r="A13051" s="1" t="str">
        <f>IF(ISBLANK('Participant Info'!A13045),"",'Participant Info'!A13045)</f>
        <v/>
      </c>
      <c r="B13051" s="1" t="str">
        <f>IF(ISBLANK('Participant Info'!B13045),"",'Participant Info'!B13045)</f>
        <v/>
      </c>
      <c r="C13051" s="1" t="str">
        <f>IF(ISBLANK('Participant Info'!C13045),"",'Participant Info'!C13045)</f>
        <v/>
      </c>
    </row>
    <row r="13052" spans="1:3" x14ac:dyDescent="0.3">
      <c r="A13052" s="1" t="str">
        <f>IF(ISBLANK('Participant Info'!A13046),"",'Participant Info'!A13046)</f>
        <v/>
      </c>
      <c r="B13052" s="1" t="str">
        <f>IF(ISBLANK('Participant Info'!B13046),"",'Participant Info'!B13046)</f>
        <v/>
      </c>
      <c r="C13052" s="1" t="str">
        <f>IF(ISBLANK('Participant Info'!C13046),"",'Participant Info'!C13046)</f>
        <v/>
      </c>
    </row>
    <row r="13053" spans="1:3" x14ac:dyDescent="0.3">
      <c r="A13053" s="1" t="str">
        <f>IF(ISBLANK('Participant Info'!A13047),"",'Participant Info'!A13047)</f>
        <v/>
      </c>
      <c r="B13053" s="1" t="str">
        <f>IF(ISBLANK('Participant Info'!B13047),"",'Participant Info'!B13047)</f>
        <v/>
      </c>
      <c r="C13053" s="1" t="str">
        <f>IF(ISBLANK('Participant Info'!C13047),"",'Participant Info'!C13047)</f>
        <v/>
      </c>
    </row>
    <row r="13054" spans="1:3" x14ac:dyDescent="0.3">
      <c r="A13054" s="1" t="str">
        <f>IF(ISBLANK('Participant Info'!A13048),"",'Participant Info'!A13048)</f>
        <v/>
      </c>
      <c r="B13054" s="1" t="str">
        <f>IF(ISBLANK('Participant Info'!B13048),"",'Participant Info'!B13048)</f>
        <v/>
      </c>
      <c r="C13054" s="1" t="str">
        <f>IF(ISBLANK('Participant Info'!C13048),"",'Participant Info'!C13048)</f>
        <v/>
      </c>
    </row>
    <row r="13055" spans="1:3" x14ac:dyDescent="0.3">
      <c r="A13055" s="1" t="str">
        <f>IF(ISBLANK('Participant Info'!A13049),"",'Participant Info'!A13049)</f>
        <v/>
      </c>
      <c r="B13055" s="1" t="str">
        <f>IF(ISBLANK('Participant Info'!B13049),"",'Participant Info'!B13049)</f>
        <v/>
      </c>
      <c r="C13055" s="1" t="str">
        <f>IF(ISBLANK('Participant Info'!C13049),"",'Participant Info'!C13049)</f>
        <v/>
      </c>
    </row>
    <row r="13056" spans="1:3" x14ac:dyDescent="0.3">
      <c r="A13056" s="1" t="str">
        <f>IF(ISBLANK('Participant Info'!A13050),"",'Participant Info'!A13050)</f>
        <v/>
      </c>
      <c r="B13056" s="1" t="str">
        <f>IF(ISBLANK('Participant Info'!B13050),"",'Participant Info'!B13050)</f>
        <v/>
      </c>
      <c r="C13056" s="1" t="str">
        <f>IF(ISBLANK('Participant Info'!C13050),"",'Participant Info'!C13050)</f>
        <v/>
      </c>
    </row>
    <row r="13057" spans="1:3" x14ac:dyDescent="0.3">
      <c r="A13057" s="1" t="str">
        <f>IF(ISBLANK('Participant Info'!A13051),"",'Participant Info'!A13051)</f>
        <v/>
      </c>
      <c r="B13057" s="1" t="str">
        <f>IF(ISBLANK('Participant Info'!B13051),"",'Participant Info'!B13051)</f>
        <v/>
      </c>
      <c r="C13057" s="1" t="str">
        <f>IF(ISBLANK('Participant Info'!C13051),"",'Participant Info'!C13051)</f>
        <v/>
      </c>
    </row>
    <row r="13058" spans="1:3" x14ac:dyDescent="0.3">
      <c r="A13058" s="1" t="str">
        <f>IF(ISBLANK('Participant Info'!A13052),"",'Participant Info'!A13052)</f>
        <v/>
      </c>
      <c r="B13058" s="1" t="str">
        <f>IF(ISBLANK('Participant Info'!B13052),"",'Participant Info'!B13052)</f>
        <v/>
      </c>
      <c r="C13058" s="1" t="str">
        <f>IF(ISBLANK('Participant Info'!C13052),"",'Participant Info'!C13052)</f>
        <v/>
      </c>
    </row>
    <row r="13059" spans="1:3" x14ac:dyDescent="0.3">
      <c r="A13059" s="1" t="str">
        <f>IF(ISBLANK('Participant Info'!A13053),"",'Participant Info'!A13053)</f>
        <v/>
      </c>
      <c r="B13059" s="1" t="str">
        <f>IF(ISBLANK('Participant Info'!B13053),"",'Participant Info'!B13053)</f>
        <v/>
      </c>
      <c r="C13059" s="1" t="str">
        <f>IF(ISBLANK('Participant Info'!C13053),"",'Participant Info'!C13053)</f>
        <v/>
      </c>
    </row>
    <row r="13060" spans="1:3" x14ac:dyDescent="0.3">
      <c r="A13060" s="1" t="str">
        <f>IF(ISBLANK('Participant Info'!A13054),"",'Participant Info'!A13054)</f>
        <v/>
      </c>
      <c r="B13060" s="1" t="str">
        <f>IF(ISBLANK('Participant Info'!B13054),"",'Participant Info'!B13054)</f>
        <v/>
      </c>
      <c r="C13060" s="1" t="str">
        <f>IF(ISBLANK('Participant Info'!C13054),"",'Participant Info'!C13054)</f>
        <v/>
      </c>
    </row>
    <row r="13061" spans="1:3" x14ac:dyDescent="0.3">
      <c r="A13061" s="1" t="str">
        <f>IF(ISBLANK('Participant Info'!A13055),"",'Participant Info'!A13055)</f>
        <v/>
      </c>
      <c r="B13061" s="1" t="str">
        <f>IF(ISBLANK('Participant Info'!B13055),"",'Participant Info'!B13055)</f>
        <v/>
      </c>
      <c r="C13061" s="1" t="str">
        <f>IF(ISBLANK('Participant Info'!C13055),"",'Participant Info'!C13055)</f>
        <v/>
      </c>
    </row>
    <row r="13062" spans="1:3" x14ac:dyDescent="0.3">
      <c r="A13062" s="1" t="str">
        <f>IF(ISBLANK('Participant Info'!A13056),"",'Participant Info'!A13056)</f>
        <v/>
      </c>
      <c r="B13062" s="1" t="str">
        <f>IF(ISBLANK('Participant Info'!B13056),"",'Participant Info'!B13056)</f>
        <v/>
      </c>
      <c r="C13062" s="1" t="str">
        <f>IF(ISBLANK('Participant Info'!C13056),"",'Participant Info'!C13056)</f>
        <v/>
      </c>
    </row>
    <row r="13063" spans="1:3" x14ac:dyDescent="0.3">
      <c r="A13063" s="1" t="str">
        <f>IF(ISBLANK('Participant Info'!A13057),"",'Participant Info'!A13057)</f>
        <v/>
      </c>
      <c r="B13063" s="1" t="str">
        <f>IF(ISBLANK('Participant Info'!B13057),"",'Participant Info'!B13057)</f>
        <v/>
      </c>
      <c r="C13063" s="1" t="str">
        <f>IF(ISBLANK('Participant Info'!C13057),"",'Participant Info'!C13057)</f>
        <v/>
      </c>
    </row>
    <row r="13064" spans="1:3" x14ac:dyDescent="0.3">
      <c r="A13064" s="1" t="str">
        <f>IF(ISBLANK('Participant Info'!A13058),"",'Participant Info'!A13058)</f>
        <v/>
      </c>
      <c r="B13064" s="1" t="str">
        <f>IF(ISBLANK('Participant Info'!B13058),"",'Participant Info'!B13058)</f>
        <v/>
      </c>
      <c r="C13064" s="1" t="str">
        <f>IF(ISBLANK('Participant Info'!C13058),"",'Participant Info'!C13058)</f>
        <v/>
      </c>
    </row>
    <row r="13065" spans="1:3" x14ac:dyDescent="0.3">
      <c r="A13065" s="1" t="str">
        <f>IF(ISBLANK('Participant Info'!A13059),"",'Participant Info'!A13059)</f>
        <v/>
      </c>
      <c r="B13065" s="1" t="str">
        <f>IF(ISBLANK('Participant Info'!B13059),"",'Participant Info'!B13059)</f>
        <v/>
      </c>
      <c r="C13065" s="1" t="str">
        <f>IF(ISBLANK('Participant Info'!C13059),"",'Participant Info'!C13059)</f>
        <v/>
      </c>
    </row>
    <row r="13066" spans="1:3" x14ac:dyDescent="0.3">
      <c r="A13066" s="1" t="str">
        <f>IF(ISBLANK('Participant Info'!A13060),"",'Participant Info'!A13060)</f>
        <v/>
      </c>
      <c r="B13066" s="1" t="str">
        <f>IF(ISBLANK('Participant Info'!B13060),"",'Participant Info'!B13060)</f>
        <v/>
      </c>
      <c r="C13066" s="1" t="str">
        <f>IF(ISBLANK('Participant Info'!C13060),"",'Participant Info'!C13060)</f>
        <v/>
      </c>
    </row>
    <row r="13067" spans="1:3" x14ac:dyDescent="0.3">
      <c r="A13067" s="1" t="str">
        <f>IF(ISBLANK('Participant Info'!A13061),"",'Participant Info'!A13061)</f>
        <v/>
      </c>
      <c r="B13067" s="1" t="str">
        <f>IF(ISBLANK('Participant Info'!B13061),"",'Participant Info'!B13061)</f>
        <v/>
      </c>
      <c r="C13067" s="1" t="str">
        <f>IF(ISBLANK('Participant Info'!C13061),"",'Participant Info'!C13061)</f>
        <v/>
      </c>
    </row>
    <row r="13068" spans="1:3" x14ac:dyDescent="0.3">
      <c r="A13068" s="1" t="str">
        <f>IF(ISBLANK('Participant Info'!A13062),"",'Participant Info'!A13062)</f>
        <v/>
      </c>
      <c r="B13068" s="1" t="str">
        <f>IF(ISBLANK('Participant Info'!B13062),"",'Participant Info'!B13062)</f>
        <v/>
      </c>
      <c r="C13068" s="1" t="str">
        <f>IF(ISBLANK('Participant Info'!C13062),"",'Participant Info'!C13062)</f>
        <v/>
      </c>
    </row>
    <row r="13069" spans="1:3" x14ac:dyDescent="0.3">
      <c r="A13069" s="1" t="str">
        <f>IF(ISBLANK('Participant Info'!A13063),"",'Participant Info'!A13063)</f>
        <v/>
      </c>
      <c r="B13069" s="1" t="str">
        <f>IF(ISBLANK('Participant Info'!B13063),"",'Participant Info'!B13063)</f>
        <v/>
      </c>
      <c r="C13069" s="1" t="str">
        <f>IF(ISBLANK('Participant Info'!C13063),"",'Participant Info'!C13063)</f>
        <v/>
      </c>
    </row>
    <row r="13070" spans="1:3" x14ac:dyDescent="0.3">
      <c r="A13070" s="1" t="str">
        <f>IF(ISBLANK('Participant Info'!A13064),"",'Participant Info'!A13064)</f>
        <v/>
      </c>
      <c r="B13070" s="1" t="str">
        <f>IF(ISBLANK('Participant Info'!B13064),"",'Participant Info'!B13064)</f>
        <v/>
      </c>
      <c r="C13070" s="1" t="str">
        <f>IF(ISBLANK('Participant Info'!C13064),"",'Participant Info'!C13064)</f>
        <v/>
      </c>
    </row>
    <row r="13071" spans="1:3" x14ac:dyDescent="0.3">
      <c r="A13071" s="1" t="str">
        <f>IF(ISBLANK('Participant Info'!A13065),"",'Participant Info'!A13065)</f>
        <v/>
      </c>
      <c r="B13071" s="1" t="str">
        <f>IF(ISBLANK('Participant Info'!B13065),"",'Participant Info'!B13065)</f>
        <v/>
      </c>
      <c r="C13071" s="1" t="str">
        <f>IF(ISBLANK('Participant Info'!C13065),"",'Participant Info'!C13065)</f>
        <v/>
      </c>
    </row>
    <row r="13072" spans="1:3" x14ac:dyDescent="0.3">
      <c r="A13072" s="1" t="str">
        <f>IF(ISBLANK('Participant Info'!A13066),"",'Participant Info'!A13066)</f>
        <v/>
      </c>
      <c r="B13072" s="1" t="str">
        <f>IF(ISBLANK('Participant Info'!B13066),"",'Participant Info'!B13066)</f>
        <v/>
      </c>
      <c r="C13072" s="1" t="str">
        <f>IF(ISBLANK('Participant Info'!C13066),"",'Participant Info'!C13066)</f>
        <v/>
      </c>
    </row>
    <row r="13073" spans="1:3" x14ac:dyDescent="0.3">
      <c r="A13073" s="1" t="str">
        <f>IF(ISBLANK('Participant Info'!A13067),"",'Participant Info'!A13067)</f>
        <v/>
      </c>
      <c r="B13073" s="1" t="str">
        <f>IF(ISBLANK('Participant Info'!B13067),"",'Participant Info'!B13067)</f>
        <v/>
      </c>
      <c r="C13073" s="1" t="str">
        <f>IF(ISBLANK('Participant Info'!C13067),"",'Participant Info'!C13067)</f>
        <v/>
      </c>
    </row>
    <row r="13074" spans="1:3" x14ac:dyDescent="0.3">
      <c r="A13074" s="1" t="str">
        <f>IF(ISBLANK('Participant Info'!A13068),"",'Participant Info'!A13068)</f>
        <v/>
      </c>
      <c r="B13074" s="1" t="str">
        <f>IF(ISBLANK('Participant Info'!B13068),"",'Participant Info'!B13068)</f>
        <v/>
      </c>
      <c r="C13074" s="1" t="str">
        <f>IF(ISBLANK('Participant Info'!C13068),"",'Participant Info'!C13068)</f>
        <v/>
      </c>
    </row>
    <row r="13075" spans="1:3" x14ac:dyDescent="0.3">
      <c r="A13075" s="1" t="str">
        <f>IF(ISBLANK('Participant Info'!A13069),"",'Participant Info'!A13069)</f>
        <v/>
      </c>
      <c r="B13075" s="1" t="str">
        <f>IF(ISBLANK('Participant Info'!B13069),"",'Participant Info'!B13069)</f>
        <v/>
      </c>
      <c r="C13075" s="1" t="str">
        <f>IF(ISBLANK('Participant Info'!C13069),"",'Participant Info'!C13069)</f>
        <v/>
      </c>
    </row>
    <row r="13076" spans="1:3" x14ac:dyDescent="0.3">
      <c r="A13076" s="1" t="str">
        <f>IF(ISBLANK('Participant Info'!A13070),"",'Participant Info'!A13070)</f>
        <v/>
      </c>
      <c r="B13076" s="1" t="str">
        <f>IF(ISBLANK('Participant Info'!B13070),"",'Participant Info'!B13070)</f>
        <v/>
      </c>
      <c r="C13076" s="1" t="str">
        <f>IF(ISBLANK('Participant Info'!C13070),"",'Participant Info'!C13070)</f>
        <v/>
      </c>
    </row>
    <row r="13077" spans="1:3" x14ac:dyDescent="0.3">
      <c r="A13077" s="1" t="str">
        <f>IF(ISBLANK('Participant Info'!A13071),"",'Participant Info'!A13071)</f>
        <v/>
      </c>
      <c r="B13077" s="1" t="str">
        <f>IF(ISBLANK('Participant Info'!B13071),"",'Participant Info'!B13071)</f>
        <v/>
      </c>
      <c r="C13077" s="1" t="str">
        <f>IF(ISBLANK('Participant Info'!C13071),"",'Participant Info'!C13071)</f>
        <v/>
      </c>
    </row>
    <row r="13078" spans="1:3" x14ac:dyDescent="0.3">
      <c r="A13078" s="1" t="str">
        <f>IF(ISBLANK('Participant Info'!A13072),"",'Participant Info'!A13072)</f>
        <v/>
      </c>
      <c r="B13078" s="1" t="str">
        <f>IF(ISBLANK('Participant Info'!B13072),"",'Participant Info'!B13072)</f>
        <v/>
      </c>
      <c r="C13078" s="1" t="str">
        <f>IF(ISBLANK('Participant Info'!C13072),"",'Participant Info'!C13072)</f>
        <v/>
      </c>
    </row>
    <row r="13079" spans="1:3" x14ac:dyDescent="0.3">
      <c r="A13079" s="1" t="str">
        <f>IF(ISBLANK('Participant Info'!A13073),"",'Participant Info'!A13073)</f>
        <v/>
      </c>
      <c r="B13079" s="1" t="str">
        <f>IF(ISBLANK('Participant Info'!B13073),"",'Participant Info'!B13073)</f>
        <v/>
      </c>
      <c r="C13079" s="1" t="str">
        <f>IF(ISBLANK('Participant Info'!C13073),"",'Participant Info'!C13073)</f>
        <v/>
      </c>
    </row>
    <row r="13080" spans="1:3" x14ac:dyDescent="0.3">
      <c r="A13080" s="1" t="str">
        <f>IF(ISBLANK('Participant Info'!A13074),"",'Participant Info'!A13074)</f>
        <v/>
      </c>
      <c r="B13080" s="1" t="str">
        <f>IF(ISBLANK('Participant Info'!B13074),"",'Participant Info'!B13074)</f>
        <v/>
      </c>
      <c r="C13080" s="1" t="str">
        <f>IF(ISBLANK('Participant Info'!C13074),"",'Participant Info'!C13074)</f>
        <v/>
      </c>
    </row>
    <row r="13081" spans="1:3" x14ac:dyDescent="0.3">
      <c r="A13081" s="1" t="str">
        <f>IF(ISBLANK('Participant Info'!A13075),"",'Participant Info'!A13075)</f>
        <v/>
      </c>
      <c r="B13081" s="1" t="str">
        <f>IF(ISBLANK('Participant Info'!B13075),"",'Participant Info'!B13075)</f>
        <v/>
      </c>
      <c r="C13081" s="1" t="str">
        <f>IF(ISBLANK('Participant Info'!C13075),"",'Participant Info'!C13075)</f>
        <v/>
      </c>
    </row>
    <row r="13082" spans="1:3" x14ac:dyDescent="0.3">
      <c r="A13082" s="1" t="str">
        <f>IF(ISBLANK('Participant Info'!A13076),"",'Participant Info'!A13076)</f>
        <v/>
      </c>
      <c r="B13082" s="1" t="str">
        <f>IF(ISBLANK('Participant Info'!B13076),"",'Participant Info'!B13076)</f>
        <v/>
      </c>
      <c r="C13082" s="1" t="str">
        <f>IF(ISBLANK('Participant Info'!C13076),"",'Participant Info'!C13076)</f>
        <v/>
      </c>
    </row>
    <row r="13083" spans="1:3" x14ac:dyDescent="0.3">
      <c r="A13083" s="1" t="str">
        <f>IF(ISBLANK('Participant Info'!A13077),"",'Participant Info'!A13077)</f>
        <v/>
      </c>
      <c r="B13083" s="1" t="str">
        <f>IF(ISBLANK('Participant Info'!B13077),"",'Participant Info'!B13077)</f>
        <v/>
      </c>
      <c r="C13083" s="1" t="str">
        <f>IF(ISBLANK('Participant Info'!C13077),"",'Participant Info'!C13077)</f>
        <v/>
      </c>
    </row>
    <row r="13084" spans="1:3" x14ac:dyDescent="0.3">
      <c r="A13084" s="1" t="str">
        <f>IF(ISBLANK('Participant Info'!A13078),"",'Participant Info'!A13078)</f>
        <v/>
      </c>
      <c r="B13084" s="1" t="str">
        <f>IF(ISBLANK('Participant Info'!B13078),"",'Participant Info'!B13078)</f>
        <v/>
      </c>
      <c r="C13084" s="1" t="str">
        <f>IF(ISBLANK('Participant Info'!C13078),"",'Participant Info'!C13078)</f>
        <v/>
      </c>
    </row>
    <row r="13085" spans="1:3" x14ac:dyDescent="0.3">
      <c r="A13085" s="1" t="str">
        <f>IF(ISBLANK('Participant Info'!A13079),"",'Participant Info'!A13079)</f>
        <v/>
      </c>
      <c r="B13085" s="1" t="str">
        <f>IF(ISBLANK('Participant Info'!B13079),"",'Participant Info'!B13079)</f>
        <v/>
      </c>
      <c r="C13085" s="1" t="str">
        <f>IF(ISBLANK('Participant Info'!C13079),"",'Participant Info'!C13079)</f>
        <v/>
      </c>
    </row>
    <row r="13086" spans="1:3" x14ac:dyDescent="0.3">
      <c r="A13086" s="1" t="str">
        <f>IF(ISBLANK('Participant Info'!A13080),"",'Participant Info'!A13080)</f>
        <v/>
      </c>
      <c r="B13086" s="1" t="str">
        <f>IF(ISBLANK('Participant Info'!B13080),"",'Participant Info'!B13080)</f>
        <v/>
      </c>
      <c r="C13086" s="1" t="str">
        <f>IF(ISBLANK('Participant Info'!C13080),"",'Participant Info'!C13080)</f>
        <v/>
      </c>
    </row>
    <row r="13087" spans="1:3" x14ac:dyDescent="0.3">
      <c r="A13087" s="1" t="str">
        <f>IF(ISBLANK('Participant Info'!A13081),"",'Participant Info'!A13081)</f>
        <v/>
      </c>
      <c r="B13087" s="1" t="str">
        <f>IF(ISBLANK('Participant Info'!B13081),"",'Participant Info'!B13081)</f>
        <v/>
      </c>
      <c r="C13087" s="1" t="str">
        <f>IF(ISBLANK('Participant Info'!C13081),"",'Participant Info'!C13081)</f>
        <v/>
      </c>
    </row>
    <row r="13088" spans="1:3" x14ac:dyDescent="0.3">
      <c r="A13088" s="1" t="str">
        <f>IF(ISBLANK('Participant Info'!A13082),"",'Participant Info'!A13082)</f>
        <v/>
      </c>
      <c r="B13088" s="1" t="str">
        <f>IF(ISBLANK('Participant Info'!B13082),"",'Participant Info'!B13082)</f>
        <v/>
      </c>
      <c r="C13088" s="1" t="str">
        <f>IF(ISBLANK('Participant Info'!C13082),"",'Participant Info'!C13082)</f>
        <v/>
      </c>
    </row>
    <row r="13089" spans="1:3" x14ac:dyDescent="0.3">
      <c r="A13089" s="1" t="str">
        <f>IF(ISBLANK('Participant Info'!A13083),"",'Participant Info'!A13083)</f>
        <v/>
      </c>
      <c r="B13089" s="1" t="str">
        <f>IF(ISBLANK('Participant Info'!B13083),"",'Participant Info'!B13083)</f>
        <v/>
      </c>
      <c r="C13089" s="1" t="str">
        <f>IF(ISBLANK('Participant Info'!C13083),"",'Participant Info'!C13083)</f>
        <v/>
      </c>
    </row>
    <row r="13090" spans="1:3" x14ac:dyDescent="0.3">
      <c r="A13090" s="1" t="str">
        <f>IF(ISBLANK('Participant Info'!A13084),"",'Participant Info'!A13084)</f>
        <v/>
      </c>
      <c r="B13090" s="1" t="str">
        <f>IF(ISBLANK('Participant Info'!B13084),"",'Participant Info'!B13084)</f>
        <v/>
      </c>
      <c r="C13090" s="1" t="str">
        <f>IF(ISBLANK('Participant Info'!C13084),"",'Participant Info'!C13084)</f>
        <v/>
      </c>
    </row>
    <row r="13091" spans="1:3" x14ac:dyDescent="0.3">
      <c r="A13091" s="1" t="str">
        <f>IF(ISBLANK('Participant Info'!A13085),"",'Participant Info'!A13085)</f>
        <v/>
      </c>
      <c r="B13091" s="1" t="str">
        <f>IF(ISBLANK('Participant Info'!B13085),"",'Participant Info'!B13085)</f>
        <v/>
      </c>
      <c r="C13091" s="1" t="str">
        <f>IF(ISBLANK('Participant Info'!C13085),"",'Participant Info'!C13085)</f>
        <v/>
      </c>
    </row>
    <row r="13092" spans="1:3" x14ac:dyDescent="0.3">
      <c r="A13092" s="1" t="str">
        <f>IF(ISBLANK('Participant Info'!A13086),"",'Participant Info'!A13086)</f>
        <v/>
      </c>
      <c r="B13092" s="1" t="str">
        <f>IF(ISBLANK('Participant Info'!B13086),"",'Participant Info'!B13086)</f>
        <v/>
      </c>
      <c r="C13092" s="1" t="str">
        <f>IF(ISBLANK('Participant Info'!C13086),"",'Participant Info'!C13086)</f>
        <v/>
      </c>
    </row>
    <row r="13093" spans="1:3" x14ac:dyDescent="0.3">
      <c r="A13093" s="1" t="str">
        <f>IF(ISBLANK('Participant Info'!A13087),"",'Participant Info'!A13087)</f>
        <v/>
      </c>
      <c r="B13093" s="1" t="str">
        <f>IF(ISBLANK('Participant Info'!B13087),"",'Participant Info'!B13087)</f>
        <v/>
      </c>
      <c r="C13093" s="1" t="str">
        <f>IF(ISBLANK('Participant Info'!C13087),"",'Participant Info'!C13087)</f>
        <v/>
      </c>
    </row>
    <row r="13094" spans="1:3" x14ac:dyDescent="0.3">
      <c r="A13094" s="1" t="str">
        <f>IF(ISBLANK('Participant Info'!A13088),"",'Participant Info'!A13088)</f>
        <v/>
      </c>
      <c r="B13094" s="1" t="str">
        <f>IF(ISBLANK('Participant Info'!B13088),"",'Participant Info'!B13088)</f>
        <v/>
      </c>
      <c r="C13094" s="1" t="str">
        <f>IF(ISBLANK('Participant Info'!C13088),"",'Participant Info'!C13088)</f>
        <v/>
      </c>
    </row>
    <row r="13095" spans="1:3" x14ac:dyDescent="0.3">
      <c r="A13095" s="1" t="str">
        <f>IF(ISBLANK('Participant Info'!A13089),"",'Participant Info'!A13089)</f>
        <v/>
      </c>
      <c r="B13095" s="1" t="str">
        <f>IF(ISBLANK('Participant Info'!B13089),"",'Participant Info'!B13089)</f>
        <v/>
      </c>
      <c r="C13095" s="1" t="str">
        <f>IF(ISBLANK('Participant Info'!C13089),"",'Participant Info'!C13089)</f>
        <v/>
      </c>
    </row>
    <row r="13096" spans="1:3" x14ac:dyDescent="0.3">
      <c r="A13096" s="1" t="str">
        <f>IF(ISBLANK('Participant Info'!A13090),"",'Participant Info'!A13090)</f>
        <v/>
      </c>
      <c r="B13096" s="1" t="str">
        <f>IF(ISBLANK('Participant Info'!B13090),"",'Participant Info'!B13090)</f>
        <v/>
      </c>
      <c r="C13096" s="1" t="str">
        <f>IF(ISBLANK('Participant Info'!C13090),"",'Participant Info'!C13090)</f>
        <v/>
      </c>
    </row>
    <row r="13097" spans="1:3" x14ac:dyDescent="0.3">
      <c r="A13097" s="1" t="str">
        <f>IF(ISBLANK('Participant Info'!A13091),"",'Participant Info'!A13091)</f>
        <v/>
      </c>
      <c r="B13097" s="1" t="str">
        <f>IF(ISBLANK('Participant Info'!B13091),"",'Participant Info'!B13091)</f>
        <v/>
      </c>
      <c r="C13097" s="1" t="str">
        <f>IF(ISBLANK('Participant Info'!C13091),"",'Participant Info'!C13091)</f>
        <v/>
      </c>
    </row>
    <row r="13098" spans="1:3" x14ac:dyDescent="0.3">
      <c r="A13098" s="1" t="str">
        <f>IF(ISBLANK('Participant Info'!A13092),"",'Participant Info'!A13092)</f>
        <v/>
      </c>
      <c r="B13098" s="1" t="str">
        <f>IF(ISBLANK('Participant Info'!B13092),"",'Participant Info'!B13092)</f>
        <v/>
      </c>
      <c r="C13098" s="1" t="str">
        <f>IF(ISBLANK('Participant Info'!C13092),"",'Participant Info'!C13092)</f>
        <v/>
      </c>
    </row>
    <row r="13099" spans="1:3" x14ac:dyDescent="0.3">
      <c r="A13099" s="1" t="str">
        <f>IF(ISBLANK('Participant Info'!A13093),"",'Participant Info'!A13093)</f>
        <v/>
      </c>
      <c r="B13099" s="1" t="str">
        <f>IF(ISBLANK('Participant Info'!B13093),"",'Participant Info'!B13093)</f>
        <v/>
      </c>
      <c r="C13099" s="1" t="str">
        <f>IF(ISBLANK('Participant Info'!C13093),"",'Participant Info'!C13093)</f>
        <v/>
      </c>
    </row>
    <row r="13100" spans="1:3" x14ac:dyDescent="0.3">
      <c r="A13100" s="1" t="str">
        <f>IF(ISBLANK('Participant Info'!A13094),"",'Participant Info'!A13094)</f>
        <v/>
      </c>
      <c r="B13100" s="1" t="str">
        <f>IF(ISBLANK('Participant Info'!B13094),"",'Participant Info'!B13094)</f>
        <v/>
      </c>
      <c r="C13100" s="1" t="str">
        <f>IF(ISBLANK('Participant Info'!C13094),"",'Participant Info'!C13094)</f>
        <v/>
      </c>
    </row>
    <row r="13101" spans="1:3" x14ac:dyDescent="0.3">
      <c r="A13101" s="1" t="str">
        <f>IF(ISBLANK('Participant Info'!A13095),"",'Participant Info'!A13095)</f>
        <v/>
      </c>
      <c r="B13101" s="1" t="str">
        <f>IF(ISBLANK('Participant Info'!B13095),"",'Participant Info'!B13095)</f>
        <v/>
      </c>
      <c r="C13101" s="1" t="str">
        <f>IF(ISBLANK('Participant Info'!C13095),"",'Participant Info'!C13095)</f>
        <v/>
      </c>
    </row>
    <row r="13102" spans="1:3" x14ac:dyDescent="0.3">
      <c r="A13102" s="1" t="str">
        <f>IF(ISBLANK('Participant Info'!A13096),"",'Participant Info'!A13096)</f>
        <v/>
      </c>
      <c r="B13102" s="1" t="str">
        <f>IF(ISBLANK('Participant Info'!B13096),"",'Participant Info'!B13096)</f>
        <v/>
      </c>
      <c r="C13102" s="1" t="str">
        <f>IF(ISBLANK('Participant Info'!C13096),"",'Participant Info'!C13096)</f>
        <v/>
      </c>
    </row>
    <row r="13103" spans="1:3" x14ac:dyDescent="0.3">
      <c r="A13103" s="1" t="str">
        <f>IF(ISBLANK('Participant Info'!A13097),"",'Participant Info'!A13097)</f>
        <v/>
      </c>
      <c r="B13103" s="1" t="str">
        <f>IF(ISBLANK('Participant Info'!B13097),"",'Participant Info'!B13097)</f>
        <v/>
      </c>
      <c r="C13103" s="1" t="str">
        <f>IF(ISBLANK('Participant Info'!C13097),"",'Participant Info'!C13097)</f>
        <v/>
      </c>
    </row>
    <row r="13104" spans="1:3" x14ac:dyDescent="0.3">
      <c r="A13104" s="1" t="str">
        <f>IF(ISBLANK('Participant Info'!A13098),"",'Participant Info'!A13098)</f>
        <v/>
      </c>
      <c r="B13104" s="1" t="str">
        <f>IF(ISBLANK('Participant Info'!B13098),"",'Participant Info'!B13098)</f>
        <v/>
      </c>
      <c r="C13104" s="1" t="str">
        <f>IF(ISBLANK('Participant Info'!C13098),"",'Participant Info'!C13098)</f>
        <v/>
      </c>
    </row>
    <row r="13105" spans="1:3" x14ac:dyDescent="0.3">
      <c r="A13105" s="1" t="str">
        <f>IF(ISBLANK('Participant Info'!A13099),"",'Participant Info'!A13099)</f>
        <v/>
      </c>
      <c r="B13105" s="1" t="str">
        <f>IF(ISBLANK('Participant Info'!B13099),"",'Participant Info'!B13099)</f>
        <v/>
      </c>
      <c r="C13105" s="1" t="str">
        <f>IF(ISBLANK('Participant Info'!C13099),"",'Participant Info'!C13099)</f>
        <v/>
      </c>
    </row>
    <row r="13106" spans="1:3" x14ac:dyDescent="0.3">
      <c r="A13106" s="1" t="str">
        <f>IF(ISBLANK('Participant Info'!A13100),"",'Participant Info'!A13100)</f>
        <v/>
      </c>
      <c r="B13106" s="1" t="str">
        <f>IF(ISBLANK('Participant Info'!B13100),"",'Participant Info'!B13100)</f>
        <v/>
      </c>
      <c r="C13106" s="1" t="str">
        <f>IF(ISBLANK('Participant Info'!C13100),"",'Participant Info'!C13100)</f>
        <v/>
      </c>
    </row>
    <row r="13107" spans="1:3" x14ac:dyDescent="0.3">
      <c r="A13107" s="1" t="str">
        <f>IF(ISBLANK('Participant Info'!A13101),"",'Participant Info'!A13101)</f>
        <v/>
      </c>
      <c r="B13107" s="1" t="str">
        <f>IF(ISBLANK('Participant Info'!B13101),"",'Participant Info'!B13101)</f>
        <v/>
      </c>
      <c r="C13107" s="1" t="str">
        <f>IF(ISBLANK('Participant Info'!C13101),"",'Participant Info'!C13101)</f>
        <v/>
      </c>
    </row>
    <row r="13108" spans="1:3" x14ac:dyDescent="0.3">
      <c r="A13108" s="1" t="str">
        <f>IF(ISBLANK('Participant Info'!A13102),"",'Participant Info'!A13102)</f>
        <v/>
      </c>
      <c r="B13108" s="1" t="str">
        <f>IF(ISBLANK('Participant Info'!B13102),"",'Participant Info'!B13102)</f>
        <v/>
      </c>
      <c r="C13108" s="1" t="str">
        <f>IF(ISBLANK('Participant Info'!C13102),"",'Participant Info'!C13102)</f>
        <v/>
      </c>
    </row>
    <row r="13109" spans="1:3" x14ac:dyDescent="0.3">
      <c r="A13109" s="1" t="str">
        <f>IF(ISBLANK('Participant Info'!A13103),"",'Participant Info'!A13103)</f>
        <v/>
      </c>
      <c r="B13109" s="1" t="str">
        <f>IF(ISBLANK('Participant Info'!B13103),"",'Participant Info'!B13103)</f>
        <v/>
      </c>
      <c r="C13109" s="1" t="str">
        <f>IF(ISBLANK('Participant Info'!C13103),"",'Participant Info'!C13103)</f>
        <v/>
      </c>
    </row>
    <row r="13110" spans="1:3" x14ac:dyDescent="0.3">
      <c r="A13110" s="1" t="str">
        <f>IF(ISBLANK('Participant Info'!A13104),"",'Participant Info'!A13104)</f>
        <v/>
      </c>
      <c r="B13110" s="1" t="str">
        <f>IF(ISBLANK('Participant Info'!B13104),"",'Participant Info'!B13104)</f>
        <v/>
      </c>
      <c r="C13110" s="1" t="str">
        <f>IF(ISBLANK('Participant Info'!C13104),"",'Participant Info'!C13104)</f>
        <v/>
      </c>
    </row>
    <row r="13111" spans="1:3" x14ac:dyDescent="0.3">
      <c r="A13111" s="1" t="str">
        <f>IF(ISBLANK('Participant Info'!A13105),"",'Participant Info'!A13105)</f>
        <v/>
      </c>
      <c r="B13111" s="1" t="str">
        <f>IF(ISBLANK('Participant Info'!B13105),"",'Participant Info'!B13105)</f>
        <v/>
      </c>
      <c r="C13111" s="1" t="str">
        <f>IF(ISBLANK('Participant Info'!C13105),"",'Participant Info'!C13105)</f>
        <v/>
      </c>
    </row>
    <row r="13112" spans="1:3" x14ac:dyDescent="0.3">
      <c r="A13112" s="1" t="str">
        <f>IF(ISBLANK('Participant Info'!A13106),"",'Participant Info'!A13106)</f>
        <v/>
      </c>
      <c r="B13112" s="1" t="str">
        <f>IF(ISBLANK('Participant Info'!B13106),"",'Participant Info'!B13106)</f>
        <v/>
      </c>
      <c r="C13112" s="1" t="str">
        <f>IF(ISBLANK('Participant Info'!C13106),"",'Participant Info'!C13106)</f>
        <v/>
      </c>
    </row>
    <row r="13113" spans="1:3" x14ac:dyDescent="0.3">
      <c r="A13113" s="1" t="str">
        <f>IF(ISBLANK('Participant Info'!A13107),"",'Participant Info'!A13107)</f>
        <v/>
      </c>
      <c r="B13113" s="1" t="str">
        <f>IF(ISBLANK('Participant Info'!B13107),"",'Participant Info'!B13107)</f>
        <v/>
      </c>
      <c r="C13113" s="1" t="str">
        <f>IF(ISBLANK('Participant Info'!C13107),"",'Participant Info'!C13107)</f>
        <v/>
      </c>
    </row>
    <row r="13114" spans="1:3" x14ac:dyDescent="0.3">
      <c r="A13114" s="1" t="str">
        <f>IF(ISBLANK('Participant Info'!A13108),"",'Participant Info'!A13108)</f>
        <v/>
      </c>
      <c r="B13114" s="1" t="str">
        <f>IF(ISBLANK('Participant Info'!B13108),"",'Participant Info'!B13108)</f>
        <v/>
      </c>
      <c r="C13114" s="1" t="str">
        <f>IF(ISBLANK('Participant Info'!C13108),"",'Participant Info'!C13108)</f>
        <v/>
      </c>
    </row>
    <row r="13115" spans="1:3" x14ac:dyDescent="0.3">
      <c r="A13115" s="1" t="str">
        <f>IF(ISBLANK('Participant Info'!A13109),"",'Participant Info'!A13109)</f>
        <v/>
      </c>
      <c r="B13115" s="1" t="str">
        <f>IF(ISBLANK('Participant Info'!B13109),"",'Participant Info'!B13109)</f>
        <v/>
      </c>
      <c r="C13115" s="1" t="str">
        <f>IF(ISBLANK('Participant Info'!C13109),"",'Participant Info'!C13109)</f>
        <v/>
      </c>
    </row>
    <row r="13116" spans="1:3" x14ac:dyDescent="0.3">
      <c r="A13116" s="1" t="str">
        <f>IF(ISBLANK('Participant Info'!A13110),"",'Participant Info'!A13110)</f>
        <v/>
      </c>
      <c r="B13116" s="1" t="str">
        <f>IF(ISBLANK('Participant Info'!B13110),"",'Participant Info'!B13110)</f>
        <v/>
      </c>
      <c r="C13116" s="1" t="str">
        <f>IF(ISBLANK('Participant Info'!C13110),"",'Participant Info'!C13110)</f>
        <v/>
      </c>
    </row>
    <row r="13117" spans="1:3" x14ac:dyDescent="0.3">
      <c r="A13117" s="1" t="str">
        <f>IF(ISBLANK('Participant Info'!A13111),"",'Participant Info'!A13111)</f>
        <v/>
      </c>
      <c r="B13117" s="1" t="str">
        <f>IF(ISBLANK('Participant Info'!B13111),"",'Participant Info'!B13111)</f>
        <v/>
      </c>
      <c r="C13117" s="1" t="str">
        <f>IF(ISBLANK('Participant Info'!C13111),"",'Participant Info'!C13111)</f>
        <v/>
      </c>
    </row>
    <row r="13118" spans="1:3" x14ac:dyDescent="0.3">
      <c r="A13118" s="1" t="str">
        <f>IF(ISBLANK('Participant Info'!A13112),"",'Participant Info'!A13112)</f>
        <v/>
      </c>
      <c r="B13118" s="1" t="str">
        <f>IF(ISBLANK('Participant Info'!B13112),"",'Participant Info'!B13112)</f>
        <v/>
      </c>
      <c r="C13118" s="1" t="str">
        <f>IF(ISBLANK('Participant Info'!C13112),"",'Participant Info'!C13112)</f>
        <v/>
      </c>
    </row>
    <row r="13119" spans="1:3" x14ac:dyDescent="0.3">
      <c r="A13119" s="1" t="str">
        <f>IF(ISBLANK('Participant Info'!A13113),"",'Participant Info'!A13113)</f>
        <v/>
      </c>
      <c r="B13119" s="1" t="str">
        <f>IF(ISBLANK('Participant Info'!B13113),"",'Participant Info'!B13113)</f>
        <v/>
      </c>
      <c r="C13119" s="1" t="str">
        <f>IF(ISBLANK('Participant Info'!C13113),"",'Participant Info'!C13113)</f>
        <v/>
      </c>
    </row>
    <row r="13120" spans="1:3" x14ac:dyDescent="0.3">
      <c r="A13120" s="1" t="str">
        <f>IF(ISBLANK('Participant Info'!A13114),"",'Participant Info'!A13114)</f>
        <v/>
      </c>
      <c r="B13120" s="1" t="str">
        <f>IF(ISBLANK('Participant Info'!B13114),"",'Participant Info'!B13114)</f>
        <v/>
      </c>
      <c r="C13120" s="1" t="str">
        <f>IF(ISBLANK('Participant Info'!C13114),"",'Participant Info'!C13114)</f>
        <v/>
      </c>
    </row>
    <row r="13121" spans="1:3" x14ac:dyDescent="0.3">
      <c r="A13121" s="1" t="str">
        <f>IF(ISBLANK('Participant Info'!A13115),"",'Participant Info'!A13115)</f>
        <v/>
      </c>
      <c r="B13121" s="1" t="str">
        <f>IF(ISBLANK('Participant Info'!B13115),"",'Participant Info'!B13115)</f>
        <v/>
      </c>
      <c r="C13121" s="1" t="str">
        <f>IF(ISBLANK('Participant Info'!C13115),"",'Participant Info'!C13115)</f>
        <v/>
      </c>
    </row>
    <row r="13122" spans="1:3" x14ac:dyDescent="0.3">
      <c r="A13122" s="1" t="str">
        <f>IF(ISBLANK('Participant Info'!A13116),"",'Participant Info'!A13116)</f>
        <v/>
      </c>
      <c r="B13122" s="1" t="str">
        <f>IF(ISBLANK('Participant Info'!B13116),"",'Participant Info'!B13116)</f>
        <v/>
      </c>
      <c r="C13122" s="1" t="str">
        <f>IF(ISBLANK('Participant Info'!C13116),"",'Participant Info'!C13116)</f>
        <v/>
      </c>
    </row>
    <row r="13123" spans="1:3" x14ac:dyDescent="0.3">
      <c r="A13123" s="1" t="str">
        <f>IF(ISBLANK('Participant Info'!A13117),"",'Participant Info'!A13117)</f>
        <v/>
      </c>
      <c r="B13123" s="1" t="str">
        <f>IF(ISBLANK('Participant Info'!B13117),"",'Participant Info'!B13117)</f>
        <v/>
      </c>
      <c r="C13123" s="1" t="str">
        <f>IF(ISBLANK('Participant Info'!C13117),"",'Participant Info'!C13117)</f>
        <v/>
      </c>
    </row>
    <row r="13124" spans="1:3" x14ac:dyDescent="0.3">
      <c r="A13124" s="1" t="str">
        <f>IF(ISBLANK('Participant Info'!A13118),"",'Participant Info'!A13118)</f>
        <v/>
      </c>
      <c r="B13124" s="1" t="str">
        <f>IF(ISBLANK('Participant Info'!B13118),"",'Participant Info'!B13118)</f>
        <v/>
      </c>
      <c r="C13124" s="1" t="str">
        <f>IF(ISBLANK('Participant Info'!C13118),"",'Participant Info'!C13118)</f>
        <v/>
      </c>
    </row>
    <row r="13125" spans="1:3" x14ac:dyDescent="0.3">
      <c r="A13125" s="1" t="str">
        <f>IF(ISBLANK('Participant Info'!A13119),"",'Participant Info'!A13119)</f>
        <v/>
      </c>
      <c r="B13125" s="1" t="str">
        <f>IF(ISBLANK('Participant Info'!B13119),"",'Participant Info'!B13119)</f>
        <v/>
      </c>
      <c r="C13125" s="1" t="str">
        <f>IF(ISBLANK('Participant Info'!C13119),"",'Participant Info'!C13119)</f>
        <v/>
      </c>
    </row>
    <row r="13126" spans="1:3" x14ac:dyDescent="0.3">
      <c r="A13126" s="1" t="str">
        <f>IF(ISBLANK('Participant Info'!A13120),"",'Participant Info'!A13120)</f>
        <v/>
      </c>
      <c r="B13126" s="1" t="str">
        <f>IF(ISBLANK('Participant Info'!B13120),"",'Participant Info'!B13120)</f>
        <v/>
      </c>
      <c r="C13126" s="1" t="str">
        <f>IF(ISBLANK('Participant Info'!C13120),"",'Participant Info'!C13120)</f>
        <v/>
      </c>
    </row>
    <row r="13127" spans="1:3" x14ac:dyDescent="0.3">
      <c r="A13127" s="1" t="str">
        <f>IF(ISBLANK('Participant Info'!A13121),"",'Participant Info'!A13121)</f>
        <v/>
      </c>
      <c r="B13127" s="1" t="str">
        <f>IF(ISBLANK('Participant Info'!B13121),"",'Participant Info'!B13121)</f>
        <v/>
      </c>
      <c r="C13127" s="1" t="str">
        <f>IF(ISBLANK('Participant Info'!C13121),"",'Participant Info'!C13121)</f>
        <v/>
      </c>
    </row>
    <row r="13128" spans="1:3" x14ac:dyDescent="0.3">
      <c r="A13128" s="1" t="str">
        <f>IF(ISBLANK('Participant Info'!A13122),"",'Participant Info'!A13122)</f>
        <v/>
      </c>
      <c r="B13128" s="1" t="str">
        <f>IF(ISBLANK('Participant Info'!B13122),"",'Participant Info'!B13122)</f>
        <v/>
      </c>
      <c r="C13128" s="1" t="str">
        <f>IF(ISBLANK('Participant Info'!C13122),"",'Participant Info'!C13122)</f>
        <v/>
      </c>
    </row>
    <row r="13129" spans="1:3" x14ac:dyDescent="0.3">
      <c r="A13129" s="1" t="str">
        <f>IF(ISBLANK('Participant Info'!A13123),"",'Participant Info'!A13123)</f>
        <v/>
      </c>
      <c r="B13129" s="1" t="str">
        <f>IF(ISBLANK('Participant Info'!B13123),"",'Participant Info'!B13123)</f>
        <v/>
      </c>
      <c r="C13129" s="1" t="str">
        <f>IF(ISBLANK('Participant Info'!C13123),"",'Participant Info'!C13123)</f>
        <v/>
      </c>
    </row>
    <row r="13130" spans="1:3" x14ac:dyDescent="0.3">
      <c r="A13130" s="1" t="str">
        <f>IF(ISBLANK('Participant Info'!A13124),"",'Participant Info'!A13124)</f>
        <v/>
      </c>
      <c r="B13130" s="1" t="str">
        <f>IF(ISBLANK('Participant Info'!B13124),"",'Participant Info'!B13124)</f>
        <v/>
      </c>
      <c r="C13130" s="1" t="str">
        <f>IF(ISBLANK('Participant Info'!C13124),"",'Participant Info'!C13124)</f>
        <v/>
      </c>
    </row>
    <row r="13131" spans="1:3" x14ac:dyDescent="0.3">
      <c r="A13131" s="1" t="str">
        <f>IF(ISBLANK('Participant Info'!A13125),"",'Participant Info'!A13125)</f>
        <v/>
      </c>
      <c r="B13131" s="1" t="str">
        <f>IF(ISBLANK('Participant Info'!B13125),"",'Participant Info'!B13125)</f>
        <v/>
      </c>
      <c r="C13131" s="1" t="str">
        <f>IF(ISBLANK('Participant Info'!C13125),"",'Participant Info'!C13125)</f>
        <v/>
      </c>
    </row>
    <row r="13132" spans="1:3" x14ac:dyDescent="0.3">
      <c r="A13132" s="1" t="str">
        <f>IF(ISBLANK('Participant Info'!A13126),"",'Participant Info'!A13126)</f>
        <v/>
      </c>
      <c r="B13132" s="1" t="str">
        <f>IF(ISBLANK('Participant Info'!B13126),"",'Participant Info'!B13126)</f>
        <v/>
      </c>
      <c r="C13132" s="1" t="str">
        <f>IF(ISBLANK('Participant Info'!C13126),"",'Participant Info'!C13126)</f>
        <v/>
      </c>
    </row>
    <row r="13133" spans="1:3" x14ac:dyDescent="0.3">
      <c r="A13133" s="1" t="str">
        <f>IF(ISBLANK('Participant Info'!A13127),"",'Participant Info'!A13127)</f>
        <v/>
      </c>
      <c r="B13133" s="1" t="str">
        <f>IF(ISBLANK('Participant Info'!B13127),"",'Participant Info'!B13127)</f>
        <v/>
      </c>
      <c r="C13133" s="1" t="str">
        <f>IF(ISBLANK('Participant Info'!C13127),"",'Participant Info'!C13127)</f>
        <v/>
      </c>
    </row>
    <row r="13134" spans="1:3" x14ac:dyDescent="0.3">
      <c r="A13134" s="1" t="str">
        <f>IF(ISBLANK('Participant Info'!A13128),"",'Participant Info'!A13128)</f>
        <v/>
      </c>
      <c r="B13134" s="1" t="str">
        <f>IF(ISBLANK('Participant Info'!B13128),"",'Participant Info'!B13128)</f>
        <v/>
      </c>
      <c r="C13134" s="1" t="str">
        <f>IF(ISBLANK('Participant Info'!C13128),"",'Participant Info'!C13128)</f>
        <v/>
      </c>
    </row>
    <row r="13135" spans="1:3" x14ac:dyDescent="0.3">
      <c r="A13135" s="1" t="str">
        <f>IF(ISBLANK('Participant Info'!A13129),"",'Participant Info'!A13129)</f>
        <v/>
      </c>
      <c r="B13135" s="1" t="str">
        <f>IF(ISBLANK('Participant Info'!B13129),"",'Participant Info'!B13129)</f>
        <v/>
      </c>
      <c r="C13135" s="1" t="str">
        <f>IF(ISBLANK('Participant Info'!C13129),"",'Participant Info'!C13129)</f>
        <v/>
      </c>
    </row>
    <row r="13136" spans="1:3" x14ac:dyDescent="0.3">
      <c r="A13136" s="1" t="str">
        <f>IF(ISBLANK('Participant Info'!A13130),"",'Participant Info'!A13130)</f>
        <v/>
      </c>
      <c r="B13136" s="1" t="str">
        <f>IF(ISBLANK('Participant Info'!B13130),"",'Participant Info'!B13130)</f>
        <v/>
      </c>
      <c r="C13136" s="1" t="str">
        <f>IF(ISBLANK('Participant Info'!C13130),"",'Participant Info'!C13130)</f>
        <v/>
      </c>
    </row>
    <row r="13137" spans="1:3" x14ac:dyDescent="0.3">
      <c r="A13137" s="1" t="str">
        <f>IF(ISBLANK('Participant Info'!A13131),"",'Participant Info'!A13131)</f>
        <v/>
      </c>
      <c r="B13137" s="1" t="str">
        <f>IF(ISBLANK('Participant Info'!B13131),"",'Participant Info'!B13131)</f>
        <v/>
      </c>
      <c r="C13137" s="1" t="str">
        <f>IF(ISBLANK('Participant Info'!C13131),"",'Participant Info'!C13131)</f>
        <v/>
      </c>
    </row>
    <row r="13138" spans="1:3" x14ac:dyDescent="0.3">
      <c r="A13138" s="1" t="str">
        <f>IF(ISBLANK('Participant Info'!A13132),"",'Participant Info'!A13132)</f>
        <v/>
      </c>
      <c r="B13138" s="1" t="str">
        <f>IF(ISBLANK('Participant Info'!B13132),"",'Participant Info'!B13132)</f>
        <v/>
      </c>
      <c r="C13138" s="1" t="str">
        <f>IF(ISBLANK('Participant Info'!C13132),"",'Participant Info'!C13132)</f>
        <v/>
      </c>
    </row>
    <row r="13139" spans="1:3" x14ac:dyDescent="0.3">
      <c r="A13139" s="1" t="str">
        <f>IF(ISBLANK('Participant Info'!A13133),"",'Participant Info'!A13133)</f>
        <v/>
      </c>
      <c r="B13139" s="1" t="str">
        <f>IF(ISBLANK('Participant Info'!B13133),"",'Participant Info'!B13133)</f>
        <v/>
      </c>
      <c r="C13139" s="1" t="str">
        <f>IF(ISBLANK('Participant Info'!C13133),"",'Participant Info'!C13133)</f>
        <v/>
      </c>
    </row>
    <row r="13140" spans="1:3" x14ac:dyDescent="0.3">
      <c r="A13140" s="1" t="str">
        <f>IF(ISBLANK('Participant Info'!A13134),"",'Participant Info'!A13134)</f>
        <v/>
      </c>
      <c r="B13140" s="1" t="str">
        <f>IF(ISBLANK('Participant Info'!B13134),"",'Participant Info'!B13134)</f>
        <v/>
      </c>
      <c r="C13140" s="1" t="str">
        <f>IF(ISBLANK('Participant Info'!C13134),"",'Participant Info'!C13134)</f>
        <v/>
      </c>
    </row>
    <row r="13141" spans="1:3" x14ac:dyDescent="0.3">
      <c r="A13141" s="1" t="str">
        <f>IF(ISBLANK('Participant Info'!A13135),"",'Participant Info'!A13135)</f>
        <v/>
      </c>
      <c r="B13141" s="1" t="str">
        <f>IF(ISBLANK('Participant Info'!B13135),"",'Participant Info'!B13135)</f>
        <v/>
      </c>
      <c r="C13141" s="1" t="str">
        <f>IF(ISBLANK('Participant Info'!C13135),"",'Participant Info'!C13135)</f>
        <v/>
      </c>
    </row>
    <row r="13142" spans="1:3" x14ac:dyDescent="0.3">
      <c r="A13142" s="1" t="str">
        <f>IF(ISBLANK('Participant Info'!A13136),"",'Participant Info'!A13136)</f>
        <v/>
      </c>
      <c r="B13142" s="1" t="str">
        <f>IF(ISBLANK('Participant Info'!B13136),"",'Participant Info'!B13136)</f>
        <v/>
      </c>
      <c r="C13142" s="1" t="str">
        <f>IF(ISBLANK('Participant Info'!C13136),"",'Participant Info'!C13136)</f>
        <v/>
      </c>
    </row>
    <row r="13143" spans="1:3" x14ac:dyDescent="0.3">
      <c r="A13143" s="1" t="str">
        <f>IF(ISBLANK('Participant Info'!A13137),"",'Participant Info'!A13137)</f>
        <v/>
      </c>
      <c r="B13143" s="1" t="str">
        <f>IF(ISBLANK('Participant Info'!B13137),"",'Participant Info'!B13137)</f>
        <v/>
      </c>
      <c r="C13143" s="1" t="str">
        <f>IF(ISBLANK('Participant Info'!C13137),"",'Participant Info'!C13137)</f>
        <v/>
      </c>
    </row>
    <row r="13144" spans="1:3" x14ac:dyDescent="0.3">
      <c r="A13144" s="1" t="str">
        <f>IF(ISBLANK('Participant Info'!A13138),"",'Participant Info'!A13138)</f>
        <v/>
      </c>
      <c r="B13144" s="1" t="str">
        <f>IF(ISBLANK('Participant Info'!B13138),"",'Participant Info'!B13138)</f>
        <v/>
      </c>
      <c r="C13144" s="1" t="str">
        <f>IF(ISBLANK('Participant Info'!C13138),"",'Participant Info'!C13138)</f>
        <v/>
      </c>
    </row>
    <row r="13145" spans="1:3" x14ac:dyDescent="0.3">
      <c r="A13145" s="1" t="str">
        <f>IF(ISBLANK('Participant Info'!A13139),"",'Participant Info'!A13139)</f>
        <v/>
      </c>
      <c r="B13145" s="1" t="str">
        <f>IF(ISBLANK('Participant Info'!B13139),"",'Participant Info'!B13139)</f>
        <v/>
      </c>
      <c r="C13145" s="1" t="str">
        <f>IF(ISBLANK('Participant Info'!C13139),"",'Participant Info'!C13139)</f>
        <v/>
      </c>
    </row>
    <row r="13146" spans="1:3" x14ac:dyDescent="0.3">
      <c r="A13146" s="1" t="str">
        <f>IF(ISBLANK('Participant Info'!A13140),"",'Participant Info'!A13140)</f>
        <v/>
      </c>
      <c r="B13146" s="1" t="str">
        <f>IF(ISBLANK('Participant Info'!B13140),"",'Participant Info'!B13140)</f>
        <v/>
      </c>
      <c r="C13146" s="1" t="str">
        <f>IF(ISBLANK('Participant Info'!C13140),"",'Participant Info'!C13140)</f>
        <v/>
      </c>
    </row>
    <row r="13147" spans="1:3" x14ac:dyDescent="0.3">
      <c r="A13147" s="1" t="str">
        <f>IF(ISBLANK('Participant Info'!A13141),"",'Participant Info'!A13141)</f>
        <v/>
      </c>
      <c r="B13147" s="1" t="str">
        <f>IF(ISBLANK('Participant Info'!B13141),"",'Participant Info'!B13141)</f>
        <v/>
      </c>
      <c r="C13147" s="1" t="str">
        <f>IF(ISBLANK('Participant Info'!C13141),"",'Participant Info'!C13141)</f>
        <v/>
      </c>
    </row>
    <row r="13148" spans="1:3" x14ac:dyDescent="0.3">
      <c r="A13148" s="1" t="str">
        <f>IF(ISBLANK('Participant Info'!A13142),"",'Participant Info'!A13142)</f>
        <v/>
      </c>
      <c r="B13148" s="1" t="str">
        <f>IF(ISBLANK('Participant Info'!B13142),"",'Participant Info'!B13142)</f>
        <v/>
      </c>
      <c r="C13148" s="1" t="str">
        <f>IF(ISBLANK('Participant Info'!C13142),"",'Participant Info'!C13142)</f>
        <v/>
      </c>
    </row>
    <row r="13149" spans="1:3" x14ac:dyDescent="0.3">
      <c r="A13149" s="1" t="str">
        <f>IF(ISBLANK('Participant Info'!A13143),"",'Participant Info'!A13143)</f>
        <v/>
      </c>
      <c r="B13149" s="1" t="str">
        <f>IF(ISBLANK('Participant Info'!B13143),"",'Participant Info'!B13143)</f>
        <v/>
      </c>
      <c r="C13149" s="1" t="str">
        <f>IF(ISBLANK('Participant Info'!C13143),"",'Participant Info'!C13143)</f>
        <v/>
      </c>
    </row>
    <row r="13150" spans="1:3" x14ac:dyDescent="0.3">
      <c r="A13150" s="1" t="str">
        <f>IF(ISBLANK('Participant Info'!A13144),"",'Participant Info'!A13144)</f>
        <v/>
      </c>
      <c r="B13150" s="1" t="str">
        <f>IF(ISBLANK('Participant Info'!B13144),"",'Participant Info'!B13144)</f>
        <v/>
      </c>
      <c r="C13150" s="1" t="str">
        <f>IF(ISBLANK('Participant Info'!C13144),"",'Participant Info'!C13144)</f>
        <v/>
      </c>
    </row>
    <row r="13151" spans="1:3" x14ac:dyDescent="0.3">
      <c r="A13151" s="1" t="str">
        <f>IF(ISBLANK('Participant Info'!A13145),"",'Participant Info'!A13145)</f>
        <v/>
      </c>
      <c r="B13151" s="1" t="str">
        <f>IF(ISBLANK('Participant Info'!B13145),"",'Participant Info'!B13145)</f>
        <v/>
      </c>
      <c r="C13151" s="1" t="str">
        <f>IF(ISBLANK('Participant Info'!C13145),"",'Participant Info'!C13145)</f>
        <v/>
      </c>
    </row>
    <row r="13152" spans="1:3" x14ac:dyDescent="0.3">
      <c r="A13152" s="1" t="str">
        <f>IF(ISBLANK('Participant Info'!A13146),"",'Participant Info'!A13146)</f>
        <v/>
      </c>
      <c r="B13152" s="1" t="str">
        <f>IF(ISBLANK('Participant Info'!B13146),"",'Participant Info'!B13146)</f>
        <v/>
      </c>
      <c r="C13152" s="1" t="str">
        <f>IF(ISBLANK('Participant Info'!C13146),"",'Participant Info'!C13146)</f>
        <v/>
      </c>
    </row>
    <row r="13153" spans="1:3" x14ac:dyDescent="0.3">
      <c r="A13153" s="1" t="str">
        <f>IF(ISBLANK('Participant Info'!A13147),"",'Participant Info'!A13147)</f>
        <v/>
      </c>
      <c r="B13153" s="1" t="str">
        <f>IF(ISBLANK('Participant Info'!B13147),"",'Participant Info'!B13147)</f>
        <v/>
      </c>
      <c r="C13153" s="1" t="str">
        <f>IF(ISBLANK('Participant Info'!C13147),"",'Participant Info'!C13147)</f>
        <v/>
      </c>
    </row>
    <row r="13154" spans="1:3" x14ac:dyDescent="0.3">
      <c r="A13154" s="1" t="str">
        <f>IF(ISBLANK('Participant Info'!A13148),"",'Participant Info'!A13148)</f>
        <v/>
      </c>
      <c r="B13154" s="1" t="str">
        <f>IF(ISBLANK('Participant Info'!B13148),"",'Participant Info'!B13148)</f>
        <v/>
      </c>
      <c r="C13154" s="1" t="str">
        <f>IF(ISBLANK('Participant Info'!C13148),"",'Participant Info'!C13148)</f>
        <v/>
      </c>
    </row>
    <row r="13155" spans="1:3" x14ac:dyDescent="0.3">
      <c r="A13155" s="1" t="str">
        <f>IF(ISBLANK('Participant Info'!A13149),"",'Participant Info'!A13149)</f>
        <v/>
      </c>
      <c r="B13155" s="1" t="str">
        <f>IF(ISBLANK('Participant Info'!B13149),"",'Participant Info'!B13149)</f>
        <v/>
      </c>
      <c r="C13155" s="1" t="str">
        <f>IF(ISBLANK('Participant Info'!C13149),"",'Participant Info'!C13149)</f>
        <v/>
      </c>
    </row>
    <row r="13156" spans="1:3" x14ac:dyDescent="0.3">
      <c r="A13156" s="1" t="str">
        <f>IF(ISBLANK('Participant Info'!A13150),"",'Participant Info'!A13150)</f>
        <v/>
      </c>
      <c r="B13156" s="1" t="str">
        <f>IF(ISBLANK('Participant Info'!B13150),"",'Participant Info'!B13150)</f>
        <v/>
      </c>
      <c r="C13156" s="1" t="str">
        <f>IF(ISBLANK('Participant Info'!C13150),"",'Participant Info'!C13150)</f>
        <v/>
      </c>
    </row>
    <row r="13157" spans="1:3" x14ac:dyDescent="0.3">
      <c r="A13157" s="1" t="str">
        <f>IF(ISBLANK('Participant Info'!A13151),"",'Participant Info'!A13151)</f>
        <v/>
      </c>
      <c r="B13157" s="1" t="str">
        <f>IF(ISBLANK('Participant Info'!B13151),"",'Participant Info'!B13151)</f>
        <v/>
      </c>
      <c r="C13157" s="1" t="str">
        <f>IF(ISBLANK('Participant Info'!C13151),"",'Participant Info'!C13151)</f>
        <v/>
      </c>
    </row>
    <row r="13158" spans="1:3" x14ac:dyDescent="0.3">
      <c r="A13158" s="1" t="str">
        <f>IF(ISBLANK('Participant Info'!A13152),"",'Participant Info'!A13152)</f>
        <v/>
      </c>
      <c r="B13158" s="1" t="str">
        <f>IF(ISBLANK('Participant Info'!B13152),"",'Participant Info'!B13152)</f>
        <v/>
      </c>
      <c r="C13158" s="1" t="str">
        <f>IF(ISBLANK('Participant Info'!C13152),"",'Participant Info'!C13152)</f>
        <v/>
      </c>
    </row>
    <row r="13159" spans="1:3" x14ac:dyDescent="0.3">
      <c r="A13159" s="1" t="str">
        <f>IF(ISBLANK('Participant Info'!A13153),"",'Participant Info'!A13153)</f>
        <v/>
      </c>
      <c r="B13159" s="1" t="str">
        <f>IF(ISBLANK('Participant Info'!B13153),"",'Participant Info'!B13153)</f>
        <v/>
      </c>
      <c r="C13159" s="1" t="str">
        <f>IF(ISBLANK('Participant Info'!C13153),"",'Participant Info'!C13153)</f>
        <v/>
      </c>
    </row>
    <row r="13160" spans="1:3" x14ac:dyDescent="0.3">
      <c r="A13160" s="1" t="str">
        <f>IF(ISBLANK('Participant Info'!A13154),"",'Participant Info'!A13154)</f>
        <v/>
      </c>
      <c r="B13160" s="1" t="str">
        <f>IF(ISBLANK('Participant Info'!B13154),"",'Participant Info'!B13154)</f>
        <v/>
      </c>
      <c r="C13160" s="1" t="str">
        <f>IF(ISBLANK('Participant Info'!C13154),"",'Participant Info'!C13154)</f>
        <v/>
      </c>
    </row>
    <row r="13161" spans="1:3" x14ac:dyDescent="0.3">
      <c r="A13161" s="1" t="str">
        <f>IF(ISBLANK('Participant Info'!A13155),"",'Participant Info'!A13155)</f>
        <v/>
      </c>
      <c r="B13161" s="1" t="str">
        <f>IF(ISBLANK('Participant Info'!B13155),"",'Participant Info'!B13155)</f>
        <v/>
      </c>
      <c r="C13161" s="1" t="str">
        <f>IF(ISBLANK('Participant Info'!C13155),"",'Participant Info'!C13155)</f>
        <v/>
      </c>
    </row>
    <row r="13162" spans="1:3" x14ac:dyDescent="0.3">
      <c r="A13162" s="1" t="str">
        <f>IF(ISBLANK('Participant Info'!A13156),"",'Participant Info'!A13156)</f>
        <v/>
      </c>
      <c r="B13162" s="1" t="str">
        <f>IF(ISBLANK('Participant Info'!B13156),"",'Participant Info'!B13156)</f>
        <v/>
      </c>
      <c r="C13162" s="1" t="str">
        <f>IF(ISBLANK('Participant Info'!C13156),"",'Participant Info'!C13156)</f>
        <v/>
      </c>
    </row>
    <row r="13163" spans="1:3" x14ac:dyDescent="0.3">
      <c r="A13163" s="1" t="str">
        <f>IF(ISBLANK('Participant Info'!A13157),"",'Participant Info'!A13157)</f>
        <v/>
      </c>
      <c r="B13163" s="1" t="str">
        <f>IF(ISBLANK('Participant Info'!B13157),"",'Participant Info'!B13157)</f>
        <v/>
      </c>
      <c r="C13163" s="1" t="str">
        <f>IF(ISBLANK('Participant Info'!C13157),"",'Participant Info'!C13157)</f>
        <v/>
      </c>
    </row>
    <row r="13164" spans="1:3" x14ac:dyDescent="0.3">
      <c r="A13164" s="1" t="str">
        <f>IF(ISBLANK('Participant Info'!A13158),"",'Participant Info'!A13158)</f>
        <v/>
      </c>
      <c r="B13164" s="1" t="str">
        <f>IF(ISBLANK('Participant Info'!B13158),"",'Participant Info'!B13158)</f>
        <v/>
      </c>
      <c r="C13164" s="1" t="str">
        <f>IF(ISBLANK('Participant Info'!C13158),"",'Participant Info'!C13158)</f>
        <v/>
      </c>
    </row>
    <row r="13165" spans="1:3" x14ac:dyDescent="0.3">
      <c r="A13165" s="1" t="str">
        <f>IF(ISBLANK('Participant Info'!A13159),"",'Participant Info'!A13159)</f>
        <v/>
      </c>
      <c r="B13165" s="1" t="str">
        <f>IF(ISBLANK('Participant Info'!B13159),"",'Participant Info'!B13159)</f>
        <v/>
      </c>
      <c r="C13165" s="1" t="str">
        <f>IF(ISBLANK('Participant Info'!C13159),"",'Participant Info'!C13159)</f>
        <v/>
      </c>
    </row>
    <row r="13166" spans="1:3" x14ac:dyDescent="0.3">
      <c r="A13166" s="1" t="str">
        <f>IF(ISBLANK('Participant Info'!A13160),"",'Participant Info'!A13160)</f>
        <v/>
      </c>
      <c r="B13166" s="1" t="str">
        <f>IF(ISBLANK('Participant Info'!B13160),"",'Participant Info'!B13160)</f>
        <v/>
      </c>
      <c r="C13166" s="1" t="str">
        <f>IF(ISBLANK('Participant Info'!C13160),"",'Participant Info'!C13160)</f>
        <v/>
      </c>
    </row>
    <row r="13167" spans="1:3" x14ac:dyDescent="0.3">
      <c r="A13167" s="1" t="str">
        <f>IF(ISBLANK('Participant Info'!A13161),"",'Participant Info'!A13161)</f>
        <v/>
      </c>
      <c r="B13167" s="1" t="str">
        <f>IF(ISBLANK('Participant Info'!B13161),"",'Participant Info'!B13161)</f>
        <v/>
      </c>
      <c r="C13167" s="1" t="str">
        <f>IF(ISBLANK('Participant Info'!C13161),"",'Participant Info'!C13161)</f>
        <v/>
      </c>
    </row>
    <row r="13168" spans="1:3" x14ac:dyDescent="0.3">
      <c r="A13168" s="1" t="str">
        <f>IF(ISBLANK('Participant Info'!A13162),"",'Participant Info'!A13162)</f>
        <v/>
      </c>
      <c r="B13168" s="1" t="str">
        <f>IF(ISBLANK('Participant Info'!B13162),"",'Participant Info'!B13162)</f>
        <v/>
      </c>
      <c r="C13168" s="1" t="str">
        <f>IF(ISBLANK('Participant Info'!C13162),"",'Participant Info'!C13162)</f>
        <v/>
      </c>
    </row>
    <row r="13169" spans="1:3" x14ac:dyDescent="0.3">
      <c r="A13169" s="1" t="str">
        <f>IF(ISBLANK('Participant Info'!A13163),"",'Participant Info'!A13163)</f>
        <v/>
      </c>
      <c r="B13169" s="1" t="str">
        <f>IF(ISBLANK('Participant Info'!B13163),"",'Participant Info'!B13163)</f>
        <v/>
      </c>
      <c r="C13169" s="1" t="str">
        <f>IF(ISBLANK('Participant Info'!C13163),"",'Participant Info'!C13163)</f>
        <v/>
      </c>
    </row>
    <row r="13170" spans="1:3" x14ac:dyDescent="0.3">
      <c r="A13170" s="1" t="str">
        <f>IF(ISBLANK('Participant Info'!A13164),"",'Participant Info'!A13164)</f>
        <v/>
      </c>
      <c r="B13170" s="1" t="str">
        <f>IF(ISBLANK('Participant Info'!B13164),"",'Participant Info'!B13164)</f>
        <v/>
      </c>
      <c r="C13170" s="1" t="str">
        <f>IF(ISBLANK('Participant Info'!C13164),"",'Participant Info'!C13164)</f>
        <v/>
      </c>
    </row>
    <row r="13171" spans="1:3" x14ac:dyDescent="0.3">
      <c r="A13171" s="1" t="str">
        <f>IF(ISBLANK('Participant Info'!A13165),"",'Participant Info'!A13165)</f>
        <v/>
      </c>
      <c r="B13171" s="1" t="str">
        <f>IF(ISBLANK('Participant Info'!B13165),"",'Participant Info'!B13165)</f>
        <v/>
      </c>
      <c r="C13171" s="1" t="str">
        <f>IF(ISBLANK('Participant Info'!C13165),"",'Participant Info'!C13165)</f>
        <v/>
      </c>
    </row>
    <row r="13172" spans="1:3" x14ac:dyDescent="0.3">
      <c r="A13172" s="1" t="str">
        <f>IF(ISBLANK('Participant Info'!A13166),"",'Participant Info'!A13166)</f>
        <v/>
      </c>
      <c r="B13172" s="1" t="str">
        <f>IF(ISBLANK('Participant Info'!B13166),"",'Participant Info'!B13166)</f>
        <v/>
      </c>
      <c r="C13172" s="1" t="str">
        <f>IF(ISBLANK('Participant Info'!C13166),"",'Participant Info'!C13166)</f>
        <v/>
      </c>
    </row>
    <row r="13173" spans="1:3" x14ac:dyDescent="0.3">
      <c r="A13173" s="1" t="str">
        <f>IF(ISBLANK('Participant Info'!A13167),"",'Participant Info'!A13167)</f>
        <v/>
      </c>
      <c r="B13173" s="1" t="str">
        <f>IF(ISBLANK('Participant Info'!B13167),"",'Participant Info'!B13167)</f>
        <v/>
      </c>
      <c r="C13173" s="1" t="str">
        <f>IF(ISBLANK('Participant Info'!C13167),"",'Participant Info'!C13167)</f>
        <v/>
      </c>
    </row>
    <row r="13174" spans="1:3" x14ac:dyDescent="0.3">
      <c r="A13174" s="1" t="str">
        <f>IF(ISBLANK('Participant Info'!A13168),"",'Participant Info'!A13168)</f>
        <v/>
      </c>
      <c r="B13174" s="1" t="str">
        <f>IF(ISBLANK('Participant Info'!B13168),"",'Participant Info'!B13168)</f>
        <v/>
      </c>
      <c r="C13174" s="1" t="str">
        <f>IF(ISBLANK('Participant Info'!C13168),"",'Participant Info'!C13168)</f>
        <v/>
      </c>
    </row>
    <row r="13175" spans="1:3" x14ac:dyDescent="0.3">
      <c r="A13175" s="1" t="str">
        <f>IF(ISBLANK('Participant Info'!A13169),"",'Participant Info'!A13169)</f>
        <v/>
      </c>
      <c r="B13175" s="1" t="str">
        <f>IF(ISBLANK('Participant Info'!B13169),"",'Participant Info'!B13169)</f>
        <v/>
      </c>
      <c r="C13175" s="1" t="str">
        <f>IF(ISBLANK('Participant Info'!C13169),"",'Participant Info'!C13169)</f>
        <v/>
      </c>
    </row>
    <row r="13176" spans="1:3" x14ac:dyDescent="0.3">
      <c r="A13176" s="1" t="str">
        <f>IF(ISBLANK('Participant Info'!A13170),"",'Participant Info'!A13170)</f>
        <v/>
      </c>
      <c r="B13176" s="1" t="str">
        <f>IF(ISBLANK('Participant Info'!B13170),"",'Participant Info'!B13170)</f>
        <v/>
      </c>
      <c r="C13176" s="1" t="str">
        <f>IF(ISBLANK('Participant Info'!C13170),"",'Participant Info'!C13170)</f>
        <v/>
      </c>
    </row>
    <row r="13177" spans="1:3" x14ac:dyDescent="0.3">
      <c r="A13177" s="1" t="str">
        <f>IF(ISBLANK('Participant Info'!A13171),"",'Participant Info'!A13171)</f>
        <v/>
      </c>
      <c r="B13177" s="1" t="str">
        <f>IF(ISBLANK('Participant Info'!B13171),"",'Participant Info'!B13171)</f>
        <v/>
      </c>
      <c r="C13177" s="1" t="str">
        <f>IF(ISBLANK('Participant Info'!C13171),"",'Participant Info'!C13171)</f>
        <v/>
      </c>
    </row>
    <row r="13178" spans="1:3" x14ac:dyDescent="0.3">
      <c r="A13178" s="1" t="str">
        <f>IF(ISBLANK('Participant Info'!A13172),"",'Participant Info'!A13172)</f>
        <v/>
      </c>
      <c r="B13178" s="1" t="str">
        <f>IF(ISBLANK('Participant Info'!B13172),"",'Participant Info'!B13172)</f>
        <v/>
      </c>
      <c r="C13178" s="1" t="str">
        <f>IF(ISBLANK('Participant Info'!C13172),"",'Participant Info'!C13172)</f>
        <v/>
      </c>
    </row>
    <row r="13179" spans="1:3" x14ac:dyDescent="0.3">
      <c r="A13179" s="1" t="str">
        <f>IF(ISBLANK('Participant Info'!A13173),"",'Participant Info'!A13173)</f>
        <v/>
      </c>
      <c r="B13179" s="1" t="str">
        <f>IF(ISBLANK('Participant Info'!B13173),"",'Participant Info'!B13173)</f>
        <v/>
      </c>
      <c r="C13179" s="1" t="str">
        <f>IF(ISBLANK('Participant Info'!C13173),"",'Participant Info'!C13173)</f>
        <v/>
      </c>
    </row>
    <row r="13180" spans="1:3" x14ac:dyDescent="0.3">
      <c r="A13180" s="1" t="str">
        <f>IF(ISBLANK('Participant Info'!A13174),"",'Participant Info'!A13174)</f>
        <v/>
      </c>
      <c r="B13180" s="1" t="str">
        <f>IF(ISBLANK('Participant Info'!B13174),"",'Participant Info'!B13174)</f>
        <v/>
      </c>
      <c r="C13180" s="1" t="str">
        <f>IF(ISBLANK('Participant Info'!C13174),"",'Participant Info'!C13174)</f>
        <v/>
      </c>
    </row>
    <row r="13181" spans="1:3" x14ac:dyDescent="0.3">
      <c r="A13181" s="1" t="str">
        <f>IF(ISBLANK('Participant Info'!A13175),"",'Participant Info'!A13175)</f>
        <v/>
      </c>
      <c r="B13181" s="1" t="str">
        <f>IF(ISBLANK('Participant Info'!B13175),"",'Participant Info'!B13175)</f>
        <v/>
      </c>
      <c r="C13181" s="1" t="str">
        <f>IF(ISBLANK('Participant Info'!C13175),"",'Participant Info'!C13175)</f>
        <v/>
      </c>
    </row>
    <row r="13182" spans="1:3" x14ac:dyDescent="0.3">
      <c r="A13182" s="1" t="str">
        <f>IF(ISBLANK('Participant Info'!A13176),"",'Participant Info'!A13176)</f>
        <v/>
      </c>
      <c r="B13182" s="1" t="str">
        <f>IF(ISBLANK('Participant Info'!B13176),"",'Participant Info'!B13176)</f>
        <v/>
      </c>
      <c r="C13182" s="1" t="str">
        <f>IF(ISBLANK('Participant Info'!C13176),"",'Participant Info'!C13176)</f>
        <v/>
      </c>
    </row>
    <row r="13183" spans="1:3" x14ac:dyDescent="0.3">
      <c r="A13183" s="1" t="str">
        <f>IF(ISBLANK('Participant Info'!A13177),"",'Participant Info'!A13177)</f>
        <v/>
      </c>
      <c r="B13183" s="1" t="str">
        <f>IF(ISBLANK('Participant Info'!B13177),"",'Participant Info'!B13177)</f>
        <v/>
      </c>
      <c r="C13183" s="1" t="str">
        <f>IF(ISBLANK('Participant Info'!C13177),"",'Participant Info'!C13177)</f>
        <v/>
      </c>
    </row>
    <row r="13184" spans="1:3" x14ac:dyDescent="0.3">
      <c r="A13184" s="1" t="str">
        <f>IF(ISBLANK('Participant Info'!A13178),"",'Participant Info'!A13178)</f>
        <v/>
      </c>
      <c r="B13184" s="1" t="str">
        <f>IF(ISBLANK('Participant Info'!B13178),"",'Participant Info'!B13178)</f>
        <v/>
      </c>
      <c r="C13184" s="1" t="str">
        <f>IF(ISBLANK('Participant Info'!C13178),"",'Participant Info'!C13178)</f>
        <v/>
      </c>
    </row>
    <row r="13185" spans="1:3" x14ac:dyDescent="0.3">
      <c r="A13185" s="1" t="str">
        <f>IF(ISBLANK('Participant Info'!A13179),"",'Participant Info'!A13179)</f>
        <v/>
      </c>
      <c r="B13185" s="1" t="str">
        <f>IF(ISBLANK('Participant Info'!B13179),"",'Participant Info'!B13179)</f>
        <v/>
      </c>
      <c r="C13185" s="1" t="str">
        <f>IF(ISBLANK('Participant Info'!C13179),"",'Participant Info'!C13179)</f>
        <v/>
      </c>
    </row>
    <row r="13186" spans="1:3" x14ac:dyDescent="0.3">
      <c r="A13186" s="1" t="str">
        <f>IF(ISBLANK('Participant Info'!A13180),"",'Participant Info'!A13180)</f>
        <v/>
      </c>
      <c r="B13186" s="1" t="str">
        <f>IF(ISBLANK('Participant Info'!B13180),"",'Participant Info'!B13180)</f>
        <v/>
      </c>
      <c r="C13186" s="1" t="str">
        <f>IF(ISBLANK('Participant Info'!C13180),"",'Participant Info'!C13180)</f>
        <v/>
      </c>
    </row>
    <row r="13187" spans="1:3" x14ac:dyDescent="0.3">
      <c r="A13187" s="1" t="str">
        <f>IF(ISBLANK('Participant Info'!A13181),"",'Participant Info'!A13181)</f>
        <v/>
      </c>
      <c r="B13187" s="1" t="str">
        <f>IF(ISBLANK('Participant Info'!B13181),"",'Participant Info'!B13181)</f>
        <v/>
      </c>
      <c r="C13187" s="1" t="str">
        <f>IF(ISBLANK('Participant Info'!C13181),"",'Participant Info'!C13181)</f>
        <v/>
      </c>
    </row>
    <row r="13188" spans="1:3" x14ac:dyDescent="0.3">
      <c r="A13188" s="1" t="str">
        <f>IF(ISBLANK('Participant Info'!A13182),"",'Participant Info'!A13182)</f>
        <v/>
      </c>
      <c r="B13188" s="1" t="str">
        <f>IF(ISBLANK('Participant Info'!B13182),"",'Participant Info'!B13182)</f>
        <v/>
      </c>
      <c r="C13188" s="1" t="str">
        <f>IF(ISBLANK('Participant Info'!C13182),"",'Participant Info'!C13182)</f>
        <v/>
      </c>
    </row>
    <row r="13189" spans="1:3" x14ac:dyDescent="0.3">
      <c r="A13189" s="1" t="str">
        <f>IF(ISBLANK('Participant Info'!A13183),"",'Participant Info'!A13183)</f>
        <v/>
      </c>
      <c r="B13189" s="1" t="str">
        <f>IF(ISBLANK('Participant Info'!B13183),"",'Participant Info'!B13183)</f>
        <v/>
      </c>
      <c r="C13189" s="1" t="str">
        <f>IF(ISBLANK('Participant Info'!C13183),"",'Participant Info'!C13183)</f>
        <v/>
      </c>
    </row>
    <row r="13190" spans="1:3" x14ac:dyDescent="0.3">
      <c r="A13190" s="1" t="str">
        <f>IF(ISBLANK('Participant Info'!A13184),"",'Participant Info'!A13184)</f>
        <v/>
      </c>
      <c r="B13190" s="1" t="str">
        <f>IF(ISBLANK('Participant Info'!B13184),"",'Participant Info'!B13184)</f>
        <v/>
      </c>
      <c r="C13190" s="1" t="str">
        <f>IF(ISBLANK('Participant Info'!C13184),"",'Participant Info'!C13184)</f>
        <v/>
      </c>
    </row>
    <row r="13191" spans="1:3" x14ac:dyDescent="0.3">
      <c r="A13191" s="1" t="str">
        <f>IF(ISBLANK('Participant Info'!A13185),"",'Participant Info'!A13185)</f>
        <v/>
      </c>
      <c r="B13191" s="1" t="str">
        <f>IF(ISBLANK('Participant Info'!B13185),"",'Participant Info'!B13185)</f>
        <v/>
      </c>
      <c r="C13191" s="1" t="str">
        <f>IF(ISBLANK('Participant Info'!C13185),"",'Participant Info'!C13185)</f>
        <v/>
      </c>
    </row>
    <row r="13192" spans="1:3" x14ac:dyDescent="0.3">
      <c r="A13192" s="1" t="str">
        <f>IF(ISBLANK('Participant Info'!A13186),"",'Participant Info'!A13186)</f>
        <v/>
      </c>
      <c r="B13192" s="1" t="str">
        <f>IF(ISBLANK('Participant Info'!B13186),"",'Participant Info'!B13186)</f>
        <v/>
      </c>
      <c r="C13192" s="1" t="str">
        <f>IF(ISBLANK('Participant Info'!C13186),"",'Participant Info'!C13186)</f>
        <v/>
      </c>
    </row>
    <row r="13193" spans="1:3" x14ac:dyDescent="0.3">
      <c r="A13193" s="1" t="str">
        <f>IF(ISBLANK('Participant Info'!A13187),"",'Participant Info'!A13187)</f>
        <v/>
      </c>
      <c r="B13193" s="1" t="str">
        <f>IF(ISBLANK('Participant Info'!B13187),"",'Participant Info'!B13187)</f>
        <v/>
      </c>
      <c r="C13193" s="1" t="str">
        <f>IF(ISBLANK('Participant Info'!C13187),"",'Participant Info'!C13187)</f>
        <v/>
      </c>
    </row>
    <row r="13194" spans="1:3" x14ac:dyDescent="0.3">
      <c r="A13194" s="1" t="str">
        <f>IF(ISBLANK('Participant Info'!A13188),"",'Participant Info'!A13188)</f>
        <v/>
      </c>
      <c r="B13194" s="1" t="str">
        <f>IF(ISBLANK('Participant Info'!B13188),"",'Participant Info'!B13188)</f>
        <v/>
      </c>
      <c r="C13194" s="1" t="str">
        <f>IF(ISBLANK('Participant Info'!C13188),"",'Participant Info'!C13188)</f>
        <v/>
      </c>
    </row>
    <row r="13195" spans="1:3" x14ac:dyDescent="0.3">
      <c r="A13195" s="1" t="str">
        <f>IF(ISBLANK('Participant Info'!A13189),"",'Participant Info'!A13189)</f>
        <v/>
      </c>
      <c r="B13195" s="1" t="str">
        <f>IF(ISBLANK('Participant Info'!B13189),"",'Participant Info'!B13189)</f>
        <v/>
      </c>
      <c r="C13195" s="1" t="str">
        <f>IF(ISBLANK('Participant Info'!C13189),"",'Participant Info'!C13189)</f>
        <v/>
      </c>
    </row>
    <row r="13196" spans="1:3" x14ac:dyDescent="0.3">
      <c r="A13196" s="1" t="str">
        <f>IF(ISBLANK('Participant Info'!A13190),"",'Participant Info'!A13190)</f>
        <v/>
      </c>
      <c r="B13196" s="1" t="str">
        <f>IF(ISBLANK('Participant Info'!B13190),"",'Participant Info'!B13190)</f>
        <v/>
      </c>
      <c r="C13196" s="1" t="str">
        <f>IF(ISBLANK('Participant Info'!C13190),"",'Participant Info'!C13190)</f>
        <v/>
      </c>
    </row>
    <row r="13197" spans="1:3" x14ac:dyDescent="0.3">
      <c r="A13197" s="1" t="str">
        <f>IF(ISBLANK('Participant Info'!A13191),"",'Participant Info'!A13191)</f>
        <v/>
      </c>
      <c r="B13197" s="1" t="str">
        <f>IF(ISBLANK('Participant Info'!B13191),"",'Participant Info'!B13191)</f>
        <v/>
      </c>
      <c r="C13197" s="1" t="str">
        <f>IF(ISBLANK('Participant Info'!C13191),"",'Participant Info'!C13191)</f>
        <v/>
      </c>
    </row>
    <row r="13198" spans="1:3" x14ac:dyDescent="0.3">
      <c r="A13198" s="1" t="str">
        <f>IF(ISBLANK('Participant Info'!A13192),"",'Participant Info'!A13192)</f>
        <v/>
      </c>
      <c r="B13198" s="1" t="str">
        <f>IF(ISBLANK('Participant Info'!B13192),"",'Participant Info'!B13192)</f>
        <v/>
      </c>
      <c r="C13198" s="1" t="str">
        <f>IF(ISBLANK('Participant Info'!C13192),"",'Participant Info'!C13192)</f>
        <v/>
      </c>
    </row>
    <row r="13199" spans="1:3" x14ac:dyDescent="0.3">
      <c r="A13199" s="1" t="str">
        <f>IF(ISBLANK('Participant Info'!A13193),"",'Participant Info'!A13193)</f>
        <v/>
      </c>
      <c r="B13199" s="1" t="str">
        <f>IF(ISBLANK('Participant Info'!B13193),"",'Participant Info'!B13193)</f>
        <v/>
      </c>
      <c r="C13199" s="1" t="str">
        <f>IF(ISBLANK('Participant Info'!C13193),"",'Participant Info'!C13193)</f>
        <v/>
      </c>
    </row>
    <row r="13200" spans="1:3" x14ac:dyDescent="0.3">
      <c r="A13200" s="1" t="str">
        <f>IF(ISBLANK('Participant Info'!A13194),"",'Participant Info'!A13194)</f>
        <v/>
      </c>
      <c r="B13200" s="1" t="str">
        <f>IF(ISBLANK('Participant Info'!B13194),"",'Participant Info'!B13194)</f>
        <v/>
      </c>
      <c r="C13200" s="1" t="str">
        <f>IF(ISBLANK('Participant Info'!C13194),"",'Participant Info'!C13194)</f>
        <v/>
      </c>
    </row>
    <row r="13201" spans="1:3" x14ac:dyDescent="0.3">
      <c r="A13201" s="1" t="str">
        <f>IF(ISBLANK('Participant Info'!A13195),"",'Participant Info'!A13195)</f>
        <v/>
      </c>
      <c r="B13201" s="1" t="str">
        <f>IF(ISBLANK('Participant Info'!B13195),"",'Participant Info'!B13195)</f>
        <v/>
      </c>
      <c r="C13201" s="1" t="str">
        <f>IF(ISBLANK('Participant Info'!C13195),"",'Participant Info'!C13195)</f>
        <v/>
      </c>
    </row>
    <row r="13202" spans="1:3" x14ac:dyDescent="0.3">
      <c r="A13202" s="1" t="str">
        <f>IF(ISBLANK('Participant Info'!A13196),"",'Participant Info'!A13196)</f>
        <v/>
      </c>
      <c r="B13202" s="1" t="str">
        <f>IF(ISBLANK('Participant Info'!B13196),"",'Participant Info'!B13196)</f>
        <v/>
      </c>
      <c r="C13202" s="1" t="str">
        <f>IF(ISBLANK('Participant Info'!C13196),"",'Participant Info'!C13196)</f>
        <v/>
      </c>
    </row>
    <row r="13203" spans="1:3" x14ac:dyDescent="0.3">
      <c r="A13203" s="1" t="str">
        <f>IF(ISBLANK('Participant Info'!A13197),"",'Participant Info'!A13197)</f>
        <v/>
      </c>
      <c r="B13203" s="1" t="str">
        <f>IF(ISBLANK('Participant Info'!B13197),"",'Participant Info'!B13197)</f>
        <v/>
      </c>
      <c r="C13203" s="1" t="str">
        <f>IF(ISBLANK('Participant Info'!C13197),"",'Participant Info'!C13197)</f>
        <v/>
      </c>
    </row>
    <row r="13204" spans="1:3" x14ac:dyDescent="0.3">
      <c r="A13204" s="1" t="str">
        <f>IF(ISBLANK('Participant Info'!A13198),"",'Participant Info'!A13198)</f>
        <v/>
      </c>
      <c r="B13204" s="1" t="str">
        <f>IF(ISBLANK('Participant Info'!B13198),"",'Participant Info'!B13198)</f>
        <v/>
      </c>
      <c r="C13204" s="1" t="str">
        <f>IF(ISBLANK('Participant Info'!C13198),"",'Participant Info'!C13198)</f>
        <v/>
      </c>
    </row>
    <row r="13205" spans="1:3" x14ac:dyDescent="0.3">
      <c r="A13205" s="1" t="str">
        <f>IF(ISBLANK('Participant Info'!A13199),"",'Participant Info'!A13199)</f>
        <v/>
      </c>
      <c r="B13205" s="1" t="str">
        <f>IF(ISBLANK('Participant Info'!B13199),"",'Participant Info'!B13199)</f>
        <v/>
      </c>
      <c r="C13205" s="1" t="str">
        <f>IF(ISBLANK('Participant Info'!C13199),"",'Participant Info'!C13199)</f>
        <v/>
      </c>
    </row>
    <row r="13206" spans="1:3" x14ac:dyDescent="0.3">
      <c r="A13206" s="1" t="str">
        <f>IF(ISBLANK('Participant Info'!A13200),"",'Participant Info'!A13200)</f>
        <v/>
      </c>
      <c r="B13206" s="1" t="str">
        <f>IF(ISBLANK('Participant Info'!B13200),"",'Participant Info'!B13200)</f>
        <v/>
      </c>
      <c r="C13206" s="1" t="str">
        <f>IF(ISBLANK('Participant Info'!C13200),"",'Participant Info'!C13200)</f>
        <v/>
      </c>
    </row>
    <row r="13207" spans="1:3" x14ac:dyDescent="0.3">
      <c r="A13207" s="1" t="str">
        <f>IF(ISBLANK('Participant Info'!A13201),"",'Participant Info'!A13201)</f>
        <v/>
      </c>
      <c r="B13207" s="1" t="str">
        <f>IF(ISBLANK('Participant Info'!B13201),"",'Participant Info'!B13201)</f>
        <v/>
      </c>
      <c r="C13207" s="1" t="str">
        <f>IF(ISBLANK('Participant Info'!C13201),"",'Participant Info'!C13201)</f>
        <v/>
      </c>
    </row>
    <row r="13208" spans="1:3" x14ac:dyDescent="0.3">
      <c r="A13208" s="1" t="str">
        <f>IF(ISBLANK('Participant Info'!A13202),"",'Participant Info'!A13202)</f>
        <v/>
      </c>
      <c r="B13208" s="1" t="str">
        <f>IF(ISBLANK('Participant Info'!B13202),"",'Participant Info'!B13202)</f>
        <v/>
      </c>
      <c r="C13208" s="1" t="str">
        <f>IF(ISBLANK('Participant Info'!C13202),"",'Participant Info'!C13202)</f>
        <v/>
      </c>
    </row>
    <row r="13209" spans="1:3" x14ac:dyDescent="0.3">
      <c r="A13209" s="1" t="str">
        <f>IF(ISBLANK('Participant Info'!A13203),"",'Participant Info'!A13203)</f>
        <v/>
      </c>
      <c r="B13209" s="1" t="str">
        <f>IF(ISBLANK('Participant Info'!B13203),"",'Participant Info'!B13203)</f>
        <v/>
      </c>
      <c r="C13209" s="1" t="str">
        <f>IF(ISBLANK('Participant Info'!C13203),"",'Participant Info'!C13203)</f>
        <v/>
      </c>
    </row>
    <row r="13210" spans="1:3" x14ac:dyDescent="0.3">
      <c r="A13210" s="1" t="str">
        <f>IF(ISBLANK('Participant Info'!A13204),"",'Participant Info'!A13204)</f>
        <v/>
      </c>
      <c r="B13210" s="1" t="str">
        <f>IF(ISBLANK('Participant Info'!B13204),"",'Participant Info'!B13204)</f>
        <v/>
      </c>
      <c r="C13210" s="1" t="str">
        <f>IF(ISBLANK('Participant Info'!C13204),"",'Participant Info'!C13204)</f>
        <v/>
      </c>
    </row>
    <row r="13211" spans="1:3" x14ac:dyDescent="0.3">
      <c r="A13211" s="1" t="str">
        <f>IF(ISBLANK('Participant Info'!A13205),"",'Participant Info'!A13205)</f>
        <v/>
      </c>
      <c r="B13211" s="1" t="str">
        <f>IF(ISBLANK('Participant Info'!B13205),"",'Participant Info'!B13205)</f>
        <v/>
      </c>
      <c r="C13211" s="1" t="str">
        <f>IF(ISBLANK('Participant Info'!C13205),"",'Participant Info'!C13205)</f>
        <v/>
      </c>
    </row>
    <row r="13212" spans="1:3" x14ac:dyDescent="0.3">
      <c r="A13212" s="1" t="str">
        <f>IF(ISBLANK('Participant Info'!A13206),"",'Participant Info'!A13206)</f>
        <v/>
      </c>
      <c r="B13212" s="1" t="str">
        <f>IF(ISBLANK('Participant Info'!B13206),"",'Participant Info'!B13206)</f>
        <v/>
      </c>
      <c r="C13212" s="1" t="str">
        <f>IF(ISBLANK('Participant Info'!C13206),"",'Participant Info'!C13206)</f>
        <v/>
      </c>
    </row>
    <row r="13213" spans="1:3" x14ac:dyDescent="0.3">
      <c r="A13213" s="1" t="str">
        <f>IF(ISBLANK('Participant Info'!A13207),"",'Participant Info'!A13207)</f>
        <v/>
      </c>
      <c r="B13213" s="1" t="str">
        <f>IF(ISBLANK('Participant Info'!B13207),"",'Participant Info'!B13207)</f>
        <v/>
      </c>
      <c r="C13213" s="1" t="str">
        <f>IF(ISBLANK('Participant Info'!C13207),"",'Participant Info'!C13207)</f>
        <v/>
      </c>
    </row>
    <row r="13214" spans="1:3" x14ac:dyDescent="0.3">
      <c r="A13214" s="1" t="str">
        <f>IF(ISBLANK('Participant Info'!A13208),"",'Participant Info'!A13208)</f>
        <v/>
      </c>
      <c r="B13214" s="1" t="str">
        <f>IF(ISBLANK('Participant Info'!B13208),"",'Participant Info'!B13208)</f>
        <v/>
      </c>
      <c r="C13214" s="1" t="str">
        <f>IF(ISBLANK('Participant Info'!C13208),"",'Participant Info'!C13208)</f>
        <v/>
      </c>
    </row>
    <row r="13215" spans="1:3" x14ac:dyDescent="0.3">
      <c r="A13215" s="1" t="str">
        <f>IF(ISBLANK('Participant Info'!A13209),"",'Participant Info'!A13209)</f>
        <v/>
      </c>
      <c r="B13215" s="1" t="str">
        <f>IF(ISBLANK('Participant Info'!B13209),"",'Participant Info'!B13209)</f>
        <v/>
      </c>
      <c r="C13215" s="1" t="str">
        <f>IF(ISBLANK('Participant Info'!C13209),"",'Participant Info'!C13209)</f>
        <v/>
      </c>
    </row>
    <row r="13216" spans="1:3" x14ac:dyDescent="0.3">
      <c r="A13216" s="1" t="str">
        <f>IF(ISBLANK('Participant Info'!A13210),"",'Participant Info'!A13210)</f>
        <v/>
      </c>
      <c r="B13216" s="1" t="str">
        <f>IF(ISBLANK('Participant Info'!B13210),"",'Participant Info'!B13210)</f>
        <v/>
      </c>
      <c r="C13216" s="1" t="str">
        <f>IF(ISBLANK('Participant Info'!C13210),"",'Participant Info'!C13210)</f>
        <v/>
      </c>
    </row>
    <row r="13217" spans="1:3" x14ac:dyDescent="0.3">
      <c r="A13217" s="1" t="str">
        <f>IF(ISBLANK('Participant Info'!A13211),"",'Participant Info'!A13211)</f>
        <v/>
      </c>
      <c r="B13217" s="1" t="str">
        <f>IF(ISBLANK('Participant Info'!B13211),"",'Participant Info'!B13211)</f>
        <v/>
      </c>
      <c r="C13217" s="1" t="str">
        <f>IF(ISBLANK('Participant Info'!C13211),"",'Participant Info'!C13211)</f>
        <v/>
      </c>
    </row>
    <row r="13218" spans="1:3" x14ac:dyDescent="0.3">
      <c r="A13218" s="1" t="str">
        <f>IF(ISBLANK('Participant Info'!A13212),"",'Participant Info'!A13212)</f>
        <v/>
      </c>
      <c r="B13218" s="1" t="str">
        <f>IF(ISBLANK('Participant Info'!B13212),"",'Participant Info'!B13212)</f>
        <v/>
      </c>
      <c r="C13218" s="1" t="str">
        <f>IF(ISBLANK('Participant Info'!C13212),"",'Participant Info'!C13212)</f>
        <v/>
      </c>
    </row>
    <row r="13219" spans="1:3" x14ac:dyDescent="0.3">
      <c r="A13219" s="1" t="str">
        <f>IF(ISBLANK('Participant Info'!A13213),"",'Participant Info'!A13213)</f>
        <v/>
      </c>
      <c r="B13219" s="1" t="str">
        <f>IF(ISBLANK('Participant Info'!B13213),"",'Participant Info'!B13213)</f>
        <v/>
      </c>
      <c r="C13219" s="1" t="str">
        <f>IF(ISBLANK('Participant Info'!C13213),"",'Participant Info'!C13213)</f>
        <v/>
      </c>
    </row>
    <row r="13220" spans="1:3" x14ac:dyDescent="0.3">
      <c r="A13220" s="1" t="str">
        <f>IF(ISBLANK('Participant Info'!A13214),"",'Participant Info'!A13214)</f>
        <v/>
      </c>
      <c r="B13220" s="1" t="str">
        <f>IF(ISBLANK('Participant Info'!B13214),"",'Participant Info'!B13214)</f>
        <v/>
      </c>
      <c r="C13220" s="1" t="str">
        <f>IF(ISBLANK('Participant Info'!C13214),"",'Participant Info'!C13214)</f>
        <v/>
      </c>
    </row>
    <row r="13221" spans="1:3" x14ac:dyDescent="0.3">
      <c r="A13221" s="1" t="str">
        <f>IF(ISBLANK('Participant Info'!A13215),"",'Participant Info'!A13215)</f>
        <v/>
      </c>
      <c r="B13221" s="1" t="str">
        <f>IF(ISBLANK('Participant Info'!B13215),"",'Participant Info'!B13215)</f>
        <v/>
      </c>
      <c r="C13221" s="1" t="str">
        <f>IF(ISBLANK('Participant Info'!C13215),"",'Participant Info'!C13215)</f>
        <v/>
      </c>
    </row>
    <row r="13222" spans="1:3" x14ac:dyDescent="0.3">
      <c r="A13222" s="1" t="str">
        <f>IF(ISBLANK('Participant Info'!A13216),"",'Participant Info'!A13216)</f>
        <v/>
      </c>
      <c r="B13222" s="1" t="str">
        <f>IF(ISBLANK('Participant Info'!B13216),"",'Participant Info'!B13216)</f>
        <v/>
      </c>
      <c r="C13222" s="1" t="str">
        <f>IF(ISBLANK('Participant Info'!C13216),"",'Participant Info'!C13216)</f>
        <v/>
      </c>
    </row>
    <row r="13223" spans="1:3" x14ac:dyDescent="0.3">
      <c r="A13223" s="1" t="str">
        <f>IF(ISBLANK('Participant Info'!A13217),"",'Participant Info'!A13217)</f>
        <v/>
      </c>
      <c r="B13223" s="1" t="str">
        <f>IF(ISBLANK('Participant Info'!B13217),"",'Participant Info'!B13217)</f>
        <v/>
      </c>
      <c r="C13223" s="1" t="str">
        <f>IF(ISBLANK('Participant Info'!C13217),"",'Participant Info'!C13217)</f>
        <v/>
      </c>
    </row>
    <row r="13224" spans="1:3" x14ac:dyDescent="0.3">
      <c r="A13224" s="1" t="str">
        <f>IF(ISBLANK('Participant Info'!A13218),"",'Participant Info'!A13218)</f>
        <v/>
      </c>
      <c r="B13224" s="1" t="str">
        <f>IF(ISBLANK('Participant Info'!B13218),"",'Participant Info'!B13218)</f>
        <v/>
      </c>
      <c r="C13224" s="1" t="str">
        <f>IF(ISBLANK('Participant Info'!C13218),"",'Participant Info'!C13218)</f>
        <v/>
      </c>
    </row>
    <row r="13225" spans="1:3" x14ac:dyDescent="0.3">
      <c r="A13225" s="1" t="str">
        <f>IF(ISBLANK('Participant Info'!A13219),"",'Participant Info'!A13219)</f>
        <v/>
      </c>
      <c r="B13225" s="1" t="str">
        <f>IF(ISBLANK('Participant Info'!B13219),"",'Participant Info'!B13219)</f>
        <v/>
      </c>
      <c r="C13225" s="1" t="str">
        <f>IF(ISBLANK('Participant Info'!C13219),"",'Participant Info'!C13219)</f>
        <v/>
      </c>
    </row>
    <row r="13226" spans="1:3" x14ac:dyDescent="0.3">
      <c r="A13226" s="1" t="str">
        <f>IF(ISBLANK('Participant Info'!A13220),"",'Participant Info'!A13220)</f>
        <v/>
      </c>
      <c r="B13226" s="1" t="str">
        <f>IF(ISBLANK('Participant Info'!B13220),"",'Participant Info'!B13220)</f>
        <v/>
      </c>
      <c r="C13226" s="1" t="str">
        <f>IF(ISBLANK('Participant Info'!C13220),"",'Participant Info'!C13220)</f>
        <v/>
      </c>
    </row>
    <row r="13227" spans="1:3" x14ac:dyDescent="0.3">
      <c r="A13227" s="1" t="str">
        <f>IF(ISBLANK('Participant Info'!A13221),"",'Participant Info'!A13221)</f>
        <v/>
      </c>
      <c r="B13227" s="1" t="str">
        <f>IF(ISBLANK('Participant Info'!B13221),"",'Participant Info'!B13221)</f>
        <v/>
      </c>
      <c r="C13227" s="1" t="str">
        <f>IF(ISBLANK('Participant Info'!C13221),"",'Participant Info'!C13221)</f>
        <v/>
      </c>
    </row>
    <row r="13228" spans="1:3" x14ac:dyDescent="0.3">
      <c r="A13228" s="1" t="str">
        <f>IF(ISBLANK('Participant Info'!A13222),"",'Participant Info'!A13222)</f>
        <v/>
      </c>
      <c r="B13228" s="1" t="str">
        <f>IF(ISBLANK('Participant Info'!B13222),"",'Participant Info'!B13222)</f>
        <v/>
      </c>
      <c r="C13228" s="1" t="str">
        <f>IF(ISBLANK('Participant Info'!C13222),"",'Participant Info'!C13222)</f>
        <v/>
      </c>
    </row>
    <row r="13229" spans="1:3" x14ac:dyDescent="0.3">
      <c r="A13229" s="1" t="str">
        <f>IF(ISBLANK('Participant Info'!A13223),"",'Participant Info'!A13223)</f>
        <v/>
      </c>
      <c r="B13229" s="1" t="str">
        <f>IF(ISBLANK('Participant Info'!B13223),"",'Participant Info'!B13223)</f>
        <v/>
      </c>
      <c r="C13229" s="1" t="str">
        <f>IF(ISBLANK('Participant Info'!C13223),"",'Participant Info'!C13223)</f>
        <v/>
      </c>
    </row>
    <row r="13230" spans="1:3" x14ac:dyDescent="0.3">
      <c r="A13230" s="1" t="str">
        <f>IF(ISBLANK('Participant Info'!A13224),"",'Participant Info'!A13224)</f>
        <v/>
      </c>
      <c r="B13230" s="1" t="str">
        <f>IF(ISBLANK('Participant Info'!B13224),"",'Participant Info'!B13224)</f>
        <v/>
      </c>
      <c r="C13230" s="1" t="str">
        <f>IF(ISBLANK('Participant Info'!C13224),"",'Participant Info'!C13224)</f>
        <v/>
      </c>
    </row>
    <row r="13231" spans="1:3" x14ac:dyDescent="0.3">
      <c r="A13231" s="1" t="str">
        <f>IF(ISBLANK('Participant Info'!A13225),"",'Participant Info'!A13225)</f>
        <v/>
      </c>
      <c r="B13231" s="1" t="str">
        <f>IF(ISBLANK('Participant Info'!B13225),"",'Participant Info'!B13225)</f>
        <v/>
      </c>
      <c r="C13231" s="1" t="str">
        <f>IF(ISBLANK('Participant Info'!C13225),"",'Participant Info'!C13225)</f>
        <v/>
      </c>
    </row>
    <row r="13232" spans="1:3" x14ac:dyDescent="0.3">
      <c r="A13232" s="1" t="str">
        <f>IF(ISBLANK('Participant Info'!A13226),"",'Participant Info'!A13226)</f>
        <v/>
      </c>
      <c r="B13232" s="1" t="str">
        <f>IF(ISBLANK('Participant Info'!B13226),"",'Participant Info'!B13226)</f>
        <v/>
      </c>
      <c r="C13232" s="1" t="str">
        <f>IF(ISBLANK('Participant Info'!C13226),"",'Participant Info'!C13226)</f>
        <v/>
      </c>
    </row>
    <row r="13233" spans="1:3" x14ac:dyDescent="0.3">
      <c r="A13233" s="1" t="str">
        <f>IF(ISBLANK('Participant Info'!A13227),"",'Participant Info'!A13227)</f>
        <v/>
      </c>
      <c r="B13233" s="1" t="str">
        <f>IF(ISBLANK('Participant Info'!B13227),"",'Participant Info'!B13227)</f>
        <v/>
      </c>
      <c r="C13233" s="1" t="str">
        <f>IF(ISBLANK('Participant Info'!C13227),"",'Participant Info'!C13227)</f>
        <v/>
      </c>
    </row>
    <row r="13234" spans="1:3" x14ac:dyDescent="0.3">
      <c r="A13234" s="1" t="str">
        <f>IF(ISBLANK('Participant Info'!A13228),"",'Participant Info'!A13228)</f>
        <v/>
      </c>
      <c r="B13234" s="1" t="str">
        <f>IF(ISBLANK('Participant Info'!B13228),"",'Participant Info'!B13228)</f>
        <v/>
      </c>
      <c r="C13234" s="1" t="str">
        <f>IF(ISBLANK('Participant Info'!C13228),"",'Participant Info'!C13228)</f>
        <v/>
      </c>
    </row>
    <row r="13235" spans="1:3" x14ac:dyDescent="0.3">
      <c r="A13235" s="1" t="str">
        <f>IF(ISBLANK('Participant Info'!A13229),"",'Participant Info'!A13229)</f>
        <v/>
      </c>
      <c r="B13235" s="1" t="str">
        <f>IF(ISBLANK('Participant Info'!B13229),"",'Participant Info'!B13229)</f>
        <v/>
      </c>
      <c r="C13235" s="1" t="str">
        <f>IF(ISBLANK('Participant Info'!C13229),"",'Participant Info'!C13229)</f>
        <v/>
      </c>
    </row>
    <row r="13236" spans="1:3" x14ac:dyDescent="0.3">
      <c r="A13236" s="1" t="str">
        <f>IF(ISBLANK('Participant Info'!A13230),"",'Participant Info'!A13230)</f>
        <v/>
      </c>
      <c r="B13236" s="1" t="str">
        <f>IF(ISBLANK('Participant Info'!B13230),"",'Participant Info'!B13230)</f>
        <v/>
      </c>
      <c r="C13236" s="1" t="str">
        <f>IF(ISBLANK('Participant Info'!C13230),"",'Participant Info'!C13230)</f>
        <v/>
      </c>
    </row>
    <row r="13237" spans="1:3" x14ac:dyDescent="0.3">
      <c r="A13237" s="1" t="str">
        <f>IF(ISBLANK('Participant Info'!A13231),"",'Participant Info'!A13231)</f>
        <v/>
      </c>
      <c r="B13237" s="1" t="str">
        <f>IF(ISBLANK('Participant Info'!B13231),"",'Participant Info'!B13231)</f>
        <v/>
      </c>
      <c r="C13237" s="1" t="str">
        <f>IF(ISBLANK('Participant Info'!C13231),"",'Participant Info'!C13231)</f>
        <v/>
      </c>
    </row>
    <row r="13238" spans="1:3" x14ac:dyDescent="0.3">
      <c r="A13238" s="1" t="str">
        <f>IF(ISBLANK('Participant Info'!A13232),"",'Participant Info'!A13232)</f>
        <v/>
      </c>
      <c r="B13238" s="1" t="str">
        <f>IF(ISBLANK('Participant Info'!B13232),"",'Participant Info'!B13232)</f>
        <v/>
      </c>
      <c r="C13238" s="1" t="str">
        <f>IF(ISBLANK('Participant Info'!C13232),"",'Participant Info'!C13232)</f>
        <v/>
      </c>
    </row>
    <row r="13239" spans="1:3" x14ac:dyDescent="0.3">
      <c r="A13239" s="1" t="str">
        <f>IF(ISBLANK('Participant Info'!A13233),"",'Participant Info'!A13233)</f>
        <v/>
      </c>
      <c r="B13239" s="1" t="str">
        <f>IF(ISBLANK('Participant Info'!B13233),"",'Participant Info'!B13233)</f>
        <v/>
      </c>
      <c r="C13239" s="1" t="str">
        <f>IF(ISBLANK('Participant Info'!C13233),"",'Participant Info'!C13233)</f>
        <v/>
      </c>
    </row>
    <row r="13240" spans="1:3" x14ac:dyDescent="0.3">
      <c r="A13240" s="1" t="str">
        <f>IF(ISBLANK('Participant Info'!A13234),"",'Participant Info'!A13234)</f>
        <v/>
      </c>
      <c r="B13240" s="1" t="str">
        <f>IF(ISBLANK('Participant Info'!B13234),"",'Participant Info'!B13234)</f>
        <v/>
      </c>
      <c r="C13240" s="1" t="str">
        <f>IF(ISBLANK('Participant Info'!C13234),"",'Participant Info'!C13234)</f>
        <v/>
      </c>
    </row>
    <row r="13241" spans="1:3" x14ac:dyDescent="0.3">
      <c r="A13241" s="1" t="str">
        <f>IF(ISBLANK('Participant Info'!A13235),"",'Participant Info'!A13235)</f>
        <v/>
      </c>
      <c r="B13241" s="1" t="str">
        <f>IF(ISBLANK('Participant Info'!B13235),"",'Participant Info'!B13235)</f>
        <v/>
      </c>
      <c r="C13241" s="1" t="str">
        <f>IF(ISBLANK('Participant Info'!C13235),"",'Participant Info'!C13235)</f>
        <v/>
      </c>
    </row>
    <row r="13242" spans="1:3" x14ac:dyDescent="0.3">
      <c r="A13242" s="1" t="str">
        <f>IF(ISBLANK('Participant Info'!A13236),"",'Participant Info'!A13236)</f>
        <v/>
      </c>
      <c r="B13242" s="1" t="str">
        <f>IF(ISBLANK('Participant Info'!B13236),"",'Participant Info'!B13236)</f>
        <v/>
      </c>
      <c r="C13242" s="1" t="str">
        <f>IF(ISBLANK('Participant Info'!C13236),"",'Participant Info'!C13236)</f>
        <v/>
      </c>
    </row>
    <row r="13243" spans="1:3" x14ac:dyDescent="0.3">
      <c r="A13243" s="1" t="str">
        <f>IF(ISBLANK('Participant Info'!A13237),"",'Participant Info'!A13237)</f>
        <v/>
      </c>
      <c r="B13243" s="1" t="str">
        <f>IF(ISBLANK('Participant Info'!B13237),"",'Participant Info'!B13237)</f>
        <v/>
      </c>
      <c r="C13243" s="1" t="str">
        <f>IF(ISBLANK('Participant Info'!C13237),"",'Participant Info'!C13237)</f>
        <v/>
      </c>
    </row>
    <row r="13244" spans="1:3" x14ac:dyDescent="0.3">
      <c r="A13244" s="1" t="str">
        <f>IF(ISBLANK('Participant Info'!A13238),"",'Participant Info'!A13238)</f>
        <v/>
      </c>
      <c r="B13244" s="1" t="str">
        <f>IF(ISBLANK('Participant Info'!B13238),"",'Participant Info'!B13238)</f>
        <v/>
      </c>
      <c r="C13244" s="1" t="str">
        <f>IF(ISBLANK('Participant Info'!C13238),"",'Participant Info'!C13238)</f>
        <v/>
      </c>
    </row>
    <row r="13245" spans="1:3" x14ac:dyDescent="0.3">
      <c r="A13245" s="1" t="str">
        <f>IF(ISBLANK('Participant Info'!A13239),"",'Participant Info'!A13239)</f>
        <v/>
      </c>
      <c r="B13245" s="1" t="str">
        <f>IF(ISBLANK('Participant Info'!B13239),"",'Participant Info'!B13239)</f>
        <v/>
      </c>
      <c r="C13245" s="1" t="str">
        <f>IF(ISBLANK('Participant Info'!C13239),"",'Participant Info'!C13239)</f>
        <v/>
      </c>
    </row>
    <row r="13246" spans="1:3" x14ac:dyDescent="0.3">
      <c r="A13246" s="1" t="str">
        <f>IF(ISBLANK('Participant Info'!A13240),"",'Participant Info'!A13240)</f>
        <v/>
      </c>
      <c r="B13246" s="1" t="str">
        <f>IF(ISBLANK('Participant Info'!B13240),"",'Participant Info'!B13240)</f>
        <v/>
      </c>
      <c r="C13246" s="1" t="str">
        <f>IF(ISBLANK('Participant Info'!C13240),"",'Participant Info'!C13240)</f>
        <v/>
      </c>
    </row>
    <row r="13247" spans="1:3" x14ac:dyDescent="0.3">
      <c r="A13247" s="1" t="str">
        <f>IF(ISBLANK('Participant Info'!A13241),"",'Participant Info'!A13241)</f>
        <v/>
      </c>
      <c r="B13247" s="1" t="str">
        <f>IF(ISBLANK('Participant Info'!B13241),"",'Participant Info'!B13241)</f>
        <v/>
      </c>
      <c r="C13247" s="1" t="str">
        <f>IF(ISBLANK('Participant Info'!C13241),"",'Participant Info'!C13241)</f>
        <v/>
      </c>
    </row>
    <row r="13248" spans="1:3" x14ac:dyDescent="0.3">
      <c r="A13248" s="1" t="str">
        <f>IF(ISBLANK('Participant Info'!A13242),"",'Participant Info'!A13242)</f>
        <v/>
      </c>
      <c r="B13248" s="1" t="str">
        <f>IF(ISBLANK('Participant Info'!B13242),"",'Participant Info'!B13242)</f>
        <v/>
      </c>
      <c r="C13248" s="1" t="str">
        <f>IF(ISBLANK('Participant Info'!C13242),"",'Participant Info'!C13242)</f>
        <v/>
      </c>
    </row>
    <row r="13249" spans="1:3" x14ac:dyDescent="0.3">
      <c r="A13249" s="1" t="str">
        <f>IF(ISBLANK('Participant Info'!A13243),"",'Participant Info'!A13243)</f>
        <v/>
      </c>
      <c r="B13249" s="1" t="str">
        <f>IF(ISBLANK('Participant Info'!B13243),"",'Participant Info'!B13243)</f>
        <v/>
      </c>
      <c r="C13249" s="1" t="str">
        <f>IF(ISBLANK('Participant Info'!C13243),"",'Participant Info'!C13243)</f>
        <v/>
      </c>
    </row>
    <row r="13250" spans="1:3" x14ac:dyDescent="0.3">
      <c r="A13250" s="1" t="str">
        <f>IF(ISBLANK('Participant Info'!A13244),"",'Participant Info'!A13244)</f>
        <v/>
      </c>
      <c r="B13250" s="1" t="str">
        <f>IF(ISBLANK('Participant Info'!B13244),"",'Participant Info'!B13244)</f>
        <v/>
      </c>
      <c r="C13250" s="1" t="str">
        <f>IF(ISBLANK('Participant Info'!C13244),"",'Participant Info'!C13244)</f>
        <v/>
      </c>
    </row>
    <row r="13251" spans="1:3" x14ac:dyDescent="0.3">
      <c r="A13251" s="1" t="str">
        <f>IF(ISBLANK('Participant Info'!A13245),"",'Participant Info'!A13245)</f>
        <v/>
      </c>
      <c r="B13251" s="1" t="str">
        <f>IF(ISBLANK('Participant Info'!B13245),"",'Participant Info'!B13245)</f>
        <v/>
      </c>
      <c r="C13251" s="1" t="str">
        <f>IF(ISBLANK('Participant Info'!C13245),"",'Participant Info'!C13245)</f>
        <v/>
      </c>
    </row>
    <row r="13252" spans="1:3" x14ac:dyDescent="0.3">
      <c r="A13252" s="1" t="str">
        <f>IF(ISBLANK('Participant Info'!A13246),"",'Participant Info'!A13246)</f>
        <v/>
      </c>
      <c r="B13252" s="1" t="str">
        <f>IF(ISBLANK('Participant Info'!B13246),"",'Participant Info'!B13246)</f>
        <v/>
      </c>
      <c r="C13252" s="1" t="str">
        <f>IF(ISBLANK('Participant Info'!C13246),"",'Participant Info'!C13246)</f>
        <v/>
      </c>
    </row>
    <row r="13253" spans="1:3" x14ac:dyDescent="0.3">
      <c r="A13253" s="1" t="str">
        <f>IF(ISBLANK('Participant Info'!A13247),"",'Participant Info'!A13247)</f>
        <v/>
      </c>
      <c r="B13253" s="1" t="str">
        <f>IF(ISBLANK('Participant Info'!B13247),"",'Participant Info'!B13247)</f>
        <v/>
      </c>
      <c r="C13253" s="1" t="str">
        <f>IF(ISBLANK('Participant Info'!C13247),"",'Participant Info'!C13247)</f>
        <v/>
      </c>
    </row>
    <row r="13254" spans="1:3" x14ac:dyDescent="0.3">
      <c r="A13254" s="1" t="str">
        <f>IF(ISBLANK('Participant Info'!A13248),"",'Participant Info'!A13248)</f>
        <v/>
      </c>
      <c r="B13254" s="1" t="str">
        <f>IF(ISBLANK('Participant Info'!B13248),"",'Participant Info'!B13248)</f>
        <v/>
      </c>
      <c r="C13254" s="1" t="str">
        <f>IF(ISBLANK('Participant Info'!C13248),"",'Participant Info'!C13248)</f>
        <v/>
      </c>
    </row>
    <row r="13255" spans="1:3" x14ac:dyDescent="0.3">
      <c r="A13255" s="1" t="str">
        <f>IF(ISBLANK('Participant Info'!A13249),"",'Participant Info'!A13249)</f>
        <v/>
      </c>
      <c r="B13255" s="1" t="str">
        <f>IF(ISBLANK('Participant Info'!B13249),"",'Participant Info'!B13249)</f>
        <v/>
      </c>
      <c r="C13255" s="1" t="str">
        <f>IF(ISBLANK('Participant Info'!C13249),"",'Participant Info'!C13249)</f>
        <v/>
      </c>
    </row>
    <row r="13256" spans="1:3" x14ac:dyDescent="0.3">
      <c r="A13256" s="1" t="str">
        <f>IF(ISBLANK('Participant Info'!A13250),"",'Participant Info'!A13250)</f>
        <v/>
      </c>
      <c r="B13256" s="1" t="str">
        <f>IF(ISBLANK('Participant Info'!B13250),"",'Participant Info'!B13250)</f>
        <v/>
      </c>
      <c r="C13256" s="1" t="str">
        <f>IF(ISBLANK('Participant Info'!C13250),"",'Participant Info'!C13250)</f>
        <v/>
      </c>
    </row>
    <row r="13257" spans="1:3" x14ac:dyDescent="0.3">
      <c r="A13257" s="1" t="str">
        <f>IF(ISBLANK('Participant Info'!A13251),"",'Participant Info'!A13251)</f>
        <v/>
      </c>
      <c r="B13257" s="1" t="str">
        <f>IF(ISBLANK('Participant Info'!B13251),"",'Participant Info'!B13251)</f>
        <v/>
      </c>
      <c r="C13257" s="1" t="str">
        <f>IF(ISBLANK('Participant Info'!C13251),"",'Participant Info'!C13251)</f>
        <v/>
      </c>
    </row>
    <row r="13258" spans="1:3" x14ac:dyDescent="0.3">
      <c r="A13258" s="1" t="str">
        <f>IF(ISBLANK('Participant Info'!A13252),"",'Participant Info'!A13252)</f>
        <v/>
      </c>
      <c r="B13258" s="1" t="str">
        <f>IF(ISBLANK('Participant Info'!B13252),"",'Participant Info'!B13252)</f>
        <v/>
      </c>
      <c r="C13258" s="1" t="str">
        <f>IF(ISBLANK('Participant Info'!C13252),"",'Participant Info'!C13252)</f>
        <v/>
      </c>
    </row>
    <row r="13259" spans="1:3" x14ac:dyDescent="0.3">
      <c r="A13259" s="1" t="str">
        <f>IF(ISBLANK('Participant Info'!A13253),"",'Participant Info'!A13253)</f>
        <v/>
      </c>
      <c r="B13259" s="1" t="str">
        <f>IF(ISBLANK('Participant Info'!B13253),"",'Participant Info'!B13253)</f>
        <v/>
      </c>
      <c r="C13259" s="1" t="str">
        <f>IF(ISBLANK('Participant Info'!C13253),"",'Participant Info'!C13253)</f>
        <v/>
      </c>
    </row>
    <row r="13260" spans="1:3" x14ac:dyDescent="0.3">
      <c r="A13260" s="1" t="str">
        <f>IF(ISBLANK('Participant Info'!A13254),"",'Participant Info'!A13254)</f>
        <v/>
      </c>
      <c r="B13260" s="1" t="str">
        <f>IF(ISBLANK('Participant Info'!B13254),"",'Participant Info'!B13254)</f>
        <v/>
      </c>
      <c r="C13260" s="1" t="str">
        <f>IF(ISBLANK('Participant Info'!C13254),"",'Participant Info'!C13254)</f>
        <v/>
      </c>
    </row>
    <row r="13261" spans="1:3" x14ac:dyDescent="0.3">
      <c r="A13261" s="1" t="str">
        <f>IF(ISBLANK('Participant Info'!A13255),"",'Participant Info'!A13255)</f>
        <v/>
      </c>
      <c r="B13261" s="1" t="str">
        <f>IF(ISBLANK('Participant Info'!B13255),"",'Participant Info'!B13255)</f>
        <v/>
      </c>
      <c r="C13261" s="1" t="str">
        <f>IF(ISBLANK('Participant Info'!C13255),"",'Participant Info'!C13255)</f>
        <v/>
      </c>
    </row>
    <row r="13262" spans="1:3" x14ac:dyDescent="0.3">
      <c r="A13262" s="1" t="str">
        <f>IF(ISBLANK('Participant Info'!A13256),"",'Participant Info'!A13256)</f>
        <v/>
      </c>
      <c r="B13262" s="1" t="str">
        <f>IF(ISBLANK('Participant Info'!B13256),"",'Participant Info'!B13256)</f>
        <v/>
      </c>
      <c r="C13262" s="1" t="str">
        <f>IF(ISBLANK('Participant Info'!C13256),"",'Participant Info'!C13256)</f>
        <v/>
      </c>
    </row>
    <row r="13263" spans="1:3" x14ac:dyDescent="0.3">
      <c r="A13263" s="1" t="str">
        <f>IF(ISBLANK('Participant Info'!A13257),"",'Participant Info'!A13257)</f>
        <v/>
      </c>
      <c r="B13263" s="1" t="str">
        <f>IF(ISBLANK('Participant Info'!B13257),"",'Participant Info'!B13257)</f>
        <v/>
      </c>
      <c r="C13263" s="1" t="str">
        <f>IF(ISBLANK('Participant Info'!C13257),"",'Participant Info'!C13257)</f>
        <v/>
      </c>
    </row>
    <row r="13264" spans="1:3" x14ac:dyDescent="0.3">
      <c r="A13264" s="1" t="str">
        <f>IF(ISBLANK('Participant Info'!A13258),"",'Participant Info'!A13258)</f>
        <v/>
      </c>
      <c r="B13264" s="1" t="str">
        <f>IF(ISBLANK('Participant Info'!B13258),"",'Participant Info'!B13258)</f>
        <v/>
      </c>
      <c r="C13264" s="1" t="str">
        <f>IF(ISBLANK('Participant Info'!C13258),"",'Participant Info'!C13258)</f>
        <v/>
      </c>
    </row>
    <row r="13265" spans="1:3" x14ac:dyDescent="0.3">
      <c r="A13265" s="1" t="str">
        <f>IF(ISBLANK('Participant Info'!A13259),"",'Participant Info'!A13259)</f>
        <v/>
      </c>
      <c r="B13265" s="1" t="str">
        <f>IF(ISBLANK('Participant Info'!B13259),"",'Participant Info'!B13259)</f>
        <v/>
      </c>
      <c r="C13265" s="1" t="str">
        <f>IF(ISBLANK('Participant Info'!C13259),"",'Participant Info'!C13259)</f>
        <v/>
      </c>
    </row>
    <row r="13266" spans="1:3" x14ac:dyDescent="0.3">
      <c r="A13266" s="1" t="str">
        <f>IF(ISBLANK('Participant Info'!A13260),"",'Participant Info'!A13260)</f>
        <v/>
      </c>
      <c r="B13266" s="1" t="str">
        <f>IF(ISBLANK('Participant Info'!B13260),"",'Participant Info'!B13260)</f>
        <v/>
      </c>
      <c r="C13266" s="1" t="str">
        <f>IF(ISBLANK('Participant Info'!C13260),"",'Participant Info'!C13260)</f>
        <v/>
      </c>
    </row>
    <row r="13267" spans="1:3" x14ac:dyDescent="0.3">
      <c r="A13267" s="1" t="str">
        <f>IF(ISBLANK('Participant Info'!A13261),"",'Participant Info'!A13261)</f>
        <v/>
      </c>
      <c r="B13267" s="1" t="str">
        <f>IF(ISBLANK('Participant Info'!B13261),"",'Participant Info'!B13261)</f>
        <v/>
      </c>
      <c r="C13267" s="1" t="str">
        <f>IF(ISBLANK('Participant Info'!C13261),"",'Participant Info'!C13261)</f>
        <v/>
      </c>
    </row>
    <row r="13268" spans="1:3" x14ac:dyDescent="0.3">
      <c r="A13268" s="1" t="str">
        <f>IF(ISBLANK('Participant Info'!A13262),"",'Participant Info'!A13262)</f>
        <v/>
      </c>
      <c r="B13268" s="1" t="str">
        <f>IF(ISBLANK('Participant Info'!B13262),"",'Participant Info'!B13262)</f>
        <v/>
      </c>
      <c r="C13268" s="1" t="str">
        <f>IF(ISBLANK('Participant Info'!C13262),"",'Participant Info'!C13262)</f>
        <v/>
      </c>
    </row>
    <row r="13269" spans="1:3" x14ac:dyDescent="0.3">
      <c r="A13269" s="1" t="str">
        <f>IF(ISBLANK('Participant Info'!A13263),"",'Participant Info'!A13263)</f>
        <v/>
      </c>
      <c r="B13269" s="1" t="str">
        <f>IF(ISBLANK('Participant Info'!B13263),"",'Participant Info'!B13263)</f>
        <v/>
      </c>
      <c r="C13269" s="1" t="str">
        <f>IF(ISBLANK('Participant Info'!C13263),"",'Participant Info'!C13263)</f>
        <v/>
      </c>
    </row>
    <row r="13270" spans="1:3" x14ac:dyDescent="0.3">
      <c r="A13270" s="1" t="str">
        <f>IF(ISBLANK('Participant Info'!A13264),"",'Participant Info'!A13264)</f>
        <v/>
      </c>
      <c r="B13270" s="1" t="str">
        <f>IF(ISBLANK('Participant Info'!B13264),"",'Participant Info'!B13264)</f>
        <v/>
      </c>
      <c r="C13270" s="1" t="str">
        <f>IF(ISBLANK('Participant Info'!C13264),"",'Participant Info'!C13264)</f>
        <v/>
      </c>
    </row>
    <row r="13271" spans="1:3" x14ac:dyDescent="0.3">
      <c r="A13271" s="1" t="str">
        <f>IF(ISBLANK('Participant Info'!A13265),"",'Participant Info'!A13265)</f>
        <v/>
      </c>
      <c r="B13271" s="1" t="str">
        <f>IF(ISBLANK('Participant Info'!B13265),"",'Participant Info'!B13265)</f>
        <v/>
      </c>
      <c r="C13271" s="1" t="str">
        <f>IF(ISBLANK('Participant Info'!C13265),"",'Participant Info'!C13265)</f>
        <v/>
      </c>
    </row>
    <row r="13272" spans="1:3" x14ac:dyDescent="0.3">
      <c r="A13272" s="1" t="str">
        <f>IF(ISBLANK('Participant Info'!A13266),"",'Participant Info'!A13266)</f>
        <v/>
      </c>
      <c r="B13272" s="1" t="str">
        <f>IF(ISBLANK('Participant Info'!B13266),"",'Participant Info'!B13266)</f>
        <v/>
      </c>
      <c r="C13272" s="1" t="str">
        <f>IF(ISBLANK('Participant Info'!C13266),"",'Participant Info'!C13266)</f>
        <v/>
      </c>
    </row>
    <row r="13273" spans="1:3" x14ac:dyDescent="0.3">
      <c r="A13273" s="1" t="str">
        <f>IF(ISBLANK('Participant Info'!A13267),"",'Participant Info'!A13267)</f>
        <v/>
      </c>
      <c r="B13273" s="1" t="str">
        <f>IF(ISBLANK('Participant Info'!B13267),"",'Participant Info'!B13267)</f>
        <v/>
      </c>
      <c r="C13273" s="1" t="str">
        <f>IF(ISBLANK('Participant Info'!C13267),"",'Participant Info'!C13267)</f>
        <v/>
      </c>
    </row>
    <row r="13274" spans="1:3" x14ac:dyDescent="0.3">
      <c r="A13274" s="1" t="str">
        <f>IF(ISBLANK('Participant Info'!A13268),"",'Participant Info'!A13268)</f>
        <v/>
      </c>
      <c r="B13274" s="1" t="str">
        <f>IF(ISBLANK('Participant Info'!B13268),"",'Participant Info'!B13268)</f>
        <v/>
      </c>
      <c r="C13274" s="1" t="str">
        <f>IF(ISBLANK('Participant Info'!C13268),"",'Participant Info'!C13268)</f>
        <v/>
      </c>
    </row>
    <row r="13275" spans="1:3" x14ac:dyDescent="0.3">
      <c r="A13275" s="1" t="str">
        <f>IF(ISBLANK('Participant Info'!A13269),"",'Participant Info'!A13269)</f>
        <v/>
      </c>
      <c r="B13275" s="1" t="str">
        <f>IF(ISBLANK('Participant Info'!B13269),"",'Participant Info'!B13269)</f>
        <v/>
      </c>
      <c r="C13275" s="1" t="str">
        <f>IF(ISBLANK('Participant Info'!C13269),"",'Participant Info'!C13269)</f>
        <v/>
      </c>
    </row>
    <row r="13276" spans="1:3" x14ac:dyDescent="0.3">
      <c r="A13276" s="1" t="str">
        <f>IF(ISBLANK('Participant Info'!A13270),"",'Participant Info'!A13270)</f>
        <v/>
      </c>
      <c r="B13276" s="1" t="str">
        <f>IF(ISBLANK('Participant Info'!B13270),"",'Participant Info'!B13270)</f>
        <v/>
      </c>
      <c r="C13276" s="1" t="str">
        <f>IF(ISBLANK('Participant Info'!C13270),"",'Participant Info'!C13270)</f>
        <v/>
      </c>
    </row>
    <row r="13277" spans="1:3" x14ac:dyDescent="0.3">
      <c r="A13277" s="1" t="str">
        <f>IF(ISBLANK('Participant Info'!A13271),"",'Participant Info'!A13271)</f>
        <v/>
      </c>
      <c r="B13277" s="1" t="str">
        <f>IF(ISBLANK('Participant Info'!B13271),"",'Participant Info'!B13271)</f>
        <v/>
      </c>
      <c r="C13277" s="1" t="str">
        <f>IF(ISBLANK('Participant Info'!C13271),"",'Participant Info'!C13271)</f>
        <v/>
      </c>
    </row>
    <row r="13278" spans="1:3" x14ac:dyDescent="0.3">
      <c r="A13278" s="1" t="str">
        <f>IF(ISBLANK('Participant Info'!A13272),"",'Participant Info'!A13272)</f>
        <v/>
      </c>
      <c r="B13278" s="1" t="str">
        <f>IF(ISBLANK('Participant Info'!B13272),"",'Participant Info'!B13272)</f>
        <v/>
      </c>
      <c r="C13278" s="1" t="str">
        <f>IF(ISBLANK('Participant Info'!C13272),"",'Participant Info'!C13272)</f>
        <v/>
      </c>
    </row>
    <row r="13279" spans="1:3" x14ac:dyDescent="0.3">
      <c r="A13279" s="1" t="str">
        <f>IF(ISBLANK('Participant Info'!A13273),"",'Participant Info'!A13273)</f>
        <v/>
      </c>
      <c r="B13279" s="1" t="str">
        <f>IF(ISBLANK('Participant Info'!B13273),"",'Participant Info'!B13273)</f>
        <v/>
      </c>
      <c r="C13279" s="1" t="str">
        <f>IF(ISBLANK('Participant Info'!C13273),"",'Participant Info'!C13273)</f>
        <v/>
      </c>
    </row>
    <row r="13280" spans="1:3" x14ac:dyDescent="0.3">
      <c r="A13280" s="1" t="str">
        <f>IF(ISBLANK('Participant Info'!A13274),"",'Participant Info'!A13274)</f>
        <v/>
      </c>
      <c r="B13280" s="1" t="str">
        <f>IF(ISBLANK('Participant Info'!B13274),"",'Participant Info'!B13274)</f>
        <v/>
      </c>
      <c r="C13280" s="1" t="str">
        <f>IF(ISBLANK('Participant Info'!C13274),"",'Participant Info'!C13274)</f>
        <v/>
      </c>
    </row>
    <row r="13281" spans="1:3" x14ac:dyDescent="0.3">
      <c r="A13281" s="1" t="str">
        <f>IF(ISBLANK('Participant Info'!A13275),"",'Participant Info'!A13275)</f>
        <v/>
      </c>
      <c r="B13281" s="1" t="str">
        <f>IF(ISBLANK('Participant Info'!B13275),"",'Participant Info'!B13275)</f>
        <v/>
      </c>
      <c r="C13281" s="1" t="str">
        <f>IF(ISBLANK('Participant Info'!C13275),"",'Participant Info'!C13275)</f>
        <v/>
      </c>
    </row>
    <row r="13282" spans="1:3" x14ac:dyDescent="0.3">
      <c r="A13282" s="1" t="str">
        <f>IF(ISBLANK('Participant Info'!A13276),"",'Participant Info'!A13276)</f>
        <v/>
      </c>
      <c r="B13282" s="1" t="str">
        <f>IF(ISBLANK('Participant Info'!B13276),"",'Participant Info'!B13276)</f>
        <v/>
      </c>
      <c r="C13282" s="1" t="str">
        <f>IF(ISBLANK('Participant Info'!C13276),"",'Participant Info'!C13276)</f>
        <v/>
      </c>
    </row>
    <row r="13283" spans="1:3" x14ac:dyDescent="0.3">
      <c r="A13283" s="1" t="str">
        <f>IF(ISBLANK('Participant Info'!A13277),"",'Participant Info'!A13277)</f>
        <v/>
      </c>
      <c r="B13283" s="1" t="str">
        <f>IF(ISBLANK('Participant Info'!B13277),"",'Participant Info'!B13277)</f>
        <v/>
      </c>
      <c r="C13283" s="1" t="str">
        <f>IF(ISBLANK('Participant Info'!C13277),"",'Participant Info'!C13277)</f>
        <v/>
      </c>
    </row>
    <row r="13284" spans="1:3" x14ac:dyDescent="0.3">
      <c r="A13284" s="1" t="str">
        <f>IF(ISBLANK('Participant Info'!A13278),"",'Participant Info'!A13278)</f>
        <v/>
      </c>
      <c r="B13284" s="1" t="str">
        <f>IF(ISBLANK('Participant Info'!B13278),"",'Participant Info'!B13278)</f>
        <v/>
      </c>
      <c r="C13284" s="1" t="str">
        <f>IF(ISBLANK('Participant Info'!C13278),"",'Participant Info'!C13278)</f>
        <v/>
      </c>
    </row>
    <row r="13285" spans="1:3" x14ac:dyDescent="0.3">
      <c r="A13285" s="1" t="str">
        <f>IF(ISBLANK('Participant Info'!A13279),"",'Participant Info'!A13279)</f>
        <v/>
      </c>
      <c r="B13285" s="1" t="str">
        <f>IF(ISBLANK('Participant Info'!B13279),"",'Participant Info'!B13279)</f>
        <v/>
      </c>
      <c r="C13285" s="1" t="str">
        <f>IF(ISBLANK('Participant Info'!C13279),"",'Participant Info'!C13279)</f>
        <v/>
      </c>
    </row>
    <row r="13286" spans="1:3" x14ac:dyDescent="0.3">
      <c r="A13286" s="1" t="str">
        <f>IF(ISBLANK('Participant Info'!A13280),"",'Participant Info'!A13280)</f>
        <v/>
      </c>
      <c r="B13286" s="1" t="str">
        <f>IF(ISBLANK('Participant Info'!B13280),"",'Participant Info'!B13280)</f>
        <v/>
      </c>
      <c r="C13286" s="1" t="str">
        <f>IF(ISBLANK('Participant Info'!C13280),"",'Participant Info'!C13280)</f>
        <v/>
      </c>
    </row>
    <row r="13287" spans="1:3" x14ac:dyDescent="0.3">
      <c r="A13287" s="1" t="str">
        <f>IF(ISBLANK('Participant Info'!A13281),"",'Participant Info'!A13281)</f>
        <v/>
      </c>
      <c r="B13287" s="1" t="str">
        <f>IF(ISBLANK('Participant Info'!B13281),"",'Participant Info'!B13281)</f>
        <v/>
      </c>
      <c r="C13287" s="1" t="str">
        <f>IF(ISBLANK('Participant Info'!C13281),"",'Participant Info'!C13281)</f>
        <v/>
      </c>
    </row>
    <row r="13288" spans="1:3" x14ac:dyDescent="0.3">
      <c r="A13288" s="1" t="str">
        <f>IF(ISBLANK('Participant Info'!A13282),"",'Participant Info'!A13282)</f>
        <v/>
      </c>
      <c r="B13288" s="1" t="str">
        <f>IF(ISBLANK('Participant Info'!B13282),"",'Participant Info'!B13282)</f>
        <v/>
      </c>
      <c r="C13288" s="1" t="str">
        <f>IF(ISBLANK('Participant Info'!C13282),"",'Participant Info'!C13282)</f>
        <v/>
      </c>
    </row>
    <row r="13289" spans="1:3" x14ac:dyDescent="0.3">
      <c r="A13289" s="1" t="str">
        <f>IF(ISBLANK('Participant Info'!A13283),"",'Participant Info'!A13283)</f>
        <v/>
      </c>
      <c r="B13289" s="1" t="str">
        <f>IF(ISBLANK('Participant Info'!B13283),"",'Participant Info'!B13283)</f>
        <v/>
      </c>
      <c r="C13289" s="1" t="str">
        <f>IF(ISBLANK('Participant Info'!C13283),"",'Participant Info'!C13283)</f>
        <v/>
      </c>
    </row>
    <row r="13290" spans="1:3" x14ac:dyDescent="0.3">
      <c r="A13290" s="1" t="str">
        <f>IF(ISBLANK('Participant Info'!A13284),"",'Participant Info'!A13284)</f>
        <v/>
      </c>
      <c r="B13290" s="1" t="str">
        <f>IF(ISBLANK('Participant Info'!B13284),"",'Participant Info'!B13284)</f>
        <v/>
      </c>
      <c r="C13290" s="1" t="str">
        <f>IF(ISBLANK('Participant Info'!C13284),"",'Participant Info'!C13284)</f>
        <v/>
      </c>
    </row>
    <row r="13291" spans="1:3" x14ac:dyDescent="0.3">
      <c r="A13291" s="1" t="str">
        <f>IF(ISBLANK('Participant Info'!A13285),"",'Participant Info'!A13285)</f>
        <v/>
      </c>
      <c r="B13291" s="1" t="str">
        <f>IF(ISBLANK('Participant Info'!B13285),"",'Participant Info'!B13285)</f>
        <v/>
      </c>
      <c r="C13291" s="1" t="str">
        <f>IF(ISBLANK('Participant Info'!C13285),"",'Participant Info'!C13285)</f>
        <v/>
      </c>
    </row>
    <row r="13292" spans="1:3" x14ac:dyDescent="0.3">
      <c r="A13292" s="1" t="str">
        <f>IF(ISBLANK('Participant Info'!A13286),"",'Participant Info'!A13286)</f>
        <v/>
      </c>
      <c r="B13292" s="1" t="str">
        <f>IF(ISBLANK('Participant Info'!B13286),"",'Participant Info'!B13286)</f>
        <v/>
      </c>
      <c r="C13292" s="1" t="str">
        <f>IF(ISBLANK('Participant Info'!C13286),"",'Participant Info'!C13286)</f>
        <v/>
      </c>
    </row>
    <row r="13293" spans="1:3" x14ac:dyDescent="0.3">
      <c r="A13293" s="1" t="str">
        <f>IF(ISBLANK('Participant Info'!A13287),"",'Participant Info'!A13287)</f>
        <v/>
      </c>
      <c r="B13293" s="1" t="str">
        <f>IF(ISBLANK('Participant Info'!B13287),"",'Participant Info'!B13287)</f>
        <v/>
      </c>
      <c r="C13293" s="1" t="str">
        <f>IF(ISBLANK('Participant Info'!C13287),"",'Participant Info'!C13287)</f>
        <v/>
      </c>
    </row>
    <row r="13294" spans="1:3" x14ac:dyDescent="0.3">
      <c r="A13294" s="1" t="str">
        <f>IF(ISBLANK('Participant Info'!A13288),"",'Participant Info'!A13288)</f>
        <v/>
      </c>
      <c r="B13294" s="1" t="str">
        <f>IF(ISBLANK('Participant Info'!B13288),"",'Participant Info'!B13288)</f>
        <v/>
      </c>
      <c r="C13294" s="1" t="str">
        <f>IF(ISBLANK('Participant Info'!C13288),"",'Participant Info'!C13288)</f>
        <v/>
      </c>
    </row>
    <row r="13295" spans="1:3" x14ac:dyDescent="0.3">
      <c r="A13295" s="1" t="str">
        <f>IF(ISBLANK('Participant Info'!A13289),"",'Participant Info'!A13289)</f>
        <v/>
      </c>
      <c r="B13295" s="1" t="str">
        <f>IF(ISBLANK('Participant Info'!B13289),"",'Participant Info'!B13289)</f>
        <v/>
      </c>
      <c r="C13295" s="1" t="str">
        <f>IF(ISBLANK('Participant Info'!C13289),"",'Participant Info'!C13289)</f>
        <v/>
      </c>
    </row>
    <row r="13296" spans="1:3" x14ac:dyDescent="0.3">
      <c r="A13296" s="1" t="str">
        <f>IF(ISBLANK('Participant Info'!A13290),"",'Participant Info'!A13290)</f>
        <v/>
      </c>
      <c r="B13296" s="1" t="str">
        <f>IF(ISBLANK('Participant Info'!B13290),"",'Participant Info'!B13290)</f>
        <v/>
      </c>
      <c r="C13296" s="1" t="str">
        <f>IF(ISBLANK('Participant Info'!C13290),"",'Participant Info'!C13290)</f>
        <v/>
      </c>
    </row>
    <row r="13297" spans="1:3" x14ac:dyDescent="0.3">
      <c r="A13297" s="1" t="str">
        <f>IF(ISBLANK('Participant Info'!A13291),"",'Participant Info'!A13291)</f>
        <v/>
      </c>
      <c r="B13297" s="1" t="str">
        <f>IF(ISBLANK('Participant Info'!B13291),"",'Participant Info'!B13291)</f>
        <v/>
      </c>
      <c r="C13297" s="1" t="str">
        <f>IF(ISBLANK('Participant Info'!C13291),"",'Participant Info'!C13291)</f>
        <v/>
      </c>
    </row>
    <row r="13298" spans="1:3" x14ac:dyDescent="0.3">
      <c r="A13298" s="1" t="str">
        <f>IF(ISBLANK('Participant Info'!A13292),"",'Participant Info'!A13292)</f>
        <v/>
      </c>
      <c r="B13298" s="1" t="str">
        <f>IF(ISBLANK('Participant Info'!B13292),"",'Participant Info'!B13292)</f>
        <v/>
      </c>
      <c r="C13298" s="1" t="str">
        <f>IF(ISBLANK('Participant Info'!C13292),"",'Participant Info'!C13292)</f>
        <v/>
      </c>
    </row>
    <row r="13299" spans="1:3" x14ac:dyDescent="0.3">
      <c r="A13299" s="1" t="str">
        <f>IF(ISBLANK('Participant Info'!A13293),"",'Participant Info'!A13293)</f>
        <v/>
      </c>
      <c r="B13299" s="1" t="str">
        <f>IF(ISBLANK('Participant Info'!B13293),"",'Participant Info'!B13293)</f>
        <v/>
      </c>
      <c r="C13299" s="1" t="str">
        <f>IF(ISBLANK('Participant Info'!C13293),"",'Participant Info'!C13293)</f>
        <v/>
      </c>
    </row>
    <row r="13300" spans="1:3" x14ac:dyDescent="0.3">
      <c r="A13300" s="1" t="str">
        <f>IF(ISBLANK('Participant Info'!A13294),"",'Participant Info'!A13294)</f>
        <v/>
      </c>
      <c r="B13300" s="1" t="str">
        <f>IF(ISBLANK('Participant Info'!B13294),"",'Participant Info'!B13294)</f>
        <v/>
      </c>
      <c r="C13300" s="1" t="str">
        <f>IF(ISBLANK('Participant Info'!C13294),"",'Participant Info'!C13294)</f>
        <v/>
      </c>
    </row>
    <row r="13301" spans="1:3" x14ac:dyDescent="0.3">
      <c r="A13301" s="1" t="str">
        <f>IF(ISBLANK('Participant Info'!A13295),"",'Participant Info'!A13295)</f>
        <v/>
      </c>
      <c r="B13301" s="1" t="str">
        <f>IF(ISBLANK('Participant Info'!B13295),"",'Participant Info'!B13295)</f>
        <v/>
      </c>
      <c r="C13301" s="1" t="str">
        <f>IF(ISBLANK('Participant Info'!C13295),"",'Participant Info'!C13295)</f>
        <v/>
      </c>
    </row>
    <row r="13302" spans="1:3" x14ac:dyDescent="0.3">
      <c r="A13302" s="1" t="str">
        <f>IF(ISBLANK('Participant Info'!A13296),"",'Participant Info'!A13296)</f>
        <v/>
      </c>
      <c r="B13302" s="1" t="str">
        <f>IF(ISBLANK('Participant Info'!B13296),"",'Participant Info'!B13296)</f>
        <v/>
      </c>
      <c r="C13302" s="1" t="str">
        <f>IF(ISBLANK('Participant Info'!C13296),"",'Participant Info'!C13296)</f>
        <v/>
      </c>
    </row>
    <row r="13303" spans="1:3" x14ac:dyDescent="0.3">
      <c r="A13303" s="1" t="str">
        <f>IF(ISBLANK('Participant Info'!A13297),"",'Participant Info'!A13297)</f>
        <v/>
      </c>
      <c r="B13303" s="1" t="str">
        <f>IF(ISBLANK('Participant Info'!B13297),"",'Participant Info'!B13297)</f>
        <v/>
      </c>
      <c r="C13303" s="1" t="str">
        <f>IF(ISBLANK('Participant Info'!C13297),"",'Participant Info'!C13297)</f>
        <v/>
      </c>
    </row>
    <row r="13304" spans="1:3" x14ac:dyDescent="0.3">
      <c r="A13304" s="1" t="str">
        <f>IF(ISBLANK('Participant Info'!A13298),"",'Participant Info'!A13298)</f>
        <v/>
      </c>
      <c r="B13304" s="1" t="str">
        <f>IF(ISBLANK('Participant Info'!B13298),"",'Participant Info'!B13298)</f>
        <v/>
      </c>
      <c r="C13304" s="1" t="str">
        <f>IF(ISBLANK('Participant Info'!C13298),"",'Participant Info'!C13298)</f>
        <v/>
      </c>
    </row>
    <row r="13305" spans="1:3" x14ac:dyDescent="0.3">
      <c r="A13305" s="1" t="str">
        <f>IF(ISBLANK('Participant Info'!A13299),"",'Participant Info'!A13299)</f>
        <v/>
      </c>
      <c r="B13305" s="1" t="str">
        <f>IF(ISBLANK('Participant Info'!B13299),"",'Participant Info'!B13299)</f>
        <v/>
      </c>
      <c r="C13305" s="1" t="str">
        <f>IF(ISBLANK('Participant Info'!C13299),"",'Participant Info'!C13299)</f>
        <v/>
      </c>
    </row>
    <row r="13306" spans="1:3" x14ac:dyDescent="0.3">
      <c r="A13306" s="1" t="str">
        <f>IF(ISBLANK('Participant Info'!A13300),"",'Participant Info'!A13300)</f>
        <v/>
      </c>
      <c r="B13306" s="1" t="str">
        <f>IF(ISBLANK('Participant Info'!B13300),"",'Participant Info'!B13300)</f>
        <v/>
      </c>
      <c r="C13306" s="1" t="str">
        <f>IF(ISBLANK('Participant Info'!C13300),"",'Participant Info'!C13300)</f>
        <v/>
      </c>
    </row>
    <row r="13307" spans="1:3" x14ac:dyDescent="0.3">
      <c r="A13307" s="1" t="str">
        <f>IF(ISBLANK('Participant Info'!A13301),"",'Participant Info'!A13301)</f>
        <v/>
      </c>
      <c r="B13307" s="1" t="str">
        <f>IF(ISBLANK('Participant Info'!B13301),"",'Participant Info'!B13301)</f>
        <v/>
      </c>
      <c r="C13307" s="1" t="str">
        <f>IF(ISBLANK('Participant Info'!C13301),"",'Participant Info'!C13301)</f>
        <v/>
      </c>
    </row>
    <row r="13308" spans="1:3" x14ac:dyDescent="0.3">
      <c r="A13308" s="1" t="str">
        <f>IF(ISBLANK('Participant Info'!A13302),"",'Participant Info'!A13302)</f>
        <v/>
      </c>
      <c r="B13308" s="1" t="str">
        <f>IF(ISBLANK('Participant Info'!B13302),"",'Participant Info'!B13302)</f>
        <v/>
      </c>
      <c r="C13308" s="1" t="str">
        <f>IF(ISBLANK('Participant Info'!C13302),"",'Participant Info'!C13302)</f>
        <v/>
      </c>
    </row>
    <row r="13309" spans="1:3" x14ac:dyDescent="0.3">
      <c r="A13309" s="1" t="str">
        <f>IF(ISBLANK('Participant Info'!A13303),"",'Participant Info'!A13303)</f>
        <v/>
      </c>
      <c r="B13309" s="1" t="str">
        <f>IF(ISBLANK('Participant Info'!B13303),"",'Participant Info'!B13303)</f>
        <v/>
      </c>
      <c r="C13309" s="1" t="str">
        <f>IF(ISBLANK('Participant Info'!C13303),"",'Participant Info'!C13303)</f>
        <v/>
      </c>
    </row>
    <row r="13310" spans="1:3" x14ac:dyDescent="0.3">
      <c r="A13310" s="1" t="str">
        <f>IF(ISBLANK('Participant Info'!A13304),"",'Participant Info'!A13304)</f>
        <v/>
      </c>
      <c r="B13310" s="1" t="str">
        <f>IF(ISBLANK('Participant Info'!B13304),"",'Participant Info'!B13304)</f>
        <v/>
      </c>
      <c r="C13310" s="1" t="str">
        <f>IF(ISBLANK('Participant Info'!C13304),"",'Participant Info'!C13304)</f>
        <v/>
      </c>
    </row>
    <row r="13311" spans="1:3" x14ac:dyDescent="0.3">
      <c r="A13311" s="1" t="str">
        <f>IF(ISBLANK('Participant Info'!A13305),"",'Participant Info'!A13305)</f>
        <v/>
      </c>
      <c r="B13311" s="1" t="str">
        <f>IF(ISBLANK('Participant Info'!B13305),"",'Participant Info'!B13305)</f>
        <v/>
      </c>
      <c r="C13311" s="1" t="str">
        <f>IF(ISBLANK('Participant Info'!C13305),"",'Participant Info'!C13305)</f>
        <v/>
      </c>
    </row>
    <row r="13312" spans="1:3" x14ac:dyDescent="0.3">
      <c r="A13312" s="1" t="str">
        <f>IF(ISBLANK('Participant Info'!A13306),"",'Participant Info'!A13306)</f>
        <v/>
      </c>
      <c r="B13312" s="1" t="str">
        <f>IF(ISBLANK('Participant Info'!B13306),"",'Participant Info'!B13306)</f>
        <v/>
      </c>
      <c r="C13312" s="1" t="str">
        <f>IF(ISBLANK('Participant Info'!C13306),"",'Participant Info'!C13306)</f>
        <v/>
      </c>
    </row>
    <row r="13313" spans="1:3" x14ac:dyDescent="0.3">
      <c r="A13313" s="1" t="str">
        <f>IF(ISBLANK('Participant Info'!A13307),"",'Participant Info'!A13307)</f>
        <v/>
      </c>
      <c r="B13313" s="1" t="str">
        <f>IF(ISBLANK('Participant Info'!B13307),"",'Participant Info'!B13307)</f>
        <v/>
      </c>
      <c r="C13313" s="1" t="str">
        <f>IF(ISBLANK('Participant Info'!C13307),"",'Participant Info'!C13307)</f>
        <v/>
      </c>
    </row>
    <row r="13314" spans="1:3" x14ac:dyDescent="0.3">
      <c r="A13314" s="1" t="str">
        <f>IF(ISBLANK('Participant Info'!A13308),"",'Participant Info'!A13308)</f>
        <v/>
      </c>
      <c r="B13314" s="1" t="str">
        <f>IF(ISBLANK('Participant Info'!B13308),"",'Participant Info'!B13308)</f>
        <v/>
      </c>
      <c r="C13314" s="1" t="str">
        <f>IF(ISBLANK('Participant Info'!C13308),"",'Participant Info'!C13308)</f>
        <v/>
      </c>
    </row>
    <row r="13315" spans="1:3" x14ac:dyDescent="0.3">
      <c r="A13315" s="1" t="str">
        <f>IF(ISBLANK('Participant Info'!A13309),"",'Participant Info'!A13309)</f>
        <v/>
      </c>
      <c r="B13315" s="1" t="str">
        <f>IF(ISBLANK('Participant Info'!B13309),"",'Participant Info'!B13309)</f>
        <v/>
      </c>
      <c r="C13315" s="1" t="str">
        <f>IF(ISBLANK('Participant Info'!C13309),"",'Participant Info'!C13309)</f>
        <v/>
      </c>
    </row>
    <row r="13316" spans="1:3" x14ac:dyDescent="0.3">
      <c r="A13316" s="1" t="str">
        <f>IF(ISBLANK('Participant Info'!A13310),"",'Participant Info'!A13310)</f>
        <v/>
      </c>
      <c r="B13316" s="1" t="str">
        <f>IF(ISBLANK('Participant Info'!B13310),"",'Participant Info'!B13310)</f>
        <v/>
      </c>
      <c r="C13316" s="1" t="str">
        <f>IF(ISBLANK('Participant Info'!C13310),"",'Participant Info'!C13310)</f>
        <v/>
      </c>
    </row>
    <row r="13317" spans="1:3" x14ac:dyDescent="0.3">
      <c r="A13317" s="1" t="str">
        <f>IF(ISBLANK('Participant Info'!A13311),"",'Participant Info'!A13311)</f>
        <v/>
      </c>
      <c r="B13317" s="1" t="str">
        <f>IF(ISBLANK('Participant Info'!B13311),"",'Participant Info'!B13311)</f>
        <v/>
      </c>
      <c r="C13317" s="1" t="str">
        <f>IF(ISBLANK('Participant Info'!C13311),"",'Participant Info'!C13311)</f>
        <v/>
      </c>
    </row>
    <row r="13318" spans="1:3" x14ac:dyDescent="0.3">
      <c r="A13318" s="1" t="str">
        <f>IF(ISBLANK('Participant Info'!A13312),"",'Participant Info'!A13312)</f>
        <v/>
      </c>
      <c r="B13318" s="1" t="str">
        <f>IF(ISBLANK('Participant Info'!B13312),"",'Participant Info'!B13312)</f>
        <v/>
      </c>
      <c r="C13318" s="1" t="str">
        <f>IF(ISBLANK('Participant Info'!C13312),"",'Participant Info'!C13312)</f>
        <v/>
      </c>
    </row>
    <row r="13319" spans="1:3" x14ac:dyDescent="0.3">
      <c r="A13319" s="1" t="str">
        <f>IF(ISBLANK('Participant Info'!A13313),"",'Participant Info'!A13313)</f>
        <v/>
      </c>
      <c r="B13319" s="1" t="str">
        <f>IF(ISBLANK('Participant Info'!B13313),"",'Participant Info'!B13313)</f>
        <v/>
      </c>
      <c r="C13319" s="1" t="str">
        <f>IF(ISBLANK('Participant Info'!C13313),"",'Participant Info'!C13313)</f>
        <v/>
      </c>
    </row>
    <row r="13320" spans="1:3" x14ac:dyDescent="0.3">
      <c r="A13320" s="1" t="str">
        <f>IF(ISBLANK('Participant Info'!A13314),"",'Participant Info'!A13314)</f>
        <v/>
      </c>
      <c r="B13320" s="1" t="str">
        <f>IF(ISBLANK('Participant Info'!B13314),"",'Participant Info'!B13314)</f>
        <v/>
      </c>
      <c r="C13320" s="1" t="str">
        <f>IF(ISBLANK('Participant Info'!C13314),"",'Participant Info'!C13314)</f>
        <v/>
      </c>
    </row>
    <row r="13321" spans="1:3" x14ac:dyDescent="0.3">
      <c r="A13321" s="1" t="str">
        <f>IF(ISBLANK('Participant Info'!A13315),"",'Participant Info'!A13315)</f>
        <v/>
      </c>
      <c r="B13321" s="1" t="str">
        <f>IF(ISBLANK('Participant Info'!B13315),"",'Participant Info'!B13315)</f>
        <v/>
      </c>
      <c r="C13321" s="1" t="str">
        <f>IF(ISBLANK('Participant Info'!C13315),"",'Participant Info'!C13315)</f>
        <v/>
      </c>
    </row>
    <row r="13322" spans="1:3" x14ac:dyDescent="0.3">
      <c r="A13322" s="1" t="str">
        <f>IF(ISBLANK('Participant Info'!A13316),"",'Participant Info'!A13316)</f>
        <v/>
      </c>
      <c r="B13322" s="1" t="str">
        <f>IF(ISBLANK('Participant Info'!B13316),"",'Participant Info'!B13316)</f>
        <v/>
      </c>
      <c r="C13322" s="1" t="str">
        <f>IF(ISBLANK('Participant Info'!C13316),"",'Participant Info'!C13316)</f>
        <v/>
      </c>
    </row>
    <row r="13323" spans="1:3" x14ac:dyDescent="0.3">
      <c r="A13323" s="1" t="str">
        <f>IF(ISBLANK('Participant Info'!A13317),"",'Participant Info'!A13317)</f>
        <v/>
      </c>
      <c r="B13323" s="1" t="str">
        <f>IF(ISBLANK('Participant Info'!B13317),"",'Participant Info'!B13317)</f>
        <v/>
      </c>
      <c r="C13323" s="1" t="str">
        <f>IF(ISBLANK('Participant Info'!C13317),"",'Participant Info'!C13317)</f>
        <v/>
      </c>
    </row>
    <row r="13324" spans="1:3" x14ac:dyDescent="0.3">
      <c r="A13324" s="1" t="str">
        <f>IF(ISBLANK('Participant Info'!A13318),"",'Participant Info'!A13318)</f>
        <v/>
      </c>
      <c r="B13324" s="1" t="str">
        <f>IF(ISBLANK('Participant Info'!B13318),"",'Participant Info'!B13318)</f>
        <v/>
      </c>
      <c r="C13324" s="1" t="str">
        <f>IF(ISBLANK('Participant Info'!C13318),"",'Participant Info'!C13318)</f>
        <v/>
      </c>
    </row>
    <row r="13325" spans="1:3" x14ac:dyDescent="0.3">
      <c r="A13325" s="1" t="str">
        <f>IF(ISBLANK('Participant Info'!A13319),"",'Participant Info'!A13319)</f>
        <v/>
      </c>
      <c r="B13325" s="1" t="str">
        <f>IF(ISBLANK('Participant Info'!B13319),"",'Participant Info'!B13319)</f>
        <v/>
      </c>
      <c r="C13325" s="1" t="str">
        <f>IF(ISBLANK('Participant Info'!C13319),"",'Participant Info'!C13319)</f>
        <v/>
      </c>
    </row>
    <row r="13326" spans="1:3" x14ac:dyDescent="0.3">
      <c r="A13326" s="1" t="str">
        <f>IF(ISBLANK('Participant Info'!A13320),"",'Participant Info'!A13320)</f>
        <v/>
      </c>
      <c r="B13326" s="1" t="str">
        <f>IF(ISBLANK('Participant Info'!B13320),"",'Participant Info'!B13320)</f>
        <v/>
      </c>
      <c r="C13326" s="1" t="str">
        <f>IF(ISBLANK('Participant Info'!C13320),"",'Participant Info'!C13320)</f>
        <v/>
      </c>
    </row>
    <row r="13327" spans="1:3" x14ac:dyDescent="0.3">
      <c r="A13327" s="1" t="str">
        <f>IF(ISBLANK('Participant Info'!A13321),"",'Participant Info'!A13321)</f>
        <v/>
      </c>
      <c r="B13327" s="1" t="str">
        <f>IF(ISBLANK('Participant Info'!B13321),"",'Participant Info'!B13321)</f>
        <v/>
      </c>
      <c r="C13327" s="1" t="str">
        <f>IF(ISBLANK('Participant Info'!C13321),"",'Participant Info'!C13321)</f>
        <v/>
      </c>
    </row>
    <row r="13328" spans="1:3" x14ac:dyDescent="0.3">
      <c r="A13328" s="1" t="str">
        <f>IF(ISBLANK('Participant Info'!A13322),"",'Participant Info'!A13322)</f>
        <v/>
      </c>
      <c r="B13328" s="1" t="str">
        <f>IF(ISBLANK('Participant Info'!B13322),"",'Participant Info'!B13322)</f>
        <v/>
      </c>
      <c r="C13328" s="1" t="str">
        <f>IF(ISBLANK('Participant Info'!C13322),"",'Participant Info'!C13322)</f>
        <v/>
      </c>
    </row>
    <row r="13329" spans="1:3" x14ac:dyDescent="0.3">
      <c r="A13329" s="1" t="str">
        <f>IF(ISBLANK('Participant Info'!A13323),"",'Participant Info'!A13323)</f>
        <v/>
      </c>
      <c r="B13329" s="1" t="str">
        <f>IF(ISBLANK('Participant Info'!B13323),"",'Participant Info'!B13323)</f>
        <v/>
      </c>
      <c r="C13329" s="1" t="str">
        <f>IF(ISBLANK('Participant Info'!C13323),"",'Participant Info'!C13323)</f>
        <v/>
      </c>
    </row>
    <row r="13330" spans="1:3" x14ac:dyDescent="0.3">
      <c r="A13330" s="1" t="str">
        <f>IF(ISBLANK('Participant Info'!A13324),"",'Participant Info'!A13324)</f>
        <v/>
      </c>
      <c r="B13330" s="1" t="str">
        <f>IF(ISBLANK('Participant Info'!B13324),"",'Participant Info'!B13324)</f>
        <v/>
      </c>
      <c r="C13330" s="1" t="str">
        <f>IF(ISBLANK('Participant Info'!C13324),"",'Participant Info'!C13324)</f>
        <v/>
      </c>
    </row>
    <row r="13331" spans="1:3" x14ac:dyDescent="0.3">
      <c r="A13331" s="1" t="str">
        <f>IF(ISBLANK('Participant Info'!A13325),"",'Participant Info'!A13325)</f>
        <v/>
      </c>
      <c r="B13331" s="1" t="str">
        <f>IF(ISBLANK('Participant Info'!B13325),"",'Participant Info'!B13325)</f>
        <v/>
      </c>
      <c r="C13331" s="1" t="str">
        <f>IF(ISBLANK('Participant Info'!C13325),"",'Participant Info'!C13325)</f>
        <v/>
      </c>
    </row>
    <row r="13332" spans="1:3" x14ac:dyDescent="0.3">
      <c r="A13332" s="1" t="str">
        <f>IF(ISBLANK('Participant Info'!A13326),"",'Participant Info'!A13326)</f>
        <v/>
      </c>
      <c r="B13332" s="1" t="str">
        <f>IF(ISBLANK('Participant Info'!B13326),"",'Participant Info'!B13326)</f>
        <v/>
      </c>
      <c r="C13332" s="1" t="str">
        <f>IF(ISBLANK('Participant Info'!C13326),"",'Participant Info'!C13326)</f>
        <v/>
      </c>
    </row>
    <row r="13333" spans="1:3" x14ac:dyDescent="0.3">
      <c r="A13333" s="1" t="str">
        <f>IF(ISBLANK('Participant Info'!A13327),"",'Participant Info'!A13327)</f>
        <v/>
      </c>
      <c r="B13333" s="1" t="str">
        <f>IF(ISBLANK('Participant Info'!B13327),"",'Participant Info'!B13327)</f>
        <v/>
      </c>
      <c r="C13333" s="1" t="str">
        <f>IF(ISBLANK('Participant Info'!C13327),"",'Participant Info'!C13327)</f>
        <v/>
      </c>
    </row>
    <row r="13334" spans="1:3" x14ac:dyDescent="0.3">
      <c r="A13334" s="1" t="str">
        <f>IF(ISBLANK('Participant Info'!A13328),"",'Participant Info'!A13328)</f>
        <v/>
      </c>
      <c r="B13334" s="1" t="str">
        <f>IF(ISBLANK('Participant Info'!B13328),"",'Participant Info'!B13328)</f>
        <v/>
      </c>
      <c r="C13334" s="1" t="str">
        <f>IF(ISBLANK('Participant Info'!C13328),"",'Participant Info'!C13328)</f>
        <v/>
      </c>
    </row>
    <row r="13335" spans="1:3" x14ac:dyDescent="0.3">
      <c r="A13335" s="1" t="str">
        <f>IF(ISBLANK('Participant Info'!A13329),"",'Participant Info'!A13329)</f>
        <v/>
      </c>
      <c r="B13335" s="1" t="str">
        <f>IF(ISBLANK('Participant Info'!B13329),"",'Participant Info'!B13329)</f>
        <v/>
      </c>
      <c r="C13335" s="1" t="str">
        <f>IF(ISBLANK('Participant Info'!C13329),"",'Participant Info'!C13329)</f>
        <v/>
      </c>
    </row>
    <row r="13336" spans="1:3" x14ac:dyDescent="0.3">
      <c r="A13336" s="1" t="str">
        <f>IF(ISBLANK('Participant Info'!A13330),"",'Participant Info'!A13330)</f>
        <v/>
      </c>
      <c r="B13336" s="1" t="str">
        <f>IF(ISBLANK('Participant Info'!B13330),"",'Participant Info'!B13330)</f>
        <v/>
      </c>
      <c r="C13336" s="1" t="str">
        <f>IF(ISBLANK('Participant Info'!C13330),"",'Participant Info'!C13330)</f>
        <v/>
      </c>
    </row>
    <row r="13337" spans="1:3" x14ac:dyDescent="0.3">
      <c r="A13337" s="1" t="str">
        <f>IF(ISBLANK('Participant Info'!A13331),"",'Participant Info'!A13331)</f>
        <v/>
      </c>
      <c r="B13337" s="1" t="str">
        <f>IF(ISBLANK('Participant Info'!B13331),"",'Participant Info'!B13331)</f>
        <v/>
      </c>
      <c r="C13337" s="1" t="str">
        <f>IF(ISBLANK('Participant Info'!C13331),"",'Participant Info'!C13331)</f>
        <v/>
      </c>
    </row>
    <row r="13338" spans="1:3" x14ac:dyDescent="0.3">
      <c r="A13338" s="1" t="str">
        <f>IF(ISBLANK('Participant Info'!A13332),"",'Participant Info'!A13332)</f>
        <v/>
      </c>
      <c r="B13338" s="1" t="str">
        <f>IF(ISBLANK('Participant Info'!B13332),"",'Participant Info'!B13332)</f>
        <v/>
      </c>
      <c r="C13338" s="1" t="str">
        <f>IF(ISBLANK('Participant Info'!C13332),"",'Participant Info'!C13332)</f>
        <v/>
      </c>
    </row>
    <row r="13339" spans="1:3" x14ac:dyDescent="0.3">
      <c r="A13339" s="1" t="str">
        <f>IF(ISBLANK('Participant Info'!A13333),"",'Participant Info'!A13333)</f>
        <v/>
      </c>
      <c r="B13339" s="1" t="str">
        <f>IF(ISBLANK('Participant Info'!B13333),"",'Participant Info'!B13333)</f>
        <v/>
      </c>
      <c r="C13339" s="1" t="str">
        <f>IF(ISBLANK('Participant Info'!C13333),"",'Participant Info'!C13333)</f>
        <v/>
      </c>
    </row>
    <row r="13340" spans="1:3" x14ac:dyDescent="0.3">
      <c r="A13340" s="1" t="str">
        <f>IF(ISBLANK('Participant Info'!A13334),"",'Participant Info'!A13334)</f>
        <v/>
      </c>
      <c r="B13340" s="1" t="str">
        <f>IF(ISBLANK('Participant Info'!B13334),"",'Participant Info'!B13334)</f>
        <v/>
      </c>
      <c r="C13340" s="1" t="str">
        <f>IF(ISBLANK('Participant Info'!C13334),"",'Participant Info'!C13334)</f>
        <v/>
      </c>
    </row>
    <row r="13341" spans="1:3" x14ac:dyDescent="0.3">
      <c r="A13341" s="1" t="str">
        <f>IF(ISBLANK('Participant Info'!A13335),"",'Participant Info'!A13335)</f>
        <v/>
      </c>
      <c r="B13341" s="1" t="str">
        <f>IF(ISBLANK('Participant Info'!B13335),"",'Participant Info'!B13335)</f>
        <v/>
      </c>
      <c r="C13341" s="1" t="str">
        <f>IF(ISBLANK('Participant Info'!C13335),"",'Participant Info'!C13335)</f>
        <v/>
      </c>
    </row>
    <row r="13342" spans="1:3" x14ac:dyDescent="0.3">
      <c r="A13342" s="1" t="str">
        <f>IF(ISBLANK('Participant Info'!A13336),"",'Participant Info'!A13336)</f>
        <v/>
      </c>
      <c r="B13342" s="1" t="str">
        <f>IF(ISBLANK('Participant Info'!B13336),"",'Participant Info'!B13336)</f>
        <v/>
      </c>
      <c r="C13342" s="1" t="str">
        <f>IF(ISBLANK('Participant Info'!C13336),"",'Participant Info'!C13336)</f>
        <v/>
      </c>
    </row>
    <row r="13343" spans="1:3" x14ac:dyDescent="0.3">
      <c r="A13343" s="1" t="str">
        <f>IF(ISBLANK('Participant Info'!A13337),"",'Participant Info'!A13337)</f>
        <v/>
      </c>
      <c r="B13343" s="1" t="str">
        <f>IF(ISBLANK('Participant Info'!B13337),"",'Participant Info'!B13337)</f>
        <v/>
      </c>
      <c r="C13343" s="1" t="str">
        <f>IF(ISBLANK('Participant Info'!C13337),"",'Participant Info'!C13337)</f>
        <v/>
      </c>
    </row>
    <row r="13344" spans="1:3" x14ac:dyDescent="0.3">
      <c r="A13344" s="1" t="str">
        <f>IF(ISBLANK('Participant Info'!A13338),"",'Participant Info'!A13338)</f>
        <v/>
      </c>
      <c r="B13344" s="1" t="str">
        <f>IF(ISBLANK('Participant Info'!B13338),"",'Participant Info'!B13338)</f>
        <v/>
      </c>
      <c r="C13344" s="1" t="str">
        <f>IF(ISBLANK('Participant Info'!C13338),"",'Participant Info'!C13338)</f>
        <v/>
      </c>
    </row>
    <row r="13345" spans="1:3" x14ac:dyDescent="0.3">
      <c r="A13345" s="1" t="str">
        <f>IF(ISBLANK('Participant Info'!A13339),"",'Participant Info'!A13339)</f>
        <v/>
      </c>
      <c r="B13345" s="1" t="str">
        <f>IF(ISBLANK('Participant Info'!B13339),"",'Participant Info'!B13339)</f>
        <v/>
      </c>
      <c r="C13345" s="1" t="str">
        <f>IF(ISBLANK('Participant Info'!C13339),"",'Participant Info'!C13339)</f>
        <v/>
      </c>
    </row>
    <row r="13346" spans="1:3" x14ac:dyDescent="0.3">
      <c r="A13346" s="1" t="str">
        <f>IF(ISBLANK('Participant Info'!A13340),"",'Participant Info'!A13340)</f>
        <v/>
      </c>
      <c r="B13346" s="1" t="str">
        <f>IF(ISBLANK('Participant Info'!B13340),"",'Participant Info'!B13340)</f>
        <v/>
      </c>
      <c r="C13346" s="1" t="str">
        <f>IF(ISBLANK('Participant Info'!C13340),"",'Participant Info'!C13340)</f>
        <v/>
      </c>
    </row>
    <row r="13347" spans="1:3" x14ac:dyDescent="0.3">
      <c r="A13347" s="1" t="str">
        <f>IF(ISBLANK('Participant Info'!A13341),"",'Participant Info'!A13341)</f>
        <v/>
      </c>
      <c r="B13347" s="1" t="str">
        <f>IF(ISBLANK('Participant Info'!B13341),"",'Participant Info'!B13341)</f>
        <v/>
      </c>
      <c r="C13347" s="1" t="str">
        <f>IF(ISBLANK('Participant Info'!C13341),"",'Participant Info'!C13341)</f>
        <v/>
      </c>
    </row>
    <row r="13348" spans="1:3" x14ac:dyDescent="0.3">
      <c r="A13348" s="1" t="str">
        <f>IF(ISBLANK('Participant Info'!A13342),"",'Participant Info'!A13342)</f>
        <v/>
      </c>
      <c r="B13348" s="1" t="str">
        <f>IF(ISBLANK('Participant Info'!B13342),"",'Participant Info'!B13342)</f>
        <v/>
      </c>
      <c r="C13348" s="1" t="str">
        <f>IF(ISBLANK('Participant Info'!C13342),"",'Participant Info'!C13342)</f>
        <v/>
      </c>
    </row>
    <row r="13349" spans="1:3" x14ac:dyDescent="0.3">
      <c r="A13349" s="1" t="str">
        <f>IF(ISBLANK('Participant Info'!A13343),"",'Participant Info'!A13343)</f>
        <v/>
      </c>
      <c r="B13349" s="1" t="str">
        <f>IF(ISBLANK('Participant Info'!B13343),"",'Participant Info'!B13343)</f>
        <v/>
      </c>
      <c r="C13349" s="1" t="str">
        <f>IF(ISBLANK('Participant Info'!C13343),"",'Participant Info'!C13343)</f>
        <v/>
      </c>
    </row>
    <row r="13350" spans="1:3" x14ac:dyDescent="0.3">
      <c r="A13350" s="1" t="str">
        <f>IF(ISBLANK('Participant Info'!A13344),"",'Participant Info'!A13344)</f>
        <v/>
      </c>
      <c r="B13350" s="1" t="str">
        <f>IF(ISBLANK('Participant Info'!B13344),"",'Participant Info'!B13344)</f>
        <v/>
      </c>
      <c r="C13350" s="1" t="str">
        <f>IF(ISBLANK('Participant Info'!C13344),"",'Participant Info'!C13344)</f>
        <v/>
      </c>
    </row>
    <row r="13351" spans="1:3" x14ac:dyDescent="0.3">
      <c r="A13351" s="1" t="str">
        <f>IF(ISBLANK('Participant Info'!A13345),"",'Participant Info'!A13345)</f>
        <v/>
      </c>
      <c r="B13351" s="1" t="str">
        <f>IF(ISBLANK('Participant Info'!B13345),"",'Participant Info'!B13345)</f>
        <v/>
      </c>
      <c r="C13351" s="1" t="str">
        <f>IF(ISBLANK('Participant Info'!C13345),"",'Participant Info'!C13345)</f>
        <v/>
      </c>
    </row>
    <row r="13352" spans="1:3" x14ac:dyDescent="0.3">
      <c r="A13352" s="1" t="str">
        <f>IF(ISBLANK('Participant Info'!A13346),"",'Participant Info'!A13346)</f>
        <v/>
      </c>
      <c r="B13352" s="1" t="str">
        <f>IF(ISBLANK('Participant Info'!B13346),"",'Participant Info'!B13346)</f>
        <v/>
      </c>
      <c r="C13352" s="1" t="str">
        <f>IF(ISBLANK('Participant Info'!C13346),"",'Participant Info'!C13346)</f>
        <v/>
      </c>
    </row>
    <row r="13353" spans="1:3" x14ac:dyDescent="0.3">
      <c r="A13353" s="1" t="str">
        <f>IF(ISBLANK('Participant Info'!A13347),"",'Participant Info'!A13347)</f>
        <v/>
      </c>
      <c r="B13353" s="1" t="str">
        <f>IF(ISBLANK('Participant Info'!B13347),"",'Participant Info'!B13347)</f>
        <v/>
      </c>
      <c r="C13353" s="1" t="str">
        <f>IF(ISBLANK('Participant Info'!C13347),"",'Participant Info'!C13347)</f>
        <v/>
      </c>
    </row>
    <row r="13354" spans="1:3" x14ac:dyDescent="0.3">
      <c r="A13354" s="1" t="str">
        <f>IF(ISBLANK('Participant Info'!A13348),"",'Participant Info'!A13348)</f>
        <v/>
      </c>
      <c r="B13354" s="1" t="str">
        <f>IF(ISBLANK('Participant Info'!B13348),"",'Participant Info'!B13348)</f>
        <v/>
      </c>
      <c r="C13354" s="1" t="str">
        <f>IF(ISBLANK('Participant Info'!C13348),"",'Participant Info'!C13348)</f>
        <v/>
      </c>
    </row>
    <row r="13355" spans="1:3" x14ac:dyDescent="0.3">
      <c r="A13355" s="1" t="str">
        <f>IF(ISBLANK('Participant Info'!A13349),"",'Participant Info'!A13349)</f>
        <v/>
      </c>
      <c r="B13355" s="1" t="str">
        <f>IF(ISBLANK('Participant Info'!B13349),"",'Participant Info'!B13349)</f>
        <v/>
      </c>
      <c r="C13355" s="1" t="str">
        <f>IF(ISBLANK('Participant Info'!C13349),"",'Participant Info'!C13349)</f>
        <v/>
      </c>
    </row>
    <row r="13356" spans="1:3" x14ac:dyDescent="0.3">
      <c r="A13356" s="1" t="str">
        <f>IF(ISBLANK('Participant Info'!A13350),"",'Participant Info'!A13350)</f>
        <v/>
      </c>
      <c r="B13356" s="1" t="str">
        <f>IF(ISBLANK('Participant Info'!B13350),"",'Participant Info'!B13350)</f>
        <v/>
      </c>
      <c r="C13356" s="1" t="str">
        <f>IF(ISBLANK('Participant Info'!C13350),"",'Participant Info'!C13350)</f>
        <v/>
      </c>
    </row>
    <row r="13357" spans="1:3" x14ac:dyDescent="0.3">
      <c r="A13357" s="1" t="str">
        <f>IF(ISBLANK('Participant Info'!A13351),"",'Participant Info'!A13351)</f>
        <v/>
      </c>
      <c r="B13357" s="1" t="str">
        <f>IF(ISBLANK('Participant Info'!B13351),"",'Participant Info'!B13351)</f>
        <v/>
      </c>
      <c r="C13357" s="1" t="str">
        <f>IF(ISBLANK('Participant Info'!C13351),"",'Participant Info'!C13351)</f>
        <v/>
      </c>
    </row>
    <row r="13358" spans="1:3" x14ac:dyDescent="0.3">
      <c r="A13358" s="1" t="str">
        <f>IF(ISBLANK('Participant Info'!A13352),"",'Participant Info'!A13352)</f>
        <v/>
      </c>
      <c r="B13358" s="1" t="str">
        <f>IF(ISBLANK('Participant Info'!B13352),"",'Participant Info'!B13352)</f>
        <v/>
      </c>
      <c r="C13358" s="1" t="str">
        <f>IF(ISBLANK('Participant Info'!C13352),"",'Participant Info'!C13352)</f>
        <v/>
      </c>
    </row>
    <row r="13359" spans="1:3" x14ac:dyDescent="0.3">
      <c r="A13359" s="1" t="str">
        <f>IF(ISBLANK('Participant Info'!A13353),"",'Participant Info'!A13353)</f>
        <v/>
      </c>
      <c r="B13359" s="1" t="str">
        <f>IF(ISBLANK('Participant Info'!B13353),"",'Participant Info'!B13353)</f>
        <v/>
      </c>
      <c r="C13359" s="1" t="str">
        <f>IF(ISBLANK('Participant Info'!C13353),"",'Participant Info'!C13353)</f>
        <v/>
      </c>
    </row>
    <row r="13360" spans="1:3" x14ac:dyDescent="0.3">
      <c r="A13360" s="1" t="str">
        <f>IF(ISBLANK('Participant Info'!A13354),"",'Participant Info'!A13354)</f>
        <v/>
      </c>
      <c r="B13360" s="1" t="str">
        <f>IF(ISBLANK('Participant Info'!B13354),"",'Participant Info'!B13354)</f>
        <v/>
      </c>
      <c r="C13360" s="1" t="str">
        <f>IF(ISBLANK('Participant Info'!C13354),"",'Participant Info'!C13354)</f>
        <v/>
      </c>
    </row>
    <row r="13361" spans="1:3" x14ac:dyDescent="0.3">
      <c r="A13361" s="1" t="str">
        <f>IF(ISBLANK('Participant Info'!A13355),"",'Participant Info'!A13355)</f>
        <v/>
      </c>
      <c r="B13361" s="1" t="str">
        <f>IF(ISBLANK('Participant Info'!B13355),"",'Participant Info'!B13355)</f>
        <v/>
      </c>
      <c r="C13361" s="1" t="str">
        <f>IF(ISBLANK('Participant Info'!C13355),"",'Participant Info'!C13355)</f>
        <v/>
      </c>
    </row>
    <row r="13362" spans="1:3" x14ac:dyDescent="0.3">
      <c r="A13362" s="1" t="str">
        <f>IF(ISBLANK('Participant Info'!A13356),"",'Participant Info'!A13356)</f>
        <v/>
      </c>
      <c r="B13362" s="1" t="str">
        <f>IF(ISBLANK('Participant Info'!B13356),"",'Participant Info'!B13356)</f>
        <v/>
      </c>
      <c r="C13362" s="1" t="str">
        <f>IF(ISBLANK('Participant Info'!C13356),"",'Participant Info'!C13356)</f>
        <v/>
      </c>
    </row>
    <row r="13363" spans="1:3" x14ac:dyDescent="0.3">
      <c r="A13363" s="1" t="str">
        <f>IF(ISBLANK('Participant Info'!A13357),"",'Participant Info'!A13357)</f>
        <v/>
      </c>
      <c r="B13363" s="1" t="str">
        <f>IF(ISBLANK('Participant Info'!B13357),"",'Participant Info'!B13357)</f>
        <v/>
      </c>
      <c r="C13363" s="1" t="str">
        <f>IF(ISBLANK('Participant Info'!C13357),"",'Participant Info'!C13357)</f>
        <v/>
      </c>
    </row>
    <row r="13364" spans="1:3" x14ac:dyDescent="0.3">
      <c r="A13364" s="1" t="str">
        <f>IF(ISBLANK('Participant Info'!A13358),"",'Participant Info'!A13358)</f>
        <v/>
      </c>
      <c r="B13364" s="1" t="str">
        <f>IF(ISBLANK('Participant Info'!B13358),"",'Participant Info'!B13358)</f>
        <v/>
      </c>
      <c r="C13364" s="1" t="str">
        <f>IF(ISBLANK('Participant Info'!C13358),"",'Participant Info'!C13358)</f>
        <v/>
      </c>
    </row>
    <row r="13365" spans="1:3" x14ac:dyDescent="0.3">
      <c r="A13365" s="1" t="str">
        <f>IF(ISBLANK('Participant Info'!A13359),"",'Participant Info'!A13359)</f>
        <v/>
      </c>
      <c r="B13365" s="1" t="str">
        <f>IF(ISBLANK('Participant Info'!B13359),"",'Participant Info'!B13359)</f>
        <v/>
      </c>
      <c r="C13365" s="1" t="str">
        <f>IF(ISBLANK('Participant Info'!C13359),"",'Participant Info'!C13359)</f>
        <v/>
      </c>
    </row>
    <row r="13366" spans="1:3" x14ac:dyDescent="0.3">
      <c r="A13366" s="1" t="str">
        <f>IF(ISBLANK('Participant Info'!A13360),"",'Participant Info'!A13360)</f>
        <v/>
      </c>
      <c r="B13366" s="1" t="str">
        <f>IF(ISBLANK('Participant Info'!B13360),"",'Participant Info'!B13360)</f>
        <v/>
      </c>
      <c r="C13366" s="1" t="str">
        <f>IF(ISBLANK('Participant Info'!C13360),"",'Participant Info'!C13360)</f>
        <v/>
      </c>
    </row>
    <row r="13367" spans="1:3" x14ac:dyDescent="0.3">
      <c r="A13367" s="1" t="str">
        <f>IF(ISBLANK('Participant Info'!A13361),"",'Participant Info'!A13361)</f>
        <v/>
      </c>
      <c r="B13367" s="1" t="str">
        <f>IF(ISBLANK('Participant Info'!B13361),"",'Participant Info'!B13361)</f>
        <v/>
      </c>
      <c r="C13367" s="1" t="str">
        <f>IF(ISBLANK('Participant Info'!C13361),"",'Participant Info'!C13361)</f>
        <v/>
      </c>
    </row>
    <row r="13368" spans="1:3" x14ac:dyDescent="0.3">
      <c r="A13368" s="1" t="str">
        <f>IF(ISBLANK('Participant Info'!A13362),"",'Participant Info'!A13362)</f>
        <v/>
      </c>
      <c r="B13368" s="1" t="str">
        <f>IF(ISBLANK('Participant Info'!B13362),"",'Participant Info'!B13362)</f>
        <v/>
      </c>
      <c r="C13368" s="1" t="str">
        <f>IF(ISBLANK('Participant Info'!C13362),"",'Participant Info'!C13362)</f>
        <v/>
      </c>
    </row>
    <row r="13369" spans="1:3" x14ac:dyDescent="0.3">
      <c r="A13369" s="1" t="str">
        <f>IF(ISBLANK('Participant Info'!A13363),"",'Participant Info'!A13363)</f>
        <v/>
      </c>
      <c r="B13369" s="1" t="str">
        <f>IF(ISBLANK('Participant Info'!B13363),"",'Participant Info'!B13363)</f>
        <v/>
      </c>
      <c r="C13369" s="1" t="str">
        <f>IF(ISBLANK('Participant Info'!C13363),"",'Participant Info'!C13363)</f>
        <v/>
      </c>
    </row>
    <row r="13370" spans="1:3" x14ac:dyDescent="0.3">
      <c r="A13370" s="1" t="str">
        <f>IF(ISBLANK('Participant Info'!A13364),"",'Participant Info'!A13364)</f>
        <v/>
      </c>
      <c r="B13370" s="1" t="str">
        <f>IF(ISBLANK('Participant Info'!B13364),"",'Participant Info'!B13364)</f>
        <v/>
      </c>
      <c r="C13370" s="1" t="str">
        <f>IF(ISBLANK('Participant Info'!C13364),"",'Participant Info'!C13364)</f>
        <v/>
      </c>
    </row>
    <row r="13371" spans="1:3" x14ac:dyDescent="0.3">
      <c r="A13371" s="1" t="str">
        <f>IF(ISBLANK('Participant Info'!A13365),"",'Participant Info'!A13365)</f>
        <v/>
      </c>
      <c r="B13371" s="1" t="str">
        <f>IF(ISBLANK('Participant Info'!B13365),"",'Participant Info'!B13365)</f>
        <v/>
      </c>
      <c r="C13371" s="1" t="str">
        <f>IF(ISBLANK('Participant Info'!C13365),"",'Participant Info'!C13365)</f>
        <v/>
      </c>
    </row>
    <row r="13372" spans="1:3" x14ac:dyDescent="0.3">
      <c r="A13372" s="1" t="str">
        <f>IF(ISBLANK('Participant Info'!A13366),"",'Participant Info'!A13366)</f>
        <v/>
      </c>
      <c r="B13372" s="1" t="str">
        <f>IF(ISBLANK('Participant Info'!B13366),"",'Participant Info'!B13366)</f>
        <v/>
      </c>
      <c r="C13372" s="1" t="str">
        <f>IF(ISBLANK('Participant Info'!C13366),"",'Participant Info'!C13366)</f>
        <v/>
      </c>
    </row>
    <row r="13373" spans="1:3" x14ac:dyDescent="0.3">
      <c r="A13373" s="1" t="str">
        <f>IF(ISBLANK('Participant Info'!A13367),"",'Participant Info'!A13367)</f>
        <v/>
      </c>
      <c r="B13373" s="1" t="str">
        <f>IF(ISBLANK('Participant Info'!B13367),"",'Participant Info'!B13367)</f>
        <v/>
      </c>
      <c r="C13373" s="1" t="str">
        <f>IF(ISBLANK('Participant Info'!C13367),"",'Participant Info'!C13367)</f>
        <v/>
      </c>
    </row>
    <row r="13374" spans="1:3" x14ac:dyDescent="0.3">
      <c r="A13374" s="1" t="str">
        <f>IF(ISBLANK('Participant Info'!A13368),"",'Participant Info'!A13368)</f>
        <v/>
      </c>
      <c r="B13374" s="1" t="str">
        <f>IF(ISBLANK('Participant Info'!B13368),"",'Participant Info'!B13368)</f>
        <v/>
      </c>
      <c r="C13374" s="1" t="str">
        <f>IF(ISBLANK('Participant Info'!C13368),"",'Participant Info'!C13368)</f>
        <v/>
      </c>
    </row>
    <row r="13375" spans="1:3" x14ac:dyDescent="0.3">
      <c r="A13375" s="1" t="str">
        <f>IF(ISBLANK('Participant Info'!A13369),"",'Participant Info'!A13369)</f>
        <v/>
      </c>
      <c r="B13375" s="1" t="str">
        <f>IF(ISBLANK('Participant Info'!B13369),"",'Participant Info'!B13369)</f>
        <v/>
      </c>
      <c r="C13375" s="1" t="str">
        <f>IF(ISBLANK('Participant Info'!C13369),"",'Participant Info'!C13369)</f>
        <v/>
      </c>
    </row>
    <row r="13376" spans="1:3" x14ac:dyDescent="0.3">
      <c r="A13376" s="1" t="str">
        <f>IF(ISBLANK('Participant Info'!A13370),"",'Participant Info'!A13370)</f>
        <v/>
      </c>
      <c r="B13376" s="1" t="str">
        <f>IF(ISBLANK('Participant Info'!B13370),"",'Participant Info'!B13370)</f>
        <v/>
      </c>
      <c r="C13376" s="1" t="str">
        <f>IF(ISBLANK('Participant Info'!C13370),"",'Participant Info'!C13370)</f>
        <v/>
      </c>
    </row>
    <row r="13377" spans="1:3" x14ac:dyDescent="0.3">
      <c r="A13377" s="1" t="str">
        <f>IF(ISBLANK('Participant Info'!A13371),"",'Participant Info'!A13371)</f>
        <v/>
      </c>
      <c r="B13377" s="1" t="str">
        <f>IF(ISBLANK('Participant Info'!B13371),"",'Participant Info'!B13371)</f>
        <v/>
      </c>
      <c r="C13377" s="1" t="str">
        <f>IF(ISBLANK('Participant Info'!C13371),"",'Participant Info'!C13371)</f>
        <v/>
      </c>
    </row>
    <row r="13378" spans="1:3" x14ac:dyDescent="0.3">
      <c r="A13378" s="1" t="str">
        <f>IF(ISBLANK('Participant Info'!A13372),"",'Participant Info'!A13372)</f>
        <v/>
      </c>
      <c r="B13378" s="1" t="str">
        <f>IF(ISBLANK('Participant Info'!B13372),"",'Participant Info'!B13372)</f>
        <v/>
      </c>
      <c r="C13378" s="1" t="str">
        <f>IF(ISBLANK('Participant Info'!C13372),"",'Participant Info'!C13372)</f>
        <v/>
      </c>
    </row>
    <row r="13379" spans="1:3" x14ac:dyDescent="0.3">
      <c r="A13379" s="1" t="str">
        <f>IF(ISBLANK('Participant Info'!A13373),"",'Participant Info'!A13373)</f>
        <v/>
      </c>
      <c r="B13379" s="1" t="str">
        <f>IF(ISBLANK('Participant Info'!B13373),"",'Participant Info'!B13373)</f>
        <v/>
      </c>
      <c r="C13379" s="1" t="str">
        <f>IF(ISBLANK('Participant Info'!C13373),"",'Participant Info'!C13373)</f>
        <v/>
      </c>
    </row>
    <row r="13380" spans="1:3" x14ac:dyDescent="0.3">
      <c r="A13380" s="1" t="str">
        <f>IF(ISBLANK('Participant Info'!A13374),"",'Participant Info'!A13374)</f>
        <v/>
      </c>
      <c r="B13380" s="1" t="str">
        <f>IF(ISBLANK('Participant Info'!B13374),"",'Participant Info'!B13374)</f>
        <v/>
      </c>
      <c r="C13380" s="1" t="str">
        <f>IF(ISBLANK('Participant Info'!C13374),"",'Participant Info'!C13374)</f>
        <v/>
      </c>
    </row>
    <row r="13381" spans="1:3" x14ac:dyDescent="0.3">
      <c r="A13381" s="1" t="str">
        <f>IF(ISBLANK('Participant Info'!A13375),"",'Participant Info'!A13375)</f>
        <v/>
      </c>
      <c r="B13381" s="1" t="str">
        <f>IF(ISBLANK('Participant Info'!B13375),"",'Participant Info'!B13375)</f>
        <v/>
      </c>
      <c r="C13381" s="1" t="str">
        <f>IF(ISBLANK('Participant Info'!C13375),"",'Participant Info'!C13375)</f>
        <v/>
      </c>
    </row>
    <row r="13382" spans="1:3" x14ac:dyDescent="0.3">
      <c r="A13382" s="1" t="str">
        <f>IF(ISBLANK('Participant Info'!A13376),"",'Participant Info'!A13376)</f>
        <v/>
      </c>
      <c r="B13382" s="1" t="str">
        <f>IF(ISBLANK('Participant Info'!B13376),"",'Participant Info'!B13376)</f>
        <v/>
      </c>
      <c r="C13382" s="1" t="str">
        <f>IF(ISBLANK('Participant Info'!C13376),"",'Participant Info'!C13376)</f>
        <v/>
      </c>
    </row>
    <row r="13383" spans="1:3" x14ac:dyDescent="0.3">
      <c r="A13383" s="1" t="str">
        <f>IF(ISBLANK('Participant Info'!A13377),"",'Participant Info'!A13377)</f>
        <v/>
      </c>
      <c r="B13383" s="1" t="str">
        <f>IF(ISBLANK('Participant Info'!B13377),"",'Participant Info'!B13377)</f>
        <v/>
      </c>
      <c r="C13383" s="1" t="str">
        <f>IF(ISBLANK('Participant Info'!C13377),"",'Participant Info'!C13377)</f>
        <v/>
      </c>
    </row>
    <row r="13384" spans="1:3" x14ac:dyDescent="0.3">
      <c r="A13384" s="1" t="str">
        <f>IF(ISBLANK('Participant Info'!A13378),"",'Participant Info'!A13378)</f>
        <v/>
      </c>
      <c r="B13384" s="1" t="str">
        <f>IF(ISBLANK('Participant Info'!B13378),"",'Participant Info'!B13378)</f>
        <v/>
      </c>
      <c r="C13384" s="1" t="str">
        <f>IF(ISBLANK('Participant Info'!C13378),"",'Participant Info'!C13378)</f>
        <v/>
      </c>
    </row>
    <row r="13385" spans="1:3" x14ac:dyDescent="0.3">
      <c r="A13385" s="1" t="str">
        <f>IF(ISBLANK('Participant Info'!A13379),"",'Participant Info'!A13379)</f>
        <v/>
      </c>
      <c r="B13385" s="1" t="str">
        <f>IF(ISBLANK('Participant Info'!B13379),"",'Participant Info'!B13379)</f>
        <v/>
      </c>
      <c r="C13385" s="1" t="str">
        <f>IF(ISBLANK('Participant Info'!C13379),"",'Participant Info'!C13379)</f>
        <v/>
      </c>
    </row>
    <row r="13386" spans="1:3" x14ac:dyDescent="0.3">
      <c r="A13386" s="1" t="str">
        <f>IF(ISBLANK('Participant Info'!A13380),"",'Participant Info'!A13380)</f>
        <v/>
      </c>
      <c r="B13386" s="1" t="str">
        <f>IF(ISBLANK('Participant Info'!B13380),"",'Participant Info'!B13380)</f>
        <v/>
      </c>
      <c r="C13386" s="1" t="str">
        <f>IF(ISBLANK('Participant Info'!C13380),"",'Participant Info'!C13380)</f>
        <v/>
      </c>
    </row>
    <row r="13387" spans="1:3" x14ac:dyDescent="0.3">
      <c r="A13387" s="1" t="str">
        <f>IF(ISBLANK('Participant Info'!A13381),"",'Participant Info'!A13381)</f>
        <v/>
      </c>
      <c r="B13387" s="1" t="str">
        <f>IF(ISBLANK('Participant Info'!B13381),"",'Participant Info'!B13381)</f>
        <v/>
      </c>
      <c r="C13387" s="1" t="str">
        <f>IF(ISBLANK('Participant Info'!C13381),"",'Participant Info'!C13381)</f>
        <v/>
      </c>
    </row>
    <row r="13388" spans="1:3" x14ac:dyDescent="0.3">
      <c r="A13388" s="1" t="str">
        <f>IF(ISBLANK('Participant Info'!A13382),"",'Participant Info'!A13382)</f>
        <v/>
      </c>
      <c r="B13388" s="1" t="str">
        <f>IF(ISBLANK('Participant Info'!B13382),"",'Participant Info'!B13382)</f>
        <v/>
      </c>
      <c r="C13388" s="1" t="str">
        <f>IF(ISBLANK('Participant Info'!C13382),"",'Participant Info'!C13382)</f>
        <v/>
      </c>
    </row>
    <row r="13389" spans="1:3" x14ac:dyDescent="0.3">
      <c r="A13389" s="1" t="str">
        <f>IF(ISBLANK('Participant Info'!A13383),"",'Participant Info'!A13383)</f>
        <v/>
      </c>
      <c r="B13389" s="1" t="str">
        <f>IF(ISBLANK('Participant Info'!B13383),"",'Participant Info'!B13383)</f>
        <v/>
      </c>
      <c r="C13389" s="1" t="str">
        <f>IF(ISBLANK('Participant Info'!C13383),"",'Participant Info'!C13383)</f>
        <v/>
      </c>
    </row>
    <row r="13390" spans="1:3" x14ac:dyDescent="0.3">
      <c r="A13390" s="1" t="str">
        <f>IF(ISBLANK('Participant Info'!A13384),"",'Participant Info'!A13384)</f>
        <v/>
      </c>
      <c r="B13390" s="1" t="str">
        <f>IF(ISBLANK('Participant Info'!B13384),"",'Participant Info'!B13384)</f>
        <v/>
      </c>
      <c r="C13390" s="1" t="str">
        <f>IF(ISBLANK('Participant Info'!C13384),"",'Participant Info'!C13384)</f>
        <v/>
      </c>
    </row>
    <row r="13391" spans="1:3" x14ac:dyDescent="0.3">
      <c r="A13391" s="1" t="str">
        <f>IF(ISBLANK('Participant Info'!A13385),"",'Participant Info'!A13385)</f>
        <v/>
      </c>
      <c r="B13391" s="1" t="str">
        <f>IF(ISBLANK('Participant Info'!B13385),"",'Participant Info'!B13385)</f>
        <v/>
      </c>
      <c r="C13391" s="1" t="str">
        <f>IF(ISBLANK('Participant Info'!C13385),"",'Participant Info'!C13385)</f>
        <v/>
      </c>
    </row>
    <row r="13392" spans="1:3" x14ac:dyDescent="0.3">
      <c r="A13392" s="1" t="str">
        <f>IF(ISBLANK('Participant Info'!A13386),"",'Participant Info'!A13386)</f>
        <v/>
      </c>
      <c r="B13392" s="1" t="str">
        <f>IF(ISBLANK('Participant Info'!B13386),"",'Participant Info'!B13386)</f>
        <v/>
      </c>
      <c r="C13392" s="1" t="str">
        <f>IF(ISBLANK('Participant Info'!C13386),"",'Participant Info'!C13386)</f>
        <v/>
      </c>
    </row>
    <row r="13393" spans="1:3" x14ac:dyDescent="0.3">
      <c r="A13393" s="1" t="str">
        <f>IF(ISBLANK('Participant Info'!A13387),"",'Participant Info'!A13387)</f>
        <v/>
      </c>
      <c r="B13393" s="1" t="str">
        <f>IF(ISBLANK('Participant Info'!B13387),"",'Participant Info'!B13387)</f>
        <v/>
      </c>
      <c r="C13393" s="1" t="str">
        <f>IF(ISBLANK('Participant Info'!C13387),"",'Participant Info'!C13387)</f>
        <v/>
      </c>
    </row>
    <row r="13394" spans="1:3" x14ac:dyDescent="0.3">
      <c r="A13394" s="1" t="str">
        <f>IF(ISBLANK('Participant Info'!A13388),"",'Participant Info'!A13388)</f>
        <v/>
      </c>
      <c r="B13394" s="1" t="str">
        <f>IF(ISBLANK('Participant Info'!B13388),"",'Participant Info'!B13388)</f>
        <v/>
      </c>
      <c r="C13394" s="1" t="str">
        <f>IF(ISBLANK('Participant Info'!C13388),"",'Participant Info'!C13388)</f>
        <v/>
      </c>
    </row>
    <row r="13395" spans="1:3" x14ac:dyDescent="0.3">
      <c r="A13395" s="1" t="str">
        <f>IF(ISBLANK('Participant Info'!A13389),"",'Participant Info'!A13389)</f>
        <v/>
      </c>
      <c r="B13395" s="1" t="str">
        <f>IF(ISBLANK('Participant Info'!B13389),"",'Participant Info'!B13389)</f>
        <v/>
      </c>
      <c r="C13395" s="1" t="str">
        <f>IF(ISBLANK('Participant Info'!C13389),"",'Participant Info'!C13389)</f>
        <v/>
      </c>
    </row>
    <row r="13396" spans="1:3" x14ac:dyDescent="0.3">
      <c r="A13396" s="1" t="str">
        <f>IF(ISBLANK('Participant Info'!A13390),"",'Participant Info'!A13390)</f>
        <v/>
      </c>
      <c r="B13396" s="1" t="str">
        <f>IF(ISBLANK('Participant Info'!B13390),"",'Participant Info'!B13390)</f>
        <v/>
      </c>
      <c r="C13396" s="1" t="str">
        <f>IF(ISBLANK('Participant Info'!C13390),"",'Participant Info'!C13390)</f>
        <v/>
      </c>
    </row>
    <row r="13397" spans="1:3" x14ac:dyDescent="0.3">
      <c r="A13397" s="1" t="str">
        <f>IF(ISBLANK('Participant Info'!A13391),"",'Participant Info'!A13391)</f>
        <v/>
      </c>
      <c r="B13397" s="1" t="str">
        <f>IF(ISBLANK('Participant Info'!B13391),"",'Participant Info'!B13391)</f>
        <v/>
      </c>
      <c r="C13397" s="1" t="str">
        <f>IF(ISBLANK('Participant Info'!C13391),"",'Participant Info'!C13391)</f>
        <v/>
      </c>
    </row>
    <row r="13398" spans="1:3" x14ac:dyDescent="0.3">
      <c r="A13398" s="1" t="str">
        <f>IF(ISBLANK('Participant Info'!A13392),"",'Participant Info'!A13392)</f>
        <v/>
      </c>
      <c r="B13398" s="1" t="str">
        <f>IF(ISBLANK('Participant Info'!B13392),"",'Participant Info'!B13392)</f>
        <v/>
      </c>
      <c r="C13398" s="1" t="str">
        <f>IF(ISBLANK('Participant Info'!C13392),"",'Participant Info'!C13392)</f>
        <v/>
      </c>
    </row>
    <row r="13399" spans="1:3" x14ac:dyDescent="0.3">
      <c r="A13399" s="1" t="str">
        <f>IF(ISBLANK('Participant Info'!A13393),"",'Participant Info'!A13393)</f>
        <v/>
      </c>
      <c r="B13399" s="1" t="str">
        <f>IF(ISBLANK('Participant Info'!B13393),"",'Participant Info'!B13393)</f>
        <v/>
      </c>
      <c r="C13399" s="1" t="str">
        <f>IF(ISBLANK('Participant Info'!C13393),"",'Participant Info'!C13393)</f>
        <v/>
      </c>
    </row>
    <row r="13400" spans="1:3" x14ac:dyDescent="0.3">
      <c r="A13400" s="1" t="str">
        <f>IF(ISBLANK('Participant Info'!A13394),"",'Participant Info'!A13394)</f>
        <v/>
      </c>
      <c r="B13400" s="1" t="str">
        <f>IF(ISBLANK('Participant Info'!B13394),"",'Participant Info'!B13394)</f>
        <v/>
      </c>
      <c r="C13400" s="1" t="str">
        <f>IF(ISBLANK('Participant Info'!C13394),"",'Participant Info'!C13394)</f>
        <v/>
      </c>
    </row>
    <row r="13401" spans="1:3" x14ac:dyDescent="0.3">
      <c r="A13401" s="1" t="str">
        <f>IF(ISBLANK('Participant Info'!A13395),"",'Participant Info'!A13395)</f>
        <v/>
      </c>
      <c r="B13401" s="1" t="str">
        <f>IF(ISBLANK('Participant Info'!B13395),"",'Participant Info'!B13395)</f>
        <v/>
      </c>
      <c r="C13401" s="1" t="str">
        <f>IF(ISBLANK('Participant Info'!C13395),"",'Participant Info'!C13395)</f>
        <v/>
      </c>
    </row>
    <row r="13402" spans="1:3" x14ac:dyDescent="0.3">
      <c r="A13402" s="1" t="str">
        <f>IF(ISBLANK('Participant Info'!A13396),"",'Participant Info'!A13396)</f>
        <v/>
      </c>
      <c r="B13402" s="1" t="str">
        <f>IF(ISBLANK('Participant Info'!B13396),"",'Participant Info'!B13396)</f>
        <v/>
      </c>
      <c r="C13402" s="1" t="str">
        <f>IF(ISBLANK('Participant Info'!C13396),"",'Participant Info'!C13396)</f>
        <v/>
      </c>
    </row>
    <row r="13403" spans="1:3" x14ac:dyDescent="0.3">
      <c r="A13403" s="1" t="str">
        <f>IF(ISBLANK('Participant Info'!A13397),"",'Participant Info'!A13397)</f>
        <v/>
      </c>
      <c r="B13403" s="1" t="str">
        <f>IF(ISBLANK('Participant Info'!B13397),"",'Participant Info'!B13397)</f>
        <v/>
      </c>
      <c r="C13403" s="1" t="str">
        <f>IF(ISBLANK('Participant Info'!C13397),"",'Participant Info'!C13397)</f>
        <v/>
      </c>
    </row>
    <row r="13404" spans="1:3" x14ac:dyDescent="0.3">
      <c r="A13404" s="1" t="str">
        <f>IF(ISBLANK('Participant Info'!A13398),"",'Participant Info'!A13398)</f>
        <v/>
      </c>
      <c r="B13404" s="1" t="str">
        <f>IF(ISBLANK('Participant Info'!B13398),"",'Participant Info'!B13398)</f>
        <v/>
      </c>
      <c r="C13404" s="1" t="str">
        <f>IF(ISBLANK('Participant Info'!C13398),"",'Participant Info'!C13398)</f>
        <v/>
      </c>
    </row>
    <row r="13405" spans="1:3" x14ac:dyDescent="0.3">
      <c r="A13405" s="1" t="str">
        <f>IF(ISBLANK('Participant Info'!A13399),"",'Participant Info'!A13399)</f>
        <v/>
      </c>
      <c r="B13405" s="1" t="str">
        <f>IF(ISBLANK('Participant Info'!B13399),"",'Participant Info'!B13399)</f>
        <v/>
      </c>
      <c r="C13405" s="1" t="str">
        <f>IF(ISBLANK('Participant Info'!C13399),"",'Participant Info'!C13399)</f>
        <v/>
      </c>
    </row>
    <row r="13406" spans="1:3" x14ac:dyDescent="0.3">
      <c r="A13406" s="1" t="str">
        <f>IF(ISBLANK('Participant Info'!A13400),"",'Participant Info'!A13400)</f>
        <v/>
      </c>
      <c r="B13406" s="1" t="str">
        <f>IF(ISBLANK('Participant Info'!B13400),"",'Participant Info'!B13400)</f>
        <v/>
      </c>
      <c r="C13406" s="1" t="str">
        <f>IF(ISBLANK('Participant Info'!C13400),"",'Participant Info'!C13400)</f>
        <v/>
      </c>
    </row>
    <row r="13407" spans="1:3" x14ac:dyDescent="0.3">
      <c r="A13407" s="1" t="str">
        <f>IF(ISBLANK('Participant Info'!A13401),"",'Participant Info'!A13401)</f>
        <v/>
      </c>
      <c r="B13407" s="1" t="str">
        <f>IF(ISBLANK('Participant Info'!B13401),"",'Participant Info'!B13401)</f>
        <v/>
      </c>
      <c r="C13407" s="1" t="str">
        <f>IF(ISBLANK('Participant Info'!C13401),"",'Participant Info'!C13401)</f>
        <v/>
      </c>
    </row>
    <row r="13408" spans="1:3" x14ac:dyDescent="0.3">
      <c r="A13408" s="1" t="str">
        <f>IF(ISBLANK('Participant Info'!A13402),"",'Participant Info'!A13402)</f>
        <v/>
      </c>
      <c r="B13408" s="1" t="str">
        <f>IF(ISBLANK('Participant Info'!B13402),"",'Participant Info'!B13402)</f>
        <v/>
      </c>
      <c r="C13408" s="1" t="str">
        <f>IF(ISBLANK('Participant Info'!C13402),"",'Participant Info'!C13402)</f>
        <v/>
      </c>
    </row>
    <row r="13409" spans="1:3" x14ac:dyDescent="0.3">
      <c r="A13409" s="1" t="str">
        <f>IF(ISBLANK('Participant Info'!A13403),"",'Participant Info'!A13403)</f>
        <v/>
      </c>
      <c r="B13409" s="1" t="str">
        <f>IF(ISBLANK('Participant Info'!B13403),"",'Participant Info'!B13403)</f>
        <v/>
      </c>
      <c r="C13409" s="1" t="str">
        <f>IF(ISBLANK('Participant Info'!C13403),"",'Participant Info'!C13403)</f>
        <v/>
      </c>
    </row>
    <row r="13410" spans="1:3" x14ac:dyDescent="0.3">
      <c r="A13410" s="1" t="str">
        <f>IF(ISBLANK('Participant Info'!A13404),"",'Participant Info'!A13404)</f>
        <v/>
      </c>
      <c r="B13410" s="1" t="str">
        <f>IF(ISBLANK('Participant Info'!B13404),"",'Participant Info'!B13404)</f>
        <v/>
      </c>
      <c r="C13410" s="1" t="str">
        <f>IF(ISBLANK('Participant Info'!C13404),"",'Participant Info'!C13404)</f>
        <v/>
      </c>
    </row>
    <row r="13411" spans="1:3" x14ac:dyDescent="0.3">
      <c r="A13411" s="1" t="str">
        <f>IF(ISBLANK('Participant Info'!A13405),"",'Participant Info'!A13405)</f>
        <v/>
      </c>
      <c r="B13411" s="1" t="str">
        <f>IF(ISBLANK('Participant Info'!B13405),"",'Participant Info'!B13405)</f>
        <v/>
      </c>
      <c r="C13411" s="1" t="str">
        <f>IF(ISBLANK('Participant Info'!C13405),"",'Participant Info'!C13405)</f>
        <v/>
      </c>
    </row>
    <row r="13412" spans="1:3" x14ac:dyDescent="0.3">
      <c r="A13412" s="1" t="str">
        <f>IF(ISBLANK('Participant Info'!A13406),"",'Participant Info'!A13406)</f>
        <v/>
      </c>
      <c r="B13412" s="1" t="str">
        <f>IF(ISBLANK('Participant Info'!B13406),"",'Participant Info'!B13406)</f>
        <v/>
      </c>
      <c r="C13412" s="1" t="str">
        <f>IF(ISBLANK('Participant Info'!C13406),"",'Participant Info'!C13406)</f>
        <v/>
      </c>
    </row>
    <row r="13413" spans="1:3" x14ac:dyDescent="0.3">
      <c r="A13413" s="1" t="str">
        <f>IF(ISBLANK('Participant Info'!A13407),"",'Participant Info'!A13407)</f>
        <v/>
      </c>
      <c r="B13413" s="1" t="str">
        <f>IF(ISBLANK('Participant Info'!B13407),"",'Participant Info'!B13407)</f>
        <v/>
      </c>
      <c r="C13413" s="1" t="str">
        <f>IF(ISBLANK('Participant Info'!C13407),"",'Participant Info'!C13407)</f>
        <v/>
      </c>
    </row>
    <row r="13414" spans="1:3" x14ac:dyDescent="0.3">
      <c r="A13414" s="1" t="str">
        <f>IF(ISBLANK('Participant Info'!A13408),"",'Participant Info'!A13408)</f>
        <v/>
      </c>
      <c r="B13414" s="1" t="str">
        <f>IF(ISBLANK('Participant Info'!B13408),"",'Participant Info'!B13408)</f>
        <v/>
      </c>
      <c r="C13414" s="1" t="str">
        <f>IF(ISBLANK('Participant Info'!C13408),"",'Participant Info'!C13408)</f>
        <v/>
      </c>
    </row>
    <row r="13415" spans="1:3" x14ac:dyDescent="0.3">
      <c r="A13415" s="1" t="str">
        <f>IF(ISBLANK('Participant Info'!A13409),"",'Participant Info'!A13409)</f>
        <v/>
      </c>
      <c r="B13415" s="1" t="str">
        <f>IF(ISBLANK('Participant Info'!B13409),"",'Participant Info'!B13409)</f>
        <v/>
      </c>
      <c r="C13415" s="1" t="str">
        <f>IF(ISBLANK('Participant Info'!C13409),"",'Participant Info'!C13409)</f>
        <v/>
      </c>
    </row>
    <row r="13416" spans="1:3" x14ac:dyDescent="0.3">
      <c r="A13416" s="1" t="str">
        <f>IF(ISBLANK('Participant Info'!A13410),"",'Participant Info'!A13410)</f>
        <v/>
      </c>
      <c r="B13416" s="1" t="str">
        <f>IF(ISBLANK('Participant Info'!B13410),"",'Participant Info'!B13410)</f>
        <v/>
      </c>
      <c r="C13416" s="1" t="str">
        <f>IF(ISBLANK('Participant Info'!C13410),"",'Participant Info'!C13410)</f>
        <v/>
      </c>
    </row>
    <row r="13417" spans="1:3" x14ac:dyDescent="0.3">
      <c r="A13417" s="1" t="str">
        <f>IF(ISBLANK('Participant Info'!A13411),"",'Participant Info'!A13411)</f>
        <v/>
      </c>
      <c r="B13417" s="1" t="str">
        <f>IF(ISBLANK('Participant Info'!B13411),"",'Participant Info'!B13411)</f>
        <v/>
      </c>
      <c r="C13417" s="1" t="str">
        <f>IF(ISBLANK('Participant Info'!C13411),"",'Participant Info'!C13411)</f>
        <v/>
      </c>
    </row>
    <row r="13418" spans="1:3" x14ac:dyDescent="0.3">
      <c r="A13418" s="1" t="str">
        <f>IF(ISBLANK('Participant Info'!A13412),"",'Participant Info'!A13412)</f>
        <v/>
      </c>
      <c r="B13418" s="1" t="str">
        <f>IF(ISBLANK('Participant Info'!B13412),"",'Participant Info'!B13412)</f>
        <v/>
      </c>
      <c r="C13418" s="1" t="str">
        <f>IF(ISBLANK('Participant Info'!C13412),"",'Participant Info'!C13412)</f>
        <v/>
      </c>
    </row>
    <row r="13419" spans="1:3" x14ac:dyDescent="0.3">
      <c r="A13419" s="1" t="str">
        <f>IF(ISBLANK('Participant Info'!A13413),"",'Participant Info'!A13413)</f>
        <v/>
      </c>
      <c r="B13419" s="1" t="str">
        <f>IF(ISBLANK('Participant Info'!B13413),"",'Participant Info'!B13413)</f>
        <v/>
      </c>
      <c r="C13419" s="1" t="str">
        <f>IF(ISBLANK('Participant Info'!C13413),"",'Participant Info'!C13413)</f>
        <v/>
      </c>
    </row>
    <row r="13420" spans="1:3" x14ac:dyDescent="0.3">
      <c r="A13420" s="1" t="str">
        <f>IF(ISBLANK('Participant Info'!A13414),"",'Participant Info'!A13414)</f>
        <v/>
      </c>
      <c r="B13420" s="1" t="str">
        <f>IF(ISBLANK('Participant Info'!B13414),"",'Participant Info'!B13414)</f>
        <v/>
      </c>
      <c r="C13420" s="1" t="str">
        <f>IF(ISBLANK('Participant Info'!C13414),"",'Participant Info'!C13414)</f>
        <v/>
      </c>
    </row>
    <row r="13421" spans="1:3" x14ac:dyDescent="0.3">
      <c r="A13421" s="1" t="str">
        <f>IF(ISBLANK('Participant Info'!A13415),"",'Participant Info'!A13415)</f>
        <v/>
      </c>
      <c r="B13421" s="1" t="str">
        <f>IF(ISBLANK('Participant Info'!B13415),"",'Participant Info'!B13415)</f>
        <v/>
      </c>
      <c r="C13421" s="1" t="str">
        <f>IF(ISBLANK('Participant Info'!C13415),"",'Participant Info'!C13415)</f>
        <v/>
      </c>
    </row>
    <row r="13422" spans="1:3" x14ac:dyDescent="0.3">
      <c r="A13422" s="1" t="str">
        <f>IF(ISBLANK('Participant Info'!A13416),"",'Participant Info'!A13416)</f>
        <v/>
      </c>
      <c r="B13422" s="1" t="str">
        <f>IF(ISBLANK('Participant Info'!B13416),"",'Participant Info'!B13416)</f>
        <v/>
      </c>
      <c r="C13422" s="1" t="str">
        <f>IF(ISBLANK('Participant Info'!C13416),"",'Participant Info'!C13416)</f>
        <v/>
      </c>
    </row>
    <row r="13423" spans="1:3" x14ac:dyDescent="0.3">
      <c r="A13423" s="1" t="str">
        <f>IF(ISBLANK('Participant Info'!A13417),"",'Participant Info'!A13417)</f>
        <v/>
      </c>
      <c r="B13423" s="1" t="str">
        <f>IF(ISBLANK('Participant Info'!B13417),"",'Participant Info'!B13417)</f>
        <v/>
      </c>
      <c r="C13423" s="1" t="str">
        <f>IF(ISBLANK('Participant Info'!C13417),"",'Participant Info'!C13417)</f>
        <v/>
      </c>
    </row>
    <row r="13424" spans="1:3" x14ac:dyDescent="0.3">
      <c r="A13424" s="1" t="str">
        <f>IF(ISBLANK('Participant Info'!A13418),"",'Participant Info'!A13418)</f>
        <v/>
      </c>
      <c r="B13424" s="1" t="str">
        <f>IF(ISBLANK('Participant Info'!B13418),"",'Participant Info'!B13418)</f>
        <v/>
      </c>
      <c r="C13424" s="1" t="str">
        <f>IF(ISBLANK('Participant Info'!C13418),"",'Participant Info'!C13418)</f>
        <v/>
      </c>
    </row>
    <row r="13425" spans="1:3" x14ac:dyDescent="0.3">
      <c r="A13425" s="1" t="str">
        <f>IF(ISBLANK('Participant Info'!A13419),"",'Participant Info'!A13419)</f>
        <v/>
      </c>
      <c r="B13425" s="1" t="str">
        <f>IF(ISBLANK('Participant Info'!B13419),"",'Participant Info'!B13419)</f>
        <v/>
      </c>
      <c r="C13425" s="1" t="str">
        <f>IF(ISBLANK('Participant Info'!C13419),"",'Participant Info'!C13419)</f>
        <v/>
      </c>
    </row>
    <row r="13426" spans="1:3" x14ac:dyDescent="0.3">
      <c r="A13426" s="1" t="str">
        <f>IF(ISBLANK('Participant Info'!A13420),"",'Participant Info'!A13420)</f>
        <v/>
      </c>
      <c r="B13426" s="1" t="str">
        <f>IF(ISBLANK('Participant Info'!B13420),"",'Participant Info'!B13420)</f>
        <v/>
      </c>
      <c r="C13426" s="1" t="str">
        <f>IF(ISBLANK('Participant Info'!C13420),"",'Participant Info'!C13420)</f>
        <v/>
      </c>
    </row>
    <row r="13427" spans="1:3" x14ac:dyDescent="0.3">
      <c r="A13427" s="1" t="str">
        <f>IF(ISBLANK('Participant Info'!A13421),"",'Participant Info'!A13421)</f>
        <v/>
      </c>
      <c r="B13427" s="1" t="str">
        <f>IF(ISBLANK('Participant Info'!B13421),"",'Participant Info'!B13421)</f>
        <v/>
      </c>
      <c r="C13427" s="1" t="str">
        <f>IF(ISBLANK('Participant Info'!C13421),"",'Participant Info'!C13421)</f>
        <v/>
      </c>
    </row>
    <row r="13428" spans="1:3" x14ac:dyDescent="0.3">
      <c r="A13428" s="1" t="str">
        <f>IF(ISBLANK('Participant Info'!A13422),"",'Participant Info'!A13422)</f>
        <v/>
      </c>
      <c r="B13428" s="1" t="str">
        <f>IF(ISBLANK('Participant Info'!B13422),"",'Participant Info'!B13422)</f>
        <v/>
      </c>
      <c r="C13428" s="1" t="str">
        <f>IF(ISBLANK('Participant Info'!C13422),"",'Participant Info'!C13422)</f>
        <v/>
      </c>
    </row>
    <row r="13429" spans="1:3" x14ac:dyDescent="0.3">
      <c r="A13429" s="1" t="str">
        <f>IF(ISBLANK('Participant Info'!A13423),"",'Participant Info'!A13423)</f>
        <v/>
      </c>
      <c r="B13429" s="1" t="str">
        <f>IF(ISBLANK('Participant Info'!B13423),"",'Participant Info'!B13423)</f>
        <v/>
      </c>
      <c r="C13429" s="1" t="str">
        <f>IF(ISBLANK('Participant Info'!C13423),"",'Participant Info'!C13423)</f>
        <v/>
      </c>
    </row>
    <row r="13430" spans="1:3" x14ac:dyDescent="0.3">
      <c r="A13430" s="1" t="str">
        <f>IF(ISBLANK('Participant Info'!A13424),"",'Participant Info'!A13424)</f>
        <v/>
      </c>
      <c r="B13430" s="1" t="str">
        <f>IF(ISBLANK('Participant Info'!B13424),"",'Participant Info'!B13424)</f>
        <v/>
      </c>
      <c r="C13430" s="1" t="str">
        <f>IF(ISBLANK('Participant Info'!C13424),"",'Participant Info'!C13424)</f>
        <v/>
      </c>
    </row>
    <row r="13431" spans="1:3" x14ac:dyDescent="0.3">
      <c r="A13431" s="1" t="str">
        <f>IF(ISBLANK('Participant Info'!A13425),"",'Participant Info'!A13425)</f>
        <v/>
      </c>
      <c r="B13431" s="1" t="str">
        <f>IF(ISBLANK('Participant Info'!B13425),"",'Participant Info'!B13425)</f>
        <v/>
      </c>
      <c r="C13431" s="1" t="str">
        <f>IF(ISBLANK('Participant Info'!C13425),"",'Participant Info'!C13425)</f>
        <v/>
      </c>
    </row>
    <row r="13432" spans="1:3" x14ac:dyDescent="0.3">
      <c r="A13432" s="1" t="str">
        <f>IF(ISBLANK('Participant Info'!A13426),"",'Participant Info'!A13426)</f>
        <v/>
      </c>
      <c r="B13432" s="1" t="str">
        <f>IF(ISBLANK('Participant Info'!B13426),"",'Participant Info'!B13426)</f>
        <v/>
      </c>
      <c r="C13432" s="1" t="str">
        <f>IF(ISBLANK('Participant Info'!C13426),"",'Participant Info'!C13426)</f>
        <v/>
      </c>
    </row>
    <row r="13433" spans="1:3" x14ac:dyDescent="0.3">
      <c r="A13433" s="1" t="str">
        <f>IF(ISBLANK('Participant Info'!A13427),"",'Participant Info'!A13427)</f>
        <v/>
      </c>
      <c r="B13433" s="1" t="str">
        <f>IF(ISBLANK('Participant Info'!B13427),"",'Participant Info'!B13427)</f>
        <v/>
      </c>
      <c r="C13433" s="1" t="str">
        <f>IF(ISBLANK('Participant Info'!C13427),"",'Participant Info'!C13427)</f>
        <v/>
      </c>
    </row>
    <row r="13434" spans="1:3" x14ac:dyDescent="0.3">
      <c r="A13434" s="1" t="str">
        <f>IF(ISBLANK('Participant Info'!A13428),"",'Participant Info'!A13428)</f>
        <v/>
      </c>
      <c r="B13434" s="1" t="str">
        <f>IF(ISBLANK('Participant Info'!B13428),"",'Participant Info'!B13428)</f>
        <v/>
      </c>
      <c r="C13434" s="1" t="str">
        <f>IF(ISBLANK('Participant Info'!C13428),"",'Participant Info'!C13428)</f>
        <v/>
      </c>
    </row>
    <row r="13435" spans="1:3" x14ac:dyDescent="0.3">
      <c r="A13435" s="1" t="str">
        <f>IF(ISBLANK('Participant Info'!A13429),"",'Participant Info'!A13429)</f>
        <v/>
      </c>
      <c r="B13435" s="1" t="str">
        <f>IF(ISBLANK('Participant Info'!B13429),"",'Participant Info'!B13429)</f>
        <v/>
      </c>
      <c r="C13435" s="1" t="str">
        <f>IF(ISBLANK('Participant Info'!C13429),"",'Participant Info'!C13429)</f>
        <v/>
      </c>
    </row>
    <row r="13436" spans="1:3" x14ac:dyDescent="0.3">
      <c r="A13436" s="1" t="str">
        <f>IF(ISBLANK('Participant Info'!A13430),"",'Participant Info'!A13430)</f>
        <v/>
      </c>
      <c r="B13436" s="1" t="str">
        <f>IF(ISBLANK('Participant Info'!B13430),"",'Participant Info'!B13430)</f>
        <v/>
      </c>
      <c r="C13436" s="1" t="str">
        <f>IF(ISBLANK('Participant Info'!C13430),"",'Participant Info'!C13430)</f>
        <v/>
      </c>
    </row>
    <row r="13437" spans="1:3" x14ac:dyDescent="0.3">
      <c r="A13437" s="1" t="str">
        <f>IF(ISBLANK('Participant Info'!A13431),"",'Participant Info'!A13431)</f>
        <v/>
      </c>
      <c r="B13437" s="1" t="str">
        <f>IF(ISBLANK('Participant Info'!B13431),"",'Participant Info'!B13431)</f>
        <v/>
      </c>
      <c r="C13437" s="1" t="str">
        <f>IF(ISBLANK('Participant Info'!C13431),"",'Participant Info'!C13431)</f>
        <v/>
      </c>
    </row>
    <row r="13438" spans="1:3" x14ac:dyDescent="0.3">
      <c r="A13438" s="1" t="str">
        <f>IF(ISBLANK('Participant Info'!A13432),"",'Participant Info'!A13432)</f>
        <v/>
      </c>
      <c r="B13438" s="1" t="str">
        <f>IF(ISBLANK('Participant Info'!B13432),"",'Participant Info'!B13432)</f>
        <v/>
      </c>
      <c r="C13438" s="1" t="str">
        <f>IF(ISBLANK('Participant Info'!C13432),"",'Participant Info'!C13432)</f>
        <v/>
      </c>
    </row>
    <row r="13439" spans="1:3" x14ac:dyDescent="0.3">
      <c r="A13439" s="1" t="str">
        <f>IF(ISBLANK('Participant Info'!A13433),"",'Participant Info'!A13433)</f>
        <v/>
      </c>
      <c r="B13439" s="1" t="str">
        <f>IF(ISBLANK('Participant Info'!B13433),"",'Participant Info'!B13433)</f>
        <v/>
      </c>
      <c r="C13439" s="1" t="str">
        <f>IF(ISBLANK('Participant Info'!C13433),"",'Participant Info'!C13433)</f>
        <v/>
      </c>
    </row>
    <row r="13440" spans="1:3" x14ac:dyDescent="0.3">
      <c r="A13440" s="1" t="str">
        <f>IF(ISBLANK('Participant Info'!A13434),"",'Participant Info'!A13434)</f>
        <v/>
      </c>
      <c r="B13440" s="1" t="str">
        <f>IF(ISBLANK('Participant Info'!B13434),"",'Participant Info'!B13434)</f>
        <v/>
      </c>
      <c r="C13440" s="1" t="str">
        <f>IF(ISBLANK('Participant Info'!C13434),"",'Participant Info'!C13434)</f>
        <v/>
      </c>
    </row>
    <row r="13441" spans="1:3" x14ac:dyDescent="0.3">
      <c r="A13441" s="1" t="str">
        <f>IF(ISBLANK('Participant Info'!A13435),"",'Participant Info'!A13435)</f>
        <v/>
      </c>
      <c r="B13441" s="1" t="str">
        <f>IF(ISBLANK('Participant Info'!B13435),"",'Participant Info'!B13435)</f>
        <v/>
      </c>
      <c r="C13441" s="1" t="str">
        <f>IF(ISBLANK('Participant Info'!C13435),"",'Participant Info'!C13435)</f>
        <v/>
      </c>
    </row>
    <row r="13442" spans="1:3" x14ac:dyDescent="0.3">
      <c r="A13442" s="1" t="str">
        <f>IF(ISBLANK('Participant Info'!A13436),"",'Participant Info'!A13436)</f>
        <v/>
      </c>
      <c r="B13442" s="1" t="str">
        <f>IF(ISBLANK('Participant Info'!B13436),"",'Participant Info'!B13436)</f>
        <v/>
      </c>
      <c r="C13442" s="1" t="str">
        <f>IF(ISBLANK('Participant Info'!C13436),"",'Participant Info'!C13436)</f>
        <v/>
      </c>
    </row>
    <row r="13443" spans="1:3" x14ac:dyDescent="0.3">
      <c r="A13443" s="1" t="str">
        <f>IF(ISBLANK('Participant Info'!A13437),"",'Participant Info'!A13437)</f>
        <v/>
      </c>
      <c r="B13443" s="1" t="str">
        <f>IF(ISBLANK('Participant Info'!B13437),"",'Participant Info'!B13437)</f>
        <v/>
      </c>
      <c r="C13443" s="1" t="str">
        <f>IF(ISBLANK('Participant Info'!C13437),"",'Participant Info'!C13437)</f>
        <v/>
      </c>
    </row>
    <row r="13444" spans="1:3" x14ac:dyDescent="0.3">
      <c r="A13444" s="1" t="str">
        <f>IF(ISBLANK('Participant Info'!A13438),"",'Participant Info'!A13438)</f>
        <v/>
      </c>
      <c r="B13444" s="1" t="str">
        <f>IF(ISBLANK('Participant Info'!B13438),"",'Participant Info'!B13438)</f>
        <v/>
      </c>
      <c r="C13444" s="1" t="str">
        <f>IF(ISBLANK('Participant Info'!C13438),"",'Participant Info'!C13438)</f>
        <v/>
      </c>
    </row>
    <row r="13445" spans="1:3" x14ac:dyDescent="0.3">
      <c r="A13445" s="1" t="str">
        <f>IF(ISBLANK('Participant Info'!A13439),"",'Participant Info'!A13439)</f>
        <v/>
      </c>
      <c r="B13445" s="1" t="str">
        <f>IF(ISBLANK('Participant Info'!B13439),"",'Participant Info'!B13439)</f>
        <v/>
      </c>
      <c r="C13445" s="1" t="str">
        <f>IF(ISBLANK('Participant Info'!C13439),"",'Participant Info'!C13439)</f>
        <v/>
      </c>
    </row>
    <row r="13446" spans="1:3" x14ac:dyDescent="0.3">
      <c r="A13446" s="1" t="str">
        <f>IF(ISBLANK('Participant Info'!A13440),"",'Participant Info'!A13440)</f>
        <v/>
      </c>
      <c r="B13446" s="1" t="str">
        <f>IF(ISBLANK('Participant Info'!B13440),"",'Participant Info'!B13440)</f>
        <v/>
      </c>
      <c r="C13446" s="1" t="str">
        <f>IF(ISBLANK('Participant Info'!C13440),"",'Participant Info'!C13440)</f>
        <v/>
      </c>
    </row>
    <row r="13447" spans="1:3" x14ac:dyDescent="0.3">
      <c r="A13447" s="1" t="str">
        <f>IF(ISBLANK('Participant Info'!A13441),"",'Participant Info'!A13441)</f>
        <v/>
      </c>
      <c r="B13447" s="1" t="str">
        <f>IF(ISBLANK('Participant Info'!B13441),"",'Participant Info'!B13441)</f>
        <v/>
      </c>
      <c r="C13447" s="1" t="str">
        <f>IF(ISBLANK('Participant Info'!C13441),"",'Participant Info'!C13441)</f>
        <v/>
      </c>
    </row>
    <row r="13448" spans="1:3" x14ac:dyDescent="0.3">
      <c r="A13448" s="1" t="str">
        <f>IF(ISBLANK('Participant Info'!A13442),"",'Participant Info'!A13442)</f>
        <v/>
      </c>
      <c r="B13448" s="1" t="str">
        <f>IF(ISBLANK('Participant Info'!B13442),"",'Participant Info'!B13442)</f>
        <v/>
      </c>
      <c r="C13448" s="1" t="str">
        <f>IF(ISBLANK('Participant Info'!C13442),"",'Participant Info'!C13442)</f>
        <v/>
      </c>
    </row>
    <row r="13449" spans="1:3" x14ac:dyDescent="0.3">
      <c r="A13449" s="1" t="str">
        <f>IF(ISBLANK('Participant Info'!A13443),"",'Participant Info'!A13443)</f>
        <v/>
      </c>
      <c r="B13449" s="1" t="str">
        <f>IF(ISBLANK('Participant Info'!B13443),"",'Participant Info'!B13443)</f>
        <v/>
      </c>
      <c r="C13449" s="1" t="str">
        <f>IF(ISBLANK('Participant Info'!C13443),"",'Participant Info'!C13443)</f>
        <v/>
      </c>
    </row>
    <row r="13450" spans="1:3" x14ac:dyDescent="0.3">
      <c r="A13450" s="1" t="str">
        <f>IF(ISBLANK('Participant Info'!A13444),"",'Participant Info'!A13444)</f>
        <v/>
      </c>
      <c r="B13450" s="1" t="str">
        <f>IF(ISBLANK('Participant Info'!B13444),"",'Participant Info'!B13444)</f>
        <v/>
      </c>
      <c r="C13450" s="1" t="str">
        <f>IF(ISBLANK('Participant Info'!C13444),"",'Participant Info'!C13444)</f>
        <v/>
      </c>
    </row>
    <row r="13451" spans="1:3" x14ac:dyDescent="0.3">
      <c r="A13451" s="1" t="str">
        <f>IF(ISBLANK('Participant Info'!A13445),"",'Participant Info'!A13445)</f>
        <v/>
      </c>
      <c r="B13451" s="1" t="str">
        <f>IF(ISBLANK('Participant Info'!B13445),"",'Participant Info'!B13445)</f>
        <v/>
      </c>
      <c r="C13451" s="1" t="str">
        <f>IF(ISBLANK('Participant Info'!C13445),"",'Participant Info'!C13445)</f>
        <v/>
      </c>
    </row>
    <row r="13452" spans="1:3" x14ac:dyDescent="0.3">
      <c r="A13452" s="1" t="str">
        <f>IF(ISBLANK('Participant Info'!A13446),"",'Participant Info'!A13446)</f>
        <v/>
      </c>
      <c r="B13452" s="1" t="str">
        <f>IF(ISBLANK('Participant Info'!B13446),"",'Participant Info'!B13446)</f>
        <v/>
      </c>
      <c r="C13452" s="1" t="str">
        <f>IF(ISBLANK('Participant Info'!C13446),"",'Participant Info'!C13446)</f>
        <v/>
      </c>
    </row>
    <row r="13453" spans="1:3" x14ac:dyDescent="0.3">
      <c r="A13453" s="1" t="str">
        <f>IF(ISBLANK('Participant Info'!A13447),"",'Participant Info'!A13447)</f>
        <v/>
      </c>
      <c r="B13453" s="1" t="str">
        <f>IF(ISBLANK('Participant Info'!B13447),"",'Participant Info'!B13447)</f>
        <v/>
      </c>
      <c r="C13453" s="1" t="str">
        <f>IF(ISBLANK('Participant Info'!C13447),"",'Participant Info'!C13447)</f>
        <v/>
      </c>
    </row>
    <row r="13454" spans="1:3" x14ac:dyDescent="0.3">
      <c r="A13454" s="1" t="str">
        <f>IF(ISBLANK('Participant Info'!A13448),"",'Participant Info'!A13448)</f>
        <v/>
      </c>
      <c r="B13454" s="1" t="str">
        <f>IF(ISBLANK('Participant Info'!B13448),"",'Participant Info'!B13448)</f>
        <v/>
      </c>
      <c r="C13454" s="1" t="str">
        <f>IF(ISBLANK('Participant Info'!C13448),"",'Participant Info'!C13448)</f>
        <v/>
      </c>
    </row>
    <row r="13455" spans="1:3" x14ac:dyDescent="0.3">
      <c r="A13455" s="1" t="str">
        <f>IF(ISBLANK('Participant Info'!A13449),"",'Participant Info'!A13449)</f>
        <v/>
      </c>
      <c r="B13455" s="1" t="str">
        <f>IF(ISBLANK('Participant Info'!B13449),"",'Participant Info'!B13449)</f>
        <v/>
      </c>
      <c r="C13455" s="1" t="str">
        <f>IF(ISBLANK('Participant Info'!C13449),"",'Participant Info'!C13449)</f>
        <v/>
      </c>
    </row>
    <row r="13456" spans="1:3" x14ac:dyDescent="0.3">
      <c r="A13456" s="1" t="str">
        <f>IF(ISBLANK('Participant Info'!A13450),"",'Participant Info'!A13450)</f>
        <v/>
      </c>
      <c r="B13456" s="1" t="str">
        <f>IF(ISBLANK('Participant Info'!B13450),"",'Participant Info'!B13450)</f>
        <v/>
      </c>
      <c r="C13456" s="1" t="str">
        <f>IF(ISBLANK('Participant Info'!C13450),"",'Participant Info'!C13450)</f>
        <v/>
      </c>
    </row>
    <row r="13457" spans="1:3" x14ac:dyDescent="0.3">
      <c r="A13457" s="1" t="str">
        <f>IF(ISBLANK('Participant Info'!A13451),"",'Participant Info'!A13451)</f>
        <v/>
      </c>
      <c r="B13457" s="1" t="str">
        <f>IF(ISBLANK('Participant Info'!B13451),"",'Participant Info'!B13451)</f>
        <v/>
      </c>
      <c r="C13457" s="1" t="str">
        <f>IF(ISBLANK('Participant Info'!C13451),"",'Participant Info'!C13451)</f>
        <v/>
      </c>
    </row>
    <row r="13458" spans="1:3" x14ac:dyDescent="0.3">
      <c r="A13458" s="1" t="str">
        <f>IF(ISBLANK('Participant Info'!A13452),"",'Participant Info'!A13452)</f>
        <v/>
      </c>
      <c r="B13458" s="1" t="str">
        <f>IF(ISBLANK('Participant Info'!B13452),"",'Participant Info'!B13452)</f>
        <v/>
      </c>
      <c r="C13458" s="1" t="str">
        <f>IF(ISBLANK('Participant Info'!C13452),"",'Participant Info'!C13452)</f>
        <v/>
      </c>
    </row>
    <row r="13459" spans="1:3" x14ac:dyDescent="0.3">
      <c r="A13459" s="1" t="str">
        <f>IF(ISBLANK('Participant Info'!A13453),"",'Participant Info'!A13453)</f>
        <v/>
      </c>
      <c r="B13459" s="1" t="str">
        <f>IF(ISBLANK('Participant Info'!B13453),"",'Participant Info'!B13453)</f>
        <v/>
      </c>
      <c r="C13459" s="1" t="str">
        <f>IF(ISBLANK('Participant Info'!C13453),"",'Participant Info'!C13453)</f>
        <v/>
      </c>
    </row>
    <row r="13460" spans="1:3" x14ac:dyDescent="0.3">
      <c r="A13460" s="1" t="str">
        <f>IF(ISBLANK('Participant Info'!A13454),"",'Participant Info'!A13454)</f>
        <v/>
      </c>
      <c r="B13460" s="1" t="str">
        <f>IF(ISBLANK('Participant Info'!B13454),"",'Participant Info'!B13454)</f>
        <v/>
      </c>
      <c r="C13460" s="1" t="str">
        <f>IF(ISBLANK('Participant Info'!C13454),"",'Participant Info'!C13454)</f>
        <v/>
      </c>
    </row>
    <row r="13461" spans="1:3" x14ac:dyDescent="0.3">
      <c r="A13461" s="1" t="str">
        <f>IF(ISBLANK('Participant Info'!A13455),"",'Participant Info'!A13455)</f>
        <v/>
      </c>
      <c r="B13461" s="1" t="str">
        <f>IF(ISBLANK('Participant Info'!B13455),"",'Participant Info'!B13455)</f>
        <v/>
      </c>
      <c r="C13461" s="1" t="str">
        <f>IF(ISBLANK('Participant Info'!C13455),"",'Participant Info'!C13455)</f>
        <v/>
      </c>
    </row>
    <row r="13462" spans="1:3" x14ac:dyDescent="0.3">
      <c r="A13462" s="1" t="str">
        <f>IF(ISBLANK('Participant Info'!A13456),"",'Participant Info'!A13456)</f>
        <v/>
      </c>
      <c r="B13462" s="1" t="str">
        <f>IF(ISBLANK('Participant Info'!B13456),"",'Participant Info'!B13456)</f>
        <v/>
      </c>
      <c r="C13462" s="1" t="str">
        <f>IF(ISBLANK('Participant Info'!C13456),"",'Participant Info'!C13456)</f>
        <v/>
      </c>
    </row>
    <row r="13463" spans="1:3" x14ac:dyDescent="0.3">
      <c r="A13463" s="1" t="str">
        <f>IF(ISBLANK('Participant Info'!A13457),"",'Participant Info'!A13457)</f>
        <v/>
      </c>
      <c r="B13463" s="1" t="str">
        <f>IF(ISBLANK('Participant Info'!B13457),"",'Participant Info'!B13457)</f>
        <v/>
      </c>
      <c r="C13463" s="1" t="str">
        <f>IF(ISBLANK('Participant Info'!C13457),"",'Participant Info'!C13457)</f>
        <v/>
      </c>
    </row>
    <row r="13464" spans="1:3" x14ac:dyDescent="0.3">
      <c r="A13464" s="1" t="str">
        <f>IF(ISBLANK('Participant Info'!A13458),"",'Participant Info'!A13458)</f>
        <v/>
      </c>
      <c r="B13464" s="1" t="str">
        <f>IF(ISBLANK('Participant Info'!B13458),"",'Participant Info'!B13458)</f>
        <v/>
      </c>
      <c r="C13464" s="1" t="str">
        <f>IF(ISBLANK('Participant Info'!C13458),"",'Participant Info'!C13458)</f>
        <v/>
      </c>
    </row>
    <row r="13465" spans="1:3" x14ac:dyDescent="0.3">
      <c r="A13465" s="1" t="str">
        <f>IF(ISBLANK('Participant Info'!A13459),"",'Participant Info'!A13459)</f>
        <v/>
      </c>
      <c r="B13465" s="1" t="str">
        <f>IF(ISBLANK('Participant Info'!B13459),"",'Participant Info'!B13459)</f>
        <v/>
      </c>
      <c r="C13465" s="1" t="str">
        <f>IF(ISBLANK('Participant Info'!C13459),"",'Participant Info'!C13459)</f>
        <v/>
      </c>
    </row>
    <row r="13466" spans="1:3" x14ac:dyDescent="0.3">
      <c r="A13466" s="1" t="str">
        <f>IF(ISBLANK('Participant Info'!A13460),"",'Participant Info'!A13460)</f>
        <v/>
      </c>
      <c r="B13466" s="1" t="str">
        <f>IF(ISBLANK('Participant Info'!B13460),"",'Participant Info'!B13460)</f>
        <v/>
      </c>
      <c r="C13466" s="1" t="str">
        <f>IF(ISBLANK('Participant Info'!C13460),"",'Participant Info'!C13460)</f>
        <v/>
      </c>
    </row>
    <row r="13467" spans="1:3" x14ac:dyDescent="0.3">
      <c r="A13467" s="1" t="str">
        <f>IF(ISBLANK('Participant Info'!A13461),"",'Participant Info'!A13461)</f>
        <v/>
      </c>
      <c r="B13467" s="1" t="str">
        <f>IF(ISBLANK('Participant Info'!B13461),"",'Participant Info'!B13461)</f>
        <v/>
      </c>
      <c r="C13467" s="1" t="str">
        <f>IF(ISBLANK('Participant Info'!C13461),"",'Participant Info'!C13461)</f>
        <v/>
      </c>
    </row>
    <row r="13468" spans="1:3" x14ac:dyDescent="0.3">
      <c r="A13468" s="1" t="str">
        <f>IF(ISBLANK('Participant Info'!A13462),"",'Participant Info'!A13462)</f>
        <v/>
      </c>
      <c r="B13468" s="1" t="str">
        <f>IF(ISBLANK('Participant Info'!B13462),"",'Participant Info'!B13462)</f>
        <v/>
      </c>
      <c r="C13468" s="1" t="str">
        <f>IF(ISBLANK('Participant Info'!C13462),"",'Participant Info'!C13462)</f>
        <v/>
      </c>
    </row>
    <row r="13469" spans="1:3" x14ac:dyDescent="0.3">
      <c r="A13469" s="1" t="str">
        <f>IF(ISBLANK('Participant Info'!A13463),"",'Participant Info'!A13463)</f>
        <v/>
      </c>
      <c r="B13469" s="1" t="str">
        <f>IF(ISBLANK('Participant Info'!B13463),"",'Participant Info'!B13463)</f>
        <v/>
      </c>
      <c r="C13469" s="1" t="str">
        <f>IF(ISBLANK('Participant Info'!C13463),"",'Participant Info'!C13463)</f>
        <v/>
      </c>
    </row>
    <row r="13470" spans="1:3" x14ac:dyDescent="0.3">
      <c r="A13470" s="1" t="str">
        <f>IF(ISBLANK('Participant Info'!A13464),"",'Participant Info'!A13464)</f>
        <v/>
      </c>
      <c r="B13470" s="1" t="str">
        <f>IF(ISBLANK('Participant Info'!B13464),"",'Participant Info'!B13464)</f>
        <v/>
      </c>
      <c r="C13470" s="1" t="str">
        <f>IF(ISBLANK('Participant Info'!C13464),"",'Participant Info'!C13464)</f>
        <v/>
      </c>
    </row>
    <row r="13471" spans="1:3" x14ac:dyDescent="0.3">
      <c r="A13471" s="1" t="str">
        <f>IF(ISBLANK('Participant Info'!A13465),"",'Participant Info'!A13465)</f>
        <v/>
      </c>
      <c r="B13471" s="1" t="str">
        <f>IF(ISBLANK('Participant Info'!B13465),"",'Participant Info'!B13465)</f>
        <v/>
      </c>
      <c r="C13471" s="1" t="str">
        <f>IF(ISBLANK('Participant Info'!C13465),"",'Participant Info'!C13465)</f>
        <v/>
      </c>
    </row>
    <row r="13472" spans="1:3" x14ac:dyDescent="0.3">
      <c r="A13472" s="1" t="str">
        <f>IF(ISBLANK('Participant Info'!A13466),"",'Participant Info'!A13466)</f>
        <v/>
      </c>
      <c r="B13472" s="1" t="str">
        <f>IF(ISBLANK('Participant Info'!B13466),"",'Participant Info'!B13466)</f>
        <v/>
      </c>
      <c r="C13472" s="1" t="str">
        <f>IF(ISBLANK('Participant Info'!C13466),"",'Participant Info'!C13466)</f>
        <v/>
      </c>
    </row>
    <row r="13473" spans="1:3" x14ac:dyDescent="0.3">
      <c r="A13473" s="1" t="str">
        <f>IF(ISBLANK('Participant Info'!A13467),"",'Participant Info'!A13467)</f>
        <v/>
      </c>
      <c r="B13473" s="1" t="str">
        <f>IF(ISBLANK('Participant Info'!B13467),"",'Participant Info'!B13467)</f>
        <v/>
      </c>
      <c r="C13473" s="1" t="str">
        <f>IF(ISBLANK('Participant Info'!C13467),"",'Participant Info'!C13467)</f>
        <v/>
      </c>
    </row>
    <row r="13474" spans="1:3" x14ac:dyDescent="0.3">
      <c r="A13474" s="1" t="str">
        <f>IF(ISBLANK('Participant Info'!A13468),"",'Participant Info'!A13468)</f>
        <v/>
      </c>
      <c r="B13474" s="1" t="str">
        <f>IF(ISBLANK('Participant Info'!B13468),"",'Participant Info'!B13468)</f>
        <v/>
      </c>
      <c r="C13474" s="1" t="str">
        <f>IF(ISBLANK('Participant Info'!C13468),"",'Participant Info'!C13468)</f>
        <v/>
      </c>
    </row>
    <row r="13475" spans="1:3" x14ac:dyDescent="0.3">
      <c r="A13475" s="1" t="str">
        <f>IF(ISBLANK('Participant Info'!A13469),"",'Participant Info'!A13469)</f>
        <v/>
      </c>
      <c r="B13475" s="1" t="str">
        <f>IF(ISBLANK('Participant Info'!B13469),"",'Participant Info'!B13469)</f>
        <v/>
      </c>
      <c r="C13475" s="1" t="str">
        <f>IF(ISBLANK('Participant Info'!C13469),"",'Participant Info'!C13469)</f>
        <v/>
      </c>
    </row>
    <row r="13476" spans="1:3" x14ac:dyDescent="0.3">
      <c r="A13476" s="1" t="str">
        <f>IF(ISBLANK('Participant Info'!A13470),"",'Participant Info'!A13470)</f>
        <v/>
      </c>
      <c r="B13476" s="1" t="str">
        <f>IF(ISBLANK('Participant Info'!B13470),"",'Participant Info'!B13470)</f>
        <v/>
      </c>
      <c r="C13476" s="1" t="str">
        <f>IF(ISBLANK('Participant Info'!C13470),"",'Participant Info'!C13470)</f>
        <v/>
      </c>
    </row>
    <row r="13477" spans="1:3" x14ac:dyDescent="0.3">
      <c r="A13477" s="1" t="str">
        <f>IF(ISBLANK('Participant Info'!A13471),"",'Participant Info'!A13471)</f>
        <v/>
      </c>
      <c r="B13477" s="1" t="str">
        <f>IF(ISBLANK('Participant Info'!B13471),"",'Participant Info'!B13471)</f>
        <v/>
      </c>
      <c r="C13477" s="1" t="str">
        <f>IF(ISBLANK('Participant Info'!C13471),"",'Participant Info'!C13471)</f>
        <v/>
      </c>
    </row>
    <row r="13478" spans="1:3" x14ac:dyDescent="0.3">
      <c r="A13478" s="1" t="str">
        <f>IF(ISBLANK('Participant Info'!A13472),"",'Participant Info'!A13472)</f>
        <v/>
      </c>
      <c r="B13478" s="1" t="str">
        <f>IF(ISBLANK('Participant Info'!B13472),"",'Participant Info'!B13472)</f>
        <v/>
      </c>
      <c r="C13478" s="1" t="str">
        <f>IF(ISBLANK('Participant Info'!C13472),"",'Participant Info'!C13472)</f>
        <v/>
      </c>
    </row>
    <row r="13479" spans="1:3" x14ac:dyDescent="0.3">
      <c r="A13479" s="1" t="str">
        <f>IF(ISBLANK('Participant Info'!A13473),"",'Participant Info'!A13473)</f>
        <v/>
      </c>
      <c r="B13479" s="1" t="str">
        <f>IF(ISBLANK('Participant Info'!B13473),"",'Participant Info'!B13473)</f>
        <v/>
      </c>
      <c r="C13479" s="1" t="str">
        <f>IF(ISBLANK('Participant Info'!C13473),"",'Participant Info'!C13473)</f>
        <v/>
      </c>
    </row>
    <row r="13480" spans="1:3" x14ac:dyDescent="0.3">
      <c r="A13480" s="1" t="str">
        <f>IF(ISBLANK('Participant Info'!A13474),"",'Participant Info'!A13474)</f>
        <v/>
      </c>
      <c r="B13480" s="1" t="str">
        <f>IF(ISBLANK('Participant Info'!B13474),"",'Participant Info'!B13474)</f>
        <v/>
      </c>
      <c r="C13480" s="1" t="str">
        <f>IF(ISBLANK('Participant Info'!C13474),"",'Participant Info'!C13474)</f>
        <v/>
      </c>
    </row>
    <row r="13481" spans="1:3" x14ac:dyDescent="0.3">
      <c r="A13481" s="1" t="str">
        <f>IF(ISBLANK('Participant Info'!A13475),"",'Participant Info'!A13475)</f>
        <v/>
      </c>
      <c r="B13481" s="1" t="str">
        <f>IF(ISBLANK('Participant Info'!B13475),"",'Participant Info'!B13475)</f>
        <v/>
      </c>
      <c r="C13481" s="1" t="str">
        <f>IF(ISBLANK('Participant Info'!C13475),"",'Participant Info'!C13475)</f>
        <v/>
      </c>
    </row>
    <row r="13482" spans="1:3" x14ac:dyDescent="0.3">
      <c r="A13482" s="1" t="str">
        <f>IF(ISBLANK('Participant Info'!A13476),"",'Participant Info'!A13476)</f>
        <v/>
      </c>
      <c r="B13482" s="1" t="str">
        <f>IF(ISBLANK('Participant Info'!B13476),"",'Participant Info'!B13476)</f>
        <v/>
      </c>
      <c r="C13482" s="1" t="str">
        <f>IF(ISBLANK('Participant Info'!C13476),"",'Participant Info'!C13476)</f>
        <v/>
      </c>
    </row>
    <row r="13483" spans="1:3" x14ac:dyDescent="0.3">
      <c r="A13483" s="1" t="str">
        <f>IF(ISBLANK('Participant Info'!A13477),"",'Participant Info'!A13477)</f>
        <v/>
      </c>
      <c r="B13483" s="1" t="str">
        <f>IF(ISBLANK('Participant Info'!B13477),"",'Participant Info'!B13477)</f>
        <v/>
      </c>
      <c r="C13483" s="1" t="str">
        <f>IF(ISBLANK('Participant Info'!C13477),"",'Participant Info'!C13477)</f>
        <v/>
      </c>
    </row>
    <row r="13484" spans="1:3" x14ac:dyDescent="0.3">
      <c r="A13484" s="1" t="str">
        <f>IF(ISBLANK('Participant Info'!A13478),"",'Participant Info'!A13478)</f>
        <v/>
      </c>
      <c r="B13484" s="1" t="str">
        <f>IF(ISBLANK('Participant Info'!B13478),"",'Participant Info'!B13478)</f>
        <v/>
      </c>
      <c r="C13484" s="1" t="str">
        <f>IF(ISBLANK('Participant Info'!C13478),"",'Participant Info'!C13478)</f>
        <v/>
      </c>
    </row>
    <row r="13485" spans="1:3" x14ac:dyDescent="0.3">
      <c r="A13485" s="1" t="str">
        <f>IF(ISBLANK('Participant Info'!A13479),"",'Participant Info'!A13479)</f>
        <v/>
      </c>
      <c r="B13485" s="1" t="str">
        <f>IF(ISBLANK('Participant Info'!B13479),"",'Participant Info'!B13479)</f>
        <v/>
      </c>
      <c r="C13485" s="1" t="str">
        <f>IF(ISBLANK('Participant Info'!C13479),"",'Participant Info'!C13479)</f>
        <v/>
      </c>
    </row>
    <row r="13486" spans="1:3" x14ac:dyDescent="0.3">
      <c r="A13486" s="1" t="str">
        <f>IF(ISBLANK('Participant Info'!A13480),"",'Participant Info'!A13480)</f>
        <v/>
      </c>
      <c r="B13486" s="1" t="str">
        <f>IF(ISBLANK('Participant Info'!B13480),"",'Participant Info'!B13480)</f>
        <v/>
      </c>
      <c r="C13486" s="1" t="str">
        <f>IF(ISBLANK('Participant Info'!C13480),"",'Participant Info'!C13480)</f>
        <v/>
      </c>
    </row>
    <row r="13487" spans="1:3" x14ac:dyDescent="0.3">
      <c r="A13487" s="1" t="str">
        <f>IF(ISBLANK('Participant Info'!A13481),"",'Participant Info'!A13481)</f>
        <v/>
      </c>
      <c r="B13487" s="1" t="str">
        <f>IF(ISBLANK('Participant Info'!B13481),"",'Participant Info'!B13481)</f>
        <v/>
      </c>
      <c r="C13487" s="1" t="str">
        <f>IF(ISBLANK('Participant Info'!C13481),"",'Participant Info'!C13481)</f>
        <v/>
      </c>
    </row>
    <row r="13488" spans="1:3" x14ac:dyDescent="0.3">
      <c r="A13488" s="1" t="str">
        <f>IF(ISBLANK('Participant Info'!A13482),"",'Participant Info'!A13482)</f>
        <v/>
      </c>
      <c r="B13488" s="1" t="str">
        <f>IF(ISBLANK('Participant Info'!B13482),"",'Participant Info'!B13482)</f>
        <v/>
      </c>
      <c r="C13488" s="1" t="str">
        <f>IF(ISBLANK('Participant Info'!C13482),"",'Participant Info'!C13482)</f>
        <v/>
      </c>
    </row>
    <row r="13489" spans="1:3" x14ac:dyDescent="0.3">
      <c r="A13489" s="1" t="str">
        <f>IF(ISBLANK('Participant Info'!A13483),"",'Participant Info'!A13483)</f>
        <v/>
      </c>
      <c r="B13489" s="1" t="str">
        <f>IF(ISBLANK('Participant Info'!B13483),"",'Participant Info'!B13483)</f>
        <v/>
      </c>
      <c r="C13489" s="1" t="str">
        <f>IF(ISBLANK('Participant Info'!C13483),"",'Participant Info'!C13483)</f>
        <v/>
      </c>
    </row>
    <row r="13490" spans="1:3" x14ac:dyDescent="0.3">
      <c r="A13490" s="1" t="str">
        <f>IF(ISBLANK('Participant Info'!A13484),"",'Participant Info'!A13484)</f>
        <v/>
      </c>
      <c r="B13490" s="1" t="str">
        <f>IF(ISBLANK('Participant Info'!B13484),"",'Participant Info'!B13484)</f>
        <v/>
      </c>
      <c r="C13490" s="1" t="str">
        <f>IF(ISBLANK('Participant Info'!C13484),"",'Participant Info'!C13484)</f>
        <v/>
      </c>
    </row>
    <row r="13491" spans="1:3" x14ac:dyDescent="0.3">
      <c r="A13491" s="1" t="str">
        <f>IF(ISBLANK('Participant Info'!A13485),"",'Participant Info'!A13485)</f>
        <v/>
      </c>
      <c r="B13491" s="1" t="str">
        <f>IF(ISBLANK('Participant Info'!B13485),"",'Participant Info'!B13485)</f>
        <v/>
      </c>
      <c r="C13491" s="1" t="str">
        <f>IF(ISBLANK('Participant Info'!C13485),"",'Participant Info'!C13485)</f>
        <v/>
      </c>
    </row>
    <row r="13492" spans="1:3" x14ac:dyDescent="0.3">
      <c r="A13492" s="1" t="str">
        <f>IF(ISBLANK('Participant Info'!A13486),"",'Participant Info'!A13486)</f>
        <v/>
      </c>
      <c r="B13492" s="1" t="str">
        <f>IF(ISBLANK('Participant Info'!B13486),"",'Participant Info'!B13486)</f>
        <v/>
      </c>
      <c r="C13492" s="1" t="str">
        <f>IF(ISBLANK('Participant Info'!C13486),"",'Participant Info'!C13486)</f>
        <v/>
      </c>
    </row>
    <row r="13493" spans="1:3" x14ac:dyDescent="0.3">
      <c r="A13493" s="1" t="str">
        <f>IF(ISBLANK('Participant Info'!A13487),"",'Participant Info'!A13487)</f>
        <v/>
      </c>
      <c r="B13493" s="1" t="str">
        <f>IF(ISBLANK('Participant Info'!B13487),"",'Participant Info'!B13487)</f>
        <v/>
      </c>
      <c r="C13493" s="1" t="str">
        <f>IF(ISBLANK('Participant Info'!C13487),"",'Participant Info'!C13487)</f>
        <v/>
      </c>
    </row>
    <row r="13494" spans="1:3" x14ac:dyDescent="0.3">
      <c r="A13494" s="1" t="str">
        <f>IF(ISBLANK('Participant Info'!A13488),"",'Participant Info'!A13488)</f>
        <v/>
      </c>
      <c r="B13494" s="1" t="str">
        <f>IF(ISBLANK('Participant Info'!B13488),"",'Participant Info'!B13488)</f>
        <v/>
      </c>
      <c r="C13494" s="1" t="str">
        <f>IF(ISBLANK('Participant Info'!C13488),"",'Participant Info'!C13488)</f>
        <v/>
      </c>
    </row>
    <row r="13495" spans="1:3" x14ac:dyDescent="0.3">
      <c r="A13495" s="1" t="str">
        <f>IF(ISBLANK('Participant Info'!A13489),"",'Participant Info'!A13489)</f>
        <v/>
      </c>
      <c r="B13495" s="1" t="str">
        <f>IF(ISBLANK('Participant Info'!B13489),"",'Participant Info'!B13489)</f>
        <v/>
      </c>
      <c r="C13495" s="1" t="str">
        <f>IF(ISBLANK('Participant Info'!C13489),"",'Participant Info'!C13489)</f>
        <v/>
      </c>
    </row>
    <row r="13496" spans="1:3" x14ac:dyDescent="0.3">
      <c r="A13496" s="1" t="str">
        <f>IF(ISBLANK('Participant Info'!A13490),"",'Participant Info'!A13490)</f>
        <v/>
      </c>
      <c r="B13496" s="1" t="str">
        <f>IF(ISBLANK('Participant Info'!B13490),"",'Participant Info'!B13490)</f>
        <v/>
      </c>
      <c r="C13496" s="1" t="str">
        <f>IF(ISBLANK('Participant Info'!C13490),"",'Participant Info'!C13490)</f>
        <v/>
      </c>
    </row>
    <row r="13497" spans="1:3" x14ac:dyDescent="0.3">
      <c r="A13497" s="1" t="str">
        <f>IF(ISBLANK('Participant Info'!A13491),"",'Participant Info'!A13491)</f>
        <v/>
      </c>
      <c r="B13497" s="1" t="str">
        <f>IF(ISBLANK('Participant Info'!B13491),"",'Participant Info'!B13491)</f>
        <v/>
      </c>
      <c r="C13497" s="1" t="str">
        <f>IF(ISBLANK('Participant Info'!C13491),"",'Participant Info'!C13491)</f>
        <v/>
      </c>
    </row>
    <row r="13498" spans="1:3" x14ac:dyDescent="0.3">
      <c r="A13498" s="1" t="str">
        <f>IF(ISBLANK('Participant Info'!A13492),"",'Participant Info'!A13492)</f>
        <v/>
      </c>
      <c r="B13498" s="1" t="str">
        <f>IF(ISBLANK('Participant Info'!B13492),"",'Participant Info'!B13492)</f>
        <v/>
      </c>
      <c r="C13498" s="1" t="str">
        <f>IF(ISBLANK('Participant Info'!C13492),"",'Participant Info'!C13492)</f>
        <v/>
      </c>
    </row>
    <row r="13499" spans="1:3" x14ac:dyDescent="0.3">
      <c r="A13499" s="1" t="str">
        <f>IF(ISBLANK('Participant Info'!A13493),"",'Participant Info'!A13493)</f>
        <v/>
      </c>
      <c r="B13499" s="1" t="str">
        <f>IF(ISBLANK('Participant Info'!B13493),"",'Participant Info'!B13493)</f>
        <v/>
      </c>
      <c r="C13499" s="1" t="str">
        <f>IF(ISBLANK('Participant Info'!C13493),"",'Participant Info'!C13493)</f>
        <v/>
      </c>
    </row>
    <row r="13500" spans="1:3" x14ac:dyDescent="0.3">
      <c r="A13500" s="1" t="str">
        <f>IF(ISBLANK('Participant Info'!A13494),"",'Participant Info'!A13494)</f>
        <v/>
      </c>
      <c r="B13500" s="1" t="str">
        <f>IF(ISBLANK('Participant Info'!B13494),"",'Participant Info'!B13494)</f>
        <v/>
      </c>
      <c r="C13500" s="1" t="str">
        <f>IF(ISBLANK('Participant Info'!C13494),"",'Participant Info'!C13494)</f>
        <v/>
      </c>
    </row>
    <row r="13501" spans="1:3" x14ac:dyDescent="0.3">
      <c r="A13501" s="1" t="str">
        <f>IF(ISBLANK('Participant Info'!A13495),"",'Participant Info'!A13495)</f>
        <v/>
      </c>
      <c r="B13501" s="1" t="str">
        <f>IF(ISBLANK('Participant Info'!B13495),"",'Participant Info'!B13495)</f>
        <v/>
      </c>
      <c r="C13501" s="1" t="str">
        <f>IF(ISBLANK('Participant Info'!C13495),"",'Participant Info'!C13495)</f>
        <v/>
      </c>
    </row>
    <row r="13502" spans="1:3" x14ac:dyDescent="0.3">
      <c r="A13502" s="1" t="str">
        <f>IF(ISBLANK('Participant Info'!A13496),"",'Participant Info'!A13496)</f>
        <v/>
      </c>
      <c r="B13502" s="1" t="str">
        <f>IF(ISBLANK('Participant Info'!B13496),"",'Participant Info'!B13496)</f>
        <v/>
      </c>
      <c r="C13502" s="1" t="str">
        <f>IF(ISBLANK('Participant Info'!C13496),"",'Participant Info'!C13496)</f>
        <v/>
      </c>
    </row>
    <row r="13503" spans="1:3" x14ac:dyDescent="0.3">
      <c r="A13503" s="1" t="str">
        <f>IF(ISBLANK('Participant Info'!A13497),"",'Participant Info'!A13497)</f>
        <v/>
      </c>
      <c r="B13503" s="1" t="str">
        <f>IF(ISBLANK('Participant Info'!B13497),"",'Participant Info'!B13497)</f>
        <v/>
      </c>
      <c r="C13503" s="1" t="str">
        <f>IF(ISBLANK('Participant Info'!C13497),"",'Participant Info'!C13497)</f>
        <v/>
      </c>
    </row>
    <row r="13504" spans="1:3" x14ac:dyDescent="0.3">
      <c r="A13504" s="1" t="str">
        <f>IF(ISBLANK('Participant Info'!A13498),"",'Participant Info'!A13498)</f>
        <v/>
      </c>
      <c r="B13504" s="1" t="str">
        <f>IF(ISBLANK('Participant Info'!B13498),"",'Participant Info'!B13498)</f>
        <v/>
      </c>
      <c r="C13504" s="1" t="str">
        <f>IF(ISBLANK('Participant Info'!C13498),"",'Participant Info'!C13498)</f>
        <v/>
      </c>
    </row>
    <row r="13505" spans="1:3" x14ac:dyDescent="0.3">
      <c r="A13505" s="1" t="str">
        <f>IF(ISBLANK('Participant Info'!A13499),"",'Participant Info'!A13499)</f>
        <v/>
      </c>
      <c r="B13505" s="1" t="str">
        <f>IF(ISBLANK('Participant Info'!B13499),"",'Participant Info'!B13499)</f>
        <v/>
      </c>
      <c r="C13505" s="1" t="str">
        <f>IF(ISBLANK('Participant Info'!C13499),"",'Participant Info'!C13499)</f>
        <v/>
      </c>
    </row>
    <row r="13506" spans="1:3" x14ac:dyDescent="0.3">
      <c r="A13506" s="1" t="str">
        <f>IF(ISBLANK('Participant Info'!A13500),"",'Participant Info'!A13500)</f>
        <v/>
      </c>
      <c r="B13506" s="1" t="str">
        <f>IF(ISBLANK('Participant Info'!B13500),"",'Participant Info'!B13500)</f>
        <v/>
      </c>
      <c r="C13506" s="1" t="str">
        <f>IF(ISBLANK('Participant Info'!C13500),"",'Participant Info'!C13500)</f>
        <v/>
      </c>
    </row>
    <row r="13507" spans="1:3" x14ac:dyDescent="0.3">
      <c r="A13507" s="1" t="str">
        <f>IF(ISBLANK('Participant Info'!A13501),"",'Participant Info'!A13501)</f>
        <v/>
      </c>
      <c r="B13507" s="1" t="str">
        <f>IF(ISBLANK('Participant Info'!B13501),"",'Participant Info'!B13501)</f>
        <v/>
      </c>
      <c r="C13507" s="1" t="str">
        <f>IF(ISBLANK('Participant Info'!C13501),"",'Participant Info'!C13501)</f>
        <v/>
      </c>
    </row>
    <row r="13508" spans="1:3" x14ac:dyDescent="0.3">
      <c r="A13508" s="1" t="str">
        <f>IF(ISBLANK('Participant Info'!A13502),"",'Participant Info'!A13502)</f>
        <v/>
      </c>
      <c r="B13508" s="1" t="str">
        <f>IF(ISBLANK('Participant Info'!B13502),"",'Participant Info'!B13502)</f>
        <v/>
      </c>
      <c r="C13508" s="1" t="str">
        <f>IF(ISBLANK('Participant Info'!C13502),"",'Participant Info'!C13502)</f>
        <v/>
      </c>
    </row>
    <row r="13509" spans="1:3" x14ac:dyDescent="0.3">
      <c r="A13509" s="1" t="str">
        <f>IF(ISBLANK('Participant Info'!A13503),"",'Participant Info'!A13503)</f>
        <v/>
      </c>
      <c r="B13509" s="1" t="str">
        <f>IF(ISBLANK('Participant Info'!B13503),"",'Participant Info'!B13503)</f>
        <v/>
      </c>
      <c r="C13509" s="1" t="str">
        <f>IF(ISBLANK('Participant Info'!C13503),"",'Participant Info'!C13503)</f>
        <v/>
      </c>
    </row>
    <row r="13510" spans="1:3" x14ac:dyDescent="0.3">
      <c r="A13510" s="1" t="str">
        <f>IF(ISBLANK('Participant Info'!A13504),"",'Participant Info'!A13504)</f>
        <v/>
      </c>
      <c r="B13510" s="1" t="str">
        <f>IF(ISBLANK('Participant Info'!B13504),"",'Participant Info'!B13504)</f>
        <v/>
      </c>
      <c r="C13510" s="1" t="str">
        <f>IF(ISBLANK('Participant Info'!C13504),"",'Participant Info'!C13504)</f>
        <v/>
      </c>
    </row>
    <row r="13511" spans="1:3" x14ac:dyDescent="0.3">
      <c r="A13511" s="1" t="str">
        <f>IF(ISBLANK('Participant Info'!A13505),"",'Participant Info'!A13505)</f>
        <v/>
      </c>
      <c r="B13511" s="1" t="str">
        <f>IF(ISBLANK('Participant Info'!B13505),"",'Participant Info'!B13505)</f>
        <v/>
      </c>
      <c r="C13511" s="1" t="str">
        <f>IF(ISBLANK('Participant Info'!C13505),"",'Participant Info'!C13505)</f>
        <v/>
      </c>
    </row>
    <row r="13512" spans="1:3" x14ac:dyDescent="0.3">
      <c r="A13512" s="1" t="str">
        <f>IF(ISBLANK('Participant Info'!A13506),"",'Participant Info'!A13506)</f>
        <v/>
      </c>
      <c r="B13512" s="1" t="str">
        <f>IF(ISBLANK('Participant Info'!B13506),"",'Participant Info'!B13506)</f>
        <v/>
      </c>
      <c r="C13512" s="1" t="str">
        <f>IF(ISBLANK('Participant Info'!C13506),"",'Participant Info'!C13506)</f>
        <v/>
      </c>
    </row>
    <row r="13513" spans="1:3" x14ac:dyDescent="0.3">
      <c r="A13513" s="1" t="str">
        <f>IF(ISBLANK('Participant Info'!A13507),"",'Participant Info'!A13507)</f>
        <v/>
      </c>
      <c r="B13513" s="1" t="str">
        <f>IF(ISBLANK('Participant Info'!B13507),"",'Participant Info'!B13507)</f>
        <v/>
      </c>
      <c r="C13513" s="1" t="str">
        <f>IF(ISBLANK('Participant Info'!C13507),"",'Participant Info'!C13507)</f>
        <v/>
      </c>
    </row>
    <row r="13514" spans="1:3" x14ac:dyDescent="0.3">
      <c r="A13514" s="1" t="str">
        <f>IF(ISBLANK('Participant Info'!A13508),"",'Participant Info'!A13508)</f>
        <v/>
      </c>
      <c r="B13514" s="1" t="str">
        <f>IF(ISBLANK('Participant Info'!B13508),"",'Participant Info'!B13508)</f>
        <v/>
      </c>
      <c r="C13514" s="1" t="str">
        <f>IF(ISBLANK('Participant Info'!C13508),"",'Participant Info'!C13508)</f>
        <v/>
      </c>
    </row>
    <row r="13515" spans="1:3" x14ac:dyDescent="0.3">
      <c r="A13515" s="1" t="str">
        <f>IF(ISBLANK('Participant Info'!A13509),"",'Participant Info'!A13509)</f>
        <v/>
      </c>
      <c r="B13515" s="1" t="str">
        <f>IF(ISBLANK('Participant Info'!B13509),"",'Participant Info'!B13509)</f>
        <v/>
      </c>
      <c r="C13515" s="1" t="str">
        <f>IF(ISBLANK('Participant Info'!C13509),"",'Participant Info'!C13509)</f>
        <v/>
      </c>
    </row>
    <row r="13516" spans="1:3" x14ac:dyDescent="0.3">
      <c r="A13516" s="1" t="str">
        <f>IF(ISBLANK('Participant Info'!A13510),"",'Participant Info'!A13510)</f>
        <v/>
      </c>
      <c r="B13516" s="1" t="str">
        <f>IF(ISBLANK('Participant Info'!B13510),"",'Participant Info'!B13510)</f>
        <v/>
      </c>
      <c r="C13516" s="1" t="str">
        <f>IF(ISBLANK('Participant Info'!C13510),"",'Participant Info'!C13510)</f>
        <v/>
      </c>
    </row>
    <row r="13517" spans="1:3" x14ac:dyDescent="0.3">
      <c r="A13517" s="1" t="str">
        <f>IF(ISBLANK('Participant Info'!A13511),"",'Participant Info'!A13511)</f>
        <v/>
      </c>
      <c r="B13517" s="1" t="str">
        <f>IF(ISBLANK('Participant Info'!B13511),"",'Participant Info'!B13511)</f>
        <v/>
      </c>
      <c r="C13517" s="1" t="str">
        <f>IF(ISBLANK('Participant Info'!C13511),"",'Participant Info'!C13511)</f>
        <v/>
      </c>
    </row>
    <row r="13518" spans="1:3" x14ac:dyDescent="0.3">
      <c r="A13518" s="1" t="str">
        <f>IF(ISBLANK('Participant Info'!A13512),"",'Participant Info'!A13512)</f>
        <v/>
      </c>
      <c r="B13518" s="1" t="str">
        <f>IF(ISBLANK('Participant Info'!B13512),"",'Participant Info'!B13512)</f>
        <v/>
      </c>
      <c r="C13518" s="1" t="str">
        <f>IF(ISBLANK('Participant Info'!C13512),"",'Participant Info'!C13512)</f>
        <v/>
      </c>
    </row>
    <row r="13519" spans="1:3" x14ac:dyDescent="0.3">
      <c r="A13519" s="1" t="str">
        <f>IF(ISBLANK('Participant Info'!A13513),"",'Participant Info'!A13513)</f>
        <v/>
      </c>
      <c r="B13519" s="1" t="str">
        <f>IF(ISBLANK('Participant Info'!B13513),"",'Participant Info'!B13513)</f>
        <v/>
      </c>
      <c r="C13519" s="1" t="str">
        <f>IF(ISBLANK('Participant Info'!C13513),"",'Participant Info'!C13513)</f>
        <v/>
      </c>
    </row>
    <row r="13520" spans="1:3" x14ac:dyDescent="0.3">
      <c r="A13520" s="1" t="str">
        <f>IF(ISBLANK('Participant Info'!A13514),"",'Participant Info'!A13514)</f>
        <v/>
      </c>
      <c r="B13520" s="1" t="str">
        <f>IF(ISBLANK('Participant Info'!B13514),"",'Participant Info'!B13514)</f>
        <v/>
      </c>
      <c r="C13520" s="1" t="str">
        <f>IF(ISBLANK('Participant Info'!C13514),"",'Participant Info'!C13514)</f>
        <v/>
      </c>
    </row>
    <row r="13521" spans="1:3" x14ac:dyDescent="0.3">
      <c r="A13521" s="1" t="str">
        <f>IF(ISBLANK('Participant Info'!A13515),"",'Participant Info'!A13515)</f>
        <v/>
      </c>
      <c r="B13521" s="1" t="str">
        <f>IF(ISBLANK('Participant Info'!B13515),"",'Participant Info'!B13515)</f>
        <v/>
      </c>
      <c r="C13521" s="1" t="str">
        <f>IF(ISBLANK('Participant Info'!C13515),"",'Participant Info'!C13515)</f>
        <v/>
      </c>
    </row>
    <row r="13522" spans="1:3" x14ac:dyDescent="0.3">
      <c r="A13522" s="1" t="str">
        <f>IF(ISBLANK('Participant Info'!A13516),"",'Participant Info'!A13516)</f>
        <v/>
      </c>
      <c r="B13522" s="1" t="str">
        <f>IF(ISBLANK('Participant Info'!B13516),"",'Participant Info'!B13516)</f>
        <v/>
      </c>
      <c r="C13522" s="1" t="str">
        <f>IF(ISBLANK('Participant Info'!C13516),"",'Participant Info'!C13516)</f>
        <v/>
      </c>
    </row>
    <row r="13523" spans="1:3" x14ac:dyDescent="0.3">
      <c r="A13523" s="1" t="str">
        <f>IF(ISBLANK('Participant Info'!A13517),"",'Participant Info'!A13517)</f>
        <v/>
      </c>
      <c r="B13523" s="1" t="str">
        <f>IF(ISBLANK('Participant Info'!B13517),"",'Participant Info'!B13517)</f>
        <v/>
      </c>
      <c r="C13523" s="1" t="str">
        <f>IF(ISBLANK('Participant Info'!C13517),"",'Participant Info'!C13517)</f>
        <v/>
      </c>
    </row>
    <row r="13524" spans="1:3" x14ac:dyDescent="0.3">
      <c r="A13524" s="1" t="str">
        <f>IF(ISBLANK('Participant Info'!A13518),"",'Participant Info'!A13518)</f>
        <v/>
      </c>
      <c r="B13524" s="1" t="str">
        <f>IF(ISBLANK('Participant Info'!B13518),"",'Participant Info'!B13518)</f>
        <v/>
      </c>
      <c r="C13524" s="1" t="str">
        <f>IF(ISBLANK('Participant Info'!C13518),"",'Participant Info'!C13518)</f>
        <v/>
      </c>
    </row>
    <row r="13525" spans="1:3" x14ac:dyDescent="0.3">
      <c r="A13525" s="1" t="str">
        <f>IF(ISBLANK('Participant Info'!A13519),"",'Participant Info'!A13519)</f>
        <v/>
      </c>
      <c r="B13525" s="1" t="str">
        <f>IF(ISBLANK('Participant Info'!B13519),"",'Participant Info'!B13519)</f>
        <v/>
      </c>
      <c r="C13525" s="1" t="str">
        <f>IF(ISBLANK('Participant Info'!C13519),"",'Participant Info'!C13519)</f>
        <v/>
      </c>
    </row>
    <row r="13526" spans="1:3" x14ac:dyDescent="0.3">
      <c r="A13526" s="1" t="str">
        <f>IF(ISBLANK('Participant Info'!A13520),"",'Participant Info'!A13520)</f>
        <v/>
      </c>
      <c r="B13526" s="1" t="str">
        <f>IF(ISBLANK('Participant Info'!B13520),"",'Participant Info'!B13520)</f>
        <v/>
      </c>
      <c r="C13526" s="1" t="str">
        <f>IF(ISBLANK('Participant Info'!C13520),"",'Participant Info'!C13520)</f>
        <v/>
      </c>
    </row>
    <row r="13527" spans="1:3" x14ac:dyDescent="0.3">
      <c r="A13527" s="1" t="str">
        <f>IF(ISBLANK('Participant Info'!A13521),"",'Participant Info'!A13521)</f>
        <v/>
      </c>
      <c r="B13527" s="1" t="str">
        <f>IF(ISBLANK('Participant Info'!B13521),"",'Participant Info'!B13521)</f>
        <v/>
      </c>
      <c r="C13527" s="1" t="str">
        <f>IF(ISBLANK('Participant Info'!C13521),"",'Participant Info'!C13521)</f>
        <v/>
      </c>
    </row>
    <row r="13528" spans="1:3" x14ac:dyDescent="0.3">
      <c r="A13528" s="1" t="str">
        <f>IF(ISBLANK('Participant Info'!A13522),"",'Participant Info'!A13522)</f>
        <v/>
      </c>
      <c r="B13528" s="1" t="str">
        <f>IF(ISBLANK('Participant Info'!B13522),"",'Participant Info'!B13522)</f>
        <v/>
      </c>
      <c r="C13528" s="1" t="str">
        <f>IF(ISBLANK('Participant Info'!C13522),"",'Participant Info'!C13522)</f>
        <v/>
      </c>
    </row>
    <row r="13529" spans="1:3" x14ac:dyDescent="0.3">
      <c r="A13529" s="1" t="str">
        <f>IF(ISBLANK('Participant Info'!A13523),"",'Participant Info'!A13523)</f>
        <v/>
      </c>
      <c r="B13529" s="1" t="str">
        <f>IF(ISBLANK('Participant Info'!B13523),"",'Participant Info'!B13523)</f>
        <v/>
      </c>
      <c r="C13529" s="1" t="str">
        <f>IF(ISBLANK('Participant Info'!C13523),"",'Participant Info'!C13523)</f>
        <v/>
      </c>
    </row>
    <row r="13530" spans="1:3" x14ac:dyDescent="0.3">
      <c r="A13530" s="1" t="str">
        <f>IF(ISBLANK('Participant Info'!A13524),"",'Participant Info'!A13524)</f>
        <v/>
      </c>
      <c r="B13530" s="1" t="str">
        <f>IF(ISBLANK('Participant Info'!B13524),"",'Participant Info'!B13524)</f>
        <v/>
      </c>
      <c r="C13530" s="1" t="str">
        <f>IF(ISBLANK('Participant Info'!C13524),"",'Participant Info'!C13524)</f>
        <v/>
      </c>
    </row>
    <row r="13531" spans="1:3" x14ac:dyDescent="0.3">
      <c r="A13531" s="1" t="str">
        <f>IF(ISBLANK('Participant Info'!A13525),"",'Participant Info'!A13525)</f>
        <v/>
      </c>
      <c r="B13531" s="1" t="str">
        <f>IF(ISBLANK('Participant Info'!B13525),"",'Participant Info'!B13525)</f>
        <v/>
      </c>
      <c r="C13531" s="1" t="str">
        <f>IF(ISBLANK('Participant Info'!C13525),"",'Participant Info'!C13525)</f>
        <v/>
      </c>
    </row>
    <row r="13532" spans="1:3" x14ac:dyDescent="0.3">
      <c r="A13532" s="1" t="str">
        <f>IF(ISBLANK('Participant Info'!A13526),"",'Participant Info'!A13526)</f>
        <v/>
      </c>
      <c r="B13532" s="1" t="str">
        <f>IF(ISBLANK('Participant Info'!B13526),"",'Participant Info'!B13526)</f>
        <v/>
      </c>
      <c r="C13532" s="1" t="str">
        <f>IF(ISBLANK('Participant Info'!C13526),"",'Participant Info'!C13526)</f>
        <v/>
      </c>
    </row>
    <row r="13533" spans="1:3" x14ac:dyDescent="0.3">
      <c r="A13533" s="1" t="str">
        <f>IF(ISBLANK('Participant Info'!A13527),"",'Participant Info'!A13527)</f>
        <v/>
      </c>
      <c r="B13533" s="1" t="str">
        <f>IF(ISBLANK('Participant Info'!B13527),"",'Participant Info'!B13527)</f>
        <v/>
      </c>
      <c r="C13533" s="1" t="str">
        <f>IF(ISBLANK('Participant Info'!C13527),"",'Participant Info'!C13527)</f>
        <v/>
      </c>
    </row>
    <row r="13534" spans="1:3" x14ac:dyDescent="0.3">
      <c r="A13534" s="1" t="str">
        <f>IF(ISBLANK('Participant Info'!A13528),"",'Participant Info'!A13528)</f>
        <v/>
      </c>
      <c r="B13534" s="1" t="str">
        <f>IF(ISBLANK('Participant Info'!B13528),"",'Participant Info'!B13528)</f>
        <v/>
      </c>
      <c r="C13534" s="1" t="str">
        <f>IF(ISBLANK('Participant Info'!C13528),"",'Participant Info'!C13528)</f>
        <v/>
      </c>
    </row>
    <row r="13535" spans="1:3" x14ac:dyDescent="0.3">
      <c r="A13535" s="1" t="str">
        <f>IF(ISBLANK('Participant Info'!A13529),"",'Participant Info'!A13529)</f>
        <v/>
      </c>
      <c r="B13535" s="1" t="str">
        <f>IF(ISBLANK('Participant Info'!B13529),"",'Participant Info'!B13529)</f>
        <v/>
      </c>
      <c r="C13535" s="1" t="str">
        <f>IF(ISBLANK('Participant Info'!C13529),"",'Participant Info'!C13529)</f>
        <v/>
      </c>
    </row>
    <row r="13536" spans="1:3" x14ac:dyDescent="0.3">
      <c r="A13536" s="1" t="str">
        <f>IF(ISBLANK('Participant Info'!A13530),"",'Participant Info'!A13530)</f>
        <v/>
      </c>
      <c r="B13536" s="1" t="str">
        <f>IF(ISBLANK('Participant Info'!B13530),"",'Participant Info'!B13530)</f>
        <v/>
      </c>
      <c r="C13536" s="1" t="str">
        <f>IF(ISBLANK('Participant Info'!C13530),"",'Participant Info'!C13530)</f>
        <v/>
      </c>
    </row>
    <row r="13537" spans="1:3" x14ac:dyDescent="0.3">
      <c r="A13537" s="1" t="str">
        <f>IF(ISBLANK('Participant Info'!A13531),"",'Participant Info'!A13531)</f>
        <v/>
      </c>
      <c r="B13537" s="1" t="str">
        <f>IF(ISBLANK('Participant Info'!B13531),"",'Participant Info'!B13531)</f>
        <v/>
      </c>
      <c r="C13537" s="1" t="str">
        <f>IF(ISBLANK('Participant Info'!C13531),"",'Participant Info'!C13531)</f>
        <v/>
      </c>
    </row>
    <row r="13538" spans="1:3" x14ac:dyDescent="0.3">
      <c r="A13538" s="1" t="str">
        <f>IF(ISBLANK('Participant Info'!A13532),"",'Participant Info'!A13532)</f>
        <v/>
      </c>
      <c r="B13538" s="1" t="str">
        <f>IF(ISBLANK('Participant Info'!B13532),"",'Participant Info'!B13532)</f>
        <v/>
      </c>
      <c r="C13538" s="1" t="str">
        <f>IF(ISBLANK('Participant Info'!C13532),"",'Participant Info'!C13532)</f>
        <v/>
      </c>
    </row>
    <row r="13539" spans="1:3" x14ac:dyDescent="0.3">
      <c r="A13539" s="1" t="str">
        <f>IF(ISBLANK('Participant Info'!A13533),"",'Participant Info'!A13533)</f>
        <v/>
      </c>
      <c r="B13539" s="1" t="str">
        <f>IF(ISBLANK('Participant Info'!B13533),"",'Participant Info'!B13533)</f>
        <v/>
      </c>
      <c r="C13539" s="1" t="str">
        <f>IF(ISBLANK('Participant Info'!C13533),"",'Participant Info'!C13533)</f>
        <v/>
      </c>
    </row>
    <row r="13540" spans="1:3" x14ac:dyDescent="0.3">
      <c r="A13540" s="1" t="str">
        <f>IF(ISBLANK('Participant Info'!A13534),"",'Participant Info'!A13534)</f>
        <v/>
      </c>
      <c r="B13540" s="1" t="str">
        <f>IF(ISBLANK('Participant Info'!B13534),"",'Participant Info'!B13534)</f>
        <v/>
      </c>
      <c r="C13540" s="1" t="str">
        <f>IF(ISBLANK('Participant Info'!C13534),"",'Participant Info'!C13534)</f>
        <v/>
      </c>
    </row>
    <row r="13541" spans="1:3" x14ac:dyDescent="0.3">
      <c r="A13541" s="1" t="str">
        <f>IF(ISBLANK('Participant Info'!A13535),"",'Participant Info'!A13535)</f>
        <v/>
      </c>
      <c r="B13541" s="1" t="str">
        <f>IF(ISBLANK('Participant Info'!B13535),"",'Participant Info'!B13535)</f>
        <v/>
      </c>
      <c r="C13541" s="1" t="str">
        <f>IF(ISBLANK('Participant Info'!C13535),"",'Participant Info'!C13535)</f>
        <v/>
      </c>
    </row>
    <row r="13542" spans="1:3" x14ac:dyDescent="0.3">
      <c r="A13542" s="1" t="str">
        <f>IF(ISBLANK('Participant Info'!A13536),"",'Participant Info'!A13536)</f>
        <v/>
      </c>
      <c r="B13542" s="1" t="str">
        <f>IF(ISBLANK('Participant Info'!B13536),"",'Participant Info'!B13536)</f>
        <v/>
      </c>
      <c r="C13542" s="1" t="str">
        <f>IF(ISBLANK('Participant Info'!C13536),"",'Participant Info'!C13536)</f>
        <v/>
      </c>
    </row>
    <row r="13543" spans="1:3" x14ac:dyDescent="0.3">
      <c r="A13543" s="1" t="str">
        <f>IF(ISBLANK('Participant Info'!A13537),"",'Participant Info'!A13537)</f>
        <v/>
      </c>
      <c r="B13543" s="1" t="str">
        <f>IF(ISBLANK('Participant Info'!B13537),"",'Participant Info'!B13537)</f>
        <v/>
      </c>
      <c r="C13543" s="1" t="str">
        <f>IF(ISBLANK('Participant Info'!C13537),"",'Participant Info'!C13537)</f>
        <v/>
      </c>
    </row>
    <row r="13544" spans="1:3" x14ac:dyDescent="0.3">
      <c r="A13544" s="1" t="str">
        <f>IF(ISBLANK('Participant Info'!A13538),"",'Participant Info'!A13538)</f>
        <v/>
      </c>
      <c r="B13544" s="1" t="str">
        <f>IF(ISBLANK('Participant Info'!B13538),"",'Participant Info'!B13538)</f>
        <v/>
      </c>
      <c r="C13544" s="1" t="str">
        <f>IF(ISBLANK('Participant Info'!C13538),"",'Participant Info'!C13538)</f>
        <v/>
      </c>
    </row>
    <row r="13545" spans="1:3" x14ac:dyDescent="0.3">
      <c r="A13545" s="1" t="str">
        <f>IF(ISBLANK('Participant Info'!A13539),"",'Participant Info'!A13539)</f>
        <v/>
      </c>
      <c r="B13545" s="1" t="str">
        <f>IF(ISBLANK('Participant Info'!B13539),"",'Participant Info'!B13539)</f>
        <v/>
      </c>
      <c r="C13545" s="1" t="str">
        <f>IF(ISBLANK('Participant Info'!C13539),"",'Participant Info'!C13539)</f>
        <v/>
      </c>
    </row>
    <row r="13546" spans="1:3" x14ac:dyDescent="0.3">
      <c r="A13546" s="1" t="str">
        <f>IF(ISBLANK('Participant Info'!A13540),"",'Participant Info'!A13540)</f>
        <v/>
      </c>
      <c r="B13546" s="1" t="str">
        <f>IF(ISBLANK('Participant Info'!B13540),"",'Participant Info'!B13540)</f>
        <v/>
      </c>
      <c r="C13546" s="1" t="str">
        <f>IF(ISBLANK('Participant Info'!C13540),"",'Participant Info'!C13540)</f>
        <v/>
      </c>
    </row>
    <row r="13547" spans="1:3" x14ac:dyDescent="0.3">
      <c r="A13547" s="1" t="str">
        <f>IF(ISBLANK('Participant Info'!A13541),"",'Participant Info'!A13541)</f>
        <v/>
      </c>
      <c r="B13547" s="1" t="str">
        <f>IF(ISBLANK('Participant Info'!B13541),"",'Participant Info'!B13541)</f>
        <v/>
      </c>
      <c r="C13547" s="1" t="str">
        <f>IF(ISBLANK('Participant Info'!C13541),"",'Participant Info'!C13541)</f>
        <v/>
      </c>
    </row>
    <row r="13548" spans="1:3" x14ac:dyDescent="0.3">
      <c r="A13548" s="1" t="str">
        <f>IF(ISBLANK('Participant Info'!A13542),"",'Participant Info'!A13542)</f>
        <v/>
      </c>
      <c r="B13548" s="1" t="str">
        <f>IF(ISBLANK('Participant Info'!B13542),"",'Participant Info'!B13542)</f>
        <v/>
      </c>
      <c r="C13548" s="1" t="str">
        <f>IF(ISBLANK('Participant Info'!C13542),"",'Participant Info'!C13542)</f>
        <v/>
      </c>
    </row>
    <row r="13549" spans="1:3" x14ac:dyDescent="0.3">
      <c r="A13549" s="1" t="str">
        <f>IF(ISBLANK('Participant Info'!A13543),"",'Participant Info'!A13543)</f>
        <v/>
      </c>
      <c r="B13549" s="1" t="str">
        <f>IF(ISBLANK('Participant Info'!B13543),"",'Participant Info'!B13543)</f>
        <v/>
      </c>
      <c r="C13549" s="1" t="str">
        <f>IF(ISBLANK('Participant Info'!C13543),"",'Participant Info'!C13543)</f>
        <v/>
      </c>
    </row>
    <row r="13550" spans="1:3" x14ac:dyDescent="0.3">
      <c r="A13550" s="1" t="str">
        <f>IF(ISBLANK('Participant Info'!A13544),"",'Participant Info'!A13544)</f>
        <v/>
      </c>
      <c r="B13550" s="1" t="str">
        <f>IF(ISBLANK('Participant Info'!B13544),"",'Participant Info'!B13544)</f>
        <v/>
      </c>
      <c r="C13550" s="1" t="str">
        <f>IF(ISBLANK('Participant Info'!C13544),"",'Participant Info'!C13544)</f>
        <v/>
      </c>
    </row>
    <row r="13551" spans="1:3" x14ac:dyDescent="0.3">
      <c r="A13551" s="1" t="str">
        <f>IF(ISBLANK('Participant Info'!A13545),"",'Participant Info'!A13545)</f>
        <v/>
      </c>
      <c r="B13551" s="1" t="str">
        <f>IF(ISBLANK('Participant Info'!B13545),"",'Participant Info'!B13545)</f>
        <v/>
      </c>
      <c r="C13551" s="1" t="str">
        <f>IF(ISBLANK('Participant Info'!C13545),"",'Participant Info'!C13545)</f>
        <v/>
      </c>
    </row>
    <row r="13552" spans="1:3" x14ac:dyDescent="0.3">
      <c r="A13552" s="1" t="str">
        <f>IF(ISBLANK('Participant Info'!A13546),"",'Participant Info'!A13546)</f>
        <v/>
      </c>
      <c r="B13552" s="1" t="str">
        <f>IF(ISBLANK('Participant Info'!B13546),"",'Participant Info'!B13546)</f>
        <v/>
      </c>
      <c r="C13552" s="1" t="str">
        <f>IF(ISBLANK('Participant Info'!C13546),"",'Participant Info'!C13546)</f>
        <v/>
      </c>
    </row>
    <row r="13553" spans="1:3" x14ac:dyDescent="0.3">
      <c r="A13553" s="1" t="str">
        <f>IF(ISBLANK('Participant Info'!A13547),"",'Participant Info'!A13547)</f>
        <v/>
      </c>
      <c r="B13553" s="1" t="str">
        <f>IF(ISBLANK('Participant Info'!B13547),"",'Participant Info'!B13547)</f>
        <v/>
      </c>
      <c r="C13553" s="1" t="str">
        <f>IF(ISBLANK('Participant Info'!C13547),"",'Participant Info'!C13547)</f>
        <v/>
      </c>
    </row>
    <row r="13554" spans="1:3" x14ac:dyDescent="0.3">
      <c r="A13554" s="1" t="str">
        <f>IF(ISBLANK('Participant Info'!A13548),"",'Participant Info'!A13548)</f>
        <v/>
      </c>
      <c r="B13554" s="1" t="str">
        <f>IF(ISBLANK('Participant Info'!B13548),"",'Participant Info'!B13548)</f>
        <v/>
      </c>
      <c r="C13554" s="1" t="str">
        <f>IF(ISBLANK('Participant Info'!C13548),"",'Participant Info'!C13548)</f>
        <v/>
      </c>
    </row>
    <row r="13555" spans="1:3" x14ac:dyDescent="0.3">
      <c r="A13555" s="1" t="str">
        <f>IF(ISBLANK('Participant Info'!A13549),"",'Participant Info'!A13549)</f>
        <v/>
      </c>
      <c r="B13555" s="1" t="str">
        <f>IF(ISBLANK('Participant Info'!B13549),"",'Participant Info'!B13549)</f>
        <v/>
      </c>
      <c r="C13555" s="1" t="str">
        <f>IF(ISBLANK('Participant Info'!C13549),"",'Participant Info'!C13549)</f>
        <v/>
      </c>
    </row>
    <row r="13556" spans="1:3" x14ac:dyDescent="0.3">
      <c r="A13556" s="1" t="str">
        <f>IF(ISBLANK('Participant Info'!A13550),"",'Participant Info'!A13550)</f>
        <v/>
      </c>
      <c r="B13556" s="1" t="str">
        <f>IF(ISBLANK('Participant Info'!B13550),"",'Participant Info'!B13550)</f>
        <v/>
      </c>
      <c r="C13556" s="1" t="str">
        <f>IF(ISBLANK('Participant Info'!C13550),"",'Participant Info'!C13550)</f>
        <v/>
      </c>
    </row>
    <row r="13557" spans="1:3" x14ac:dyDescent="0.3">
      <c r="A13557" s="1" t="str">
        <f>IF(ISBLANK('Participant Info'!A13551),"",'Participant Info'!A13551)</f>
        <v/>
      </c>
      <c r="B13557" s="1" t="str">
        <f>IF(ISBLANK('Participant Info'!B13551),"",'Participant Info'!B13551)</f>
        <v/>
      </c>
      <c r="C13557" s="1" t="str">
        <f>IF(ISBLANK('Participant Info'!C13551),"",'Participant Info'!C13551)</f>
        <v/>
      </c>
    </row>
    <row r="13558" spans="1:3" x14ac:dyDescent="0.3">
      <c r="A13558" s="1" t="str">
        <f>IF(ISBLANK('Participant Info'!A13552),"",'Participant Info'!A13552)</f>
        <v/>
      </c>
      <c r="B13558" s="1" t="str">
        <f>IF(ISBLANK('Participant Info'!B13552),"",'Participant Info'!B13552)</f>
        <v/>
      </c>
      <c r="C13558" s="1" t="str">
        <f>IF(ISBLANK('Participant Info'!C13552),"",'Participant Info'!C13552)</f>
        <v/>
      </c>
    </row>
    <row r="13559" spans="1:3" x14ac:dyDescent="0.3">
      <c r="A13559" s="1" t="str">
        <f>IF(ISBLANK('Participant Info'!A13553),"",'Participant Info'!A13553)</f>
        <v/>
      </c>
      <c r="B13559" s="1" t="str">
        <f>IF(ISBLANK('Participant Info'!B13553),"",'Participant Info'!B13553)</f>
        <v/>
      </c>
      <c r="C13559" s="1" t="str">
        <f>IF(ISBLANK('Participant Info'!C13553),"",'Participant Info'!C13553)</f>
        <v/>
      </c>
    </row>
    <row r="13560" spans="1:3" x14ac:dyDescent="0.3">
      <c r="A13560" s="1" t="str">
        <f>IF(ISBLANK('Participant Info'!A13554),"",'Participant Info'!A13554)</f>
        <v/>
      </c>
      <c r="B13560" s="1" t="str">
        <f>IF(ISBLANK('Participant Info'!B13554),"",'Participant Info'!B13554)</f>
        <v/>
      </c>
      <c r="C13560" s="1" t="str">
        <f>IF(ISBLANK('Participant Info'!C13554),"",'Participant Info'!C13554)</f>
        <v/>
      </c>
    </row>
    <row r="13561" spans="1:3" x14ac:dyDescent="0.3">
      <c r="A13561" s="1" t="str">
        <f>IF(ISBLANK('Participant Info'!A13555),"",'Participant Info'!A13555)</f>
        <v/>
      </c>
      <c r="B13561" s="1" t="str">
        <f>IF(ISBLANK('Participant Info'!B13555),"",'Participant Info'!B13555)</f>
        <v/>
      </c>
      <c r="C13561" s="1" t="str">
        <f>IF(ISBLANK('Participant Info'!C13555),"",'Participant Info'!C13555)</f>
        <v/>
      </c>
    </row>
    <row r="13562" spans="1:3" x14ac:dyDescent="0.3">
      <c r="A13562" s="1" t="str">
        <f>IF(ISBLANK('Participant Info'!A13556),"",'Participant Info'!A13556)</f>
        <v/>
      </c>
      <c r="B13562" s="1" t="str">
        <f>IF(ISBLANK('Participant Info'!B13556),"",'Participant Info'!B13556)</f>
        <v/>
      </c>
      <c r="C13562" s="1" t="str">
        <f>IF(ISBLANK('Participant Info'!C13556),"",'Participant Info'!C13556)</f>
        <v/>
      </c>
    </row>
    <row r="13563" spans="1:3" x14ac:dyDescent="0.3">
      <c r="A13563" s="1" t="str">
        <f>IF(ISBLANK('Participant Info'!A13557),"",'Participant Info'!A13557)</f>
        <v/>
      </c>
      <c r="B13563" s="1" t="str">
        <f>IF(ISBLANK('Participant Info'!B13557),"",'Participant Info'!B13557)</f>
        <v/>
      </c>
      <c r="C13563" s="1" t="str">
        <f>IF(ISBLANK('Participant Info'!C13557),"",'Participant Info'!C13557)</f>
        <v/>
      </c>
    </row>
    <row r="13564" spans="1:3" x14ac:dyDescent="0.3">
      <c r="A13564" s="1" t="str">
        <f>IF(ISBLANK('Participant Info'!A13558),"",'Participant Info'!A13558)</f>
        <v/>
      </c>
      <c r="B13564" s="1" t="str">
        <f>IF(ISBLANK('Participant Info'!B13558),"",'Participant Info'!B13558)</f>
        <v/>
      </c>
      <c r="C13564" s="1" t="str">
        <f>IF(ISBLANK('Participant Info'!C13558),"",'Participant Info'!C13558)</f>
        <v/>
      </c>
    </row>
    <row r="13565" spans="1:3" x14ac:dyDescent="0.3">
      <c r="A13565" s="1" t="str">
        <f>IF(ISBLANK('Participant Info'!A13559),"",'Participant Info'!A13559)</f>
        <v/>
      </c>
      <c r="B13565" s="1" t="str">
        <f>IF(ISBLANK('Participant Info'!B13559),"",'Participant Info'!B13559)</f>
        <v/>
      </c>
      <c r="C13565" s="1" t="str">
        <f>IF(ISBLANK('Participant Info'!C13559),"",'Participant Info'!C13559)</f>
        <v/>
      </c>
    </row>
    <row r="13566" spans="1:3" x14ac:dyDescent="0.3">
      <c r="A13566" s="1" t="str">
        <f>IF(ISBLANK('Participant Info'!A13560),"",'Participant Info'!A13560)</f>
        <v/>
      </c>
      <c r="B13566" s="1" t="str">
        <f>IF(ISBLANK('Participant Info'!B13560),"",'Participant Info'!B13560)</f>
        <v/>
      </c>
      <c r="C13566" s="1" t="str">
        <f>IF(ISBLANK('Participant Info'!C13560),"",'Participant Info'!C13560)</f>
        <v/>
      </c>
    </row>
    <row r="13567" spans="1:3" x14ac:dyDescent="0.3">
      <c r="A13567" s="1" t="str">
        <f>IF(ISBLANK('Participant Info'!A13561),"",'Participant Info'!A13561)</f>
        <v/>
      </c>
      <c r="B13567" s="1" t="str">
        <f>IF(ISBLANK('Participant Info'!B13561),"",'Participant Info'!B13561)</f>
        <v/>
      </c>
      <c r="C13567" s="1" t="str">
        <f>IF(ISBLANK('Participant Info'!C13561),"",'Participant Info'!C13561)</f>
        <v/>
      </c>
    </row>
    <row r="13568" spans="1:3" x14ac:dyDescent="0.3">
      <c r="A13568" s="1" t="str">
        <f>IF(ISBLANK('Participant Info'!A13562),"",'Participant Info'!A13562)</f>
        <v/>
      </c>
      <c r="B13568" s="1" t="str">
        <f>IF(ISBLANK('Participant Info'!B13562),"",'Participant Info'!B13562)</f>
        <v/>
      </c>
      <c r="C13568" s="1" t="str">
        <f>IF(ISBLANK('Participant Info'!C13562),"",'Participant Info'!C13562)</f>
        <v/>
      </c>
    </row>
    <row r="13569" spans="1:3" x14ac:dyDescent="0.3">
      <c r="A13569" s="1" t="str">
        <f>IF(ISBLANK('Participant Info'!A13563),"",'Participant Info'!A13563)</f>
        <v/>
      </c>
      <c r="B13569" s="1" t="str">
        <f>IF(ISBLANK('Participant Info'!B13563),"",'Participant Info'!B13563)</f>
        <v/>
      </c>
      <c r="C13569" s="1" t="str">
        <f>IF(ISBLANK('Participant Info'!C13563),"",'Participant Info'!C13563)</f>
        <v/>
      </c>
    </row>
    <row r="13570" spans="1:3" x14ac:dyDescent="0.3">
      <c r="A13570" s="1" t="str">
        <f>IF(ISBLANK('Participant Info'!A13564),"",'Participant Info'!A13564)</f>
        <v/>
      </c>
      <c r="B13570" s="1" t="str">
        <f>IF(ISBLANK('Participant Info'!B13564),"",'Participant Info'!B13564)</f>
        <v/>
      </c>
      <c r="C13570" s="1" t="str">
        <f>IF(ISBLANK('Participant Info'!C13564),"",'Participant Info'!C13564)</f>
        <v/>
      </c>
    </row>
    <row r="13571" spans="1:3" x14ac:dyDescent="0.3">
      <c r="A13571" s="1" t="str">
        <f>IF(ISBLANK('Participant Info'!A13565),"",'Participant Info'!A13565)</f>
        <v/>
      </c>
      <c r="B13571" s="1" t="str">
        <f>IF(ISBLANK('Participant Info'!B13565),"",'Participant Info'!B13565)</f>
        <v/>
      </c>
      <c r="C13571" s="1" t="str">
        <f>IF(ISBLANK('Participant Info'!C13565),"",'Participant Info'!C13565)</f>
        <v/>
      </c>
    </row>
    <row r="13572" spans="1:3" x14ac:dyDescent="0.3">
      <c r="A13572" s="1" t="str">
        <f>IF(ISBLANK('Participant Info'!A13566),"",'Participant Info'!A13566)</f>
        <v/>
      </c>
      <c r="B13572" s="1" t="str">
        <f>IF(ISBLANK('Participant Info'!B13566),"",'Participant Info'!B13566)</f>
        <v/>
      </c>
      <c r="C13572" s="1" t="str">
        <f>IF(ISBLANK('Participant Info'!C13566),"",'Participant Info'!C13566)</f>
        <v/>
      </c>
    </row>
    <row r="13573" spans="1:3" x14ac:dyDescent="0.3">
      <c r="A13573" s="1" t="str">
        <f>IF(ISBLANK('Participant Info'!A13567),"",'Participant Info'!A13567)</f>
        <v/>
      </c>
      <c r="B13573" s="1" t="str">
        <f>IF(ISBLANK('Participant Info'!B13567),"",'Participant Info'!B13567)</f>
        <v/>
      </c>
      <c r="C13573" s="1" t="str">
        <f>IF(ISBLANK('Participant Info'!C13567),"",'Participant Info'!C13567)</f>
        <v/>
      </c>
    </row>
    <row r="13574" spans="1:3" x14ac:dyDescent="0.3">
      <c r="A13574" s="1" t="str">
        <f>IF(ISBLANK('Participant Info'!A13568),"",'Participant Info'!A13568)</f>
        <v/>
      </c>
      <c r="B13574" s="1" t="str">
        <f>IF(ISBLANK('Participant Info'!B13568),"",'Participant Info'!B13568)</f>
        <v/>
      </c>
      <c r="C13574" s="1" t="str">
        <f>IF(ISBLANK('Participant Info'!C13568),"",'Participant Info'!C13568)</f>
        <v/>
      </c>
    </row>
    <row r="13575" spans="1:3" x14ac:dyDescent="0.3">
      <c r="A13575" s="1" t="str">
        <f>IF(ISBLANK('Participant Info'!A13569),"",'Participant Info'!A13569)</f>
        <v/>
      </c>
      <c r="B13575" s="1" t="str">
        <f>IF(ISBLANK('Participant Info'!B13569),"",'Participant Info'!B13569)</f>
        <v/>
      </c>
      <c r="C13575" s="1" t="str">
        <f>IF(ISBLANK('Participant Info'!C13569),"",'Participant Info'!C13569)</f>
        <v/>
      </c>
    </row>
    <row r="13576" spans="1:3" x14ac:dyDescent="0.3">
      <c r="A13576" s="1" t="str">
        <f>IF(ISBLANK('Participant Info'!A13570),"",'Participant Info'!A13570)</f>
        <v/>
      </c>
      <c r="B13576" s="1" t="str">
        <f>IF(ISBLANK('Participant Info'!B13570),"",'Participant Info'!B13570)</f>
        <v/>
      </c>
      <c r="C13576" s="1" t="str">
        <f>IF(ISBLANK('Participant Info'!C13570),"",'Participant Info'!C13570)</f>
        <v/>
      </c>
    </row>
    <row r="13577" spans="1:3" x14ac:dyDescent="0.3">
      <c r="A13577" s="1" t="str">
        <f>IF(ISBLANK('Participant Info'!A13571),"",'Participant Info'!A13571)</f>
        <v/>
      </c>
      <c r="B13577" s="1" t="str">
        <f>IF(ISBLANK('Participant Info'!B13571),"",'Participant Info'!B13571)</f>
        <v/>
      </c>
      <c r="C13577" s="1" t="str">
        <f>IF(ISBLANK('Participant Info'!C13571),"",'Participant Info'!C13571)</f>
        <v/>
      </c>
    </row>
    <row r="13578" spans="1:3" x14ac:dyDescent="0.3">
      <c r="A13578" s="1" t="str">
        <f>IF(ISBLANK('Participant Info'!A13572),"",'Participant Info'!A13572)</f>
        <v/>
      </c>
      <c r="B13578" s="1" t="str">
        <f>IF(ISBLANK('Participant Info'!B13572),"",'Participant Info'!B13572)</f>
        <v/>
      </c>
      <c r="C13578" s="1" t="str">
        <f>IF(ISBLANK('Participant Info'!C13572),"",'Participant Info'!C13572)</f>
        <v/>
      </c>
    </row>
    <row r="13579" spans="1:3" x14ac:dyDescent="0.3">
      <c r="A13579" s="1" t="str">
        <f>IF(ISBLANK('Participant Info'!A13573),"",'Participant Info'!A13573)</f>
        <v/>
      </c>
      <c r="B13579" s="1" t="str">
        <f>IF(ISBLANK('Participant Info'!B13573),"",'Participant Info'!B13573)</f>
        <v/>
      </c>
      <c r="C13579" s="1" t="str">
        <f>IF(ISBLANK('Participant Info'!C13573),"",'Participant Info'!C13573)</f>
        <v/>
      </c>
    </row>
    <row r="13580" spans="1:3" x14ac:dyDescent="0.3">
      <c r="A13580" s="1" t="str">
        <f>IF(ISBLANK('Participant Info'!A13574),"",'Participant Info'!A13574)</f>
        <v/>
      </c>
      <c r="B13580" s="1" t="str">
        <f>IF(ISBLANK('Participant Info'!B13574),"",'Participant Info'!B13574)</f>
        <v/>
      </c>
      <c r="C13580" s="1" t="str">
        <f>IF(ISBLANK('Participant Info'!C13574),"",'Participant Info'!C13574)</f>
        <v/>
      </c>
    </row>
    <row r="13581" spans="1:3" x14ac:dyDescent="0.3">
      <c r="A13581" s="1" t="str">
        <f>IF(ISBLANK('Participant Info'!A13575),"",'Participant Info'!A13575)</f>
        <v/>
      </c>
      <c r="B13581" s="1" t="str">
        <f>IF(ISBLANK('Participant Info'!B13575),"",'Participant Info'!B13575)</f>
        <v/>
      </c>
      <c r="C13581" s="1" t="str">
        <f>IF(ISBLANK('Participant Info'!C13575),"",'Participant Info'!C13575)</f>
        <v/>
      </c>
    </row>
    <row r="13582" spans="1:3" x14ac:dyDescent="0.3">
      <c r="A13582" s="1" t="str">
        <f>IF(ISBLANK('Participant Info'!A13576),"",'Participant Info'!A13576)</f>
        <v/>
      </c>
      <c r="B13582" s="1" t="str">
        <f>IF(ISBLANK('Participant Info'!B13576),"",'Participant Info'!B13576)</f>
        <v/>
      </c>
      <c r="C13582" s="1" t="str">
        <f>IF(ISBLANK('Participant Info'!C13576),"",'Participant Info'!C13576)</f>
        <v/>
      </c>
    </row>
    <row r="13583" spans="1:3" x14ac:dyDescent="0.3">
      <c r="A13583" s="1" t="str">
        <f>IF(ISBLANK('Participant Info'!A13577),"",'Participant Info'!A13577)</f>
        <v/>
      </c>
      <c r="B13583" s="1" t="str">
        <f>IF(ISBLANK('Participant Info'!B13577),"",'Participant Info'!B13577)</f>
        <v/>
      </c>
      <c r="C13583" s="1" t="str">
        <f>IF(ISBLANK('Participant Info'!C13577),"",'Participant Info'!C13577)</f>
        <v/>
      </c>
    </row>
    <row r="13584" spans="1:3" x14ac:dyDescent="0.3">
      <c r="A13584" s="1" t="str">
        <f>IF(ISBLANK('Participant Info'!A13578),"",'Participant Info'!A13578)</f>
        <v/>
      </c>
      <c r="B13584" s="1" t="str">
        <f>IF(ISBLANK('Participant Info'!B13578),"",'Participant Info'!B13578)</f>
        <v/>
      </c>
      <c r="C13584" s="1" t="str">
        <f>IF(ISBLANK('Participant Info'!C13578),"",'Participant Info'!C13578)</f>
        <v/>
      </c>
    </row>
    <row r="13585" spans="1:3" x14ac:dyDescent="0.3">
      <c r="A13585" s="1" t="str">
        <f>IF(ISBLANK('Participant Info'!A13579),"",'Participant Info'!A13579)</f>
        <v/>
      </c>
      <c r="B13585" s="1" t="str">
        <f>IF(ISBLANK('Participant Info'!B13579),"",'Participant Info'!B13579)</f>
        <v/>
      </c>
      <c r="C13585" s="1" t="str">
        <f>IF(ISBLANK('Participant Info'!C13579),"",'Participant Info'!C13579)</f>
        <v/>
      </c>
    </row>
    <row r="13586" spans="1:3" x14ac:dyDescent="0.3">
      <c r="A13586" s="1" t="str">
        <f>IF(ISBLANK('Participant Info'!A13580),"",'Participant Info'!A13580)</f>
        <v/>
      </c>
      <c r="B13586" s="1" t="str">
        <f>IF(ISBLANK('Participant Info'!B13580),"",'Participant Info'!B13580)</f>
        <v/>
      </c>
      <c r="C13586" s="1" t="str">
        <f>IF(ISBLANK('Participant Info'!C13580),"",'Participant Info'!C13580)</f>
        <v/>
      </c>
    </row>
    <row r="13587" spans="1:3" x14ac:dyDescent="0.3">
      <c r="A13587" s="1" t="str">
        <f>IF(ISBLANK('Participant Info'!A13581),"",'Participant Info'!A13581)</f>
        <v/>
      </c>
      <c r="B13587" s="1" t="str">
        <f>IF(ISBLANK('Participant Info'!B13581),"",'Participant Info'!B13581)</f>
        <v/>
      </c>
      <c r="C13587" s="1" t="str">
        <f>IF(ISBLANK('Participant Info'!C13581),"",'Participant Info'!C13581)</f>
        <v/>
      </c>
    </row>
    <row r="13588" spans="1:3" x14ac:dyDescent="0.3">
      <c r="A13588" s="1" t="str">
        <f>IF(ISBLANK('Participant Info'!A13582),"",'Participant Info'!A13582)</f>
        <v/>
      </c>
      <c r="B13588" s="1" t="str">
        <f>IF(ISBLANK('Participant Info'!B13582),"",'Participant Info'!B13582)</f>
        <v/>
      </c>
      <c r="C13588" s="1" t="str">
        <f>IF(ISBLANK('Participant Info'!C13582),"",'Participant Info'!C13582)</f>
        <v/>
      </c>
    </row>
    <row r="13589" spans="1:3" x14ac:dyDescent="0.3">
      <c r="A13589" s="1" t="str">
        <f>IF(ISBLANK('Participant Info'!A13583),"",'Participant Info'!A13583)</f>
        <v/>
      </c>
      <c r="B13589" s="1" t="str">
        <f>IF(ISBLANK('Participant Info'!B13583),"",'Participant Info'!B13583)</f>
        <v/>
      </c>
      <c r="C13589" s="1" t="str">
        <f>IF(ISBLANK('Participant Info'!C13583),"",'Participant Info'!C13583)</f>
        <v/>
      </c>
    </row>
    <row r="13590" spans="1:3" x14ac:dyDescent="0.3">
      <c r="A13590" s="1" t="str">
        <f>IF(ISBLANK('Participant Info'!A13584),"",'Participant Info'!A13584)</f>
        <v/>
      </c>
      <c r="B13590" s="1" t="str">
        <f>IF(ISBLANK('Participant Info'!B13584),"",'Participant Info'!B13584)</f>
        <v/>
      </c>
      <c r="C13590" s="1" t="str">
        <f>IF(ISBLANK('Participant Info'!C13584),"",'Participant Info'!C13584)</f>
        <v/>
      </c>
    </row>
    <row r="13591" spans="1:3" x14ac:dyDescent="0.3">
      <c r="A13591" s="1" t="str">
        <f>IF(ISBLANK('Participant Info'!A13585),"",'Participant Info'!A13585)</f>
        <v/>
      </c>
      <c r="B13591" s="1" t="str">
        <f>IF(ISBLANK('Participant Info'!B13585),"",'Participant Info'!B13585)</f>
        <v/>
      </c>
      <c r="C13591" s="1" t="str">
        <f>IF(ISBLANK('Participant Info'!C13585),"",'Participant Info'!C13585)</f>
        <v/>
      </c>
    </row>
    <row r="13592" spans="1:3" x14ac:dyDescent="0.3">
      <c r="A13592" s="1" t="str">
        <f>IF(ISBLANK('Participant Info'!A13586),"",'Participant Info'!A13586)</f>
        <v/>
      </c>
      <c r="B13592" s="1" t="str">
        <f>IF(ISBLANK('Participant Info'!B13586),"",'Participant Info'!B13586)</f>
        <v/>
      </c>
      <c r="C13592" s="1" t="str">
        <f>IF(ISBLANK('Participant Info'!C13586),"",'Participant Info'!C13586)</f>
        <v/>
      </c>
    </row>
    <row r="13593" spans="1:3" x14ac:dyDescent="0.3">
      <c r="A13593" s="1" t="str">
        <f>IF(ISBLANK('Participant Info'!A13587),"",'Participant Info'!A13587)</f>
        <v/>
      </c>
      <c r="B13593" s="1" t="str">
        <f>IF(ISBLANK('Participant Info'!B13587),"",'Participant Info'!B13587)</f>
        <v/>
      </c>
      <c r="C13593" s="1" t="str">
        <f>IF(ISBLANK('Participant Info'!C13587),"",'Participant Info'!C13587)</f>
        <v/>
      </c>
    </row>
    <row r="13594" spans="1:3" x14ac:dyDescent="0.3">
      <c r="A13594" s="1" t="str">
        <f>IF(ISBLANK('Participant Info'!A13588),"",'Participant Info'!A13588)</f>
        <v/>
      </c>
      <c r="B13594" s="1" t="str">
        <f>IF(ISBLANK('Participant Info'!B13588),"",'Participant Info'!B13588)</f>
        <v/>
      </c>
      <c r="C13594" s="1" t="str">
        <f>IF(ISBLANK('Participant Info'!C13588),"",'Participant Info'!C13588)</f>
        <v/>
      </c>
    </row>
    <row r="13595" spans="1:3" x14ac:dyDescent="0.3">
      <c r="A13595" s="1" t="str">
        <f>IF(ISBLANK('Participant Info'!A13589),"",'Participant Info'!A13589)</f>
        <v/>
      </c>
      <c r="B13595" s="1" t="str">
        <f>IF(ISBLANK('Participant Info'!B13589),"",'Participant Info'!B13589)</f>
        <v/>
      </c>
      <c r="C13595" s="1" t="str">
        <f>IF(ISBLANK('Participant Info'!C13589),"",'Participant Info'!C13589)</f>
        <v/>
      </c>
    </row>
    <row r="13596" spans="1:3" x14ac:dyDescent="0.3">
      <c r="A13596" s="1" t="str">
        <f>IF(ISBLANK('Participant Info'!A13590),"",'Participant Info'!A13590)</f>
        <v/>
      </c>
      <c r="B13596" s="1" t="str">
        <f>IF(ISBLANK('Participant Info'!B13590),"",'Participant Info'!B13590)</f>
        <v/>
      </c>
      <c r="C13596" s="1" t="str">
        <f>IF(ISBLANK('Participant Info'!C13590),"",'Participant Info'!C13590)</f>
        <v/>
      </c>
    </row>
    <row r="13597" spans="1:3" x14ac:dyDescent="0.3">
      <c r="A13597" s="1" t="str">
        <f>IF(ISBLANK('Participant Info'!A13591),"",'Participant Info'!A13591)</f>
        <v/>
      </c>
      <c r="B13597" s="1" t="str">
        <f>IF(ISBLANK('Participant Info'!B13591),"",'Participant Info'!B13591)</f>
        <v/>
      </c>
      <c r="C13597" s="1" t="str">
        <f>IF(ISBLANK('Participant Info'!C13591),"",'Participant Info'!C13591)</f>
        <v/>
      </c>
    </row>
    <row r="13598" spans="1:3" x14ac:dyDescent="0.3">
      <c r="A13598" s="1" t="str">
        <f>IF(ISBLANK('Participant Info'!A13592),"",'Participant Info'!A13592)</f>
        <v/>
      </c>
      <c r="B13598" s="1" t="str">
        <f>IF(ISBLANK('Participant Info'!B13592),"",'Participant Info'!B13592)</f>
        <v/>
      </c>
      <c r="C13598" s="1" t="str">
        <f>IF(ISBLANK('Participant Info'!C13592),"",'Participant Info'!C13592)</f>
        <v/>
      </c>
    </row>
    <row r="13599" spans="1:3" x14ac:dyDescent="0.3">
      <c r="A13599" s="1" t="str">
        <f>IF(ISBLANK('Participant Info'!A13593),"",'Participant Info'!A13593)</f>
        <v/>
      </c>
      <c r="B13599" s="1" t="str">
        <f>IF(ISBLANK('Participant Info'!B13593),"",'Participant Info'!B13593)</f>
        <v/>
      </c>
      <c r="C13599" s="1" t="str">
        <f>IF(ISBLANK('Participant Info'!C13593),"",'Participant Info'!C13593)</f>
        <v/>
      </c>
    </row>
    <row r="13600" spans="1:3" x14ac:dyDescent="0.3">
      <c r="A13600" s="1" t="str">
        <f>IF(ISBLANK('Participant Info'!A13594),"",'Participant Info'!A13594)</f>
        <v/>
      </c>
      <c r="B13600" s="1" t="str">
        <f>IF(ISBLANK('Participant Info'!B13594),"",'Participant Info'!B13594)</f>
        <v/>
      </c>
      <c r="C13600" s="1" t="str">
        <f>IF(ISBLANK('Participant Info'!C13594),"",'Participant Info'!C13594)</f>
        <v/>
      </c>
    </row>
    <row r="13601" spans="1:3" x14ac:dyDescent="0.3">
      <c r="A13601" s="1" t="str">
        <f>IF(ISBLANK('Participant Info'!A13595),"",'Participant Info'!A13595)</f>
        <v/>
      </c>
      <c r="B13601" s="1" t="str">
        <f>IF(ISBLANK('Participant Info'!B13595),"",'Participant Info'!B13595)</f>
        <v/>
      </c>
      <c r="C13601" s="1" t="str">
        <f>IF(ISBLANK('Participant Info'!C13595),"",'Participant Info'!C13595)</f>
        <v/>
      </c>
    </row>
    <row r="13602" spans="1:3" x14ac:dyDescent="0.3">
      <c r="A13602" s="1" t="str">
        <f>IF(ISBLANK('Participant Info'!A13596),"",'Participant Info'!A13596)</f>
        <v/>
      </c>
      <c r="B13602" s="1" t="str">
        <f>IF(ISBLANK('Participant Info'!B13596),"",'Participant Info'!B13596)</f>
        <v/>
      </c>
      <c r="C13602" s="1" t="str">
        <f>IF(ISBLANK('Participant Info'!C13596),"",'Participant Info'!C13596)</f>
        <v/>
      </c>
    </row>
    <row r="13603" spans="1:3" x14ac:dyDescent="0.3">
      <c r="A13603" s="1" t="str">
        <f>IF(ISBLANK('Participant Info'!A13597),"",'Participant Info'!A13597)</f>
        <v/>
      </c>
      <c r="B13603" s="1" t="str">
        <f>IF(ISBLANK('Participant Info'!B13597),"",'Participant Info'!B13597)</f>
        <v/>
      </c>
      <c r="C13603" s="1" t="str">
        <f>IF(ISBLANK('Participant Info'!C13597),"",'Participant Info'!C13597)</f>
        <v/>
      </c>
    </row>
    <row r="13604" spans="1:3" x14ac:dyDescent="0.3">
      <c r="A13604" s="1" t="str">
        <f>IF(ISBLANK('Participant Info'!A13598),"",'Participant Info'!A13598)</f>
        <v/>
      </c>
      <c r="B13604" s="1" t="str">
        <f>IF(ISBLANK('Participant Info'!B13598),"",'Participant Info'!B13598)</f>
        <v/>
      </c>
      <c r="C13604" s="1" t="str">
        <f>IF(ISBLANK('Participant Info'!C13598),"",'Participant Info'!C13598)</f>
        <v/>
      </c>
    </row>
    <row r="13605" spans="1:3" x14ac:dyDescent="0.3">
      <c r="A13605" s="1" t="str">
        <f>IF(ISBLANK('Participant Info'!A13599),"",'Participant Info'!A13599)</f>
        <v/>
      </c>
      <c r="B13605" s="1" t="str">
        <f>IF(ISBLANK('Participant Info'!B13599),"",'Participant Info'!B13599)</f>
        <v/>
      </c>
      <c r="C13605" s="1" t="str">
        <f>IF(ISBLANK('Participant Info'!C13599),"",'Participant Info'!C13599)</f>
        <v/>
      </c>
    </row>
    <row r="13606" spans="1:3" x14ac:dyDescent="0.3">
      <c r="A13606" s="1" t="str">
        <f>IF(ISBLANK('Participant Info'!A13600),"",'Participant Info'!A13600)</f>
        <v/>
      </c>
      <c r="B13606" s="1" t="str">
        <f>IF(ISBLANK('Participant Info'!B13600),"",'Participant Info'!B13600)</f>
        <v/>
      </c>
      <c r="C13606" s="1" t="str">
        <f>IF(ISBLANK('Participant Info'!C13600),"",'Participant Info'!C13600)</f>
        <v/>
      </c>
    </row>
    <row r="13607" spans="1:3" x14ac:dyDescent="0.3">
      <c r="A13607" s="1" t="str">
        <f>IF(ISBLANK('Participant Info'!A13601),"",'Participant Info'!A13601)</f>
        <v/>
      </c>
      <c r="B13607" s="1" t="str">
        <f>IF(ISBLANK('Participant Info'!B13601),"",'Participant Info'!B13601)</f>
        <v/>
      </c>
      <c r="C13607" s="1" t="str">
        <f>IF(ISBLANK('Participant Info'!C13601),"",'Participant Info'!C13601)</f>
        <v/>
      </c>
    </row>
    <row r="13608" spans="1:3" x14ac:dyDescent="0.3">
      <c r="A13608" s="1" t="str">
        <f>IF(ISBLANK('Participant Info'!A13602),"",'Participant Info'!A13602)</f>
        <v/>
      </c>
      <c r="B13608" s="1" t="str">
        <f>IF(ISBLANK('Participant Info'!B13602),"",'Participant Info'!B13602)</f>
        <v/>
      </c>
      <c r="C13608" s="1" t="str">
        <f>IF(ISBLANK('Participant Info'!C13602),"",'Participant Info'!C13602)</f>
        <v/>
      </c>
    </row>
    <row r="13609" spans="1:3" x14ac:dyDescent="0.3">
      <c r="A13609" s="1" t="str">
        <f>IF(ISBLANK('Participant Info'!A13603),"",'Participant Info'!A13603)</f>
        <v/>
      </c>
      <c r="B13609" s="1" t="str">
        <f>IF(ISBLANK('Participant Info'!B13603),"",'Participant Info'!B13603)</f>
        <v/>
      </c>
      <c r="C13609" s="1" t="str">
        <f>IF(ISBLANK('Participant Info'!C13603),"",'Participant Info'!C13603)</f>
        <v/>
      </c>
    </row>
    <row r="13610" spans="1:3" x14ac:dyDescent="0.3">
      <c r="A13610" s="1" t="str">
        <f>IF(ISBLANK('Participant Info'!A13604),"",'Participant Info'!A13604)</f>
        <v/>
      </c>
      <c r="B13610" s="1" t="str">
        <f>IF(ISBLANK('Participant Info'!B13604),"",'Participant Info'!B13604)</f>
        <v/>
      </c>
      <c r="C13610" s="1" t="str">
        <f>IF(ISBLANK('Participant Info'!C13604),"",'Participant Info'!C13604)</f>
        <v/>
      </c>
    </row>
    <row r="13611" spans="1:3" x14ac:dyDescent="0.3">
      <c r="A13611" s="1" t="str">
        <f>IF(ISBLANK('Participant Info'!A13605),"",'Participant Info'!A13605)</f>
        <v/>
      </c>
      <c r="B13611" s="1" t="str">
        <f>IF(ISBLANK('Participant Info'!B13605),"",'Participant Info'!B13605)</f>
        <v/>
      </c>
      <c r="C13611" s="1" t="str">
        <f>IF(ISBLANK('Participant Info'!C13605),"",'Participant Info'!C13605)</f>
        <v/>
      </c>
    </row>
    <row r="13612" spans="1:3" x14ac:dyDescent="0.3">
      <c r="A13612" s="1" t="str">
        <f>IF(ISBLANK('Participant Info'!A13606),"",'Participant Info'!A13606)</f>
        <v/>
      </c>
      <c r="B13612" s="1" t="str">
        <f>IF(ISBLANK('Participant Info'!B13606),"",'Participant Info'!B13606)</f>
        <v/>
      </c>
      <c r="C13612" s="1" t="str">
        <f>IF(ISBLANK('Participant Info'!C13606),"",'Participant Info'!C13606)</f>
        <v/>
      </c>
    </row>
    <row r="13613" spans="1:3" x14ac:dyDescent="0.3">
      <c r="A13613" s="1" t="str">
        <f>IF(ISBLANK('Participant Info'!A13607),"",'Participant Info'!A13607)</f>
        <v/>
      </c>
      <c r="B13613" s="1" t="str">
        <f>IF(ISBLANK('Participant Info'!B13607),"",'Participant Info'!B13607)</f>
        <v/>
      </c>
      <c r="C13613" s="1" t="str">
        <f>IF(ISBLANK('Participant Info'!C13607),"",'Participant Info'!C13607)</f>
        <v/>
      </c>
    </row>
    <row r="13614" spans="1:3" x14ac:dyDescent="0.3">
      <c r="A13614" s="1" t="str">
        <f>IF(ISBLANK('Participant Info'!A13608),"",'Participant Info'!A13608)</f>
        <v/>
      </c>
      <c r="B13614" s="1" t="str">
        <f>IF(ISBLANK('Participant Info'!B13608),"",'Participant Info'!B13608)</f>
        <v/>
      </c>
      <c r="C13614" s="1" t="str">
        <f>IF(ISBLANK('Participant Info'!C13608),"",'Participant Info'!C13608)</f>
        <v/>
      </c>
    </row>
    <row r="13615" spans="1:3" x14ac:dyDescent="0.3">
      <c r="A13615" s="1" t="str">
        <f>IF(ISBLANK('Participant Info'!A13609),"",'Participant Info'!A13609)</f>
        <v/>
      </c>
      <c r="B13615" s="1" t="str">
        <f>IF(ISBLANK('Participant Info'!B13609),"",'Participant Info'!B13609)</f>
        <v/>
      </c>
      <c r="C13615" s="1" t="str">
        <f>IF(ISBLANK('Participant Info'!C13609),"",'Participant Info'!C13609)</f>
        <v/>
      </c>
    </row>
    <row r="13616" spans="1:3" x14ac:dyDescent="0.3">
      <c r="A13616" s="1" t="str">
        <f>IF(ISBLANK('Participant Info'!A13610),"",'Participant Info'!A13610)</f>
        <v/>
      </c>
      <c r="B13616" s="1" t="str">
        <f>IF(ISBLANK('Participant Info'!B13610),"",'Participant Info'!B13610)</f>
        <v/>
      </c>
      <c r="C13616" s="1" t="str">
        <f>IF(ISBLANK('Participant Info'!C13610),"",'Participant Info'!C13610)</f>
        <v/>
      </c>
    </row>
    <row r="13617" spans="1:3" x14ac:dyDescent="0.3">
      <c r="A13617" s="1" t="str">
        <f>IF(ISBLANK('Participant Info'!A13611),"",'Participant Info'!A13611)</f>
        <v/>
      </c>
      <c r="B13617" s="1" t="str">
        <f>IF(ISBLANK('Participant Info'!B13611),"",'Participant Info'!B13611)</f>
        <v/>
      </c>
      <c r="C13617" s="1" t="str">
        <f>IF(ISBLANK('Participant Info'!C13611),"",'Participant Info'!C13611)</f>
        <v/>
      </c>
    </row>
    <row r="13618" spans="1:3" x14ac:dyDescent="0.3">
      <c r="A13618" s="1" t="str">
        <f>IF(ISBLANK('Participant Info'!A13612),"",'Participant Info'!A13612)</f>
        <v/>
      </c>
      <c r="B13618" s="1" t="str">
        <f>IF(ISBLANK('Participant Info'!B13612),"",'Participant Info'!B13612)</f>
        <v/>
      </c>
      <c r="C13618" s="1" t="str">
        <f>IF(ISBLANK('Participant Info'!C13612),"",'Participant Info'!C13612)</f>
        <v/>
      </c>
    </row>
    <row r="13619" spans="1:3" x14ac:dyDescent="0.3">
      <c r="A13619" s="1" t="str">
        <f>IF(ISBLANK('Participant Info'!A13613),"",'Participant Info'!A13613)</f>
        <v/>
      </c>
      <c r="B13619" s="1" t="str">
        <f>IF(ISBLANK('Participant Info'!B13613),"",'Participant Info'!B13613)</f>
        <v/>
      </c>
      <c r="C13619" s="1" t="str">
        <f>IF(ISBLANK('Participant Info'!C13613),"",'Participant Info'!C13613)</f>
        <v/>
      </c>
    </row>
    <row r="13620" spans="1:3" x14ac:dyDescent="0.3">
      <c r="A13620" s="1" t="str">
        <f>IF(ISBLANK('Participant Info'!A13614),"",'Participant Info'!A13614)</f>
        <v/>
      </c>
      <c r="B13620" s="1" t="str">
        <f>IF(ISBLANK('Participant Info'!B13614),"",'Participant Info'!B13614)</f>
        <v/>
      </c>
      <c r="C13620" s="1" t="str">
        <f>IF(ISBLANK('Participant Info'!C13614),"",'Participant Info'!C13614)</f>
        <v/>
      </c>
    </row>
    <row r="13621" spans="1:3" x14ac:dyDescent="0.3">
      <c r="A13621" s="1" t="str">
        <f>IF(ISBLANK('Participant Info'!A13615),"",'Participant Info'!A13615)</f>
        <v/>
      </c>
      <c r="B13621" s="1" t="str">
        <f>IF(ISBLANK('Participant Info'!B13615),"",'Participant Info'!B13615)</f>
        <v/>
      </c>
      <c r="C13621" s="1" t="str">
        <f>IF(ISBLANK('Participant Info'!C13615),"",'Participant Info'!C13615)</f>
        <v/>
      </c>
    </row>
    <row r="13622" spans="1:3" x14ac:dyDescent="0.3">
      <c r="A13622" s="1" t="str">
        <f>IF(ISBLANK('Participant Info'!A13616),"",'Participant Info'!A13616)</f>
        <v/>
      </c>
      <c r="B13622" s="1" t="str">
        <f>IF(ISBLANK('Participant Info'!B13616),"",'Participant Info'!B13616)</f>
        <v/>
      </c>
      <c r="C13622" s="1" t="str">
        <f>IF(ISBLANK('Participant Info'!C13616),"",'Participant Info'!C13616)</f>
        <v/>
      </c>
    </row>
    <row r="13623" spans="1:3" x14ac:dyDescent="0.3">
      <c r="A13623" s="1" t="str">
        <f>IF(ISBLANK('Participant Info'!A13617),"",'Participant Info'!A13617)</f>
        <v/>
      </c>
      <c r="B13623" s="1" t="str">
        <f>IF(ISBLANK('Participant Info'!B13617),"",'Participant Info'!B13617)</f>
        <v/>
      </c>
      <c r="C13623" s="1" t="str">
        <f>IF(ISBLANK('Participant Info'!C13617),"",'Participant Info'!C13617)</f>
        <v/>
      </c>
    </row>
    <row r="13624" spans="1:3" x14ac:dyDescent="0.3">
      <c r="A13624" s="1" t="str">
        <f>IF(ISBLANK('Participant Info'!A13618),"",'Participant Info'!A13618)</f>
        <v/>
      </c>
      <c r="B13624" s="1" t="str">
        <f>IF(ISBLANK('Participant Info'!B13618),"",'Participant Info'!B13618)</f>
        <v/>
      </c>
      <c r="C13624" s="1" t="str">
        <f>IF(ISBLANK('Participant Info'!C13618),"",'Participant Info'!C13618)</f>
        <v/>
      </c>
    </row>
    <row r="13625" spans="1:3" x14ac:dyDescent="0.3">
      <c r="A13625" s="1" t="str">
        <f>IF(ISBLANK('Participant Info'!A13619),"",'Participant Info'!A13619)</f>
        <v/>
      </c>
      <c r="B13625" s="1" t="str">
        <f>IF(ISBLANK('Participant Info'!B13619),"",'Participant Info'!B13619)</f>
        <v/>
      </c>
      <c r="C13625" s="1" t="str">
        <f>IF(ISBLANK('Participant Info'!C13619),"",'Participant Info'!C13619)</f>
        <v/>
      </c>
    </row>
    <row r="13626" spans="1:3" x14ac:dyDescent="0.3">
      <c r="A13626" s="1" t="str">
        <f>IF(ISBLANK('Participant Info'!A13620),"",'Participant Info'!A13620)</f>
        <v/>
      </c>
      <c r="B13626" s="1" t="str">
        <f>IF(ISBLANK('Participant Info'!B13620),"",'Participant Info'!B13620)</f>
        <v/>
      </c>
      <c r="C13626" s="1" t="str">
        <f>IF(ISBLANK('Participant Info'!C13620),"",'Participant Info'!C13620)</f>
        <v/>
      </c>
    </row>
    <row r="13627" spans="1:3" x14ac:dyDescent="0.3">
      <c r="A13627" s="1" t="str">
        <f>IF(ISBLANK('Participant Info'!A13621),"",'Participant Info'!A13621)</f>
        <v/>
      </c>
      <c r="B13627" s="1" t="str">
        <f>IF(ISBLANK('Participant Info'!B13621),"",'Participant Info'!B13621)</f>
        <v/>
      </c>
      <c r="C13627" s="1" t="str">
        <f>IF(ISBLANK('Participant Info'!C13621),"",'Participant Info'!C13621)</f>
        <v/>
      </c>
    </row>
    <row r="13628" spans="1:3" x14ac:dyDescent="0.3">
      <c r="A13628" s="1" t="str">
        <f>IF(ISBLANK('Participant Info'!A13622),"",'Participant Info'!A13622)</f>
        <v/>
      </c>
      <c r="B13628" s="1" t="str">
        <f>IF(ISBLANK('Participant Info'!B13622),"",'Participant Info'!B13622)</f>
        <v/>
      </c>
      <c r="C13628" s="1" t="str">
        <f>IF(ISBLANK('Participant Info'!C13622),"",'Participant Info'!C13622)</f>
        <v/>
      </c>
    </row>
    <row r="13629" spans="1:3" x14ac:dyDescent="0.3">
      <c r="A13629" s="1" t="str">
        <f>IF(ISBLANK('Participant Info'!A13623),"",'Participant Info'!A13623)</f>
        <v/>
      </c>
      <c r="B13629" s="1" t="str">
        <f>IF(ISBLANK('Participant Info'!B13623),"",'Participant Info'!B13623)</f>
        <v/>
      </c>
      <c r="C13629" s="1" t="str">
        <f>IF(ISBLANK('Participant Info'!C13623),"",'Participant Info'!C13623)</f>
        <v/>
      </c>
    </row>
    <row r="13630" spans="1:3" x14ac:dyDescent="0.3">
      <c r="A13630" s="1" t="str">
        <f>IF(ISBLANK('Participant Info'!A13624),"",'Participant Info'!A13624)</f>
        <v/>
      </c>
      <c r="B13630" s="1" t="str">
        <f>IF(ISBLANK('Participant Info'!B13624),"",'Participant Info'!B13624)</f>
        <v/>
      </c>
      <c r="C13630" s="1" t="str">
        <f>IF(ISBLANK('Participant Info'!C13624),"",'Participant Info'!C13624)</f>
        <v/>
      </c>
    </row>
    <row r="13631" spans="1:3" x14ac:dyDescent="0.3">
      <c r="A13631" s="1" t="str">
        <f>IF(ISBLANK('Participant Info'!A13625),"",'Participant Info'!A13625)</f>
        <v/>
      </c>
      <c r="B13631" s="1" t="str">
        <f>IF(ISBLANK('Participant Info'!B13625),"",'Participant Info'!B13625)</f>
        <v/>
      </c>
      <c r="C13631" s="1" t="str">
        <f>IF(ISBLANK('Participant Info'!C13625),"",'Participant Info'!C13625)</f>
        <v/>
      </c>
    </row>
    <row r="13632" spans="1:3" x14ac:dyDescent="0.3">
      <c r="A13632" s="1" t="str">
        <f>IF(ISBLANK('Participant Info'!A13626),"",'Participant Info'!A13626)</f>
        <v/>
      </c>
      <c r="B13632" s="1" t="str">
        <f>IF(ISBLANK('Participant Info'!B13626),"",'Participant Info'!B13626)</f>
        <v/>
      </c>
      <c r="C13632" s="1" t="str">
        <f>IF(ISBLANK('Participant Info'!C13626),"",'Participant Info'!C13626)</f>
        <v/>
      </c>
    </row>
    <row r="13633" spans="1:3" x14ac:dyDescent="0.3">
      <c r="A13633" s="1" t="str">
        <f>IF(ISBLANK('Participant Info'!A13627),"",'Participant Info'!A13627)</f>
        <v/>
      </c>
      <c r="B13633" s="1" t="str">
        <f>IF(ISBLANK('Participant Info'!B13627),"",'Participant Info'!B13627)</f>
        <v/>
      </c>
      <c r="C13633" s="1" t="str">
        <f>IF(ISBLANK('Participant Info'!C13627),"",'Participant Info'!C13627)</f>
        <v/>
      </c>
    </row>
    <row r="13634" spans="1:3" x14ac:dyDescent="0.3">
      <c r="A13634" s="1" t="str">
        <f>IF(ISBLANK('Participant Info'!A13628),"",'Participant Info'!A13628)</f>
        <v/>
      </c>
      <c r="B13634" s="1" t="str">
        <f>IF(ISBLANK('Participant Info'!B13628),"",'Participant Info'!B13628)</f>
        <v/>
      </c>
      <c r="C13634" s="1" t="str">
        <f>IF(ISBLANK('Participant Info'!C13628),"",'Participant Info'!C13628)</f>
        <v/>
      </c>
    </row>
    <row r="13635" spans="1:3" x14ac:dyDescent="0.3">
      <c r="A13635" s="1" t="str">
        <f>IF(ISBLANK('Participant Info'!A13629),"",'Participant Info'!A13629)</f>
        <v/>
      </c>
      <c r="B13635" s="1" t="str">
        <f>IF(ISBLANK('Participant Info'!B13629),"",'Participant Info'!B13629)</f>
        <v/>
      </c>
      <c r="C13635" s="1" t="str">
        <f>IF(ISBLANK('Participant Info'!C13629),"",'Participant Info'!C13629)</f>
        <v/>
      </c>
    </row>
    <row r="13636" spans="1:3" x14ac:dyDescent="0.3">
      <c r="A13636" s="1" t="str">
        <f>IF(ISBLANK('Participant Info'!A13630),"",'Participant Info'!A13630)</f>
        <v/>
      </c>
      <c r="B13636" s="1" t="str">
        <f>IF(ISBLANK('Participant Info'!B13630),"",'Participant Info'!B13630)</f>
        <v/>
      </c>
      <c r="C13636" s="1" t="str">
        <f>IF(ISBLANK('Participant Info'!C13630),"",'Participant Info'!C13630)</f>
        <v/>
      </c>
    </row>
    <row r="13637" spans="1:3" x14ac:dyDescent="0.3">
      <c r="A13637" s="1" t="str">
        <f>IF(ISBLANK('Participant Info'!A13631),"",'Participant Info'!A13631)</f>
        <v/>
      </c>
      <c r="B13637" s="1" t="str">
        <f>IF(ISBLANK('Participant Info'!B13631),"",'Participant Info'!B13631)</f>
        <v/>
      </c>
      <c r="C13637" s="1" t="str">
        <f>IF(ISBLANK('Participant Info'!C13631),"",'Participant Info'!C13631)</f>
        <v/>
      </c>
    </row>
    <row r="13638" spans="1:3" x14ac:dyDescent="0.3">
      <c r="A13638" s="1" t="str">
        <f>IF(ISBLANK('Participant Info'!A13632),"",'Participant Info'!A13632)</f>
        <v/>
      </c>
      <c r="B13638" s="1" t="str">
        <f>IF(ISBLANK('Participant Info'!B13632),"",'Participant Info'!B13632)</f>
        <v/>
      </c>
      <c r="C13638" s="1" t="str">
        <f>IF(ISBLANK('Participant Info'!C13632),"",'Participant Info'!C13632)</f>
        <v/>
      </c>
    </row>
    <row r="13639" spans="1:3" x14ac:dyDescent="0.3">
      <c r="A13639" s="1" t="str">
        <f>IF(ISBLANK('Participant Info'!A13633),"",'Participant Info'!A13633)</f>
        <v/>
      </c>
      <c r="B13639" s="1" t="str">
        <f>IF(ISBLANK('Participant Info'!B13633),"",'Participant Info'!B13633)</f>
        <v/>
      </c>
      <c r="C13639" s="1" t="str">
        <f>IF(ISBLANK('Participant Info'!C13633),"",'Participant Info'!C13633)</f>
        <v/>
      </c>
    </row>
    <row r="13640" spans="1:3" x14ac:dyDescent="0.3">
      <c r="A13640" s="1" t="str">
        <f>IF(ISBLANK('Participant Info'!A13634),"",'Participant Info'!A13634)</f>
        <v/>
      </c>
      <c r="B13640" s="1" t="str">
        <f>IF(ISBLANK('Participant Info'!B13634),"",'Participant Info'!B13634)</f>
        <v/>
      </c>
      <c r="C13640" s="1" t="str">
        <f>IF(ISBLANK('Participant Info'!C13634),"",'Participant Info'!C13634)</f>
        <v/>
      </c>
    </row>
    <row r="13641" spans="1:3" x14ac:dyDescent="0.3">
      <c r="A13641" s="1" t="str">
        <f>IF(ISBLANK('Participant Info'!A13635),"",'Participant Info'!A13635)</f>
        <v/>
      </c>
      <c r="B13641" s="1" t="str">
        <f>IF(ISBLANK('Participant Info'!B13635),"",'Participant Info'!B13635)</f>
        <v/>
      </c>
      <c r="C13641" s="1" t="str">
        <f>IF(ISBLANK('Participant Info'!C13635),"",'Participant Info'!C13635)</f>
        <v/>
      </c>
    </row>
    <row r="13642" spans="1:3" x14ac:dyDescent="0.3">
      <c r="A13642" s="1" t="str">
        <f>IF(ISBLANK('Participant Info'!A13636),"",'Participant Info'!A13636)</f>
        <v/>
      </c>
      <c r="B13642" s="1" t="str">
        <f>IF(ISBLANK('Participant Info'!B13636),"",'Participant Info'!B13636)</f>
        <v/>
      </c>
      <c r="C13642" s="1" t="str">
        <f>IF(ISBLANK('Participant Info'!C13636),"",'Participant Info'!C13636)</f>
        <v/>
      </c>
    </row>
    <row r="13643" spans="1:3" x14ac:dyDescent="0.3">
      <c r="A13643" s="1" t="str">
        <f>IF(ISBLANK('Participant Info'!A13637),"",'Participant Info'!A13637)</f>
        <v/>
      </c>
      <c r="B13643" s="1" t="str">
        <f>IF(ISBLANK('Participant Info'!B13637),"",'Participant Info'!B13637)</f>
        <v/>
      </c>
      <c r="C13643" s="1" t="str">
        <f>IF(ISBLANK('Participant Info'!C13637),"",'Participant Info'!C13637)</f>
        <v/>
      </c>
    </row>
    <row r="13644" spans="1:3" x14ac:dyDescent="0.3">
      <c r="A13644" s="1" t="str">
        <f>IF(ISBLANK('Participant Info'!A13638),"",'Participant Info'!A13638)</f>
        <v/>
      </c>
      <c r="B13644" s="1" t="str">
        <f>IF(ISBLANK('Participant Info'!B13638),"",'Participant Info'!B13638)</f>
        <v/>
      </c>
      <c r="C13644" s="1" t="str">
        <f>IF(ISBLANK('Participant Info'!C13638),"",'Participant Info'!C13638)</f>
        <v/>
      </c>
    </row>
    <row r="13645" spans="1:3" x14ac:dyDescent="0.3">
      <c r="A13645" s="1" t="str">
        <f>IF(ISBLANK('Participant Info'!A13639),"",'Participant Info'!A13639)</f>
        <v/>
      </c>
      <c r="B13645" s="1" t="str">
        <f>IF(ISBLANK('Participant Info'!B13639),"",'Participant Info'!B13639)</f>
        <v/>
      </c>
      <c r="C13645" s="1" t="str">
        <f>IF(ISBLANK('Participant Info'!C13639),"",'Participant Info'!C13639)</f>
        <v/>
      </c>
    </row>
    <row r="13646" spans="1:3" x14ac:dyDescent="0.3">
      <c r="A13646" s="1" t="str">
        <f>IF(ISBLANK('Participant Info'!A13640),"",'Participant Info'!A13640)</f>
        <v/>
      </c>
      <c r="B13646" s="1" t="str">
        <f>IF(ISBLANK('Participant Info'!B13640),"",'Participant Info'!B13640)</f>
        <v/>
      </c>
      <c r="C13646" s="1" t="str">
        <f>IF(ISBLANK('Participant Info'!C13640),"",'Participant Info'!C13640)</f>
        <v/>
      </c>
    </row>
    <row r="13647" spans="1:3" x14ac:dyDescent="0.3">
      <c r="A13647" s="1" t="str">
        <f>IF(ISBLANK('Participant Info'!A13641),"",'Participant Info'!A13641)</f>
        <v/>
      </c>
      <c r="B13647" s="1" t="str">
        <f>IF(ISBLANK('Participant Info'!B13641),"",'Participant Info'!B13641)</f>
        <v/>
      </c>
      <c r="C13647" s="1" t="str">
        <f>IF(ISBLANK('Participant Info'!C13641),"",'Participant Info'!C13641)</f>
        <v/>
      </c>
    </row>
    <row r="13648" spans="1:3" x14ac:dyDescent="0.3">
      <c r="A13648" s="1" t="str">
        <f>IF(ISBLANK('Participant Info'!A13642),"",'Participant Info'!A13642)</f>
        <v/>
      </c>
      <c r="B13648" s="1" t="str">
        <f>IF(ISBLANK('Participant Info'!B13642),"",'Participant Info'!B13642)</f>
        <v/>
      </c>
      <c r="C13648" s="1" t="str">
        <f>IF(ISBLANK('Participant Info'!C13642),"",'Participant Info'!C13642)</f>
        <v/>
      </c>
    </row>
    <row r="13649" spans="1:3" x14ac:dyDescent="0.3">
      <c r="A13649" s="1" t="str">
        <f>IF(ISBLANK('Participant Info'!A13643),"",'Participant Info'!A13643)</f>
        <v/>
      </c>
      <c r="B13649" s="1" t="str">
        <f>IF(ISBLANK('Participant Info'!B13643),"",'Participant Info'!B13643)</f>
        <v/>
      </c>
      <c r="C13649" s="1" t="str">
        <f>IF(ISBLANK('Participant Info'!C13643),"",'Participant Info'!C13643)</f>
        <v/>
      </c>
    </row>
    <row r="13650" spans="1:3" x14ac:dyDescent="0.3">
      <c r="A13650" s="1" t="str">
        <f>IF(ISBLANK('Participant Info'!A13644),"",'Participant Info'!A13644)</f>
        <v/>
      </c>
      <c r="B13650" s="1" t="str">
        <f>IF(ISBLANK('Participant Info'!B13644),"",'Participant Info'!B13644)</f>
        <v/>
      </c>
      <c r="C13650" s="1" t="str">
        <f>IF(ISBLANK('Participant Info'!C13644),"",'Participant Info'!C13644)</f>
        <v/>
      </c>
    </row>
    <row r="13651" spans="1:3" x14ac:dyDescent="0.3">
      <c r="A13651" s="1" t="str">
        <f>IF(ISBLANK('Participant Info'!A13645),"",'Participant Info'!A13645)</f>
        <v/>
      </c>
      <c r="B13651" s="1" t="str">
        <f>IF(ISBLANK('Participant Info'!B13645),"",'Participant Info'!B13645)</f>
        <v/>
      </c>
      <c r="C13651" s="1" t="str">
        <f>IF(ISBLANK('Participant Info'!C13645),"",'Participant Info'!C13645)</f>
        <v/>
      </c>
    </row>
    <row r="13652" spans="1:3" x14ac:dyDescent="0.3">
      <c r="A13652" s="1" t="str">
        <f>IF(ISBLANK('Participant Info'!A13646),"",'Participant Info'!A13646)</f>
        <v/>
      </c>
      <c r="B13652" s="1" t="str">
        <f>IF(ISBLANK('Participant Info'!B13646),"",'Participant Info'!B13646)</f>
        <v/>
      </c>
      <c r="C13652" s="1" t="str">
        <f>IF(ISBLANK('Participant Info'!C13646),"",'Participant Info'!C13646)</f>
        <v/>
      </c>
    </row>
    <row r="13653" spans="1:3" x14ac:dyDescent="0.3">
      <c r="A13653" s="1" t="str">
        <f>IF(ISBLANK('Participant Info'!A13647),"",'Participant Info'!A13647)</f>
        <v/>
      </c>
      <c r="B13653" s="1" t="str">
        <f>IF(ISBLANK('Participant Info'!B13647),"",'Participant Info'!B13647)</f>
        <v/>
      </c>
      <c r="C13653" s="1" t="str">
        <f>IF(ISBLANK('Participant Info'!C13647),"",'Participant Info'!C13647)</f>
        <v/>
      </c>
    </row>
    <row r="13654" spans="1:3" x14ac:dyDescent="0.3">
      <c r="A13654" s="1" t="str">
        <f>IF(ISBLANK('Participant Info'!A13648),"",'Participant Info'!A13648)</f>
        <v/>
      </c>
      <c r="B13654" s="1" t="str">
        <f>IF(ISBLANK('Participant Info'!B13648),"",'Participant Info'!B13648)</f>
        <v/>
      </c>
      <c r="C13654" s="1" t="str">
        <f>IF(ISBLANK('Participant Info'!C13648),"",'Participant Info'!C13648)</f>
        <v/>
      </c>
    </row>
    <row r="13655" spans="1:3" x14ac:dyDescent="0.3">
      <c r="A13655" s="1" t="str">
        <f>IF(ISBLANK('Participant Info'!A13649),"",'Participant Info'!A13649)</f>
        <v/>
      </c>
      <c r="B13655" s="1" t="str">
        <f>IF(ISBLANK('Participant Info'!B13649),"",'Participant Info'!B13649)</f>
        <v/>
      </c>
      <c r="C13655" s="1" t="str">
        <f>IF(ISBLANK('Participant Info'!C13649),"",'Participant Info'!C13649)</f>
        <v/>
      </c>
    </row>
    <row r="13656" spans="1:3" x14ac:dyDescent="0.3">
      <c r="A13656" s="1" t="str">
        <f>IF(ISBLANK('Participant Info'!A13650),"",'Participant Info'!A13650)</f>
        <v/>
      </c>
      <c r="B13656" s="1" t="str">
        <f>IF(ISBLANK('Participant Info'!B13650),"",'Participant Info'!B13650)</f>
        <v/>
      </c>
      <c r="C13656" s="1" t="str">
        <f>IF(ISBLANK('Participant Info'!C13650),"",'Participant Info'!C13650)</f>
        <v/>
      </c>
    </row>
    <row r="13657" spans="1:3" x14ac:dyDescent="0.3">
      <c r="A13657" s="1" t="str">
        <f>IF(ISBLANK('Participant Info'!A13651),"",'Participant Info'!A13651)</f>
        <v/>
      </c>
      <c r="B13657" s="1" t="str">
        <f>IF(ISBLANK('Participant Info'!B13651),"",'Participant Info'!B13651)</f>
        <v/>
      </c>
      <c r="C13657" s="1" t="str">
        <f>IF(ISBLANK('Participant Info'!C13651),"",'Participant Info'!C13651)</f>
        <v/>
      </c>
    </row>
    <row r="13658" spans="1:3" x14ac:dyDescent="0.3">
      <c r="A13658" s="1" t="str">
        <f>IF(ISBLANK('Participant Info'!A13652),"",'Participant Info'!A13652)</f>
        <v/>
      </c>
      <c r="B13658" s="1" t="str">
        <f>IF(ISBLANK('Participant Info'!B13652),"",'Participant Info'!B13652)</f>
        <v/>
      </c>
      <c r="C13658" s="1" t="str">
        <f>IF(ISBLANK('Participant Info'!C13652),"",'Participant Info'!C13652)</f>
        <v/>
      </c>
    </row>
    <row r="13659" spans="1:3" x14ac:dyDescent="0.3">
      <c r="A13659" s="1" t="str">
        <f>IF(ISBLANK('Participant Info'!A13653),"",'Participant Info'!A13653)</f>
        <v/>
      </c>
      <c r="B13659" s="1" t="str">
        <f>IF(ISBLANK('Participant Info'!B13653),"",'Participant Info'!B13653)</f>
        <v/>
      </c>
      <c r="C13659" s="1" t="str">
        <f>IF(ISBLANK('Participant Info'!C13653),"",'Participant Info'!C13653)</f>
        <v/>
      </c>
    </row>
    <row r="13660" spans="1:3" x14ac:dyDescent="0.3">
      <c r="A13660" s="1" t="str">
        <f>IF(ISBLANK('Participant Info'!A13654),"",'Participant Info'!A13654)</f>
        <v/>
      </c>
      <c r="B13660" s="1" t="str">
        <f>IF(ISBLANK('Participant Info'!B13654),"",'Participant Info'!B13654)</f>
        <v/>
      </c>
      <c r="C13660" s="1" t="str">
        <f>IF(ISBLANK('Participant Info'!C13654),"",'Participant Info'!C13654)</f>
        <v/>
      </c>
    </row>
    <row r="13661" spans="1:3" x14ac:dyDescent="0.3">
      <c r="A13661" s="1" t="str">
        <f>IF(ISBLANK('Participant Info'!A13655),"",'Participant Info'!A13655)</f>
        <v/>
      </c>
      <c r="B13661" s="1" t="str">
        <f>IF(ISBLANK('Participant Info'!B13655),"",'Participant Info'!B13655)</f>
        <v/>
      </c>
      <c r="C13661" s="1" t="str">
        <f>IF(ISBLANK('Participant Info'!C13655),"",'Participant Info'!C13655)</f>
        <v/>
      </c>
    </row>
    <row r="13662" spans="1:3" x14ac:dyDescent="0.3">
      <c r="A13662" s="1" t="str">
        <f>IF(ISBLANK('Participant Info'!A13656),"",'Participant Info'!A13656)</f>
        <v/>
      </c>
      <c r="B13662" s="1" t="str">
        <f>IF(ISBLANK('Participant Info'!B13656),"",'Participant Info'!B13656)</f>
        <v/>
      </c>
      <c r="C13662" s="1" t="str">
        <f>IF(ISBLANK('Participant Info'!C13656),"",'Participant Info'!C13656)</f>
        <v/>
      </c>
    </row>
    <row r="13663" spans="1:3" x14ac:dyDescent="0.3">
      <c r="A13663" s="1" t="str">
        <f>IF(ISBLANK('Participant Info'!A13657),"",'Participant Info'!A13657)</f>
        <v/>
      </c>
      <c r="B13663" s="1" t="str">
        <f>IF(ISBLANK('Participant Info'!B13657),"",'Participant Info'!B13657)</f>
        <v/>
      </c>
      <c r="C13663" s="1" t="str">
        <f>IF(ISBLANK('Participant Info'!C13657),"",'Participant Info'!C13657)</f>
        <v/>
      </c>
    </row>
    <row r="13664" spans="1:3" x14ac:dyDescent="0.3">
      <c r="A13664" s="1" t="str">
        <f>IF(ISBLANK('Participant Info'!A13658),"",'Participant Info'!A13658)</f>
        <v/>
      </c>
      <c r="B13664" s="1" t="str">
        <f>IF(ISBLANK('Participant Info'!B13658),"",'Participant Info'!B13658)</f>
        <v/>
      </c>
      <c r="C13664" s="1" t="str">
        <f>IF(ISBLANK('Participant Info'!C13658),"",'Participant Info'!C13658)</f>
        <v/>
      </c>
    </row>
    <row r="13665" spans="1:3" x14ac:dyDescent="0.3">
      <c r="A13665" s="1" t="str">
        <f>IF(ISBLANK('Participant Info'!A13659),"",'Participant Info'!A13659)</f>
        <v/>
      </c>
      <c r="B13665" s="1" t="str">
        <f>IF(ISBLANK('Participant Info'!B13659),"",'Participant Info'!B13659)</f>
        <v/>
      </c>
      <c r="C13665" s="1" t="str">
        <f>IF(ISBLANK('Participant Info'!C13659),"",'Participant Info'!C13659)</f>
        <v/>
      </c>
    </row>
    <row r="13666" spans="1:3" x14ac:dyDescent="0.3">
      <c r="A13666" s="1" t="str">
        <f>IF(ISBLANK('Participant Info'!A13660),"",'Participant Info'!A13660)</f>
        <v/>
      </c>
      <c r="B13666" s="1" t="str">
        <f>IF(ISBLANK('Participant Info'!B13660),"",'Participant Info'!B13660)</f>
        <v/>
      </c>
      <c r="C13666" s="1" t="str">
        <f>IF(ISBLANK('Participant Info'!C13660),"",'Participant Info'!C13660)</f>
        <v/>
      </c>
    </row>
    <row r="13667" spans="1:3" x14ac:dyDescent="0.3">
      <c r="A13667" s="1" t="str">
        <f>IF(ISBLANK('Participant Info'!A13661),"",'Participant Info'!A13661)</f>
        <v/>
      </c>
      <c r="B13667" s="1" t="str">
        <f>IF(ISBLANK('Participant Info'!B13661),"",'Participant Info'!B13661)</f>
        <v/>
      </c>
      <c r="C13667" s="1" t="str">
        <f>IF(ISBLANK('Participant Info'!C13661),"",'Participant Info'!C13661)</f>
        <v/>
      </c>
    </row>
    <row r="13668" spans="1:3" x14ac:dyDescent="0.3">
      <c r="A13668" s="1" t="str">
        <f>IF(ISBLANK('Participant Info'!A13662),"",'Participant Info'!A13662)</f>
        <v/>
      </c>
      <c r="B13668" s="1" t="str">
        <f>IF(ISBLANK('Participant Info'!B13662),"",'Participant Info'!B13662)</f>
        <v/>
      </c>
      <c r="C13668" s="1" t="str">
        <f>IF(ISBLANK('Participant Info'!C13662),"",'Participant Info'!C13662)</f>
        <v/>
      </c>
    </row>
    <row r="13669" spans="1:3" x14ac:dyDescent="0.3">
      <c r="A13669" s="1" t="str">
        <f>IF(ISBLANK('Participant Info'!A13663),"",'Participant Info'!A13663)</f>
        <v/>
      </c>
      <c r="B13669" s="1" t="str">
        <f>IF(ISBLANK('Participant Info'!B13663),"",'Participant Info'!B13663)</f>
        <v/>
      </c>
      <c r="C13669" s="1" t="str">
        <f>IF(ISBLANK('Participant Info'!C13663),"",'Participant Info'!C13663)</f>
        <v/>
      </c>
    </row>
    <row r="13670" spans="1:3" x14ac:dyDescent="0.3">
      <c r="A13670" s="1" t="str">
        <f>IF(ISBLANK('Participant Info'!A13664),"",'Participant Info'!A13664)</f>
        <v/>
      </c>
      <c r="B13670" s="1" t="str">
        <f>IF(ISBLANK('Participant Info'!B13664),"",'Participant Info'!B13664)</f>
        <v/>
      </c>
      <c r="C13670" s="1" t="str">
        <f>IF(ISBLANK('Participant Info'!C13664),"",'Participant Info'!C13664)</f>
        <v/>
      </c>
    </row>
    <row r="13671" spans="1:3" x14ac:dyDescent="0.3">
      <c r="A13671" s="1" t="str">
        <f>IF(ISBLANK('Participant Info'!A13665),"",'Participant Info'!A13665)</f>
        <v/>
      </c>
      <c r="B13671" s="1" t="str">
        <f>IF(ISBLANK('Participant Info'!B13665),"",'Participant Info'!B13665)</f>
        <v/>
      </c>
      <c r="C13671" s="1" t="str">
        <f>IF(ISBLANK('Participant Info'!C13665),"",'Participant Info'!C13665)</f>
        <v/>
      </c>
    </row>
    <row r="13672" spans="1:3" x14ac:dyDescent="0.3">
      <c r="A13672" s="1" t="str">
        <f>IF(ISBLANK('Participant Info'!A13666),"",'Participant Info'!A13666)</f>
        <v/>
      </c>
      <c r="B13672" s="1" t="str">
        <f>IF(ISBLANK('Participant Info'!B13666),"",'Participant Info'!B13666)</f>
        <v/>
      </c>
      <c r="C13672" s="1" t="str">
        <f>IF(ISBLANK('Participant Info'!C13666),"",'Participant Info'!C13666)</f>
        <v/>
      </c>
    </row>
    <row r="13673" spans="1:3" x14ac:dyDescent="0.3">
      <c r="A13673" s="1" t="str">
        <f>IF(ISBLANK('Participant Info'!A13667),"",'Participant Info'!A13667)</f>
        <v/>
      </c>
      <c r="B13673" s="1" t="str">
        <f>IF(ISBLANK('Participant Info'!B13667),"",'Participant Info'!B13667)</f>
        <v/>
      </c>
      <c r="C13673" s="1" t="str">
        <f>IF(ISBLANK('Participant Info'!C13667),"",'Participant Info'!C13667)</f>
        <v/>
      </c>
    </row>
    <row r="13674" spans="1:3" x14ac:dyDescent="0.3">
      <c r="A13674" s="1" t="str">
        <f>IF(ISBLANK('Participant Info'!A13668),"",'Participant Info'!A13668)</f>
        <v/>
      </c>
      <c r="B13674" s="1" t="str">
        <f>IF(ISBLANK('Participant Info'!B13668),"",'Participant Info'!B13668)</f>
        <v/>
      </c>
      <c r="C13674" s="1" t="str">
        <f>IF(ISBLANK('Participant Info'!C13668),"",'Participant Info'!C13668)</f>
        <v/>
      </c>
    </row>
    <row r="13675" spans="1:3" x14ac:dyDescent="0.3">
      <c r="A13675" s="1" t="str">
        <f>IF(ISBLANK('Participant Info'!A13669),"",'Participant Info'!A13669)</f>
        <v/>
      </c>
      <c r="B13675" s="1" t="str">
        <f>IF(ISBLANK('Participant Info'!B13669),"",'Participant Info'!B13669)</f>
        <v/>
      </c>
      <c r="C13675" s="1" t="str">
        <f>IF(ISBLANK('Participant Info'!C13669),"",'Participant Info'!C13669)</f>
        <v/>
      </c>
    </row>
    <row r="13676" spans="1:3" x14ac:dyDescent="0.3">
      <c r="A13676" s="1" t="str">
        <f>IF(ISBLANK('Participant Info'!A13670),"",'Participant Info'!A13670)</f>
        <v/>
      </c>
      <c r="B13676" s="1" t="str">
        <f>IF(ISBLANK('Participant Info'!B13670),"",'Participant Info'!B13670)</f>
        <v/>
      </c>
      <c r="C13676" s="1" t="str">
        <f>IF(ISBLANK('Participant Info'!C13670),"",'Participant Info'!C13670)</f>
        <v/>
      </c>
    </row>
    <row r="13677" spans="1:3" x14ac:dyDescent="0.3">
      <c r="A13677" s="1" t="str">
        <f>IF(ISBLANK('Participant Info'!A13671),"",'Participant Info'!A13671)</f>
        <v/>
      </c>
      <c r="B13677" s="1" t="str">
        <f>IF(ISBLANK('Participant Info'!B13671),"",'Participant Info'!B13671)</f>
        <v/>
      </c>
      <c r="C13677" s="1" t="str">
        <f>IF(ISBLANK('Participant Info'!C13671),"",'Participant Info'!C13671)</f>
        <v/>
      </c>
    </row>
    <row r="13678" spans="1:3" x14ac:dyDescent="0.3">
      <c r="A13678" s="1" t="str">
        <f>IF(ISBLANK('Participant Info'!A13672),"",'Participant Info'!A13672)</f>
        <v/>
      </c>
      <c r="B13678" s="1" t="str">
        <f>IF(ISBLANK('Participant Info'!B13672),"",'Participant Info'!B13672)</f>
        <v/>
      </c>
      <c r="C13678" s="1" t="str">
        <f>IF(ISBLANK('Participant Info'!C13672),"",'Participant Info'!C13672)</f>
        <v/>
      </c>
    </row>
    <row r="13679" spans="1:3" x14ac:dyDescent="0.3">
      <c r="A13679" s="1" t="str">
        <f>IF(ISBLANK('Participant Info'!A13673),"",'Participant Info'!A13673)</f>
        <v/>
      </c>
      <c r="B13679" s="1" t="str">
        <f>IF(ISBLANK('Participant Info'!B13673),"",'Participant Info'!B13673)</f>
        <v/>
      </c>
      <c r="C13679" s="1" t="str">
        <f>IF(ISBLANK('Participant Info'!C13673),"",'Participant Info'!C13673)</f>
        <v/>
      </c>
    </row>
    <row r="13680" spans="1:3" x14ac:dyDescent="0.3">
      <c r="A13680" s="1" t="str">
        <f>IF(ISBLANK('Participant Info'!A13674),"",'Participant Info'!A13674)</f>
        <v/>
      </c>
      <c r="B13680" s="1" t="str">
        <f>IF(ISBLANK('Participant Info'!B13674),"",'Participant Info'!B13674)</f>
        <v/>
      </c>
      <c r="C13680" s="1" t="str">
        <f>IF(ISBLANK('Participant Info'!C13674),"",'Participant Info'!C13674)</f>
        <v/>
      </c>
    </row>
    <row r="13681" spans="1:3" x14ac:dyDescent="0.3">
      <c r="A13681" s="1" t="str">
        <f>IF(ISBLANK('Participant Info'!A13675),"",'Participant Info'!A13675)</f>
        <v/>
      </c>
      <c r="B13681" s="1" t="str">
        <f>IF(ISBLANK('Participant Info'!B13675),"",'Participant Info'!B13675)</f>
        <v/>
      </c>
      <c r="C13681" s="1" t="str">
        <f>IF(ISBLANK('Participant Info'!C13675),"",'Participant Info'!C13675)</f>
        <v/>
      </c>
    </row>
    <row r="13682" spans="1:3" x14ac:dyDescent="0.3">
      <c r="A13682" s="1" t="str">
        <f>IF(ISBLANK('Participant Info'!A13676),"",'Participant Info'!A13676)</f>
        <v/>
      </c>
      <c r="B13682" s="1" t="str">
        <f>IF(ISBLANK('Participant Info'!B13676),"",'Participant Info'!B13676)</f>
        <v/>
      </c>
      <c r="C13682" s="1" t="str">
        <f>IF(ISBLANK('Participant Info'!C13676),"",'Participant Info'!C13676)</f>
        <v/>
      </c>
    </row>
    <row r="13683" spans="1:3" x14ac:dyDescent="0.3">
      <c r="A13683" s="1" t="str">
        <f>IF(ISBLANK('Participant Info'!A13677),"",'Participant Info'!A13677)</f>
        <v/>
      </c>
      <c r="B13683" s="1" t="str">
        <f>IF(ISBLANK('Participant Info'!B13677),"",'Participant Info'!B13677)</f>
        <v/>
      </c>
      <c r="C13683" s="1" t="str">
        <f>IF(ISBLANK('Participant Info'!C13677),"",'Participant Info'!C13677)</f>
        <v/>
      </c>
    </row>
    <row r="13684" spans="1:3" x14ac:dyDescent="0.3">
      <c r="A13684" s="1" t="str">
        <f>IF(ISBLANK('Participant Info'!A13678),"",'Participant Info'!A13678)</f>
        <v/>
      </c>
      <c r="B13684" s="1" t="str">
        <f>IF(ISBLANK('Participant Info'!B13678),"",'Participant Info'!B13678)</f>
        <v/>
      </c>
      <c r="C13684" s="1" t="str">
        <f>IF(ISBLANK('Participant Info'!C13678),"",'Participant Info'!C13678)</f>
        <v/>
      </c>
    </row>
    <row r="13685" spans="1:3" x14ac:dyDescent="0.3">
      <c r="A13685" s="1" t="str">
        <f>IF(ISBLANK('Participant Info'!A13679),"",'Participant Info'!A13679)</f>
        <v/>
      </c>
      <c r="B13685" s="1" t="str">
        <f>IF(ISBLANK('Participant Info'!B13679),"",'Participant Info'!B13679)</f>
        <v/>
      </c>
      <c r="C13685" s="1" t="str">
        <f>IF(ISBLANK('Participant Info'!C13679),"",'Participant Info'!C13679)</f>
        <v/>
      </c>
    </row>
    <row r="13686" spans="1:3" x14ac:dyDescent="0.3">
      <c r="A13686" s="1" t="str">
        <f>IF(ISBLANK('Participant Info'!A13680),"",'Participant Info'!A13680)</f>
        <v/>
      </c>
      <c r="B13686" s="1" t="str">
        <f>IF(ISBLANK('Participant Info'!B13680),"",'Participant Info'!B13680)</f>
        <v/>
      </c>
      <c r="C13686" s="1" t="str">
        <f>IF(ISBLANK('Participant Info'!C13680),"",'Participant Info'!C13680)</f>
        <v/>
      </c>
    </row>
    <row r="13687" spans="1:3" x14ac:dyDescent="0.3">
      <c r="A13687" s="1" t="str">
        <f>IF(ISBLANK('Participant Info'!A13681),"",'Participant Info'!A13681)</f>
        <v/>
      </c>
      <c r="B13687" s="1" t="str">
        <f>IF(ISBLANK('Participant Info'!B13681),"",'Participant Info'!B13681)</f>
        <v/>
      </c>
      <c r="C13687" s="1" t="str">
        <f>IF(ISBLANK('Participant Info'!C13681),"",'Participant Info'!C13681)</f>
        <v/>
      </c>
    </row>
    <row r="13688" spans="1:3" x14ac:dyDescent="0.3">
      <c r="A13688" s="1" t="str">
        <f>IF(ISBLANK('Participant Info'!A13682),"",'Participant Info'!A13682)</f>
        <v/>
      </c>
      <c r="B13688" s="1" t="str">
        <f>IF(ISBLANK('Participant Info'!B13682),"",'Participant Info'!B13682)</f>
        <v/>
      </c>
      <c r="C13688" s="1" t="str">
        <f>IF(ISBLANK('Participant Info'!C13682),"",'Participant Info'!C13682)</f>
        <v/>
      </c>
    </row>
    <row r="13689" spans="1:3" x14ac:dyDescent="0.3">
      <c r="A13689" s="1" t="str">
        <f>IF(ISBLANK('Participant Info'!A13683),"",'Participant Info'!A13683)</f>
        <v/>
      </c>
      <c r="B13689" s="1" t="str">
        <f>IF(ISBLANK('Participant Info'!B13683),"",'Participant Info'!B13683)</f>
        <v/>
      </c>
      <c r="C13689" s="1" t="str">
        <f>IF(ISBLANK('Participant Info'!C13683),"",'Participant Info'!C13683)</f>
        <v/>
      </c>
    </row>
    <row r="13690" spans="1:3" x14ac:dyDescent="0.3">
      <c r="A13690" s="1" t="str">
        <f>IF(ISBLANK('Participant Info'!A13684),"",'Participant Info'!A13684)</f>
        <v/>
      </c>
      <c r="B13690" s="1" t="str">
        <f>IF(ISBLANK('Participant Info'!B13684),"",'Participant Info'!B13684)</f>
        <v/>
      </c>
      <c r="C13690" s="1" t="str">
        <f>IF(ISBLANK('Participant Info'!C13684),"",'Participant Info'!C13684)</f>
        <v/>
      </c>
    </row>
    <row r="13691" spans="1:3" x14ac:dyDescent="0.3">
      <c r="A13691" s="1" t="str">
        <f>IF(ISBLANK('Participant Info'!A13685),"",'Participant Info'!A13685)</f>
        <v/>
      </c>
      <c r="B13691" s="1" t="str">
        <f>IF(ISBLANK('Participant Info'!B13685),"",'Participant Info'!B13685)</f>
        <v/>
      </c>
      <c r="C13691" s="1" t="str">
        <f>IF(ISBLANK('Participant Info'!C13685),"",'Participant Info'!C13685)</f>
        <v/>
      </c>
    </row>
    <row r="13692" spans="1:3" x14ac:dyDescent="0.3">
      <c r="A13692" s="1" t="str">
        <f>IF(ISBLANK('Participant Info'!A13686),"",'Participant Info'!A13686)</f>
        <v/>
      </c>
      <c r="B13692" s="1" t="str">
        <f>IF(ISBLANK('Participant Info'!B13686),"",'Participant Info'!B13686)</f>
        <v/>
      </c>
      <c r="C13692" s="1" t="str">
        <f>IF(ISBLANK('Participant Info'!C13686),"",'Participant Info'!C13686)</f>
        <v/>
      </c>
    </row>
    <row r="13693" spans="1:3" x14ac:dyDescent="0.3">
      <c r="A13693" s="1" t="str">
        <f>IF(ISBLANK('Participant Info'!A13687),"",'Participant Info'!A13687)</f>
        <v/>
      </c>
      <c r="B13693" s="1" t="str">
        <f>IF(ISBLANK('Participant Info'!B13687),"",'Participant Info'!B13687)</f>
        <v/>
      </c>
      <c r="C13693" s="1" t="str">
        <f>IF(ISBLANK('Participant Info'!C13687),"",'Participant Info'!C13687)</f>
        <v/>
      </c>
    </row>
    <row r="13694" spans="1:3" x14ac:dyDescent="0.3">
      <c r="A13694" s="1" t="str">
        <f>IF(ISBLANK('Participant Info'!A13688),"",'Participant Info'!A13688)</f>
        <v/>
      </c>
      <c r="B13694" s="1" t="str">
        <f>IF(ISBLANK('Participant Info'!B13688),"",'Participant Info'!B13688)</f>
        <v/>
      </c>
      <c r="C13694" s="1" t="str">
        <f>IF(ISBLANK('Participant Info'!C13688),"",'Participant Info'!C13688)</f>
        <v/>
      </c>
    </row>
    <row r="13695" spans="1:3" x14ac:dyDescent="0.3">
      <c r="A13695" s="1" t="str">
        <f>IF(ISBLANK('Participant Info'!A13689),"",'Participant Info'!A13689)</f>
        <v/>
      </c>
      <c r="B13695" s="1" t="str">
        <f>IF(ISBLANK('Participant Info'!B13689),"",'Participant Info'!B13689)</f>
        <v/>
      </c>
      <c r="C13695" s="1" t="str">
        <f>IF(ISBLANK('Participant Info'!C13689),"",'Participant Info'!C13689)</f>
        <v/>
      </c>
    </row>
    <row r="13696" spans="1:3" x14ac:dyDescent="0.3">
      <c r="A13696" s="1" t="str">
        <f>IF(ISBLANK('Participant Info'!A13690),"",'Participant Info'!A13690)</f>
        <v/>
      </c>
      <c r="B13696" s="1" t="str">
        <f>IF(ISBLANK('Participant Info'!B13690),"",'Participant Info'!B13690)</f>
        <v/>
      </c>
      <c r="C13696" s="1" t="str">
        <f>IF(ISBLANK('Participant Info'!C13690),"",'Participant Info'!C13690)</f>
        <v/>
      </c>
    </row>
    <row r="13697" spans="1:3" x14ac:dyDescent="0.3">
      <c r="A13697" s="1" t="str">
        <f>IF(ISBLANK('Participant Info'!A13691),"",'Participant Info'!A13691)</f>
        <v/>
      </c>
      <c r="B13697" s="1" t="str">
        <f>IF(ISBLANK('Participant Info'!B13691),"",'Participant Info'!B13691)</f>
        <v/>
      </c>
      <c r="C13697" s="1" t="str">
        <f>IF(ISBLANK('Participant Info'!C13691),"",'Participant Info'!C13691)</f>
        <v/>
      </c>
    </row>
    <row r="13698" spans="1:3" x14ac:dyDescent="0.3">
      <c r="A13698" s="1" t="str">
        <f>IF(ISBLANK('Participant Info'!A13692),"",'Participant Info'!A13692)</f>
        <v/>
      </c>
      <c r="B13698" s="1" t="str">
        <f>IF(ISBLANK('Participant Info'!B13692),"",'Participant Info'!B13692)</f>
        <v/>
      </c>
      <c r="C13698" s="1" t="str">
        <f>IF(ISBLANK('Participant Info'!C13692),"",'Participant Info'!C13692)</f>
        <v/>
      </c>
    </row>
    <row r="13699" spans="1:3" x14ac:dyDescent="0.3">
      <c r="A13699" s="1" t="str">
        <f>IF(ISBLANK('Participant Info'!A13693),"",'Participant Info'!A13693)</f>
        <v/>
      </c>
      <c r="B13699" s="1" t="str">
        <f>IF(ISBLANK('Participant Info'!B13693),"",'Participant Info'!B13693)</f>
        <v/>
      </c>
      <c r="C13699" s="1" t="str">
        <f>IF(ISBLANK('Participant Info'!C13693),"",'Participant Info'!C13693)</f>
        <v/>
      </c>
    </row>
    <row r="13700" spans="1:3" x14ac:dyDescent="0.3">
      <c r="A13700" s="1" t="str">
        <f>IF(ISBLANK('Participant Info'!A13694),"",'Participant Info'!A13694)</f>
        <v/>
      </c>
      <c r="B13700" s="1" t="str">
        <f>IF(ISBLANK('Participant Info'!B13694),"",'Participant Info'!B13694)</f>
        <v/>
      </c>
      <c r="C13700" s="1" t="str">
        <f>IF(ISBLANK('Participant Info'!C13694),"",'Participant Info'!C13694)</f>
        <v/>
      </c>
    </row>
    <row r="13701" spans="1:3" x14ac:dyDescent="0.3">
      <c r="A13701" s="1" t="str">
        <f>IF(ISBLANK('Participant Info'!A13695),"",'Participant Info'!A13695)</f>
        <v/>
      </c>
      <c r="B13701" s="1" t="str">
        <f>IF(ISBLANK('Participant Info'!B13695),"",'Participant Info'!B13695)</f>
        <v/>
      </c>
      <c r="C13701" s="1" t="str">
        <f>IF(ISBLANK('Participant Info'!C13695),"",'Participant Info'!C13695)</f>
        <v/>
      </c>
    </row>
    <row r="13702" spans="1:3" x14ac:dyDescent="0.3">
      <c r="A13702" s="1" t="str">
        <f>IF(ISBLANK('Participant Info'!A13696),"",'Participant Info'!A13696)</f>
        <v/>
      </c>
      <c r="B13702" s="1" t="str">
        <f>IF(ISBLANK('Participant Info'!B13696),"",'Participant Info'!B13696)</f>
        <v/>
      </c>
      <c r="C13702" s="1" t="str">
        <f>IF(ISBLANK('Participant Info'!C13696),"",'Participant Info'!C13696)</f>
        <v/>
      </c>
    </row>
    <row r="13703" spans="1:3" x14ac:dyDescent="0.3">
      <c r="A13703" s="1" t="str">
        <f>IF(ISBLANK('Participant Info'!A13697),"",'Participant Info'!A13697)</f>
        <v/>
      </c>
      <c r="B13703" s="1" t="str">
        <f>IF(ISBLANK('Participant Info'!B13697),"",'Participant Info'!B13697)</f>
        <v/>
      </c>
      <c r="C13703" s="1" t="str">
        <f>IF(ISBLANK('Participant Info'!C13697),"",'Participant Info'!C13697)</f>
        <v/>
      </c>
    </row>
    <row r="13704" spans="1:3" x14ac:dyDescent="0.3">
      <c r="A13704" s="1" t="str">
        <f>IF(ISBLANK('Participant Info'!A13698),"",'Participant Info'!A13698)</f>
        <v/>
      </c>
      <c r="B13704" s="1" t="str">
        <f>IF(ISBLANK('Participant Info'!B13698),"",'Participant Info'!B13698)</f>
        <v/>
      </c>
      <c r="C13704" s="1" t="str">
        <f>IF(ISBLANK('Participant Info'!C13698),"",'Participant Info'!C13698)</f>
        <v/>
      </c>
    </row>
    <row r="13705" spans="1:3" x14ac:dyDescent="0.3">
      <c r="A13705" s="1" t="str">
        <f>IF(ISBLANK('Participant Info'!A13699),"",'Participant Info'!A13699)</f>
        <v/>
      </c>
      <c r="B13705" s="1" t="str">
        <f>IF(ISBLANK('Participant Info'!B13699),"",'Participant Info'!B13699)</f>
        <v/>
      </c>
      <c r="C13705" s="1" t="str">
        <f>IF(ISBLANK('Participant Info'!C13699),"",'Participant Info'!C13699)</f>
        <v/>
      </c>
    </row>
    <row r="13706" spans="1:3" x14ac:dyDescent="0.3">
      <c r="A13706" s="1" t="str">
        <f>IF(ISBLANK('Participant Info'!A13700),"",'Participant Info'!A13700)</f>
        <v/>
      </c>
      <c r="B13706" s="1" t="str">
        <f>IF(ISBLANK('Participant Info'!B13700),"",'Participant Info'!B13700)</f>
        <v/>
      </c>
      <c r="C13706" s="1" t="str">
        <f>IF(ISBLANK('Participant Info'!C13700),"",'Participant Info'!C13700)</f>
        <v/>
      </c>
    </row>
    <row r="13707" spans="1:3" x14ac:dyDescent="0.3">
      <c r="A13707" s="1" t="str">
        <f>IF(ISBLANK('Participant Info'!A13701),"",'Participant Info'!A13701)</f>
        <v/>
      </c>
      <c r="B13707" s="1" t="str">
        <f>IF(ISBLANK('Participant Info'!B13701),"",'Participant Info'!B13701)</f>
        <v/>
      </c>
      <c r="C13707" s="1" t="str">
        <f>IF(ISBLANK('Participant Info'!C13701),"",'Participant Info'!C13701)</f>
        <v/>
      </c>
    </row>
    <row r="13708" spans="1:3" x14ac:dyDescent="0.3">
      <c r="A13708" s="1" t="str">
        <f>IF(ISBLANK('Participant Info'!A13702),"",'Participant Info'!A13702)</f>
        <v/>
      </c>
      <c r="B13708" s="1" t="str">
        <f>IF(ISBLANK('Participant Info'!B13702),"",'Participant Info'!B13702)</f>
        <v/>
      </c>
      <c r="C13708" s="1" t="str">
        <f>IF(ISBLANK('Participant Info'!C13702),"",'Participant Info'!C13702)</f>
        <v/>
      </c>
    </row>
    <row r="13709" spans="1:3" x14ac:dyDescent="0.3">
      <c r="A13709" s="1" t="str">
        <f>IF(ISBLANK('Participant Info'!A13703),"",'Participant Info'!A13703)</f>
        <v/>
      </c>
      <c r="B13709" s="1" t="str">
        <f>IF(ISBLANK('Participant Info'!B13703),"",'Participant Info'!B13703)</f>
        <v/>
      </c>
      <c r="C13709" s="1" t="str">
        <f>IF(ISBLANK('Participant Info'!C13703),"",'Participant Info'!C13703)</f>
        <v/>
      </c>
    </row>
    <row r="13710" spans="1:3" x14ac:dyDescent="0.3">
      <c r="A13710" s="1" t="str">
        <f>IF(ISBLANK('Participant Info'!A13704),"",'Participant Info'!A13704)</f>
        <v/>
      </c>
      <c r="B13710" s="1" t="str">
        <f>IF(ISBLANK('Participant Info'!B13704),"",'Participant Info'!B13704)</f>
        <v/>
      </c>
      <c r="C13710" s="1" t="str">
        <f>IF(ISBLANK('Participant Info'!C13704),"",'Participant Info'!C13704)</f>
        <v/>
      </c>
    </row>
    <row r="13711" spans="1:3" x14ac:dyDescent="0.3">
      <c r="A13711" s="1" t="str">
        <f>IF(ISBLANK('Participant Info'!A13705),"",'Participant Info'!A13705)</f>
        <v/>
      </c>
      <c r="B13711" s="1" t="str">
        <f>IF(ISBLANK('Participant Info'!B13705),"",'Participant Info'!B13705)</f>
        <v/>
      </c>
      <c r="C13711" s="1" t="str">
        <f>IF(ISBLANK('Participant Info'!C13705),"",'Participant Info'!C13705)</f>
        <v/>
      </c>
    </row>
    <row r="13712" spans="1:3" x14ac:dyDescent="0.3">
      <c r="A13712" s="1" t="str">
        <f>IF(ISBLANK('Participant Info'!A13706),"",'Participant Info'!A13706)</f>
        <v/>
      </c>
      <c r="B13712" s="1" t="str">
        <f>IF(ISBLANK('Participant Info'!B13706),"",'Participant Info'!B13706)</f>
        <v/>
      </c>
      <c r="C13712" s="1" t="str">
        <f>IF(ISBLANK('Participant Info'!C13706),"",'Participant Info'!C13706)</f>
        <v/>
      </c>
    </row>
    <row r="13713" spans="1:3" x14ac:dyDescent="0.3">
      <c r="A13713" s="1" t="str">
        <f>IF(ISBLANK('Participant Info'!A13707),"",'Participant Info'!A13707)</f>
        <v/>
      </c>
      <c r="B13713" s="1" t="str">
        <f>IF(ISBLANK('Participant Info'!B13707),"",'Participant Info'!B13707)</f>
        <v/>
      </c>
      <c r="C13713" s="1" t="str">
        <f>IF(ISBLANK('Participant Info'!C13707),"",'Participant Info'!C13707)</f>
        <v/>
      </c>
    </row>
    <row r="13714" spans="1:3" x14ac:dyDescent="0.3">
      <c r="A13714" s="1" t="str">
        <f>IF(ISBLANK('Participant Info'!A13708),"",'Participant Info'!A13708)</f>
        <v/>
      </c>
      <c r="B13714" s="1" t="str">
        <f>IF(ISBLANK('Participant Info'!B13708),"",'Participant Info'!B13708)</f>
        <v/>
      </c>
      <c r="C13714" s="1" t="str">
        <f>IF(ISBLANK('Participant Info'!C13708),"",'Participant Info'!C13708)</f>
        <v/>
      </c>
    </row>
    <row r="13715" spans="1:3" x14ac:dyDescent="0.3">
      <c r="A13715" s="1" t="str">
        <f>IF(ISBLANK('Participant Info'!A13709),"",'Participant Info'!A13709)</f>
        <v/>
      </c>
      <c r="B13715" s="1" t="str">
        <f>IF(ISBLANK('Participant Info'!B13709),"",'Participant Info'!B13709)</f>
        <v/>
      </c>
      <c r="C13715" s="1" t="str">
        <f>IF(ISBLANK('Participant Info'!C13709),"",'Participant Info'!C13709)</f>
        <v/>
      </c>
    </row>
    <row r="13716" spans="1:3" x14ac:dyDescent="0.3">
      <c r="A13716" s="1" t="str">
        <f>IF(ISBLANK('Participant Info'!A13710),"",'Participant Info'!A13710)</f>
        <v/>
      </c>
      <c r="B13716" s="1" t="str">
        <f>IF(ISBLANK('Participant Info'!B13710),"",'Participant Info'!B13710)</f>
        <v/>
      </c>
      <c r="C13716" s="1" t="str">
        <f>IF(ISBLANK('Participant Info'!C13710),"",'Participant Info'!C13710)</f>
        <v/>
      </c>
    </row>
    <row r="13717" spans="1:3" x14ac:dyDescent="0.3">
      <c r="A13717" s="1" t="str">
        <f>IF(ISBLANK('Participant Info'!A13711),"",'Participant Info'!A13711)</f>
        <v/>
      </c>
      <c r="B13717" s="1" t="str">
        <f>IF(ISBLANK('Participant Info'!B13711),"",'Participant Info'!B13711)</f>
        <v/>
      </c>
      <c r="C13717" s="1" t="str">
        <f>IF(ISBLANK('Participant Info'!C13711),"",'Participant Info'!C13711)</f>
        <v/>
      </c>
    </row>
    <row r="13718" spans="1:3" x14ac:dyDescent="0.3">
      <c r="A13718" s="1" t="str">
        <f>IF(ISBLANK('Participant Info'!A13712),"",'Participant Info'!A13712)</f>
        <v/>
      </c>
      <c r="B13718" s="1" t="str">
        <f>IF(ISBLANK('Participant Info'!B13712),"",'Participant Info'!B13712)</f>
        <v/>
      </c>
      <c r="C13718" s="1" t="str">
        <f>IF(ISBLANK('Participant Info'!C13712),"",'Participant Info'!C13712)</f>
        <v/>
      </c>
    </row>
    <row r="13719" spans="1:3" x14ac:dyDescent="0.3">
      <c r="A13719" s="1" t="str">
        <f>IF(ISBLANK('Participant Info'!A13713),"",'Participant Info'!A13713)</f>
        <v/>
      </c>
      <c r="B13719" s="1" t="str">
        <f>IF(ISBLANK('Participant Info'!B13713),"",'Participant Info'!B13713)</f>
        <v/>
      </c>
      <c r="C13719" s="1" t="str">
        <f>IF(ISBLANK('Participant Info'!C13713),"",'Participant Info'!C13713)</f>
        <v/>
      </c>
    </row>
    <row r="13720" spans="1:3" x14ac:dyDescent="0.3">
      <c r="A13720" s="1" t="str">
        <f>IF(ISBLANK('Participant Info'!A13714),"",'Participant Info'!A13714)</f>
        <v/>
      </c>
      <c r="B13720" s="1" t="str">
        <f>IF(ISBLANK('Participant Info'!B13714),"",'Participant Info'!B13714)</f>
        <v/>
      </c>
      <c r="C13720" s="1" t="str">
        <f>IF(ISBLANK('Participant Info'!C13714),"",'Participant Info'!C13714)</f>
        <v/>
      </c>
    </row>
    <row r="13721" spans="1:3" x14ac:dyDescent="0.3">
      <c r="A13721" s="1" t="str">
        <f>IF(ISBLANK('Participant Info'!A13715),"",'Participant Info'!A13715)</f>
        <v/>
      </c>
      <c r="B13721" s="1" t="str">
        <f>IF(ISBLANK('Participant Info'!B13715),"",'Participant Info'!B13715)</f>
        <v/>
      </c>
      <c r="C13721" s="1" t="str">
        <f>IF(ISBLANK('Participant Info'!C13715),"",'Participant Info'!C13715)</f>
        <v/>
      </c>
    </row>
    <row r="13722" spans="1:3" x14ac:dyDescent="0.3">
      <c r="A13722" s="1" t="str">
        <f>IF(ISBLANK('Participant Info'!A13716),"",'Participant Info'!A13716)</f>
        <v/>
      </c>
      <c r="B13722" s="1" t="str">
        <f>IF(ISBLANK('Participant Info'!B13716),"",'Participant Info'!B13716)</f>
        <v/>
      </c>
      <c r="C13722" s="1" t="str">
        <f>IF(ISBLANK('Participant Info'!C13716),"",'Participant Info'!C13716)</f>
        <v/>
      </c>
    </row>
    <row r="13723" spans="1:3" x14ac:dyDescent="0.3">
      <c r="A13723" s="1" t="str">
        <f>IF(ISBLANK('Participant Info'!A13717),"",'Participant Info'!A13717)</f>
        <v/>
      </c>
      <c r="B13723" s="1" t="str">
        <f>IF(ISBLANK('Participant Info'!B13717),"",'Participant Info'!B13717)</f>
        <v/>
      </c>
      <c r="C13723" s="1" t="str">
        <f>IF(ISBLANK('Participant Info'!C13717),"",'Participant Info'!C13717)</f>
        <v/>
      </c>
    </row>
    <row r="13724" spans="1:3" x14ac:dyDescent="0.3">
      <c r="A13724" s="1" t="str">
        <f>IF(ISBLANK('Participant Info'!A13718),"",'Participant Info'!A13718)</f>
        <v/>
      </c>
      <c r="B13724" s="1" t="str">
        <f>IF(ISBLANK('Participant Info'!B13718),"",'Participant Info'!B13718)</f>
        <v/>
      </c>
      <c r="C13724" s="1" t="str">
        <f>IF(ISBLANK('Participant Info'!C13718),"",'Participant Info'!C13718)</f>
        <v/>
      </c>
    </row>
    <row r="13725" spans="1:3" x14ac:dyDescent="0.3">
      <c r="A13725" s="1" t="str">
        <f>IF(ISBLANK('Participant Info'!A13719),"",'Participant Info'!A13719)</f>
        <v/>
      </c>
      <c r="B13725" s="1" t="str">
        <f>IF(ISBLANK('Participant Info'!B13719),"",'Participant Info'!B13719)</f>
        <v/>
      </c>
      <c r="C13725" s="1" t="str">
        <f>IF(ISBLANK('Participant Info'!C13719),"",'Participant Info'!C13719)</f>
        <v/>
      </c>
    </row>
    <row r="13726" spans="1:3" x14ac:dyDescent="0.3">
      <c r="A13726" s="1" t="str">
        <f>IF(ISBLANK('Participant Info'!A13720),"",'Participant Info'!A13720)</f>
        <v/>
      </c>
      <c r="B13726" s="1" t="str">
        <f>IF(ISBLANK('Participant Info'!B13720),"",'Participant Info'!B13720)</f>
        <v/>
      </c>
      <c r="C13726" s="1" t="str">
        <f>IF(ISBLANK('Participant Info'!C13720),"",'Participant Info'!C13720)</f>
        <v/>
      </c>
    </row>
    <row r="13727" spans="1:3" x14ac:dyDescent="0.3">
      <c r="A13727" s="1" t="str">
        <f>IF(ISBLANK('Participant Info'!A13721),"",'Participant Info'!A13721)</f>
        <v/>
      </c>
      <c r="B13727" s="1" t="str">
        <f>IF(ISBLANK('Participant Info'!B13721),"",'Participant Info'!B13721)</f>
        <v/>
      </c>
      <c r="C13727" s="1" t="str">
        <f>IF(ISBLANK('Participant Info'!C13721),"",'Participant Info'!C13721)</f>
        <v/>
      </c>
    </row>
    <row r="13728" spans="1:3" x14ac:dyDescent="0.3">
      <c r="A13728" s="1" t="str">
        <f>IF(ISBLANK('Participant Info'!A13722),"",'Participant Info'!A13722)</f>
        <v/>
      </c>
      <c r="B13728" s="1" t="str">
        <f>IF(ISBLANK('Participant Info'!B13722),"",'Participant Info'!B13722)</f>
        <v/>
      </c>
      <c r="C13728" s="1" t="str">
        <f>IF(ISBLANK('Participant Info'!C13722),"",'Participant Info'!C13722)</f>
        <v/>
      </c>
    </row>
    <row r="13729" spans="1:3" x14ac:dyDescent="0.3">
      <c r="A13729" s="1" t="str">
        <f>IF(ISBLANK('Participant Info'!A13723),"",'Participant Info'!A13723)</f>
        <v/>
      </c>
      <c r="B13729" s="1" t="str">
        <f>IF(ISBLANK('Participant Info'!B13723),"",'Participant Info'!B13723)</f>
        <v/>
      </c>
      <c r="C13729" s="1" t="str">
        <f>IF(ISBLANK('Participant Info'!C13723),"",'Participant Info'!C13723)</f>
        <v/>
      </c>
    </row>
    <row r="13730" spans="1:3" x14ac:dyDescent="0.3">
      <c r="A13730" s="1" t="str">
        <f>IF(ISBLANK('Participant Info'!A13724),"",'Participant Info'!A13724)</f>
        <v/>
      </c>
      <c r="B13730" s="1" t="str">
        <f>IF(ISBLANK('Participant Info'!B13724),"",'Participant Info'!B13724)</f>
        <v/>
      </c>
      <c r="C13730" s="1" t="str">
        <f>IF(ISBLANK('Participant Info'!C13724),"",'Participant Info'!C13724)</f>
        <v/>
      </c>
    </row>
    <row r="13731" spans="1:3" x14ac:dyDescent="0.3">
      <c r="A13731" s="1" t="str">
        <f>IF(ISBLANK('Participant Info'!A13725),"",'Participant Info'!A13725)</f>
        <v/>
      </c>
      <c r="B13731" s="1" t="str">
        <f>IF(ISBLANK('Participant Info'!B13725),"",'Participant Info'!B13725)</f>
        <v/>
      </c>
      <c r="C13731" s="1" t="str">
        <f>IF(ISBLANK('Participant Info'!C13725),"",'Participant Info'!C13725)</f>
        <v/>
      </c>
    </row>
    <row r="13732" spans="1:3" x14ac:dyDescent="0.3">
      <c r="A13732" s="1" t="str">
        <f>IF(ISBLANK('Participant Info'!A13726),"",'Participant Info'!A13726)</f>
        <v/>
      </c>
      <c r="B13732" s="1" t="str">
        <f>IF(ISBLANK('Participant Info'!B13726),"",'Participant Info'!B13726)</f>
        <v/>
      </c>
      <c r="C13732" s="1" t="str">
        <f>IF(ISBLANK('Participant Info'!C13726),"",'Participant Info'!C13726)</f>
        <v/>
      </c>
    </row>
    <row r="13733" spans="1:3" x14ac:dyDescent="0.3">
      <c r="A13733" s="1" t="str">
        <f>IF(ISBLANK('Participant Info'!A13727),"",'Participant Info'!A13727)</f>
        <v/>
      </c>
      <c r="B13733" s="1" t="str">
        <f>IF(ISBLANK('Participant Info'!B13727),"",'Participant Info'!B13727)</f>
        <v/>
      </c>
      <c r="C13733" s="1" t="str">
        <f>IF(ISBLANK('Participant Info'!C13727),"",'Participant Info'!C13727)</f>
        <v/>
      </c>
    </row>
    <row r="13734" spans="1:3" x14ac:dyDescent="0.3">
      <c r="A13734" s="1" t="str">
        <f>IF(ISBLANK('Participant Info'!A13728),"",'Participant Info'!A13728)</f>
        <v/>
      </c>
      <c r="B13734" s="1" t="str">
        <f>IF(ISBLANK('Participant Info'!B13728),"",'Participant Info'!B13728)</f>
        <v/>
      </c>
      <c r="C13734" s="1" t="str">
        <f>IF(ISBLANK('Participant Info'!C13728),"",'Participant Info'!C13728)</f>
        <v/>
      </c>
    </row>
    <row r="13735" spans="1:3" x14ac:dyDescent="0.3">
      <c r="A13735" s="1" t="str">
        <f>IF(ISBLANK('Participant Info'!A13729),"",'Participant Info'!A13729)</f>
        <v/>
      </c>
      <c r="B13735" s="1" t="str">
        <f>IF(ISBLANK('Participant Info'!B13729),"",'Participant Info'!B13729)</f>
        <v/>
      </c>
      <c r="C13735" s="1" t="str">
        <f>IF(ISBLANK('Participant Info'!C13729),"",'Participant Info'!C13729)</f>
        <v/>
      </c>
    </row>
    <row r="13736" spans="1:3" x14ac:dyDescent="0.3">
      <c r="A13736" s="1" t="str">
        <f>IF(ISBLANK('Participant Info'!A13730),"",'Participant Info'!A13730)</f>
        <v/>
      </c>
      <c r="B13736" s="1" t="str">
        <f>IF(ISBLANK('Participant Info'!B13730),"",'Participant Info'!B13730)</f>
        <v/>
      </c>
      <c r="C13736" s="1" t="str">
        <f>IF(ISBLANK('Participant Info'!C13730),"",'Participant Info'!C13730)</f>
        <v/>
      </c>
    </row>
    <row r="13737" spans="1:3" x14ac:dyDescent="0.3">
      <c r="A13737" s="1" t="str">
        <f>IF(ISBLANK('Participant Info'!A13731),"",'Participant Info'!A13731)</f>
        <v/>
      </c>
      <c r="B13737" s="1" t="str">
        <f>IF(ISBLANK('Participant Info'!B13731),"",'Participant Info'!B13731)</f>
        <v/>
      </c>
      <c r="C13737" s="1" t="str">
        <f>IF(ISBLANK('Participant Info'!C13731),"",'Participant Info'!C13731)</f>
        <v/>
      </c>
    </row>
    <row r="13738" spans="1:3" x14ac:dyDescent="0.3">
      <c r="A13738" s="1" t="str">
        <f>IF(ISBLANK('Participant Info'!A13732),"",'Participant Info'!A13732)</f>
        <v/>
      </c>
      <c r="B13738" s="1" t="str">
        <f>IF(ISBLANK('Participant Info'!B13732),"",'Participant Info'!B13732)</f>
        <v/>
      </c>
      <c r="C13738" s="1" t="str">
        <f>IF(ISBLANK('Participant Info'!C13732),"",'Participant Info'!C13732)</f>
        <v/>
      </c>
    </row>
    <row r="13739" spans="1:3" x14ac:dyDescent="0.3">
      <c r="A13739" s="1" t="str">
        <f>IF(ISBLANK('Participant Info'!A13733),"",'Participant Info'!A13733)</f>
        <v/>
      </c>
      <c r="B13739" s="1" t="str">
        <f>IF(ISBLANK('Participant Info'!B13733),"",'Participant Info'!B13733)</f>
        <v/>
      </c>
      <c r="C13739" s="1" t="str">
        <f>IF(ISBLANK('Participant Info'!C13733),"",'Participant Info'!C13733)</f>
        <v/>
      </c>
    </row>
    <row r="13740" spans="1:3" x14ac:dyDescent="0.3">
      <c r="A13740" s="1" t="str">
        <f>IF(ISBLANK('Participant Info'!A13734),"",'Participant Info'!A13734)</f>
        <v/>
      </c>
      <c r="B13740" s="1" t="str">
        <f>IF(ISBLANK('Participant Info'!B13734),"",'Participant Info'!B13734)</f>
        <v/>
      </c>
      <c r="C13740" s="1" t="str">
        <f>IF(ISBLANK('Participant Info'!C13734),"",'Participant Info'!C13734)</f>
        <v/>
      </c>
    </row>
    <row r="13741" spans="1:3" x14ac:dyDescent="0.3">
      <c r="A13741" s="1" t="str">
        <f>IF(ISBLANK('Participant Info'!A13735),"",'Participant Info'!A13735)</f>
        <v/>
      </c>
      <c r="B13741" s="1" t="str">
        <f>IF(ISBLANK('Participant Info'!B13735),"",'Participant Info'!B13735)</f>
        <v/>
      </c>
      <c r="C13741" s="1" t="str">
        <f>IF(ISBLANK('Participant Info'!C13735),"",'Participant Info'!C13735)</f>
        <v/>
      </c>
    </row>
    <row r="13742" spans="1:3" x14ac:dyDescent="0.3">
      <c r="A13742" s="1" t="str">
        <f>IF(ISBLANK('Participant Info'!A13736),"",'Participant Info'!A13736)</f>
        <v/>
      </c>
      <c r="B13742" s="1" t="str">
        <f>IF(ISBLANK('Participant Info'!B13736),"",'Participant Info'!B13736)</f>
        <v/>
      </c>
      <c r="C13742" s="1" t="str">
        <f>IF(ISBLANK('Participant Info'!C13736),"",'Participant Info'!C13736)</f>
        <v/>
      </c>
    </row>
    <row r="13743" spans="1:3" x14ac:dyDescent="0.3">
      <c r="A13743" s="1" t="str">
        <f>IF(ISBLANK('Participant Info'!A13737),"",'Participant Info'!A13737)</f>
        <v/>
      </c>
      <c r="B13743" s="1" t="str">
        <f>IF(ISBLANK('Participant Info'!B13737),"",'Participant Info'!B13737)</f>
        <v/>
      </c>
      <c r="C13743" s="1" t="str">
        <f>IF(ISBLANK('Participant Info'!C13737),"",'Participant Info'!C13737)</f>
        <v/>
      </c>
    </row>
    <row r="13744" spans="1:3" x14ac:dyDescent="0.3">
      <c r="A13744" s="1" t="str">
        <f>IF(ISBLANK('Participant Info'!A13738),"",'Participant Info'!A13738)</f>
        <v/>
      </c>
      <c r="B13744" s="1" t="str">
        <f>IF(ISBLANK('Participant Info'!B13738),"",'Participant Info'!B13738)</f>
        <v/>
      </c>
      <c r="C13744" s="1" t="str">
        <f>IF(ISBLANK('Participant Info'!C13738),"",'Participant Info'!C13738)</f>
        <v/>
      </c>
    </row>
    <row r="13745" spans="1:3" x14ac:dyDescent="0.3">
      <c r="A13745" s="1" t="str">
        <f>IF(ISBLANK('Participant Info'!A13739),"",'Participant Info'!A13739)</f>
        <v/>
      </c>
      <c r="B13745" s="1" t="str">
        <f>IF(ISBLANK('Participant Info'!B13739),"",'Participant Info'!B13739)</f>
        <v/>
      </c>
      <c r="C13745" s="1" t="str">
        <f>IF(ISBLANK('Participant Info'!C13739),"",'Participant Info'!C13739)</f>
        <v/>
      </c>
    </row>
    <row r="13746" spans="1:3" x14ac:dyDescent="0.3">
      <c r="A13746" s="1" t="str">
        <f>IF(ISBLANK('Participant Info'!A13740),"",'Participant Info'!A13740)</f>
        <v/>
      </c>
      <c r="B13746" s="1" t="str">
        <f>IF(ISBLANK('Participant Info'!B13740),"",'Participant Info'!B13740)</f>
        <v/>
      </c>
      <c r="C13746" s="1" t="str">
        <f>IF(ISBLANK('Participant Info'!C13740),"",'Participant Info'!C13740)</f>
        <v/>
      </c>
    </row>
    <row r="13747" spans="1:3" x14ac:dyDescent="0.3">
      <c r="A13747" s="1" t="str">
        <f>IF(ISBLANK('Participant Info'!A13741),"",'Participant Info'!A13741)</f>
        <v/>
      </c>
      <c r="B13747" s="1" t="str">
        <f>IF(ISBLANK('Participant Info'!B13741),"",'Participant Info'!B13741)</f>
        <v/>
      </c>
      <c r="C13747" s="1" t="str">
        <f>IF(ISBLANK('Participant Info'!C13741),"",'Participant Info'!C13741)</f>
        <v/>
      </c>
    </row>
    <row r="13748" spans="1:3" x14ac:dyDescent="0.3">
      <c r="A13748" s="1" t="str">
        <f>IF(ISBLANK('Participant Info'!A13742),"",'Participant Info'!A13742)</f>
        <v/>
      </c>
      <c r="B13748" s="1" t="str">
        <f>IF(ISBLANK('Participant Info'!B13742),"",'Participant Info'!B13742)</f>
        <v/>
      </c>
      <c r="C13748" s="1" t="str">
        <f>IF(ISBLANK('Participant Info'!C13742),"",'Participant Info'!C13742)</f>
        <v/>
      </c>
    </row>
    <row r="13749" spans="1:3" x14ac:dyDescent="0.3">
      <c r="A13749" s="1" t="str">
        <f>IF(ISBLANK('Participant Info'!A13743),"",'Participant Info'!A13743)</f>
        <v/>
      </c>
      <c r="B13749" s="1" t="str">
        <f>IF(ISBLANK('Participant Info'!B13743),"",'Participant Info'!B13743)</f>
        <v/>
      </c>
      <c r="C13749" s="1" t="str">
        <f>IF(ISBLANK('Participant Info'!C13743),"",'Participant Info'!C13743)</f>
        <v/>
      </c>
    </row>
    <row r="13750" spans="1:3" x14ac:dyDescent="0.3">
      <c r="A13750" s="1" t="str">
        <f>IF(ISBLANK('Participant Info'!A13744),"",'Participant Info'!A13744)</f>
        <v/>
      </c>
      <c r="B13750" s="1" t="str">
        <f>IF(ISBLANK('Participant Info'!B13744),"",'Participant Info'!B13744)</f>
        <v/>
      </c>
      <c r="C13750" s="1" t="str">
        <f>IF(ISBLANK('Participant Info'!C13744),"",'Participant Info'!C13744)</f>
        <v/>
      </c>
    </row>
    <row r="13751" spans="1:3" x14ac:dyDescent="0.3">
      <c r="A13751" s="1" t="str">
        <f>IF(ISBLANK('Participant Info'!A13745),"",'Participant Info'!A13745)</f>
        <v/>
      </c>
      <c r="B13751" s="1" t="str">
        <f>IF(ISBLANK('Participant Info'!B13745),"",'Participant Info'!B13745)</f>
        <v/>
      </c>
      <c r="C13751" s="1" t="str">
        <f>IF(ISBLANK('Participant Info'!C13745),"",'Participant Info'!C13745)</f>
        <v/>
      </c>
    </row>
    <row r="13752" spans="1:3" x14ac:dyDescent="0.3">
      <c r="A13752" s="1" t="str">
        <f>IF(ISBLANK('Participant Info'!A13746),"",'Participant Info'!A13746)</f>
        <v/>
      </c>
      <c r="B13752" s="1" t="str">
        <f>IF(ISBLANK('Participant Info'!B13746),"",'Participant Info'!B13746)</f>
        <v/>
      </c>
      <c r="C13752" s="1" t="str">
        <f>IF(ISBLANK('Participant Info'!C13746),"",'Participant Info'!C13746)</f>
        <v/>
      </c>
    </row>
    <row r="13753" spans="1:3" x14ac:dyDescent="0.3">
      <c r="A13753" s="1" t="str">
        <f>IF(ISBLANK('Participant Info'!A13747),"",'Participant Info'!A13747)</f>
        <v/>
      </c>
      <c r="B13753" s="1" t="str">
        <f>IF(ISBLANK('Participant Info'!B13747),"",'Participant Info'!B13747)</f>
        <v/>
      </c>
      <c r="C13753" s="1" t="str">
        <f>IF(ISBLANK('Participant Info'!C13747),"",'Participant Info'!C13747)</f>
        <v/>
      </c>
    </row>
    <row r="13754" spans="1:3" x14ac:dyDescent="0.3">
      <c r="A13754" s="1" t="str">
        <f>IF(ISBLANK('Participant Info'!A13748),"",'Participant Info'!A13748)</f>
        <v/>
      </c>
      <c r="B13754" s="1" t="str">
        <f>IF(ISBLANK('Participant Info'!B13748),"",'Participant Info'!B13748)</f>
        <v/>
      </c>
      <c r="C13754" s="1" t="str">
        <f>IF(ISBLANK('Participant Info'!C13748),"",'Participant Info'!C13748)</f>
        <v/>
      </c>
    </row>
    <row r="13755" spans="1:3" x14ac:dyDescent="0.3">
      <c r="A13755" s="1" t="str">
        <f>IF(ISBLANK('Participant Info'!A13749),"",'Participant Info'!A13749)</f>
        <v/>
      </c>
      <c r="B13755" s="1" t="str">
        <f>IF(ISBLANK('Participant Info'!B13749),"",'Participant Info'!B13749)</f>
        <v/>
      </c>
      <c r="C13755" s="1" t="str">
        <f>IF(ISBLANK('Participant Info'!C13749),"",'Participant Info'!C13749)</f>
        <v/>
      </c>
    </row>
    <row r="13756" spans="1:3" x14ac:dyDescent="0.3">
      <c r="A13756" s="1" t="str">
        <f>IF(ISBLANK('Participant Info'!A13750),"",'Participant Info'!A13750)</f>
        <v/>
      </c>
      <c r="B13756" s="1" t="str">
        <f>IF(ISBLANK('Participant Info'!B13750),"",'Participant Info'!B13750)</f>
        <v/>
      </c>
      <c r="C13756" s="1" t="str">
        <f>IF(ISBLANK('Participant Info'!C13750),"",'Participant Info'!C13750)</f>
        <v/>
      </c>
    </row>
    <row r="13757" spans="1:3" x14ac:dyDescent="0.3">
      <c r="A13757" s="1" t="str">
        <f>IF(ISBLANK('Participant Info'!A13751),"",'Participant Info'!A13751)</f>
        <v/>
      </c>
      <c r="B13757" s="1" t="str">
        <f>IF(ISBLANK('Participant Info'!B13751),"",'Participant Info'!B13751)</f>
        <v/>
      </c>
      <c r="C13757" s="1" t="str">
        <f>IF(ISBLANK('Participant Info'!C13751),"",'Participant Info'!C13751)</f>
        <v/>
      </c>
    </row>
    <row r="13758" spans="1:3" x14ac:dyDescent="0.3">
      <c r="A13758" s="1" t="str">
        <f>IF(ISBLANK('Participant Info'!A13752),"",'Participant Info'!A13752)</f>
        <v/>
      </c>
      <c r="B13758" s="1" t="str">
        <f>IF(ISBLANK('Participant Info'!B13752),"",'Participant Info'!B13752)</f>
        <v/>
      </c>
      <c r="C13758" s="1" t="str">
        <f>IF(ISBLANK('Participant Info'!C13752),"",'Participant Info'!C13752)</f>
        <v/>
      </c>
    </row>
    <row r="13759" spans="1:3" x14ac:dyDescent="0.3">
      <c r="A13759" s="1" t="str">
        <f>IF(ISBLANK('Participant Info'!A13753),"",'Participant Info'!A13753)</f>
        <v/>
      </c>
      <c r="B13759" s="1" t="str">
        <f>IF(ISBLANK('Participant Info'!B13753),"",'Participant Info'!B13753)</f>
        <v/>
      </c>
      <c r="C13759" s="1" t="str">
        <f>IF(ISBLANK('Participant Info'!C13753),"",'Participant Info'!C13753)</f>
        <v/>
      </c>
    </row>
    <row r="13760" spans="1:3" x14ac:dyDescent="0.3">
      <c r="A13760" s="1" t="str">
        <f>IF(ISBLANK('Participant Info'!A13754),"",'Participant Info'!A13754)</f>
        <v/>
      </c>
      <c r="B13760" s="1" t="str">
        <f>IF(ISBLANK('Participant Info'!B13754),"",'Participant Info'!B13754)</f>
        <v/>
      </c>
      <c r="C13760" s="1" t="str">
        <f>IF(ISBLANK('Participant Info'!C13754),"",'Participant Info'!C13754)</f>
        <v/>
      </c>
    </row>
    <row r="13761" spans="1:3" x14ac:dyDescent="0.3">
      <c r="A13761" s="1" t="str">
        <f>IF(ISBLANK('Participant Info'!A13755),"",'Participant Info'!A13755)</f>
        <v/>
      </c>
      <c r="B13761" s="1" t="str">
        <f>IF(ISBLANK('Participant Info'!B13755),"",'Participant Info'!B13755)</f>
        <v/>
      </c>
      <c r="C13761" s="1" t="str">
        <f>IF(ISBLANK('Participant Info'!C13755),"",'Participant Info'!C13755)</f>
        <v/>
      </c>
    </row>
    <row r="13762" spans="1:3" x14ac:dyDescent="0.3">
      <c r="A13762" s="1" t="str">
        <f>IF(ISBLANK('Participant Info'!A13756),"",'Participant Info'!A13756)</f>
        <v/>
      </c>
      <c r="B13762" s="1" t="str">
        <f>IF(ISBLANK('Participant Info'!B13756),"",'Participant Info'!B13756)</f>
        <v/>
      </c>
      <c r="C13762" s="1" t="str">
        <f>IF(ISBLANK('Participant Info'!C13756),"",'Participant Info'!C13756)</f>
        <v/>
      </c>
    </row>
    <row r="13763" spans="1:3" x14ac:dyDescent="0.3">
      <c r="A13763" s="1" t="str">
        <f>IF(ISBLANK('Participant Info'!A13757),"",'Participant Info'!A13757)</f>
        <v/>
      </c>
      <c r="B13763" s="1" t="str">
        <f>IF(ISBLANK('Participant Info'!B13757),"",'Participant Info'!B13757)</f>
        <v/>
      </c>
      <c r="C13763" s="1" t="str">
        <f>IF(ISBLANK('Participant Info'!C13757),"",'Participant Info'!C13757)</f>
        <v/>
      </c>
    </row>
    <row r="13764" spans="1:3" x14ac:dyDescent="0.3">
      <c r="A13764" s="1" t="str">
        <f>IF(ISBLANK('Participant Info'!A13758),"",'Participant Info'!A13758)</f>
        <v/>
      </c>
      <c r="B13764" s="1" t="str">
        <f>IF(ISBLANK('Participant Info'!B13758),"",'Participant Info'!B13758)</f>
        <v/>
      </c>
      <c r="C13764" s="1" t="str">
        <f>IF(ISBLANK('Participant Info'!C13758),"",'Participant Info'!C13758)</f>
        <v/>
      </c>
    </row>
    <row r="13765" spans="1:3" x14ac:dyDescent="0.3">
      <c r="A13765" s="1" t="str">
        <f>IF(ISBLANK('Participant Info'!A13759),"",'Participant Info'!A13759)</f>
        <v/>
      </c>
      <c r="B13765" s="1" t="str">
        <f>IF(ISBLANK('Participant Info'!B13759),"",'Participant Info'!B13759)</f>
        <v/>
      </c>
      <c r="C13765" s="1" t="str">
        <f>IF(ISBLANK('Participant Info'!C13759),"",'Participant Info'!C13759)</f>
        <v/>
      </c>
    </row>
    <row r="13766" spans="1:3" x14ac:dyDescent="0.3">
      <c r="A13766" s="1" t="str">
        <f>IF(ISBLANK('Participant Info'!A13760),"",'Participant Info'!A13760)</f>
        <v/>
      </c>
      <c r="B13766" s="1" t="str">
        <f>IF(ISBLANK('Participant Info'!B13760),"",'Participant Info'!B13760)</f>
        <v/>
      </c>
      <c r="C13766" s="1" t="str">
        <f>IF(ISBLANK('Participant Info'!C13760),"",'Participant Info'!C13760)</f>
        <v/>
      </c>
    </row>
    <row r="13767" spans="1:3" x14ac:dyDescent="0.3">
      <c r="A13767" s="1" t="str">
        <f>IF(ISBLANK('Participant Info'!A13761),"",'Participant Info'!A13761)</f>
        <v/>
      </c>
      <c r="B13767" s="1" t="str">
        <f>IF(ISBLANK('Participant Info'!B13761),"",'Participant Info'!B13761)</f>
        <v/>
      </c>
      <c r="C13767" s="1" t="str">
        <f>IF(ISBLANK('Participant Info'!C13761),"",'Participant Info'!C13761)</f>
        <v/>
      </c>
    </row>
    <row r="13768" spans="1:3" x14ac:dyDescent="0.3">
      <c r="A13768" s="1" t="str">
        <f>IF(ISBLANK('Participant Info'!A13762),"",'Participant Info'!A13762)</f>
        <v/>
      </c>
      <c r="B13768" s="1" t="str">
        <f>IF(ISBLANK('Participant Info'!B13762),"",'Participant Info'!B13762)</f>
        <v/>
      </c>
      <c r="C13768" s="1" t="str">
        <f>IF(ISBLANK('Participant Info'!C13762),"",'Participant Info'!C13762)</f>
        <v/>
      </c>
    </row>
    <row r="13769" spans="1:3" x14ac:dyDescent="0.3">
      <c r="A13769" s="1" t="str">
        <f>IF(ISBLANK('Participant Info'!A13763),"",'Participant Info'!A13763)</f>
        <v/>
      </c>
      <c r="B13769" s="1" t="str">
        <f>IF(ISBLANK('Participant Info'!B13763),"",'Participant Info'!B13763)</f>
        <v/>
      </c>
      <c r="C13769" s="1" t="str">
        <f>IF(ISBLANK('Participant Info'!C13763),"",'Participant Info'!C13763)</f>
        <v/>
      </c>
    </row>
    <row r="13770" spans="1:3" x14ac:dyDescent="0.3">
      <c r="A13770" s="1" t="str">
        <f>IF(ISBLANK('Participant Info'!A13764),"",'Participant Info'!A13764)</f>
        <v/>
      </c>
      <c r="B13770" s="1" t="str">
        <f>IF(ISBLANK('Participant Info'!B13764),"",'Participant Info'!B13764)</f>
        <v/>
      </c>
      <c r="C13770" s="1" t="str">
        <f>IF(ISBLANK('Participant Info'!C13764),"",'Participant Info'!C13764)</f>
        <v/>
      </c>
    </row>
    <row r="13771" spans="1:3" x14ac:dyDescent="0.3">
      <c r="A13771" s="1" t="str">
        <f>IF(ISBLANK('Participant Info'!A13765),"",'Participant Info'!A13765)</f>
        <v/>
      </c>
      <c r="B13771" s="1" t="str">
        <f>IF(ISBLANK('Participant Info'!B13765),"",'Participant Info'!B13765)</f>
        <v/>
      </c>
      <c r="C13771" s="1" t="str">
        <f>IF(ISBLANK('Participant Info'!C13765),"",'Participant Info'!C13765)</f>
        <v/>
      </c>
    </row>
    <row r="13772" spans="1:3" x14ac:dyDescent="0.3">
      <c r="A13772" s="1" t="str">
        <f>IF(ISBLANK('Participant Info'!A13766),"",'Participant Info'!A13766)</f>
        <v/>
      </c>
      <c r="B13772" s="1" t="str">
        <f>IF(ISBLANK('Participant Info'!B13766),"",'Participant Info'!B13766)</f>
        <v/>
      </c>
      <c r="C13772" s="1" t="str">
        <f>IF(ISBLANK('Participant Info'!C13766),"",'Participant Info'!C13766)</f>
        <v/>
      </c>
    </row>
    <row r="13773" spans="1:3" x14ac:dyDescent="0.3">
      <c r="A13773" s="1" t="str">
        <f>IF(ISBLANK('Participant Info'!A13767),"",'Participant Info'!A13767)</f>
        <v/>
      </c>
      <c r="B13773" s="1" t="str">
        <f>IF(ISBLANK('Participant Info'!B13767),"",'Participant Info'!B13767)</f>
        <v/>
      </c>
      <c r="C13773" s="1" t="str">
        <f>IF(ISBLANK('Participant Info'!C13767),"",'Participant Info'!C13767)</f>
        <v/>
      </c>
    </row>
    <row r="13774" spans="1:3" x14ac:dyDescent="0.3">
      <c r="A13774" s="1" t="str">
        <f>IF(ISBLANK('Participant Info'!A13768),"",'Participant Info'!A13768)</f>
        <v/>
      </c>
      <c r="B13774" s="1" t="str">
        <f>IF(ISBLANK('Participant Info'!B13768),"",'Participant Info'!B13768)</f>
        <v/>
      </c>
      <c r="C13774" s="1" t="str">
        <f>IF(ISBLANK('Participant Info'!C13768),"",'Participant Info'!C13768)</f>
        <v/>
      </c>
    </row>
    <row r="13775" spans="1:3" x14ac:dyDescent="0.3">
      <c r="A13775" s="1" t="str">
        <f>IF(ISBLANK('Participant Info'!A13769),"",'Participant Info'!A13769)</f>
        <v/>
      </c>
      <c r="B13775" s="1" t="str">
        <f>IF(ISBLANK('Participant Info'!B13769),"",'Participant Info'!B13769)</f>
        <v/>
      </c>
      <c r="C13775" s="1" t="str">
        <f>IF(ISBLANK('Participant Info'!C13769),"",'Participant Info'!C13769)</f>
        <v/>
      </c>
    </row>
    <row r="13776" spans="1:3" x14ac:dyDescent="0.3">
      <c r="A13776" s="1" t="str">
        <f>IF(ISBLANK('Participant Info'!A13770),"",'Participant Info'!A13770)</f>
        <v/>
      </c>
      <c r="B13776" s="1" t="str">
        <f>IF(ISBLANK('Participant Info'!B13770),"",'Participant Info'!B13770)</f>
        <v/>
      </c>
      <c r="C13776" s="1" t="str">
        <f>IF(ISBLANK('Participant Info'!C13770),"",'Participant Info'!C13770)</f>
        <v/>
      </c>
    </row>
    <row r="13777" spans="1:3" x14ac:dyDescent="0.3">
      <c r="A13777" s="1" t="str">
        <f>IF(ISBLANK('Participant Info'!A13771),"",'Participant Info'!A13771)</f>
        <v/>
      </c>
      <c r="B13777" s="1" t="str">
        <f>IF(ISBLANK('Participant Info'!B13771),"",'Participant Info'!B13771)</f>
        <v/>
      </c>
      <c r="C13777" s="1" t="str">
        <f>IF(ISBLANK('Participant Info'!C13771),"",'Participant Info'!C13771)</f>
        <v/>
      </c>
    </row>
    <row r="13778" spans="1:3" x14ac:dyDescent="0.3">
      <c r="A13778" s="1" t="str">
        <f>IF(ISBLANK('Participant Info'!A13772),"",'Participant Info'!A13772)</f>
        <v/>
      </c>
      <c r="B13778" s="1" t="str">
        <f>IF(ISBLANK('Participant Info'!B13772),"",'Participant Info'!B13772)</f>
        <v/>
      </c>
      <c r="C13778" s="1" t="str">
        <f>IF(ISBLANK('Participant Info'!C13772),"",'Participant Info'!C13772)</f>
        <v/>
      </c>
    </row>
    <row r="13779" spans="1:3" x14ac:dyDescent="0.3">
      <c r="A13779" s="1" t="str">
        <f>IF(ISBLANK('Participant Info'!A13773),"",'Participant Info'!A13773)</f>
        <v/>
      </c>
      <c r="B13779" s="1" t="str">
        <f>IF(ISBLANK('Participant Info'!B13773),"",'Participant Info'!B13773)</f>
        <v/>
      </c>
      <c r="C13779" s="1" t="str">
        <f>IF(ISBLANK('Participant Info'!C13773),"",'Participant Info'!C13773)</f>
        <v/>
      </c>
    </row>
    <row r="13780" spans="1:3" x14ac:dyDescent="0.3">
      <c r="A13780" s="1" t="str">
        <f>IF(ISBLANK('Participant Info'!A13774),"",'Participant Info'!A13774)</f>
        <v/>
      </c>
      <c r="B13780" s="1" t="str">
        <f>IF(ISBLANK('Participant Info'!B13774),"",'Participant Info'!B13774)</f>
        <v/>
      </c>
      <c r="C13780" s="1" t="str">
        <f>IF(ISBLANK('Participant Info'!C13774),"",'Participant Info'!C13774)</f>
        <v/>
      </c>
    </row>
    <row r="13781" spans="1:3" x14ac:dyDescent="0.3">
      <c r="A13781" s="1" t="str">
        <f>IF(ISBLANK('Participant Info'!A13775),"",'Participant Info'!A13775)</f>
        <v/>
      </c>
      <c r="B13781" s="1" t="str">
        <f>IF(ISBLANK('Participant Info'!B13775),"",'Participant Info'!B13775)</f>
        <v/>
      </c>
      <c r="C13781" s="1" t="str">
        <f>IF(ISBLANK('Participant Info'!C13775),"",'Participant Info'!C13775)</f>
        <v/>
      </c>
    </row>
    <row r="13782" spans="1:3" x14ac:dyDescent="0.3">
      <c r="A13782" s="1" t="str">
        <f>IF(ISBLANK('Participant Info'!A13776),"",'Participant Info'!A13776)</f>
        <v/>
      </c>
      <c r="B13782" s="1" t="str">
        <f>IF(ISBLANK('Participant Info'!B13776),"",'Participant Info'!B13776)</f>
        <v/>
      </c>
      <c r="C13782" s="1" t="str">
        <f>IF(ISBLANK('Participant Info'!C13776),"",'Participant Info'!C13776)</f>
        <v/>
      </c>
    </row>
    <row r="13783" spans="1:3" x14ac:dyDescent="0.3">
      <c r="A13783" s="1" t="str">
        <f>IF(ISBLANK('Participant Info'!A13777),"",'Participant Info'!A13777)</f>
        <v/>
      </c>
      <c r="B13783" s="1" t="str">
        <f>IF(ISBLANK('Participant Info'!B13777),"",'Participant Info'!B13777)</f>
        <v/>
      </c>
      <c r="C13783" s="1" t="str">
        <f>IF(ISBLANK('Participant Info'!C13777),"",'Participant Info'!C13777)</f>
        <v/>
      </c>
    </row>
    <row r="13784" spans="1:3" x14ac:dyDescent="0.3">
      <c r="A13784" s="1" t="str">
        <f>IF(ISBLANK('Participant Info'!A13778),"",'Participant Info'!A13778)</f>
        <v/>
      </c>
      <c r="B13784" s="1" t="str">
        <f>IF(ISBLANK('Participant Info'!B13778),"",'Participant Info'!B13778)</f>
        <v/>
      </c>
      <c r="C13784" s="1" t="str">
        <f>IF(ISBLANK('Participant Info'!C13778),"",'Participant Info'!C13778)</f>
        <v/>
      </c>
    </row>
    <row r="13785" spans="1:3" x14ac:dyDescent="0.3">
      <c r="A13785" s="1" t="str">
        <f>IF(ISBLANK('Participant Info'!A13779),"",'Participant Info'!A13779)</f>
        <v/>
      </c>
      <c r="B13785" s="1" t="str">
        <f>IF(ISBLANK('Participant Info'!B13779),"",'Participant Info'!B13779)</f>
        <v/>
      </c>
      <c r="C13785" s="1" t="str">
        <f>IF(ISBLANK('Participant Info'!C13779),"",'Participant Info'!C13779)</f>
        <v/>
      </c>
    </row>
    <row r="13786" spans="1:3" x14ac:dyDescent="0.3">
      <c r="A13786" s="1" t="str">
        <f>IF(ISBLANK('Participant Info'!A13780),"",'Participant Info'!A13780)</f>
        <v/>
      </c>
      <c r="B13786" s="1" t="str">
        <f>IF(ISBLANK('Participant Info'!B13780),"",'Participant Info'!B13780)</f>
        <v/>
      </c>
      <c r="C13786" s="1" t="str">
        <f>IF(ISBLANK('Participant Info'!C13780),"",'Participant Info'!C13780)</f>
        <v/>
      </c>
    </row>
    <row r="13787" spans="1:3" x14ac:dyDescent="0.3">
      <c r="A13787" s="1" t="str">
        <f>IF(ISBLANK('Participant Info'!A13781),"",'Participant Info'!A13781)</f>
        <v/>
      </c>
      <c r="B13787" s="1" t="str">
        <f>IF(ISBLANK('Participant Info'!B13781),"",'Participant Info'!B13781)</f>
        <v/>
      </c>
      <c r="C13787" s="1" t="str">
        <f>IF(ISBLANK('Participant Info'!C13781),"",'Participant Info'!C13781)</f>
        <v/>
      </c>
    </row>
    <row r="13788" spans="1:3" x14ac:dyDescent="0.3">
      <c r="A13788" s="1" t="str">
        <f>IF(ISBLANK('Participant Info'!A13782),"",'Participant Info'!A13782)</f>
        <v/>
      </c>
      <c r="B13788" s="1" t="str">
        <f>IF(ISBLANK('Participant Info'!B13782),"",'Participant Info'!B13782)</f>
        <v/>
      </c>
      <c r="C13788" s="1" t="str">
        <f>IF(ISBLANK('Participant Info'!C13782),"",'Participant Info'!C13782)</f>
        <v/>
      </c>
    </row>
    <row r="13789" spans="1:3" x14ac:dyDescent="0.3">
      <c r="A13789" s="1" t="str">
        <f>IF(ISBLANK('Participant Info'!A13783),"",'Participant Info'!A13783)</f>
        <v/>
      </c>
      <c r="B13789" s="1" t="str">
        <f>IF(ISBLANK('Participant Info'!B13783),"",'Participant Info'!B13783)</f>
        <v/>
      </c>
      <c r="C13789" s="1" t="str">
        <f>IF(ISBLANK('Participant Info'!C13783),"",'Participant Info'!C13783)</f>
        <v/>
      </c>
    </row>
    <row r="13790" spans="1:3" x14ac:dyDescent="0.3">
      <c r="A13790" s="1" t="str">
        <f>IF(ISBLANK('Participant Info'!A13784),"",'Participant Info'!A13784)</f>
        <v/>
      </c>
      <c r="B13790" s="1" t="str">
        <f>IF(ISBLANK('Participant Info'!B13784),"",'Participant Info'!B13784)</f>
        <v/>
      </c>
      <c r="C13790" s="1" t="str">
        <f>IF(ISBLANK('Participant Info'!C13784),"",'Participant Info'!C13784)</f>
        <v/>
      </c>
    </row>
    <row r="13791" spans="1:3" x14ac:dyDescent="0.3">
      <c r="A13791" s="1" t="str">
        <f>IF(ISBLANK('Participant Info'!A13785),"",'Participant Info'!A13785)</f>
        <v/>
      </c>
      <c r="B13791" s="1" t="str">
        <f>IF(ISBLANK('Participant Info'!B13785),"",'Participant Info'!B13785)</f>
        <v/>
      </c>
      <c r="C13791" s="1" t="str">
        <f>IF(ISBLANK('Participant Info'!C13785),"",'Participant Info'!C13785)</f>
        <v/>
      </c>
    </row>
    <row r="13792" spans="1:3" x14ac:dyDescent="0.3">
      <c r="A13792" s="1" t="str">
        <f>IF(ISBLANK('Participant Info'!A13786),"",'Participant Info'!A13786)</f>
        <v/>
      </c>
      <c r="B13792" s="1" t="str">
        <f>IF(ISBLANK('Participant Info'!B13786),"",'Participant Info'!B13786)</f>
        <v/>
      </c>
      <c r="C13792" s="1" t="str">
        <f>IF(ISBLANK('Participant Info'!C13786),"",'Participant Info'!C13786)</f>
        <v/>
      </c>
    </row>
    <row r="13793" spans="1:3" x14ac:dyDescent="0.3">
      <c r="A13793" s="1" t="str">
        <f>IF(ISBLANK('Participant Info'!A13787),"",'Participant Info'!A13787)</f>
        <v/>
      </c>
      <c r="B13793" s="1" t="str">
        <f>IF(ISBLANK('Participant Info'!B13787),"",'Participant Info'!B13787)</f>
        <v/>
      </c>
      <c r="C13793" s="1" t="str">
        <f>IF(ISBLANK('Participant Info'!C13787),"",'Participant Info'!C13787)</f>
        <v/>
      </c>
    </row>
    <row r="13794" spans="1:3" x14ac:dyDescent="0.3">
      <c r="A13794" s="1" t="str">
        <f>IF(ISBLANK('Participant Info'!A13788),"",'Participant Info'!A13788)</f>
        <v/>
      </c>
      <c r="B13794" s="1" t="str">
        <f>IF(ISBLANK('Participant Info'!B13788),"",'Participant Info'!B13788)</f>
        <v/>
      </c>
      <c r="C13794" s="1" t="str">
        <f>IF(ISBLANK('Participant Info'!C13788),"",'Participant Info'!C13788)</f>
        <v/>
      </c>
    </row>
    <row r="13795" spans="1:3" x14ac:dyDescent="0.3">
      <c r="A13795" s="1" t="str">
        <f>IF(ISBLANK('Participant Info'!A13789),"",'Participant Info'!A13789)</f>
        <v/>
      </c>
      <c r="B13795" s="1" t="str">
        <f>IF(ISBLANK('Participant Info'!B13789),"",'Participant Info'!B13789)</f>
        <v/>
      </c>
      <c r="C13795" s="1" t="str">
        <f>IF(ISBLANK('Participant Info'!C13789),"",'Participant Info'!C13789)</f>
        <v/>
      </c>
    </row>
    <row r="13796" spans="1:3" x14ac:dyDescent="0.3">
      <c r="A13796" s="1" t="str">
        <f>IF(ISBLANK('Participant Info'!A13790),"",'Participant Info'!A13790)</f>
        <v/>
      </c>
      <c r="B13796" s="1" t="str">
        <f>IF(ISBLANK('Participant Info'!B13790),"",'Participant Info'!B13790)</f>
        <v/>
      </c>
      <c r="C13796" s="1" t="str">
        <f>IF(ISBLANK('Participant Info'!C13790),"",'Participant Info'!C13790)</f>
        <v/>
      </c>
    </row>
    <row r="13797" spans="1:3" x14ac:dyDescent="0.3">
      <c r="A13797" s="1" t="str">
        <f>IF(ISBLANK('Participant Info'!A13791),"",'Participant Info'!A13791)</f>
        <v/>
      </c>
      <c r="B13797" s="1" t="str">
        <f>IF(ISBLANK('Participant Info'!B13791),"",'Participant Info'!B13791)</f>
        <v/>
      </c>
      <c r="C13797" s="1" t="str">
        <f>IF(ISBLANK('Participant Info'!C13791),"",'Participant Info'!C13791)</f>
        <v/>
      </c>
    </row>
    <row r="13798" spans="1:3" x14ac:dyDescent="0.3">
      <c r="A13798" s="1" t="str">
        <f>IF(ISBLANK('Participant Info'!A13792),"",'Participant Info'!A13792)</f>
        <v/>
      </c>
      <c r="B13798" s="1" t="str">
        <f>IF(ISBLANK('Participant Info'!B13792),"",'Participant Info'!B13792)</f>
        <v/>
      </c>
      <c r="C13798" s="1" t="str">
        <f>IF(ISBLANK('Participant Info'!C13792),"",'Participant Info'!C13792)</f>
        <v/>
      </c>
    </row>
    <row r="13799" spans="1:3" x14ac:dyDescent="0.3">
      <c r="A13799" s="1" t="str">
        <f>IF(ISBLANK('Participant Info'!A13793),"",'Participant Info'!A13793)</f>
        <v/>
      </c>
      <c r="B13799" s="1" t="str">
        <f>IF(ISBLANK('Participant Info'!B13793),"",'Participant Info'!B13793)</f>
        <v/>
      </c>
      <c r="C13799" s="1" t="str">
        <f>IF(ISBLANK('Participant Info'!C13793),"",'Participant Info'!C13793)</f>
        <v/>
      </c>
    </row>
    <row r="13800" spans="1:3" x14ac:dyDescent="0.3">
      <c r="A13800" s="1" t="str">
        <f>IF(ISBLANK('Participant Info'!A13794),"",'Participant Info'!A13794)</f>
        <v/>
      </c>
      <c r="B13800" s="1" t="str">
        <f>IF(ISBLANK('Participant Info'!B13794),"",'Participant Info'!B13794)</f>
        <v/>
      </c>
      <c r="C13800" s="1" t="str">
        <f>IF(ISBLANK('Participant Info'!C13794),"",'Participant Info'!C13794)</f>
        <v/>
      </c>
    </row>
    <row r="13801" spans="1:3" x14ac:dyDescent="0.3">
      <c r="A13801" s="1" t="str">
        <f>IF(ISBLANK('Participant Info'!A13795),"",'Participant Info'!A13795)</f>
        <v/>
      </c>
      <c r="B13801" s="1" t="str">
        <f>IF(ISBLANK('Participant Info'!B13795),"",'Participant Info'!B13795)</f>
        <v/>
      </c>
      <c r="C13801" s="1" t="str">
        <f>IF(ISBLANK('Participant Info'!C13795),"",'Participant Info'!C13795)</f>
        <v/>
      </c>
    </row>
    <row r="13802" spans="1:3" x14ac:dyDescent="0.3">
      <c r="A13802" s="1" t="str">
        <f>IF(ISBLANK('Participant Info'!A13796),"",'Participant Info'!A13796)</f>
        <v/>
      </c>
      <c r="B13802" s="1" t="str">
        <f>IF(ISBLANK('Participant Info'!B13796),"",'Participant Info'!B13796)</f>
        <v/>
      </c>
      <c r="C13802" s="1" t="str">
        <f>IF(ISBLANK('Participant Info'!C13796),"",'Participant Info'!C13796)</f>
        <v/>
      </c>
    </row>
    <row r="13803" spans="1:3" x14ac:dyDescent="0.3">
      <c r="A13803" s="1" t="str">
        <f>IF(ISBLANK('Participant Info'!A13797),"",'Participant Info'!A13797)</f>
        <v/>
      </c>
      <c r="B13803" s="1" t="str">
        <f>IF(ISBLANK('Participant Info'!B13797),"",'Participant Info'!B13797)</f>
        <v/>
      </c>
      <c r="C13803" s="1" t="str">
        <f>IF(ISBLANK('Participant Info'!C13797),"",'Participant Info'!C13797)</f>
        <v/>
      </c>
    </row>
    <row r="13804" spans="1:3" x14ac:dyDescent="0.3">
      <c r="A13804" s="1" t="str">
        <f>IF(ISBLANK('Participant Info'!A13798),"",'Participant Info'!A13798)</f>
        <v/>
      </c>
      <c r="B13804" s="1" t="str">
        <f>IF(ISBLANK('Participant Info'!B13798),"",'Participant Info'!B13798)</f>
        <v/>
      </c>
      <c r="C13804" s="1" t="str">
        <f>IF(ISBLANK('Participant Info'!C13798),"",'Participant Info'!C13798)</f>
        <v/>
      </c>
    </row>
    <row r="13805" spans="1:3" x14ac:dyDescent="0.3">
      <c r="A13805" s="1" t="str">
        <f>IF(ISBLANK('Participant Info'!A13799),"",'Participant Info'!A13799)</f>
        <v/>
      </c>
      <c r="B13805" s="1" t="str">
        <f>IF(ISBLANK('Participant Info'!B13799),"",'Participant Info'!B13799)</f>
        <v/>
      </c>
      <c r="C13805" s="1" t="str">
        <f>IF(ISBLANK('Participant Info'!C13799),"",'Participant Info'!C13799)</f>
        <v/>
      </c>
    </row>
    <row r="13806" spans="1:3" x14ac:dyDescent="0.3">
      <c r="A13806" s="1" t="str">
        <f>IF(ISBLANK('Participant Info'!A13800),"",'Participant Info'!A13800)</f>
        <v/>
      </c>
      <c r="B13806" s="1" t="str">
        <f>IF(ISBLANK('Participant Info'!B13800),"",'Participant Info'!B13800)</f>
        <v/>
      </c>
      <c r="C13806" s="1" t="str">
        <f>IF(ISBLANK('Participant Info'!C13800),"",'Participant Info'!C13800)</f>
        <v/>
      </c>
    </row>
    <row r="13807" spans="1:3" x14ac:dyDescent="0.3">
      <c r="A13807" s="1" t="str">
        <f>IF(ISBLANK('Participant Info'!A13801),"",'Participant Info'!A13801)</f>
        <v/>
      </c>
      <c r="B13807" s="1" t="str">
        <f>IF(ISBLANK('Participant Info'!B13801),"",'Participant Info'!B13801)</f>
        <v/>
      </c>
      <c r="C13807" s="1" t="str">
        <f>IF(ISBLANK('Participant Info'!C13801),"",'Participant Info'!C13801)</f>
        <v/>
      </c>
    </row>
    <row r="13808" spans="1:3" x14ac:dyDescent="0.3">
      <c r="A13808" s="1" t="str">
        <f>IF(ISBLANK('Participant Info'!A13802),"",'Participant Info'!A13802)</f>
        <v/>
      </c>
      <c r="B13808" s="1" t="str">
        <f>IF(ISBLANK('Participant Info'!B13802),"",'Participant Info'!B13802)</f>
        <v/>
      </c>
      <c r="C13808" s="1" t="str">
        <f>IF(ISBLANK('Participant Info'!C13802),"",'Participant Info'!C13802)</f>
        <v/>
      </c>
    </row>
    <row r="13809" spans="1:3" x14ac:dyDescent="0.3">
      <c r="A13809" s="1" t="str">
        <f>IF(ISBLANK('Participant Info'!A13803),"",'Participant Info'!A13803)</f>
        <v/>
      </c>
      <c r="B13809" s="1" t="str">
        <f>IF(ISBLANK('Participant Info'!B13803),"",'Participant Info'!B13803)</f>
        <v/>
      </c>
      <c r="C13809" s="1" t="str">
        <f>IF(ISBLANK('Participant Info'!C13803),"",'Participant Info'!C13803)</f>
        <v/>
      </c>
    </row>
    <row r="13810" spans="1:3" x14ac:dyDescent="0.3">
      <c r="A13810" s="1" t="str">
        <f>IF(ISBLANK('Participant Info'!A13804),"",'Participant Info'!A13804)</f>
        <v/>
      </c>
      <c r="B13810" s="1" t="str">
        <f>IF(ISBLANK('Participant Info'!B13804),"",'Participant Info'!B13804)</f>
        <v/>
      </c>
      <c r="C13810" s="1" t="str">
        <f>IF(ISBLANK('Participant Info'!C13804),"",'Participant Info'!C13804)</f>
        <v/>
      </c>
    </row>
    <row r="13811" spans="1:3" x14ac:dyDescent="0.3">
      <c r="A13811" s="1" t="str">
        <f>IF(ISBLANK('Participant Info'!A13805),"",'Participant Info'!A13805)</f>
        <v/>
      </c>
      <c r="B13811" s="1" t="str">
        <f>IF(ISBLANK('Participant Info'!B13805),"",'Participant Info'!B13805)</f>
        <v/>
      </c>
      <c r="C13811" s="1" t="str">
        <f>IF(ISBLANK('Participant Info'!C13805),"",'Participant Info'!C13805)</f>
        <v/>
      </c>
    </row>
    <row r="13812" spans="1:3" x14ac:dyDescent="0.3">
      <c r="A13812" s="1" t="str">
        <f>IF(ISBLANK('Participant Info'!A13806),"",'Participant Info'!A13806)</f>
        <v/>
      </c>
      <c r="B13812" s="1" t="str">
        <f>IF(ISBLANK('Participant Info'!B13806),"",'Participant Info'!B13806)</f>
        <v/>
      </c>
      <c r="C13812" s="1" t="str">
        <f>IF(ISBLANK('Participant Info'!C13806),"",'Participant Info'!C13806)</f>
        <v/>
      </c>
    </row>
    <row r="13813" spans="1:3" x14ac:dyDescent="0.3">
      <c r="A13813" s="1" t="str">
        <f>IF(ISBLANK('Participant Info'!A13807),"",'Participant Info'!A13807)</f>
        <v/>
      </c>
      <c r="B13813" s="1" t="str">
        <f>IF(ISBLANK('Participant Info'!B13807),"",'Participant Info'!B13807)</f>
        <v/>
      </c>
      <c r="C13813" s="1" t="str">
        <f>IF(ISBLANK('Participant Info'!C13807),"",'Participant Info'!C13807)</f>
        <v/>
      </c>
    </row>
    <row r="13814" spans="1:3" x14ac:dyDescent="0.3">
      <c r="A13814" s="1" t="str">
        <f>IF(ISBLANK('Participant Info'!A13808),"",'Participant Info'!A13808)</f>
        <v/>
      </c>
      <c r="B13814" s="1" t="str">
        <f>IF(ISBLANK('Participant Info'!B13808),"",'Participant Info'!B13808)</f>
        <v/>
      </c>
      <c r="C13814" s="1" t="str">
        <f>IF(ISBLANK('Participant Info'!C13808),"",'Participant Info'!C13808)</f>
        <v/>
      </c>
    </row>
    <row r="13815" spans="1:3" x14ac:dyDescent="0.3">
      <c r="A13815" s="1" t="str">
        <f>IF(ISBLANK('Participant Info'!A13809),"",'Participant Info'!A13809)</f>
        <v/>
      </c>
      <c r="B13815" s="1" t="str">
        <f>IF(ISBLANK('Participant Info'!B13809),"",'Participant Info'!B13809)</f>
        <v/>
      </c>
      <c r="C13815" s="1" t="str">
        <f>IF(ISBLANK('Participant Info'!C13809),"",'Participant Info'!C13809)</f>
        <v/>
      </c>
    </row>
    <row r="13816" spans="1:3" x14ac:dyDescent="0.3">
      <c r="A13816" s="1" t="str">
        <f>IF(ISBLANK('Participant Info'!A13810),"",'Participant Info'!A13810)</f>
        <v/>
      </c>
      <c r="B13816" s="1" t="str">
        <f>IF(ISBLANK('Participant Info'!B13810),"",'Participant Info'!B13810)</f>
        <v/>
      </c>
      <c r="C13816" s="1" t="str">
        <f>IF(ISBLANK('Participant Info'!C13810),"",'Participant Info'!C13810)</f>
        <v/>
      </c>
    </row>
    <row r="13817" spans="1:3" x14ac:dyDescent="0.3">
      <c r="A13817" s="1" t="str">
        <f>IF(ISBLANK('Participant Info'!A13811),"",'Participant Info'!A13811)</f>
        <v/>
      </c>
      <c r="B13817" s="1" t="str">
        <f>IF(ISBLANK('Participant Info'!B13811),"",'Participant Info'!B13811)</f>
        <v/>
      </c>
      <c r="C13817" s="1" t="str">
        <f>IF(ISBLANK('Participant Info'!C13811),"",'Participant Info'!C13811)</f>
        <v/>
      </c>
    </row>
    <row r="13818" spans="1:3" x14ac:dyDescent="0.3">
      <c r="A13818" s="1" t="str">
        <f>IF(ISBLANK('Participant Info'!A13812),"",'Participant Info'!A13812)</f>
        <v/>
      </c>
      <c r="B13818" s="1" t="str">
        <f>IF(ISBLANK('Participant Info'!B13812),"",'Participant Info'!B13812)</f>
        <v/>
      </c>
      <c r="C13818" s="1" t="str">
        <f>IF(ISBLANK('Participant Info'!C13812),"",'Participant Info'!C13812)</f>
        <v/>
      </c>
    </row>
    <row r="13819" spans="1:3" x14ac:dyDescent="0.3">
      <c r="A13819" s="1" t="str">
        <f>IF(ISBLANK('Participant Info'!A13813),"",'Participant Info'!A13813)</f>
        <v/>
      </c>
      <c r="B13819" s="1" t="str">
        <f>IF(ISBLANK('Participant Info'!B13813),"",'Participant Info'!B13813)</f>
        <v/>
      </c>
      <c r="C13819" s="1" t="str">
        <f>IF(ISBLANK('Participant Info'!C13813),"",'Participant Info'!C13813)</f>
        <v/>
      </c>
    </row>
    <row r="13820" spans="1:3" x14ac:dyDescent="0.3">
      <c r="A13820" s="1" t="str">
        <f>IF(ISBLANK('Participant Info'!A13814),"",'Participant Info'!A13814)</f>
        <v/>
      </c>
      <c r="B13820" s="1" t="str">
        <f>IF(ISBLANK('Participant Info'!B13814),"",'Participant Info'!B13814)</f>
        <v/>
      </c>
      <c r="C13820" s="1" t="str">
        <f>IF(ISBLANK('Participant Info'!C13814),"",'Participant Info'!C13814)</f>
        <v/>
      </c>
    </row>
    <row r="13821" spans="1:3" x14ac:dyDescent="0.3">
      <c r="A13821" s="1" t="str">
        <f>IF(ISBLANK('Participant Info'!A13815),"",'Participant Info'!A13815)</f>
        <v/>
      </c>
      <c r="B13821" s="1" t="str">
        <f>IF(ISBLANK('Participant Info'!B13815),"",'Participant Info'!B13815)</f>
        <v/>
      </c>
      <c r="C13821" s="1" t="str">
        <f>IF(ISBLANK('Participant Info'!C13815),"",'Participant Info'!C13815)</f>
        <v/>
      </c>
    </row>
    <row r="13822" spans="1:3" x14ac:dyDescent="0.3">
      <c r="A13822" s="1" t="str">
        <f>IF(ISBLANK('Participant Info'!A13816),"",'Participant Info'!A13816)</f>
        <v/>
      </c>
      <c r="B13822" s="1" t="str">
        <f>IF(ISBLANK('Participant Info'!B13816),"",'Participant Info'!B13816)</f>
        <v/>
      </c>
      <c r="C13822" s="1" t="str">
        <f>IF(ISBLANK('Participant Info'!C13816),"",'Participant Info'!C13816)</f>
        <v/>
      </c>
    </row>
    <row r="13823" spans="1:3" x14ac:dyDescent="0.3">
      <c r="A13823" s="1" t="str">
        <f>IF(ISBLANK('Participant Info'!A13817),"",'Participant Info'!A13817)</f>
        <v/>
      </c>
      <c r="B13823" s="1" t="str">
        <f>IF(ISBLANK('Participant Info'!B13817),"",'Participant Info'!B13817)</f>
        <v/>
      </c>
      <c r="C13823" s="1" t="str">
        <f>IF(ISBLANK('Participant Info'!C13817),"",'Participant Info'!C13817)</f>
        <v/>
      </c>
    </row>
    <row r="13824" spans="1:3" x14ac:dyDescent="0.3">
      <c r="A13824" s="1" t="str">
        <f>IF(ISBLANK('Participant Info'!A13818),"",'Participant Info'!A13818)</f>
        <v/>
      </c>
      <c r="B13824" s="1" t="str">
        <f>IF(ISBLANK('Participant Info'!B13818),"",'Participant Info'!B13818)</f>
        <v/>
      </c>
      <c r="C13824" s="1" t="str">
        <f>IF(ISBLANK('Participant Info'!C13818),"",'Participant Info'!C13818)</f>
        <v/>
      </c>
    </row>
    <row r="13825" spans="1:3" x14ac:dyDescent="0.3">
      <c r="A13825" s="1" t="str">
        <f>IF(ISBLANK('Participant Info'!A13819),"",'Participant Info'!A13819)</f>
        <v/>
      </c>
      <c r="B13825" s="1" t="str">
        <f>IF(ISBLANK('Participant Info'!B13819),"",'Participant Info'!B13819)</f>
        <v/>
      </c>
      <c r="C13825" s="1" t="str">
        <f>IF(ISBLANK('Participant Info'!C13819),"",'Participant Info'!C13819)</f>
        <v/>
      </c>
    </row>
    <row r="13826" spans="1:3" x14ac:dyDescent="0.3">
      <c r="A13826" s="1" t="str">
        <f>IF(ISBLANK('Participant Info'!A13820),"",'Participant Info'!A13820)</f>
        <v/>
      </c>
      <c r="B13826" s="1" t="str">
        <f>IF(ISBLANK('Participant Info'!B13820),"",'Participant Info'!B13820)</f>
        <v/>
      </c>
      <c r="C13826" s="1" t="str">
        <f>IF(ISBLANK('Participant Info'!C13820),"",'Participant Info'!C13820)</f>
        <v/>
      </c>
    </row>
    <row r="13827" spans="1:3" x14ac:dyDescent="0.3">
      <c r="A13827" s="1" t="str">
        <f>IF(ISBLANK('Participant Info'!A13821),"",'Participant Info'!A13821)</f>
        <v/>
      </c>
      <c r="B13827" s="1" t="str">
        <f>IF(ISBLANK('Participant Info'!B13821),"",'Participant Info'!B13821)</f>
        <v/>
      </c>
      <c r="C13827" s="1" t="str">
        <f>IF(ISBLANK('Participant Info'!C13821),"",'Participant Info'!C13821)</f>
        <v/>
      </c>
    </row>
    <row r="13828" spans="1:3" x14ac:dyDescent="0.3">
      <c r="A13828" s="1" t="str">
        <f>IF(ISBLANK('Participant Info'!A13822),"",'Participant Info'!A13822)</f>
        <v/>
      </c>
      <c r="B13828" s="1" t="str">
        <f>IF(ISBLANK('Participant Info'!B13822),"",'Participant Info'!B13822)</f>
        <v/>
      </c>
      <c r="C13828" s="1" t="str">
        <f>IF(ISBLANK('Participant Info'!C13822),"",'Participant Info'!C13822)</f>
        <v/>
      </c>
    </row>
    <row r="13829" spans="1:3" x14ac:dyDescent="0.3">
      <c r="A13829" s="1" t="str">
        <f>IF(ISBLANK('Participant Info'!A13823),"",'Participant Info'!A13823)</f>
        <v/>
      </c>
      <c r="B13829" s="1" t="str">
        <f>IF(ISBLANK('Participant Info'!B13823),"",'Participant Info'!B13823)</f>
        <v/>
      </c>
      <c r="C13829" s="1" t="str">
        <f>IF(ISBLANK('Participant Info'!C13823),"",'Participant Info'!C13823)</f>
        <v/>
      </c>
    </row>
    <row r="13830" spans="1:3" x14ac:dyDescent="0.3">
      <c r="A13830" s="1" t="str">
        <f>IF(ISBLANK('Participant Info'!A13824),"",'Participant Info'!A13824)</f>
        <v/>
      </c>
      <c r="B13830" s="1" t="str">
        <f>IF(ISBLANK('Participant Info'!B13824),"",'Participant Info'!B13824)</f>
        <v/>
      </c>
      <c r="C13830" s="1" t="str">
        <f>IF(ISBLANK('Participant Info'!C13824),"",'Participant Info'!C13824)</f>
        <v/>
      </c>
    </row>
    <row r="13831" spans="1:3" x14ac:dyDescent="0.3">
      <c r="A13831" s="1" t="str">
        <f>IF(ISBLANK('Participant Info'!A13825),"",'Participant Info'!A13825)</f>
        <v/>
      </c>
      <c r="B13831" s="1" t="str">
        <f>IF(ISBLANK('Participant Info'!B13825),"",'Participant Info'!B13825)</f>
        <v/>
      </c>
      <c r="C13831" s="1" t="str">
        <f>IF(ISBLANK('Participant Info'!C13825),"",'Participant Info'!C13825)</f>
        <v/>
      </c>
    </row>
    <row r="13832" spans="1:3" x14ac:dyDescent="0.3">
      <c r="A13832" s="1" t="str">
        <f>IF(ISBLANK('Participant Info'!A13826),"",'Participant Info'!A13826)</f>
        <v/>
      </c>
      <c r="B13832" s="1" t="str">
        <f>IF(ISBLANK('Participant Info'!B13826),"",'Participant Info'!B13826)</f>
        <v/>
      </c>
      <c r="C13832" s="1" t="str">
        <f>IF(ISBLANK('Participant Info'!C13826),"",'Participant Info'!C13826)</f>
        <v/>
      </c>
    </row>
    <row r="13833" spans="1:3" x14ac:dyDescent="0.3">
      <c r="A13833" s="1" t="str">
        <f>IF(ISBLANK('Participant Info'!A13827),"",'Participant Info'!A13827)</f>
        <v/>
      </c>
      <c r="B13833" s="1" t="str">
        <f>IF(ISBLANK('Participant Info'!B13827),"",'Participant Info'!B13827)</f>
        <v/>
      </c>
      <c r="C13833" s="1" t="str">
        <f>IF(ISBLANK('Participant Info'!C13827),"",'Participant Info'!C13827)</f>
        <v/>
      </c>
    </row>
    <row r="13834" spans="1:3" x14ac:dyDescent="0.3">
      <c r="A13834" s="1" t="str">
        <f>IF(ISBLANK('Participant Info'!A13828),"",'Participant Info'!A13828)</f>
        <v/>
      </c>
      <c r="B13834" s="1" t="str">
        <f>IF(ISBLANK('Participant Info'!B13828),"",'Participant Info'!B13828)</f>
        <v/>
      </c>
      <c r="C13834" s="1" t="str">
        <f>IF(ISBLANK('Participant Info'!C13828),"",'Participant Info'!C13828)</f>
        <v/>
      </c>
    </row>
    <row r="13835" spans="1:3" x14ac:dyDescent="0.3">
      <c r="A13835" s="1" t="str">
        <f>IF(ISBLANK('Participant Info'!A13829),"",'Participant Info'!A13829)</f>
        <v/>
      </c>
      <c r="B13835" s="1" t="str">
        <f>IF(ISBLANK('Participant Info'!B13829),"",'Participant Info'!B13829)</f>
        <v/>
      </c>
      <c r="C13835" s="1" t="str">
        <f>IF(ISBLANK('Participant Info'!C13829),"",'Participant Info'!C13829)</f>
        <v/>
      </c>
    </row>
    <row r="13836" spans="1:3" x14ac:dyDescent="0.3">
      <c r="A13836" s="1" t="str">
        <f>IF(ISBLANK('Participant Info'!A13830),"",'Participant Info'!A13830)</f>
        <v/>
      </c>
      <c r="B13836" s="1" t="str">
        <f>IF(ISBLANK('Participant Info'!B13830),"",'Participant Info'!B13830)</f>
        <v/>
      </c>
      <c r="C13836" s="1" t="str">
        <f>IF(ISBLANK('Participant Info'!C13830),"",'Participant Info'!C13830)</f>
        <v/>
      </c>
    </row>
    <row r="13837" spans="1:3" x14ac:dyDescent="0.3">
      <c r="A13837" s="1" t="str">
        <f>IF(ISBLANK('Participant Info'!A13831),"",'Participant Info'!A13831)</f>
        <v/>
      </c>
      <c r="B13837" s="1" t="str">
        <f>IF(ISBLANK('Participant Info'!B13831),"",'Participant Info'!B13831)</f>
        <v/>
      </c>
      <c r="C13837" s="1" t="str">
        <f>IF(ISBLANK('Participant Info'!C13831),"",'Participant Info'!C13831)</f>
        <v/>
      </c>
    </row>
    <row r="13838" spans="1:3" x14ac:dyDescent="0.3">
      <c r="A13838" s="1" t="str">
        <f>IF(ISBLANK('Participant Info'!A13832),"",'Participant Info'!A13832)</f>
        <v/>
      </c>
      <c r="B13838" s="1" t="str">
        <f>IF(ISBLANK('Participant Info'!B13832),"",'Participant Info'!B13832)</f>
        <v/>
      </c>
      <c r="C13838" s="1" t="str">
        <f>IF(ISBLANK('Participant Info'!C13832),"",'Participant Info'!C13832)</f>
        <v/>
      </c>
    </row>
    <row r="13839" spans="1:3" x14ac:dyDescent="0.3">
      <c r="A13839" s="1" t="str">
        <f>IF(ISBLANK('Participant Info'!A13833),"",'Participant Info'!A13833)</f>
        <v/>
      </c>
      <c r="B13839" s="1" t="str">
        <f>IF(ISBLANK('Participant Info'!B13833),"",'Participant Info'!B13833)</f>
        <v/>
      </c>
      <c r="C13839" s="1" t="str">
        <f>IF(ISBLANK('Participant Info'!C13833),"",'Participant Info'!C13833)</f>
        <v/>
      </c>
    </row>
    <row r="13840" spans="1:3" x14ac:dyDescent="0.3">
      <c r="A13840" s="1" t="str">
        <f>IF(ISBLANK('Participant Info'!A13834),"",'Participant Info'!A13834)</f>
        <v/>
      </c>
      <c r="B13840" s="1" t="str">
        <f>IF(ISBLANK('Participant Info'!B13834),"",'Participant Info'!B13834)</f>
        <v/>
      </c>
      <c r="C13840" s="1" t="str">
        <f>IF(ISBLANK('Participant Info'!C13834),"",'Participant Info'!C13834)</f>
        <v/>
      </c>
    </row>
    <row r="13841" spans="1:3" x14ac:dyDescent="0.3">
      <c r="A13841" s="1" t="str">
        <f>IF(ISBLANK('Participant Info'!A13835),"",'Participant Info'!A13835)</f>
        <v/>
      </c>
      <c r="B13841" s="1" t="str">
        <f>IF(ISBLANK('Participant Info'!B13835),"",'Participant Info'!B13835)</f>
        <v/>
      </c>
      <c r="C13841" s="1" t="str">
        <f>IF(ISBLANK('Participant Info'!C13835),"",'Participant Info'!C13835)</f>
        <v/>
      </c>
    </row>
    <row r="13842" spans="1:3" x14ac:dyDescent="0.3">
      <c r="A13842" s="1" t="str">
        <f>IF(ISBLANK('Participant Info'!A13836),"",'Participant Info'!A13836)</f>
        <v/>
      </c>
      <c r="B13842" s="1" t="str">
        <f>IF(ISBLANK('Participant Info'!B13836),"",'Participant Info'!B13836)</f>
        <v/>
      </c>
      <c r="C13842" s="1" t="str">
        <f>IF(ISBLANK('Participant Info'!C13836),"",'Participant Info'!C13836)</f>
        <v/>
      </c>
    </row>
    <row r="13843" spans="1:3" x14ac:dyDescent="0.3">
      <c r="A13843" s="1" t="str">
        <f>IF(ISBLANK('Participant Info'!A13837),"",'Participant Info'!A13837)</f>
        <v/>
      </c>
      <c r="B13843" s="1" t="str">
        <f>IF(ISBLANK('Participant Info'!B13837),"",'Participant Info'!B13837)</f>
        <v/>
      </c>
      <c r="C13843" s="1" t="str">
        <f>IF(ISBLANK('Participant Info'!C13837),"",'Participant Info'!C13837)</f>
        <v/>
      </c>
    </row>
    <row r="13844" spans="1:3" x14ac:dyDescent="0.3">
      <c r="A13844" s="1" t="str">
        <f>IF(ISBLANK('Participant Info'!A13838),"",'Participant Info'!A13838)</f>
        <v/>
      </c>
      <c r="B13844" s="1" t="str">
        <f>IF(ISBLANK('Participant Info'!B13838),"",'Participant Info'!B13838)</f>
        <v/>
      </c>
      <c r="C13844" s="1" t="str">
        <f>IF(ISBLANK('Participant Info'!C13838),"",'Participant Info'!C13838)</f>
        <v/>
      </c>
    </row>
    <row r="13845" spans="1:3" x14ac:dyDescent="0.3">
      <c r="A13845" s="1" t="str">
        <f>IF(ISBLANK('Participant Info'!A13839),"",'Participant Info'!A13839)</f>
        <v/>
      </c>
      <c r="B13845" s="1" t="str">
        <f>IF(ISBLANK('Participant Info'!B13839),"",'Participant Info'!B13839)</f>
        <v/>
      </c>
      <c r="C13845" s="1" t="str">
        <f>IF(ISBLANK('Participant Info'!C13839),"",'Participant Info'!C13839)</f>
        <v/>
      </c>
    </row>
    <row r="13846" spans="1:3" x14ac:dyDescent="0.3">
      <c r="A13846" s="1" t="str">
        <f>IF(ISBLANK('Participant Info'!A13840),"",'Participant Info'!A13840)</f>
        <v/>
      </c>
      <c r="B13846" s="1" t="str">
        <f>IF(ISBLANK('Participant Info'!B13840),"",'Participant Info'!B13840)</f>
        <v/>
      </c>
      <c r="C13846" s="1" t="str">
        <f>IF(ISBLANK('Participant Info'!C13840),"",'Participant Info'!C13840)</f>
        <v/>
      </c>
    </row>
    <row r="13847" spans="1:3" x14ac:dyDescent="0.3">
      <c r="A13847" s="1" t="str">
        <f>IF(ISBLANK('Participant Info'!A13841),"",'Participant Info'!A13841)</f>
        <v/>
      </c>
      <c r="B13847" s="1" t="str">
        <f>IF(ISBLANK('Participant Info'!B13841),"",'Participant Info'!B13841)</f>
        <v/>
      </c>
      <c r="C13847" s="1" t="str">
        <f>IF(ISBLANK('Participant Info'!C13841),"",'Participant Info'!C13841)</f>
        <v/>
      </c>
    </row>
    <row r="13848" spans="1:3" x14ac:dyDescent="0.3">
      <c r="A13848" s="1" t="str">
        <f>IF(ISBLANK('Participant Info'!A13842),"",'Participant Info'!A13842)</f>
        <v/>
      </c>
      <c r="B13848" s="1" t="str">
        <f>IF(ISBLANK('Participant Info'!B13842),"",'Participant Info'!B13842)</f>
        <v/>
      </c>
      <c r="C13848" s="1" t="str">
        <f>IF(ISBLANK('Participant Info'!C13842),"",'Participant Info'!C13842)</f>
        <v/>
      </c>
    </row>
    <row r="13849" spans="1:3" x14ac:dyDescent="0.3">
      <c r="A13849" s="1" t="str">
        <f>IF(ISBLANK('Participant Info'!A13843),"",'Participant Info'!A13843)</f>
        <v/>
      </c>
      <c r="B13849" s="1" t="str">
        <f>IF(ISBLANK('Participant Info'!B13843),"",'Participant Info'!B13843)</f>
        <v/>
      </c>
      <c r="C13849" s="1" t="str">
        <f>IF(ISBLANK('Participant Info'!C13843),"",'Participant Info'!C13843)</f>
        <v/>
      </c>
    </row>
    <row r="13850" spans="1:3" x14ac:dyDescent="0.3">
      <c r="A13850" s="1" t="str">
        <f>IF(ISBLANK('Participant Info'!A13844),"",'Participant Info'!A13844)</f>
        <v/>
      </c>
      <c r="B13850" s="1" t="str">
        <f>IF(ISBLANK('Participant Info'!B13844),"",'Participant Info'!B13844)</f>
        <v/>
      </c>
      <c r="C13850" s="1" t="str">
        <f>IF(ISBLANK('Participant Info'!C13844),"",'Participant Info'!C13844)</f>
        <v/>
      </c>
    </row>
    <row r="13851" spans="1:3" x14ac:dyDescent="0.3">
      <c r="A13851" s="1" t="str">
        <f>IF(ISBLANK('Participant Info'!A13845),"",'Participant Info'!A13845)</f>
        <v/>
      </c>
      <c r="B13851" s="1" t="str">
        <f>IF(ISBLANK('Participant Info'!B13845),"",'Participant Info'!B13845)</f>
        <v/>
      </c>
      <c r="C13851" s="1" t="str">
        <f>IF(ISBLANK('Participant Info'!C13845),"",'Participant Info'!C13845)</f>
        <v/>
      </c>
    </row>
    <row r="13852" spans="1:3" x14ac:dyDescent="0.3">
      <c r="A13852" s="1" t="str">
        <f>IF(ISBLANK('Participant Info'!A13846),"",'Participant Info'!A13846)</f>
        <v/>
      </c>
      <c r="B13852" s="1" t="str">
        <f>IF(ISBLANK('Participant Info'!B13846),"",'Participant Info'!B13846)</f>
        <v/>
      </c>
      <c r="C13852" s="1" t="str">
        <f>IF(ISBLANK('Participant Info'!C13846),"",'Participant Info'!C13846)</f>
        <v/>
      </c>
    </row>
    <row r="13853" spans="1:3" x14ac:dyDescent="0.3">
      <c r="A13853" s="1" t="str">
        <f>IF(ISBLANK('Participant Info'!A13847),"",'Participant Info'!A13847)</f>
        <v/>
      </c>
      <c r="B13853" s="1" t="str">
        <f>IF(ISBLANK('Participant Info'!B13847),"",'Participant Info'!B13847)</f>
        <v/>
      </c>
      <c r="C13853" s="1" t="str">
        <f>IF(ISBLANK('Participant Info'!C13847),"",'Participant Info'!C13847)</f>
        <v/>
      </c>
    </row>
    <row r="13854" spans="1:3" x14ac:dyDescent="0.3">
      <c r="A13854" s="1" t="str">
        <f>IF(ISBLANK('Participant Info'!A13848),"",'Participant Info'!A13848)</f>
        <v/>
      </c>
      <c r="B13854" s="1" t="str">
        <f>IF(ISBLANK('Participant Info'!B13848),"",'Participant Info'!B13848)</f>
        <v/>
      </c>
      <c r="C13854" s="1" t="str">
        <f>IF(ISBLANK('Participant Info'!C13848),"",'Participant Info'!C13848)</f>
        <v/>
      </c>
    </row>
    <row r="13855" spans="1:3" x14ac:dyDescent="0.3">
      <c r="A13855" s="1" t="str">
        <f>IF(ISBLANK('Participant Info'!A13849),"",'Participant Info'!A13849)</f>
        <v/>
      </c>
      <c r="B13855" s="1" t="str">
        <f>IF(ISBLANK('Participant Info'!B13849),"",'Participant Info'!B13849)</f>
        <v/>
      </c>
      <c r="C13855" s="1" t="str">
        <f>IF(ISBLANK('Participant Info'!C13849),"",'Participant Info'!C13849)</f>
        <v/>
      </c>
    </row>
    <row r="13856" spans="1:3" x14ac:dyDescent="0.3">
      <c r="A13856" s="1" t="str">
        <f>IF(ISBLANK('Participant Info'!A13850),"",'Participant Info'!A13850)</f>
        <v/>
      </c>
      <c r="B13856" s="1" t="str">
        <f>IF(ISBLANK('Participant Info'!B13850),"",'Participant Info'!B13850)</f>
        <v/>
      </c>
      <c r="C13856" s="1" t="str">
        <f>IF(ISBLANK('Participant Info'!C13850),"",'Participant Info'!C13850)</f>
        <v/>
      </c>
    </row>
    <row r="13857" spans="1:3" x14ac:dyDescent="0.3">
      <c r="A13857" s="1" t="str">
        <f>IF(ISBLANK('Participant Info'!A13851),"",'Participant Info'!A13851)</f>
        <v/>
      </c>
      <c r="B13857" s="1" t="str">
        <f>IF(ISBLANK('Participant Info'!B13851),"",'Participant Info'!B13851)</f>
        <v/>
      </c>
      <c r="C13857" s="1" t="str">
        <f>IF(ISBLANK('Participant Info'!C13851),"",'Participant Info'!C13851)</f>
        <v/>
      </c>
    </row>
    <row r="13858" spans="1:3" x14ac:dyDescent="0.3">
      <c r="A13858" s="1" t="str">
        <f>IF(ISBLANK('Participant Info'!A13852),"",'Participant Info'!A13852)</f>
        <v/>
      </c>
      <c r="B13858" s="1" t="str">
        <f>IF(ISBLANK('Participant Info'!B13852),"",'Participant Info'!B13852)</f>
        <v/>
      </c>
      <c r="C13858" s="1" t="str">
        <f>IF(ISBLANK('Participant Info'!C13852),"",'Participant Info'!C13852)</f>
        <v/>
      </c>
    </row>
    <row r="13859" spans="1:3" x14ac:dyDescent="0.3">
      <c r="A13859" s="1" t="str">
        <f>IF(ISBLANK('Participant Info'!A13853),"",'Participant Info'!A13853)</f>
        <v/>
      </c>
      <c r="B13859" s="1" t="str">
        <f>IF(ISBLANK('Participant Info'!B13853),"",'Participant Info'!B13853)</f>
        <v/>
      </c>
      <c r="C13859" s="1" t="str">
        <f>IF(ISBLANK('Participant Info'!C13853),"",'Participant Info'!C13853)</f>
        <v/>
      </c>
    </row>
    <row r="13860" spans="1:3" x14ac:dyDescent="0.3">
      <c r="A13860" s="1" t="str">
        <f>IF(ISBLANK('Participant Info'!A13854),"",'Participant Info'!A13854)</f>
        <v/>
      </c>
      <c r="B13860" s="1" t="str">
        <f>IF(ISBLANK('Participant Info'!B13854),"",'Participant Info'!B13854)</f>
        <v/>
      </c>
      <c r="C13860" s="1" t="str">
        <f>IF(ISBLANK('Participant Info'!C13854),"",'Participant Info'!C13854)</f>
        <v/>
      </c>
    </row>
    <row r="13861" spans="1:3" x14ac:dyDescent="0.3">
      <c r="A13861" s="1" t="str">
        <f>IF(ISBLANK('Participant Info'!A13855),"",'Participant Info'!A13855)</f>
        <v/>
      </c>
      <c r="B13861" s="1" t="str">
        <f>IF(ISBLANK('Participant Info'!B13855),"",'Participant Info'!B13855)</f>
        <v/>
      </c>
      <c r="C13861" s="1" t="str">
        <f>IF(ISBLANK('Participant Info'!C13855),"",'Participant Info'!C13855)</f>
        <v/>
      </c>
    </row>
    <row r="13862" spans="1:3" x14ac:dyDescent="0.3">
      <c r="A13862" s="1" t="str">
        <f>IF(ISBLANK('Participant Info'!A13856),"",'Participant Info'!A13856)</f>
        <v/>
      </c>
      <c r="B13862" s="1" t="str">
        <f>IF(ISBLANK('Participant Info'!B13856),"",'Participant Info'!B13856)</f>
        <v/>
      </c>
      <c r="C13862" s="1" t="str">
        <f>IF(ISBLANK('Participant Info'!C13856),"",'Participant Info'!C13856)</f>
        <v/>
      </c>
    </row>
    <row r="13863" spans="1:3" x14ac:dyDescent="0.3">
      <c r="A13863" s="1" t="str">
        <f>IF(ISBLANK('Participant Info'!A13857),"",'Participant Info'!A13857)</f>
        <v/>
      </c>
      <c r="B13863" s="1" t="str">
        <f>IF(ISBLANK('Participant Info'!B13857),"",'Participant Info'!B13857)</f>
        <v/>
      </c>
      <c r="C13863" s="1" t="str">
        <f>IF(ISBLANK('Participant Info'!C13857),"",'Participant Info'!C13857)</f>
        <v/>
      </c>
    </row>
    <row r="13864" spans="1:3" x14ac:dyDescent="0.3">
      <c r="A13864" s="1" t="str">
        <f>IF(ISBLANK('Participant Info'!A13858),"",'Participant Info'!A13858)</f>
        <v/>
      </c>
      <c r="B13864" s="1" t="str">
        <f>IF(ISBLANK('Participant Info'!B13858),"",'Participant Info'!B13858)</f>
        <v/>
      </c>
      <c r="C13864" s="1" t="str">
        <f>IF(ISBLANK('Participant Info'!C13858),"",'Participant Info'!C13858)</f>
        <v/>
      </c>
    </row>
    <row r="13865" spans="1:3" x14ac:dyDescent="0.3">
      <c r="A13865" s="1" t="str">
        <f>IF(ISBLANK('Participant Info'!A13859),"",'Participant Info'!A13859)</f>
        <v/>
      </c>
      <c r="B13865" s="1" t="str">
        <f>IF(ISBLANK('Participant Info'!B13859),"",'Participant Info'!B13859)</f>
        <v/>
      </c>
      <c r="C13865" s="1" t="str">
        <f>IF(ISBLANK('Participant Info'!C13859),"",'Participant Info'!C13859)</f>
        <v/>
      </c>
    </row>
    <row r="13866" spans="1:3" x14ac:dyDescent="0.3">
      <c r="A13866" s="1" t="str">
        <f>IF(ISBLANK('Participant Info'!A13860),"",'Participant Info'!A13860)</f>
        <v/>
      </c>
      <c r="B13866" s="1" t="str">
        <f>IF(ISBLANK('Participant Info'!B13860),"",'Participant Info'!B13860)</f>
        <v/>
      </c>
      <c r="C13866" s="1" t="str">
        <f>IF(ISBLANK('Participant Info'!C13860),"",'Participant Info'!C13860)</f>
        <v/>
      </c>
    </row>
    <row r="13867" spans="1:3" x14ac:dyDescent="0.3">
      <c r="A13867" s="1" t="str">
        <f>IF(ISBLANK('Participant Info'!A13861),"",'Participant Info'!A13861)</f>
        <v/>
      </c>
      <c r="B13867" s="1" t="str">
        <f>IF(ISBLANK('Participant Info'!B13861),"",'Participant Info'!B13861)</f>
        <v/>
      </c>
      <c r="C13867" s="1" t="str">
        <f>IF(ISBLANK('Participant Info'!C13861),"",'Participant Info'!C13861)</f>
        <v/>
      </c>
    </row>
    <row r="13868" spans="1:3" x14ac:dyDescent="0.3">
      <c r="A13868" s="1" t="str">
        <f>IF(ISBLANK('Participant Info'!A13862),"",'Participant Info'!A13862)</f>
        <v/>
      </c>
      <c r="B13868" s="1" t="str">
        <f>IF(ISBLANK('Participant Info'!B13862),"",'Participant Info'!B13862)</f>
        <v/>
      </c>
      <c r="C13868" s="1" t="str">
        <f>IF(ISBLANK('Participant Info'!C13862),"",'Participant Info'!C13862)</f>
        <v/>
      </c>
    </row>
    <row r="13869" spans="1:3" x14ac:dyDescent="0.3">
      <c r="A13869" s="1" t="str">
        <f>IF(ISBLANK('Participant Info'!A13863),"",'Participant Info'!A13863)</f>
        <v/>
      </c>
      <c r="B13869" s="1" t="str">
        <f>IF(ISBLANK('Participant Info'!B13863),"",'Participant Info'!B13863)</f>
        <v/>
      </c>
      <c r="C13869" s="1" t="str">
        <f>IF(ISBLANK('Participant Info'!C13863),"",'Participant Info'!C13863)</f>
        <v/>
      </c>
    </row>
    <row r="13870" spans="1:3" x14ac:dyDescent="0.3">
      <c r="A13870" s="1" t="str">
        <f>IF(ISBLANK('Participant Info'!A13864),"",'Participant Info'!A13864)</f>
        <v/>
      </c>
      <c r="B13870" s="1" t="str">
        <f>IF(ISBLANK('Participant Info'!B13864),"",'Participant Info'!B13864)</f>
        <v/>
      </c>
      <c r="C13870" s="1" t="str">
        <f>IF(ISBLANK('Participant Info'!C13864),"",'Participant Info'!C13864)</f>
        <v/>
      </c>
    </row>
    <row r="13871" spans="1:3" x14ac:dyDescent="0.3">
      <c r="A13871" s="1" t="str">
        <f>IF(ISBLANK('Participant Info'!A13865),"",'Participant Info'!A13865)</f>
        <v/>
      </c>
      <c r="B13871" s="1" t="str">
        <f>IF(ISBLANK('Participant Info'!B13865),"",'Participant Info'!B13865)</f>
        <v/>
      </c>
      <c r="C13871" s="1" t="str">
        <f>IF(ISBLANK('Participant Info'!C13865),"",'Participant Info'!C13865)</f>
        <v/>
      </c>
    </row>
    <row r="13872" spans="1:3" x14ac:dyDescent="0.3">
      <c r="A13872" s="1" t="str">
        <f>IF(ISBLANK('Participant Info'!A13866),"",'Participant Info'!A13866)</f>
        <v/>
      </c>
      <c r="B13872" s="1" t="str">
        <f>IF(ISBLANK('Participant Info'!B13866),"",'Participant Info'!B13866)</f>
        <v/>
      </c>
      <c r="C13872" s="1" t="str">
        <f>IF(ISBLANK('Participant Info'!C13866),"",'Participant Info'!C13866)</f>
        <v/>
      </c>
    </row>
    <row r="13873" spans="1:3" x14ac:dyDescent="0.3">
      <c r="A13873" s="1" t="str">
        <f>IF(ISBLANK('Participant Info'!A13867),"",'Participant Info'!A13867)</f>
        <v/>
      </c>
      <c r="B13873" s="1" t="str">
        <f>IF(ISBLANK('Participant Info'!B13867),"",'Participant Info'!B13867)</f>
        <v/>
      </c>
      <c r="C13873" s="1" t="str">
        <f>IF(ISBLANK('Participant Info'!C13867),"",'Participant Info'!C13867)</f>
        <v/>
      </c>
    </row>
    <row r="13874" spans="1:3" x14ac:dyDescent="0.3">
      <c r="A13874" s="1" t="str">
        <f>IF(ISBLANK('Participant Info'!A13868),"",'Participant Info'!A13868)</f>
        <v/>
      </c>
      <c r="B13874" s="1" t="str">
        <f>IF(ISBLANK('Participant Info'!B13868),"",'Participant Info'!B13868)</f>
        <v/>
      </c>
      <c r="C13874" s="1" t="str">
        <f>IF(ISBLANK('Participant Info'!C13868),"",'Participant Info'!C13868)</f>
        <v/>
      </c>
    </row>
    <row r="13875" spans="1:3" x14ac:dyDescent="0.3">
      <c r="A13875" s="1" t="str">
        <f>IF(ISBLANK('Participant Info'!A13869),"",'Participant Info'!A13869)</f>
        <v/>
      </c>
      <c r="B13875" s="1" t="str">
        <f>IF(ISBLANK('Participant Info'!B13869),"",'Participant Info'!B13869)</f>
        <v/>
      </c>
      <c r="C13875" s="1" t="str">
        <f>IF(ISBLANK('Participant Info'!C13869),"",'Participant Info'!C13869)</f>
        <v/>
      </c>
    </row>
    <row r="13876" spans="1:3" x14ac:dyDescent="0.3">
      <c r="A13876" s="1" t="str">
        <f>IF(ISBLANK('Participant Info'!A13870),"",'Participant Info'!A13870)</f>
        <v/>
      </c>
      <c r="B13876" s="1" t="str">
        <f>IF(ISBLANK('Participant Info'!B13870),"",'Participant Info'!B13870)</f>
        <v/>
      </c>
      <c r="C13876" s="1" t="str">
        <f>IF(ISBLANK('Participant Info'!C13870),"",'Participant Info'!C13870)</f>
        <v/>
      </c>
    </row>
    <row r="13877" spans="1:3" x14ac:dyDescent="0.3">
      <c r="A13877" s="1" t="str">
        <f>IF(ISBLANK('Participant Info'!A13871),"",'Participant Info'!A13871)</f>
        <v/>
      </c>
      <c r="B13877" s="1" t="str">
        <f>IF(ISBLANK('Participant Info'!B13871),"",'Participant Info'!B13871)</f>
        <v/>
      </c>
      <c r="C13877" s="1" t="str">
        <f>IF(ISBLANK('Participant Info'!C13871),"",'Participant Info'!C13871)</f>
        <v/>
      </c>
    </row>
    <row r="13878" spans="1:3" x14ac:dyDescent="0.3">
      <c r="A13878" s="1" t="str">
        <f>IF(ISBLANK('Participant Info'!A13872),"",'Participant Info'!A13872)</f>
        <v/>
      </c>
      <c r="B13878" s="1" t="str">
        <f>IF(ISBLANK('Participant Info'!B13872),"",'Participant Info'!B13872)</f>
        <v/>
      </c>
      <c r="C13878" s="1" t="str">
        <f>IF(ISBLANK('Participant Info'!C13872),"",'Participant Info'!C13872)</f>
        <v/>
      </c>
    </row>
    <row r="13879" spans="1:3" x14ac:dyDescent="0.3">
      <c r="A13879" s="1" t="str">
        <f>IF(ISBLANK('Participant Info'!A13873),"",'Participant Info'!A13873)</f>
        <v/>
      </c>
      <c r="B13879" s="1" t="str">
        <f>IF(ISBLANK('Participant Info'!B13873),"",'Participant Info'!B13873)</f>
        <v/>
      </c>
      <c r="C13879" s="1" t="str">
        <f>IF(ISBLANK('Participant Info'!C13873),"",'Participant Info'!C13873)</f>
        <v/>
      </c>
    </row>
    <row r="13880" spans="1:3" x14ac:dyDescent="0.3">
      <c r="A13880" s="1" t="str">
        <f>IF(ISBLANK('Participant Info'!A13874),"",'Participant Info'!A13874)</f>
        <v/>
      </c>
      <c r="B13880" s="1" t="str">
        <f>IF(ISBLANK('Participant Info'!B13874),"",'Participant Info'!B13874)</f>
        <v/>
      </c>
      <c r="C13880" s="1" t="str">
        <f>IF(ISBLANK('Participant Info'!C13874),"",'Participant Info'!C13874)</f>
        <v/>
      </c>
    </row>
    <row r="13881" spans="1:3" x14ac:dyDescent="0.3">
      <c r="A13881" s="1" t="str">
        <f>IF(ISBLANK('Participant Info'!A13875),"",'Participant Info'!A13875)</f>
        <v/>
      </c>
      <c r="B13881" s="1" t="str">
        <f>IF(ISBLANK('Participant Info'!B13875),"",'Participant Info'!B13875)</f>
        <v/>
      </c>
      <c r="C13881" s="1" t="str">
        <f>IF(ISBLANK('Participant Info'!C13875),"",'Participant Info'!C13875)</f>
        <v/>
      </c>
    </row>
    <row r="13882" spans="1:3" x14ac:dyDescent="0.3">
      <c r="A13882" s="1" t="str">
        <f>IF(ISBLANK('Participant Info'!A13876),"",'Participant Info'!A13876)</f>
        <v/>
      </c>
      <c r="B13882" s="1" t="str">
        <f>IF(ISBLANK('Participant Info'!B13876),"",'Participant Info'!B13876)</f>
        <v/>
      </c>
      <c r="C13882" s="1" t="str">
        <f>IF(ISBLANK('Participant Info'!C13876),"",'Participant Info'!C13876)</f>
        <v/>
      </c>
    </row>
    <row r="13883" spans="1:3" x14ac:dyDescent="0.3">
      <c r="A13883" s="1" t="str">
        <f>IF(ISBLANK('Participant Info'!A13877),"",'Participant Info'!A13877)</f>
        <v/>
      </c>
      <c r="B13883" s="1" t="str">
        <f>IF(ISBLANK('Participant Info'!B13877),"",'Participant Info'!B13877)</f>
        <v/>
      </c>
      <c r="C13883" s="1" t="str">
        <f>IF(ISBLANK('Participant Info'!C13877),"",'Participant Info'!C13877)</f>
        <v/>
      </c>
    </row>
    <row r="13884" spans="1:3" x14ac:dyDescent="0.3">
      <c r="A13884" s="1" t="str">
        <f>IF(ISBLANK('Participant Info'!A13878),"",'Participant Info'!A13878)</f>
        <v/>
      </c>
      <c r="B13884" s="1" t="str">
        <f>IF(ISBLANK('Participant Info'!B13878),"",'Participant Info'!B13878)</f>
        <v/>
      </c>
      <c r="C13884" s="1" t="str">
        <f>IF(ISBLANK('Participant Info'!C13878),"",'Participant Info'!C13878)</f>
        <v/>
      </c>
    </row>
    <row r="13885" spans="1:3" x14ac:dyDescent="0.3">
      <c r="A13885" s="1" t="str">
        <f>IF(ISBLANK('Participant Info'!A13879),"",'Participant Info'!A13879)</f>
        <v/>
      </c>
      <c r="B13885" s="1" t="str">
        <f>IF(ISBLANK('Participant Info'!B13879),"",'Participant Info'!B13879)</f>
        <v/>
      </c>
      <c r="C13885" s="1" t="str">
        <f>IF(ISBLANK('Participant Info'!C13879),"",'Participant Info'!C13879)</f>
        <v/>
      </c>
    </row>
    <row r="13886" spans="1:3" x14ac:dyDescent="0.3">
      <c r="A13886" s="1" t="str">
        <f>IF(ISBLANK('Participant Info'!A13880),"",'Participant Info'!A13880)</f>
        <v/>
      </c>
      <c r="B13886" s="1" t="str">
        <f>IF(ISBLANK('Participant Info'!B13880),"",'Participant Info'!B13880)</f>
        <v/>
      </c>
      <c r="C13886" s="1" t="str">
        <f>IF(ISBLANK('Participant Info'!C13880),"",'Participant Info'!C13880)</f>
        <v/>
      </c>
    </row>
    <row r="13887" spans="1:3" x14ac:dyDescent="0.3">
      <c r="A13887" s="1" t="str">
        <f>IF(ISBLANK('Participant Info'!A13881),"",'Participant Info'!A13881)</f>
        <v/>
      </c>
      <c r="B13887" s="1" t="str">
        <f>IF(ISBLANK('Participant Info'!B13881),"",'Participant Info'!B13881)</f>
        <v/>
      </c>
      <c r="C13887" s="1" t="str">
        <f>IF(ISBLANK('Participant Info'!C13881),"",'Participant Info'!C13881)</f>
        <v/>
      </c>
    </row>
    <row r="13888" spans="1:3" x14ac:dyDescent="0.3">
      <c r="A13888" s="1" t="str">
        <f>IF(ISBLANK('Participant Info'!A13882),"",'Participant Info'!A13882)</f>
        <v/>
      </c>
      <c r="B13888" s="1" t="str">
        <f>IF(ISBLANK('Participant Info'!B13882),"",'Participant Info'!B13882)</f>
        <v/>
      </c>
      <c r="C13888" s="1" t="str">
        <f>IF(ISBLANK('Participant Info'!C13882),"",'Participant Info'!C13882)</f>
        <v/>
      </c>
    </row>
    <row r="13889" spans="1:3" x14ac:dyDescent="0.3">
      <c r="A13889" s="1" t="str">
        <f>IF(ISBLANK('Participant Info'!A13883),"",'Participant Info'!A13883)</f>
        <v/>
      </c>
      <c r="B13889" s="1" t="str">
        <f>IF(ISBLANK('Participant Info'!B13883),"",'Participant Info'!B13883)</f>
        <v/>
      </c>
      <c r="C13889" s="1" t="str">
        <f>IF(ISBLANK('Participant Info'!C13883),"",'Participant Info'!C13883)</f>
        <v/>
      </c>
    </row>
    <row r="13890" spans="1:3" x14ac:dyDescent="0.3">
      <c r="A13890" s="1" t="str">
        <f>IF(ISBLANK('Participant Info'!A13884),"",'Participant Info'!A13884)</f>
        <v/>
      </c>
      <c r="B13890" s="1" t="str">
        <f>IF(ISBLANK('Participant Info'!B13884),"",'Participant Info'!B13884)</f>
        <v/>
      </c>
      <c r="C13890" s="1" t="str">
        <f>IF(ISBLANK('Participant Info'!C13884),"",'Participant Info'!C13884)</f>
        <v/>
      </c>
    </row>
    <row r="13891" spans="1:3" x14ac:dyDescent="0.3">
      <c r="A13891" s="1" t="str">
        <f>IF(ISBLANK('Participant Info'!A13885),"",'Participant Info'!A13885)</f>
        <v/>
      </c>
      <c r="B13891" s="1" t="str">
        <f>IF(ISBLANK('Participant Info'!B13885),"",'Participant Info'!B13885)</f>
        <v/>
      </c>
      <c r="C13891" s="1" t="str">
        <f>IF(ISBLANK('Participant Info'!C13885),"",'Participant Info'!C13885)</f>
        <v/>
      </c>
    </row>
    <row r="13892" spans="1:3" x14ac:dyDescent="0.3">
      <c r="A13892" s="1" t="str">
        <f>IF(ISBLANK('Participant Info'!A13886),"",'Participant Info'!A13886)</f>
        <v/>
      </c>
      <c r="B13892" s="1" t="str">
        <f>IF(ISBLANK('Participant Info'!B13886),"",'Participant Info'!B13886)</f>
        <v/>
      </c>
      <c r="C13892" s="1" t="str">
        <f>IF(ISBLANK('Participant Info'!C13886),"",'Participant Info'!C13886)</f>
        <v/>
      </c>
    </row>
    <row r="13893" spans="1:3" x14ac:dyDescent="0.3">
      <c r="A13893" s="1" t="str">
        <f>IF(ISBLANK('Participant Info'!A13887),"",'Participant Info'!A13887)</f>
        <v/>
      </c>
      <c r="B13893" s="1" t="str">
        <f>IF(ISBLANK('Participant Info'!B13887),"",'Participant Info'!B13887)</f>
        <v/>
      </c>
      <c r="C13893" s="1" t="str">
        <f>IF(ISBLANK('Participant Info'!C13887),"",'Participant Info'!C13887)</f>
        <v/>
      </c>
    </row>
    <row r="13894" spans="1:3" x14ac:dyDescent="0.3">
      <c r="A13894" s="1" t="str">
        <f>IF(ISBLANK('Participant Info'!A13888),"",'Participant Info'!A13888)</f>
        <v/>
      </c>
      <c r="B13894" s="1" t="str">
        <f>IF(ISBLANK('Participant Info'!B13888),"",'Participant Info'!B13888)</f>
        <v/>
      </c>
      <c r="C13894" s="1" t="str">
        <f>IF(ISBLANK('Participant Info'!C13888),"",'Participant Info'!C13888)</f>
        <v/>
      </c>
    </row>
    <row r="13895" spans="1:3" x14ac:dyDescent="0.3">
      <c r="A13895" s="1" t="str">
        <f>IF(ISBLANK('Participant Info'!A13889),"",'Participant Info'!A13889)</f>
        <v/>
      </c>
      <c r="B13895" s="1" t="str">
        <f>IF(ISBLANK('Participant Info'!B13889),"",'Participant Info'!B13889)</f>
        <v/>
      </c>
      <c r="C13895" s="1" t="str">
        <f>IF(ISBLANK('Participant Info'!C13889),"",'Participant Info'!C13889)</f>
        <v/>
      </c>
    </row>
    <row r="13896" spans="1:3" x14ac:dyDescent="0.3">
      <c r="A13896" s="1" t="str">
        <f>IF(ISBLANK('Participant Info'!A13890),"",'Participant Info'!A13890)</f>
        <v/>
      </c>
      <c r="B13896" s="1" t="str">
        <f>IF(ISBLANK('Participant Info'!B13890),"",'Participant Info'!B13890)</f>
        <v/>
      </c>
      <c r="C13896" s="1" t="str">
        <f>IF(ISBLANK('Participant Info'!C13890),"",'Participant Info'!C13890)</f>
        <v/>
      </c>
    </row>
    <row r="13897" spans="1:3" x14ac:dyDescent="0.3">
      <c r="A13897" s="1" t="str">
        <f>IF(ISBLANK('Participant Info'!A13891),"",'Participant Info'!A13891)</f>
        <v/>
      </c>
      <c r="B13897" s="1" t="str">
        <f>IF(ISBLANK('Participant Info'!B13891),"",'Participant Info'!B13891)</f>
        <v/>
      </c>
      <c r="C13897" s="1" t="str">
        <f>IF(ISBLANK('Participant Info'!C13891),"",'Participant Info'!C13891)</f>
        <v/>
      </c>
    </row>
    <row r="13898" spans="1:3" x14ac:dyDescent="0.3">
      <c r="A13898" s="1" t="str">
        <f>IF(ISBLANK('Participant Info'!A13892),"",'Participant Info'!A13892)</f>
        <v/>
      </c>
      <c r="B13898" s="1" t="str">
        <f>IF(ISBLANK('Participant Info'!B13892),"",'Participant Info'!B13892)</f>
        <v/>
      </c>
      <c r="C13898" s="1" t="str">
        <f>IF(ISBLANK('Participant Info'!C13892),"",'Participant Info'!C13892)</f>
        <v/>
      </c>
    </row>
    <row r="13899" spans="1:3" x14ac:dyDescent="0.3">
      <c r="A13899" s="1" t="str">
        <f>IF(ISBLANK('Participant Info'!A13893),"",'Participant Info'!A13893)</f>
        <v/>
      </c>
      <c r="B13899" s="1" t="str">
        <f>IF(ISBLANK('Participant Info'!B13893),"",'Participant Info'!B13893)</f>
        <v/>
      </c>
      <c r="C13899" s="1" t="str">
        <f>IF(ISBLANK('Participant Info'!C13893),"",'Participant Info'!C13893)</f>
        <v/>
      </c>
    </row>
    <row r="13900" spans="1:3" x14ac:dyDescent="0.3">
      <c r="A13900" s="1" t="str">
        <f>IF(ISBLANK('Participant Info'!A13894),"",'Participant Info'!A13894)</f>
        <v/>
      </c>
      <c r="B13900" s="1" t="str">
        <f>IF(ISBLANK('Participant Info'!B13894),"",'Participant Info'!B13894)</f>
        <v/>
      </c>
      <c r="C13900" s="1" t="str">
        <f>IF(ISBLANK('Participant Info'!C13894),"",'Participant Info'!C13894)</f>
        <v/>
      </c>
    </row>
    <row r="13901" spans="1:3" x14ac:dyDescent="0.3">
      <c r="A13901" s="1" t="str">
        <f>IF(ISBLANK('Participant Info'!A13895),"",'Participant Info'!A13895)</f>
        <v/>
      </c>
      <c r="B13901" s="1" t="str">
        <f>IF(ISBLANK('Participant Info'!B13895),"",'Participant Info'!B13895)</f>
        <v/>
      </c>
      <c r="C13901" s="1" t="str">
        <f>IF(ISBLANK('Participant Info'!C13895),"",'Participant Info'!C13895)</f>
        <v/>
      </c>
    </row>
    <row r="13902" spans="1:3" x14ac:dyDescent="0.3">
      <c r="A13902" s="1" t="str">
        <f>IF(ISBLANK('Participant Info'!A13896),"",'Participant Info'!A13896)</f>
        <v/>
      </c>
      <c r="B13902" s="1" t="str">
        <f>IF(ISBLANK('Participant Info'!B13896),"",'Participant Info'!B13896)</f>
        <v/>
      </c>
      <c r="C13902" s="1" t="str">
        <f>IF(ISBLANK('Participant Info'!C13896),"",'Participant Info'!C13896)</f>
        <v/>
      </c>
    </row>
    <row r="13903" spans="1:3" x14ac:dyDescent="0.3">
      <c r="A13903" s="1" t="str">
        <f>IF(ISBLANK('Participant Info'!A13897),"",'Participant Info'!A13897)</f>
        <v/>
      </c>
      <c r="B13903" s="1" t="str">
        <f>IF(ISBLANK('Participant Info'!B13897),"",'Participant Info'!B13897)</f>
        <v/>
      </c>
      <c r="C13903" s="1" t="str">
        <f>IF(ISBLANK('Participant Info'!C13897),"",'Participant Info'!C13897)</f>
        <v/>
      </c>
    </row>
    <row r="13904" spans="1:3" x14ac:dyDescent="0.3">
      <c r="A13904" s="1" t="str">
        <f>IF(ISBLANK('Participant Info'!A13898),"",'Participant Info'!A13898)</f>
        <v/>
      </c>
      <c r="B13904" s="1" t="str">
        <f>IF(ISBLANK('Participant Info'!B13898),"",'Participant Info'!B13898)</f>
        <v/>
      </c>
      <c r="C13904" s="1" t="str">
        <f>IF(ISBLANK('Participant Info'!C13898),"",'Participant Info'!C13898)</f>
        <v/>
      </c>
    </row>
    <row r="13905" spans="1:3" x14ac:dyDescent="0.3">
      <c r="A13905" s="1" t="str">
        <f>IF(ISBLANK('Participant Info'!A13899),"",'Participant Info'!A13899)</f>
        <v/>
      </c>
      <c r="B13905" s="1" t="str">
        <f>IF(ISBLANK('Participant Info'!B13899),"",'Participant Info'!B13899)</f>
        <v/>
      </c>
      <c r="C13905" s="1" t="str">
        <f>IF(ISBLANK('Participant Info'!C13899),"",'Participant Info'!C13899)</f>
        <v/>
      </c>
    </row>
    <row r="13906" spans="1:3" x14ac:dyDescent="0.3">
      <c r="A13906" s="1" t="str">
        <f>IF(ISBLANK('Participant Info'!A13900),"",'Participant Info'!A13900)</f>
        <v/>
      </c>
      <c r="B13906" s="1" t="str">
        <f>IF(ISBLANK('Participant Info'!B13900),"",'Participant Info'!B13900)</f>
        <v/>
      </c>
      <c r="C13906" s="1" t="str">
        <f>IF(ISBLANK('Participant Info'!C13900),"",'Participant Info'!C13900)</f>
        <v/>
      </c>
    </row>
    <row r="13907" spans="1:3" x14ac:dyDescent="0.3">
      <c r="A13907" s="1" t="str">
        <f>IF(ISBLANK('Participant Info'!A13901),"",'Participant Info'!A13901)</f>
        <v/>
      </c>
      <c r="B13907" s="1" t="str">
        <f>IF(ISBLANK('Participant Info'!B13901),"",'Participant Info'!B13901)</f>
        <v/>
      </c>
      <c r="C13907" s="1" t="str">
        <f>IF(ISBLANK('Participant Info'!C13901),"",'Participant Info'!C13901)</f>
        <v/>
      </c>
    </row>
    <row r="13908" spans="1:3" x14ac:dyDescent="0.3">
      <c r="A13908" s="1" t="str">
        <f>IF(ISBLANK('Participant Info'!A13902),"",'Participant Info'!A13902)</f>
        <v/>
      </c>
      <c r="B13908" s="1" t="str">
        <f>IF(ISBLANK('Participant Info'!B13902),"",'Participant Info'!B13902)</f>
        <v/>
      </c>
      <c r="C13908" s="1" t="str">
        <f>IF(ISBLANK('Participant Info'!C13902),"",'Participant Info'!C13902)</f>
        <v/>
      </c>
    </row>
    <row r="13909" spans="1:3" x14ac:dyDescent="0.3">
      <c r="A13909" s="1" t="str">
        <f>IF(ISBLANK('Participant Info'!A13903),"",'Participant Info'!A13903)</f>
        <v/>
      </c>
      <c r="B13909" s="1" t="str">
        <f>IF(ISBLANK('Participant Info'!B13903),"",'Participant Info'!B13903)</f>
        <v/>
      </c>
      <c r="C13909" s="1" t="str">
        <f>IF(ISBLANK('Participant Info'!C13903),"",'Participant Info'!C13903)</f>
        <v/>
      </c>
    </row>
    <row r="13910" spans="1:3" x14ac:dyDescent="0.3">
      <c r="A13910" s="1" t="str">
        <f>IF(ISBLANK('Participant Info'!A13904),"",'Participant Info'!A13904)</f>
        <v/>
      </c>
      <c r="B13910" s="1" t="str">
        <f>IF(ISBLANK('Participant Info'!B13904),"",'Participant Info'!B13904)</f>
        <v/>
      </c>
      <c r="C13910" s="1" t="str">
        <f>IF(ISBLANK('Participant Info'!C13904),"",'Participant Info'!C13904)</f>
        <v/>
      </c>
    </row>
    <row r="13911" spans="1:3" x14ac:dyDescent="0.3">
      <c r="A13911" s="1" t="str">
        <f>IF(ISBLANK('Participant Info'!A13905),"",'Participant Info'!A13905)</f>
        <v/>
      </c>
      <c r="B13911" s="1" t="str">
        <f>IF(ISBLANK('Participant Info'!B13905),"",'Participant Info'!B13905)</f>
        <v/>
      </c>
      <c r="C13911" s="1" t="str">
        <f>IF(ISBLANK('Participant Info'!C13905),"",'Participant Info'!C13905)</f>
        <v/>
      </c>
    </row>
    <row r="13912" spans="1:3" x14ac:dyDescent="0.3">
      <c r="A13912" s="1" t="str">
        <f>IF(ISBLANK('Participant Info'!A13906),"",'Participant Info'!A13906)</f>
        <v/>
      </c>
      <c r="B13912" s="1" t="str">
        <f>IF(ISBLANK('Participant Info'!B13906),"",'Participant Info'!B13906)</f>
        <v/>
      </c>
      <c r="C13912" s="1" t="str">
        <f>IF(ISBLANK('Participant Info'!C13906),"",'Participant Info'!C13906)</f>
        <v/>
      </c>
    </row>
    <row r="13913" spans="1:3" x14ac:dyDescent="0.3">
      <c r="A13913" s="1" t="str">
        <f>IF(ISBLANK('Participant Info'!A13907),"",'Participant Info'!A13907)</f>
        <v/>
      </c>
      <c r="B13913" s="1" t="str">
        <f>IF(ISBLANK('Participant Info'!B13907),"",'Participant Info'!B13907)</f>
        <v/>
      </c>
      <c r="C13913" s="1" t="str">
        <f>IF(ISBLANK('Participant Info'!C13907),"",'Participant Info'!C13907)</f>
        <v/>
      </c>
    </row>
    <row r="13914" spans="1:3" x14ac:dyDescent="0.3">
      <c r="A13914" s="1" t="str">
        <f>IF(ISBLANK('Participant Info'!A13908),"",'Participant Info'!A13908)</f>
        <v/>
      </c>
      <c r="B13914" s="1" t="str">
        <f>IF(ISBLANK('Participant Info'!B13908),"",'Participant Info'!B13908)</f>
        <v/>
      </c>
      <c r="C13914" s="1" t="str">
        <f>IF(ISBLANK('Participant Info'!C13908),"",'Participant Info'!C13908)</f>
        <v/>
      </c>
    </row>
    <row r="13915" spans="1:3" x14ac:dyDescent="0.3">
      <c r="A13915" s="1" t="str">
        <f>IF(ISBLANK('Participant Info'!A13909),"",'Participant Info'!A13909)</f>
        <v/>
      </c>
      <c r="B13915" s="1" t="str">
        <f>IF(ISBLANK('Participant Info'!B13909),"",'Participant Info'!B13909)</f>
        <v/>
      </c>
      <c r="C13915" s="1" t="str">
        <f>IF(ISBLANK('Participant Info'!C13909),"",'Participant Info'!C13909)</f>
        <v/>
      </c>
    </row>
    <row r="13916" spans="1:3" x14ac:dyDescent="0.3">
      <c r="A13916" s="1" t="str">
        <f>IF(ISBLANK('Participant Info'!A13910),"",'Participant Info'!A13910)</f>
        <v/>
      </c>
      <c r="B13916" s="1" t="str">
        <f>IF(ISBLANK('Participant Info'!B13910),"",'Participant Info'!B13910)</f>
        <v/>
      </c>
      <c r="C13916" s="1" t="str">
        <f>IF(ISBLANK('Participant Info'!C13910),"",'Participant Info'!C13910)</f>
        <v/>
      </c>
    </row>
    <row r="13917" spans="1:3" x14ac:dyDescent="0.3">
      <c r="A13917" s="1" t="str">
        <f>IF(ISBLANK('Participant Info'!A13911),"",'Participant Info'!A13911)</f>
        <v/>
      </c>
      <c r="B13917" s="1" t="str">
        <f>IF(ISBLANK('Participant Info'!B13911),"",'Participant Info'!B13911)</f>
        <v/>
      </c>
      <c r="C13917" s="1" t="str">
        <f>IF(ISBLANK('Participant Info'!C13911),"",'Participant Info'!C13911)</f>
        <v/>
      </c>
    </row>
    <row r="13918" spans="1:3" x14ac:dyDescent="0.3">
      <c r="A13918" s="1" t="str">
        <f>IF(ISBLANK('Participant Info'!A13912),"",'Participant Info'!A13912)</f>
        <v/>
      </c>
      <c r="B13918" s="1" t="str">
        <f>IF(ISBLANK('Participant Info'!B13912),"",'Participant Info'!B13912)</f>
        <v/>
      </c>
      <c r="C13918" s="1" t="str">
        <f>IF(ISBLANK('Participant Info'!C13912),"",'Participant Info'!C13912)</f>
        <v/>
      </c>
    </row>
    <row r="13919" spans="1:3" x14ac:dyDescent="0.3">
      <c r="A13919" s="1" t="str">
        <f>IF(ISBLANK('Participant Info'!A13913),"",'Participant Info'!A13913)</f>
        <v/>
      </c>
      <c r="B13919" s="1" t="str">
        <f>IF(ISBLANK('Participant Info'!B13913),"",'Participant Info'!B13913)</f>
        <v/>
      </c>
      <c r="C13919" s="1" t="str">
        <f>IF(ISBLANK('Participant Info'!C13913),"",'Participant Info'!C13913)</f>
        <v/>
      </c>
    </row>
    <row r="13920" spans="1:3" x14ac:dyDescent="0.3">
      <c r="A13920" s="1" t="str">
        <f>IF(ISBLANK('Participant Info'!A13914),"",'Participant Info'!A13914)</f>
        <v/>
      </c>
      <c r="B13920" s="1" t="str">
        <f>IF(ISBLANK('Participant Info'!B13914),"",'Participant Info'!B13914)</f>
        <v/>
      </c>
      <c r="C13920" s="1" t="str">
        <f>IF(ISBLANK('Participant Info'!C13914),"",'Participant Info'!C13914)</f>
        <v/>
      </c>
    </row>
    <row r="13921" spans="1:3" x14ac:dyDescent="0.3">
      <c r="A13921" s="1" t="str">
        <f>IF(ISBLANK('Participant Info'!A13915),"",'Participant Info'!A13915)</f>
        <v/>
      </c>
      <c r="B13921" s="1" t="str">
        <f>IF(ISBLANK('Participant Info'!B13915),"",'Participant Info'!B13915)</f>
        <v/>
      </c>
      <c r="C13921" s="1" t="str">
        <f>IF(ISBLANK('Participant Info'!C13915),"",'Participant Info'!C13915)</f>
        <v/>
      </c>
    </row>
    <row r="13922" spans="1:3" x14ac:dyDescent="0.3">
      <c r="A13922" s="1" t="str">
        <f>IF(ISBLANK('Participant Info'!A13916),"",'Participant Info'!A13916)</f>
        <v/>
      </c>
      <c r="B13922" s="1" t="str">
        <f>IF(ISBLANK('Participant Info'!B13916),"",'Participant Info'!B13916)</f>
        <v/>
      </c>
      <c r="C13922" s="1" t="str">
        <f>IF(ISBLANK('Participant Info'!C13916),"",'Participant Info'!C13916)</f>
        <v/>
      </c>
    </row>
    <row r="13923" spans="1:3" x14ac:dyDescent="0.3">
      <c r="A13923" s="1" t="str">
        <f>IF(ISBLANK('Participant Info'!A13917),"",'Participant Info'!A13917)</f>
        <v/>
      </c>
      <c r="B13923" s="1" t="str">
        <f>IF(ISBLANK('Participant Info'!B13917),"",'Participant Info'!B13917)</f>
        <v/>
      </c>
      <c r="C13923" s="1" t="str">
        <f>IF(ISBLANK('Participant Info'!C13917),"",'Participant Info'!C13917)</f>
        <v/>
      </c>
    </row>
    <row r="13924" spans="1:3" x14ac:dyDescent="0.3">
      <c r="A13924" s="1" t="str">
        <f>IF(ISBLANK('Participant Info'!A13918),"",'Participant Info'!A13918)</f>
        <v/>
      </c>
      <c r="B13924" s="1" t="str">
        <f>IF(ISBLANK('Participant Info'!B13918),"",'Participant Info'!B13918)</f>
        <v/>
      </c>
      <c r="C13924" s="1" t="str">
        <f>IF(ISBLANK('Participant Info'!C13918),"",'Participant Info'!C13918)</f>
        <v/>
      </c>
    </row>
    <row r="13925" spans="1:3" x14ac:dyDescent="0.3">
      <c r="A13925" s="1" t="str">
        <f>IF(ISBLANK('Participant Info'!A13919),"",'Participant Info'!A13919)</f>
        <v/>
      </c>
      <c r="B13925" s="1" t="str">
        <f>IF(ISBLANK('Participant Info'!B13919),"",'Participant Info'!B13919)</f>
        <v/>
      </c>
      <c r="C13925" s="1" t="str">
        <f>IF(ISBLANK('Participant Info'!C13919),"",'Participant Info'!C13919)</f>
        <v/>
      </c>
    </row>
    <row r="13926" spans="1:3" x14ac:dyDescent="0.3">
      <c r="A13926" s="1" t="str">
        <f>IF(ISBLANK('Participant Info'!A13920),"",'Participant Info'!A13920)</f>
        <v/>
      </c>
      <c r="B13926" s="1" t="str">
        <f>IF(ISBLANK('Participant Info'!B13920),"",'Participant Info'!B13920)</f>
        <v/>
      </c>
      <c r="C13926" s="1" t="str">
        <f>IF(ISBLANK('Participant Info'!C13920),"",'Participant Info'!C13920)</f>
        <v/>
      </c>
    </row>
    <row r="13927" spans="1:3" x14ac:dyDescent="0.3">
      <c r="A13927" s="1" t="str">
        <f>IF(ISBLANK('Participant Info'!A13921),"",'Participant Info'!A13921)</f>
        <v/>
      </c>
      <c r="B13927" s="1" t="str">
        <f>IF(ISBLANK('Participant Info'!B13921),"",'Participant Info'!B13921)</f>
        <v/>
      </c>
      <c r="C13927" s="1" t="str">
        <f>IF(ISBLANK('Participant Info'!C13921),"",'Participant Info'!C13921)</f>
        <v/>
      </c>
    </row>
    <row r="13928" spans="1:3" x14ac:dyDescent="0.3">
      <c r="A13928" s="1" t="str">
        <f>IF(ISBLANK('Participant Info'!A13922),"",'Participant Info'!A13922)</f>
        <v/>
      </c>
      <c r="B13928" s="1" t="str">
        <f>IF(ISBLANK('Participant Info'!B13922),"",'Participant Info'!B13922)</f>
        <v/>
      </c>
      <c r="C13928" s="1" t="str">
        <f>IF(ISBLANK('Participant Info'!C13922),"",'Participant Info'!C13922)</f>
        <v/>
      </c>
    </row>
    <row r="13929" spans="1:3" x14ac:dyDescent="0.3">
      <c r="A13929" s="1" t="str">
        <f>IF(ISBLANK('Participant Info'!A13923),"",'Participant Info'!A13923)</f>
        <v/>
      </c>
      <c r="B13929" s="1" t="str">
        <f>IF(ISBLANK('Participant Info'!B13923),"",'Participant Info'!B13923)</f>
        <v/>
      </c>
      <c r="C13929" s="1" t="str">
        <f>IF(ISBLANK('Participant Info'!C13923),"",'Participant Info'!C13923)</f>
        <v/>
      </c>
    </row>
    <row r="13930" spans="1:3" x14ac:dyDescent="0.3">
      <c r="A13930" s="1" t="str">
        <f>IF(ISBLANK('Participant Info'!A13924),"",'Participant Info'!A13924)</f>
        <v/>
      </c>
      <c r="B13930" s="1" t="str">
        <f>IF(ISBLANK('Participant Info'!B13924),"",'Participant Info'!B13924)</f>
        <v/>
      </c>
      <c r="C13930" s="1" t="str">
        <f>IF(ISBLANK('Participant Info'!C13924),"",'Participant Info'!C13924)</f>
        <v/>
      </c>
    </row>
    <row r="13931" spans="1:3" x14ac:dyDescent="0.3">
      <c r="A13931" s="1" t="str">
        <f>IF(ISBLANK('Participant Info'!A13925),"",'Participant Info'!A13925)</f>
        <v/>
      </c>
      <c r="B13931" s="1" t="str">
        <f>IF(ISBLANK('Participant Info'!B13925),"",'Participant Info'!B13925)</f>
        <v/>
      </c>
      <c r="C13931" s="1" t="str">
        <f>IF(ISBLANK('Participant Info'!C13925),"",'Participant Info'!C13925)</f>
        <v/>
      </c>
    </row>
    <row r="13932" spans="1:3" x14ac:dyDescent="0.3">
      <c r="A13932" s="1" t="str">
        <f>IF(ISBLANK('Participant Info'!A13926),"",'Participant Info'!A13926)</f>
        <v/>
      </c>
      <c r="B13932" s="1" t="str">
        <f>IF(ISBLANK('Participant Info'!B13926),"",'Participant Info'!B13926)</f>
        <v/>
      </c>
      <c r="C13932" s="1" t="str">
        <f>IF(ISBLANK('Participant Info'!C13926),"",'Participant Info'!C13926)</f>
        <v/>
      </c>
    </row>
    <row r="13933" spans="1:3" x14ac:dyDescent="0.3">
      <c r="A13933" s="1" t="str">
        <f>IF(ISBLANK('Participant Info'!A13927),"",'Participant Info'!A13927)</f>
        <v/>
      </c>
      <c r="B13933" s="1" t="str">
        <f>IF(ISBLANK('Participant Info'!B13927),"",'Participant Info'!B13927)</f>
        <v/>
      </c>
      <c r="C13933" s="1" t="str">
        <f>IF(ISBLANK('Participant Info'!C13927),"",'Participant Info'!C13927)</f>
        <v/>
      </c>
    </row>
    <row r="13934" spans="1:3" x14ac:dyDescent="0.3">
      <c r="A13934" s="1" t="str">
        <f>IF(ISBLANK('Participant Info'!A13928),"",'Participant Info'!A13928)</f>
        <v/>
      </c>
      <c r="B13934" s="1" t="str">
        <f>IF(ISBLANK('Participant Info'!B13928),"",'Participant Info'!B13928)</f>
        <v/>
      </c>
      <c r="C13934" s="1" t="str">
        <f>IF(ISBLANK('Participant Info'!C13928),"",'Participant Info'!C13928)</f>
        <v/>
      </c>
    </row>
    <row r="13935" spans="1:3" x14ac:dyDescent="0.3">
      <c r="A13935" s="1" t="str">
        <f>IF(ISBLANK('Participant Info'!A13929),"",'Participant Info'!A13929)</f>
        <v/>
      </c>
      <c r="B13935" s="1" t="str">
        <f>IF(ISBLANK('Participant Info'!B13929),"",'Participant Info'!B13929)</f>
        <v/>
      </c>
      <c r="C13935" s="1" t="str">
        <f>IF(ISBLANK('Participant Info'!C13929),"",'Participant Info'!C13929)</f>
        <v/>
      </c>
    </row>
    <row r="13936" spans="1:3" x14ac:dyDescent="0.3">
      <c r="A13936" s="1" t="str">
        <f>IF(ISBLANK('Participant Info'!A13930),"",'Participant Info'!A13930)</f>
        <v/>
      </c>
      <c r="B13936" s="1" t="str">
        <f>IF(ISBLANK('Participant Info'!B13930),"",'Participant Info'!B13930)</f>
        <v/>
      </c>
      <c r="C13936" s="1" t="str">
        <f>IF(ISBLANK('Participant Info'!C13930),"",'Participant Info'!C13930)</f>
        <v/>
      </c>
    </row>
    <row r="13937" spans="1:3" x14ac:dyDescent="0.3">
      <c r="A13937" s="1" t="str">
        <f>IF(ISBLANK('Participant Info'!A13931),"",'Participant Info'!A13931)</f>
        <v/>
      </c>
      <c r="B13937" s="1" t="str">
        <f>IF(ISBLANK('Participant Info'!B13931),"",'Participant Info'!B13931)</f>
        <v/>
      </c>
      <c r="C13937" s="1" t="str">
        <f>IF(ISBLANK('Participant Info'!C13931),"",'Participant Info'!C13931)</f>
        <v/>
      </c>
    </row>
    <row r="13938" spans="1:3" x14ac:dyDescent="0.3">
      <c r="A13938" s="1" t="str">
        <f>IF(ISBLANK('Participant Info'!A13932),"",'Participant Info'!A13932)</f>
        <v/>
      </c>
      <c r="B13938" s="1" t="str">
        <f>IF(ISBLANK('Participant Info'!B13932),"",'Participant Info'!B13932)</f>
        <v/>
      </c>
      <c r="C13938" s="1" t="str">
        <f>IF(ISBLANK('Participant Info'!C13932),"",'Participant Info'!C13932)</f>
        <v/>
      </c>
    </row>
    <row r="13939" spans="1:3" x14ac:dyDescent="0.3">
      <c r="A13939" s="1" t="str">
        <f>IF(ISBLANK('Participant Info'!A13933),"",'Participant Info'!A13933)</f>
        <v/>
      </c>
      <c r="B13939" s="1" t="str">
        <f>IF(ISBLANK('Participant Info'!B13933),"",'Participant Info'!B13933)</f>
        <v/>
      </c>
      <c r="C13939" s="1" t="str">
        <f>IF(ISBLANK('Participant Info'!C13933),"",'Participant Info'!C13933)</f>
        <v/>
      </c>
    </row>
    <row r="13940" spans="1:3" x14ac:dyDescent="0.3">
      <c r="A13940" s="1" t="str">
        <f>IF(ISBLANK('Participant Info'!A13934),"",'Participant Info'!A13934)</f>
        <v/>
      </c>
      <c r="B13940" s="1" t="str">
        <f>IF(ISBLANK('Participant Info'!B13934),"",'Participant Info'!B13934)</f>
        <v/>
      </c>
      <c r="C13940" s="1" t="str">
        <f>IF(ISBLANK('Participant Info'!C13934),"",'Participant Info'!C13934)</f>
        <v/>
      </c>
    </row>
    <row r="13941" spans="1:3" x14ac:dyDescent="0.3">
      <c r="A13941" s="1" t="str">
        <f>IF(ISBLANK('Participant Info'!A13935),"",'Participant Info'!A13935)</f>
        <v/>
      </c>
      <c r="B13941" s="1" t="str">
        <f>IF(ISBLANK('Participant Info'!B13935),"",'Participant Info'!B13935)</f>
        <v/>
      </c>
      <c r="C13941" s="1" t="str">
        <f>IF(ISBLANK('Participant Info'!C13935),"",'Participant Info'!C13935)</f>
        <v/>
      </c>
    </row>
    <row r="13942" spans="1:3" x14ac:dyDescent="0.3">
      <c r="A13942" s="1" t="str">
        <f>IF(ISBLANK('Participant Info'!A13936),"",'Participant Info'!A13936)</f>
        <v/>
      </c>
      <c r="B13942" s="1" t="str">
        <f>IF(ISBLANK('Participant Info'!B13936),"",'Participant Info'!B13936)</f>
        <v/>
      </c>
      <c r="C13942" s="1" t="str">
        <f>IF(ISBLANK('Participant Info'!C13936),"",'Participant Info'!C13936)</f>
        <v/>
      </c>
    </row>
    <row r="13943" spans="1:3" x14ac:dyDescent="0.3">
      <c r="A13943" s="1" t="str">
        <f>IF(ISBLANK('Participant Info'!A13937),"",'Participant Info'!A13937)</f>
        <v/>
      </c>
      <c r="B13943" s="1" t="str">
        <f>IF(ISBLANK('Participant Info'!B13937),"",'Participant Info'!B13937)</f>
        <v/>
      </c>
      <c r="C13943" s="1" t="str">
        <f>IF(ISBLANK('Participant Info'!C13937),"",'Participant Info'!C13937)</f>
        <v/>
      </c>
    </row>
    <row r="13944" spans="1:3" x14ac:dyDescent="0.3">
      <c r="A13944" s="1" t="str">
        <f>IF(ISBLANK('Participant Info'!A13938),"",'Participant Info'!A13938)</f>
        <v/>
      </c>
      <c r="B13944" s="1" t="str">
        <f>IF(ISBLANK('Participant Info'!B13938),"",'Participant Info'!B13938)</f>
        <v/>
      </c>
      <c r="C13944" s="1" t="str">
        <f>IF(ISBLANK('Participant Info'!C13938),"",'Participant Info'!C13938)</f>
        <v/>
      </c>
    </row>
    <row r="13945" spans="1:3" x14ac:dyDescent="0.3">
      <c r="A13945" s="1" t="str">
        <f>IF(ISBLANK('Participant Info'!A13939),"",'Participant Info'!A13939)</f>
        <v/>
      </c>
      <c r="B13945" s="1" t="str">
        <f>IF(ISBLANK('Participant Info'!B13939),"",'Participant Info'!B13939)</f>
        <v/>
      </c>
      <c r="C13945" s="1" t="str">
        <f>IF(ISBLANK('Participant Info'!C13939),"",'Participant Info'!C13939)</f>
        <v/>
      </c>
    </row>
    <row r="13946" spans="1:3" x14ac:dyDescent="0.3">
      <c r="A13946" s="1" t="str">
        <f>IF(ISBLANK('Participant Info'!A13940),"",'Participant Info'!A13940)</f>
        <v/>
      </c>
      <c r="B13946" s="1" t="str">
        <f>IF(ISBLANK('Participant Info'!B13940),"",'Participant Info'!B13940)</f>
        <v/>
      </c>
      <c r="C13946" s="1" t="str">
        <f>IF(ISBLANK('Participant Info'!C13940),"",'Participant Info'!C13940)</f>
        <v/>
      </c>
    </row>
    <row r="13947" spans="1:3" x14ac:dyDescent="0.3">
      <c r="A13947" s="1" t="str">
        <f>IF(ISBLANK('Participant Info'!A13941),"",'Participant Info'!A13941)</f>
        <v/>
      </c>
      <c r="B13947" s="1" t="str">
        <f>IF(ISBLANK('Participant Info'!B13941),"",'Participant Info'!B13941)</f>
        <v/>
      </c>
      <c r="C13947" s="1" t="str">
        <f>IF(ISBLANK('Participant Info'!C13941),"",'Participant Info'!C13941)</f>
        <v/>
      </c>
    </row>
    <row r="13948" spans="1:3" x14ac:dyDescent="0.3">
      <c r="A13948" s="1" t="str">
        <f>IF(ISBLANK('Participant Info'!A13942),"",'Participant Info'!A13942)</f>
        <v/>
      </c>
      <c r="B13948" s="1" t="str">
        <f>IF(ISBLANK('Participant Info'!B13942),"",'Participant Info'!B13942)</f>
        <v/>
      </c>
      <c r="C13948" s="1" t="str">
        <f>IF(ISBLANK('Participant Info'!C13942),"",'Participant Info'!C13942)</f>
        <v/>
      </c>
    </row>
    <row r="13949" spans="1:3" x14ac:dyDescent="0.3">
      <c r="A13949" s="1" t="str">
        <f>IF(ISBLANK('Participant Info'!A13943),"",'Participant Info'!A13943)</f>
        <v/>
      </c>
      <c r="B13949" s="1" t="str">
        <f>IF(ISBLANK('Participant Info'!B13943),"",'Participant Info'!B13943)</f>
        <v/>
      </c>
      <c r="C13949" s="1" t="str">
        <f>IF(ISBLANK('Participant Info'!C13943),"",'Participant Info'!C13943)</f>
        <v/>
      </c>
    </row>
    <row r="13950" spans="1:3" x14ac:dyDescent="0.3">
      <c r="A13950" s="1" t="str">
        <f>IF(ISBLANK('Participant Info'!A13944),"",'Participant Info'!A13944)</f>
        <v/>
      </c>
      <c r="B13950" s="1" t="str">
        <f>IF(ISBLANK('Participant Info'!B13944),"",'Participant Info'!B13944)</f>
        <v/>
      </c>
      <c r="C13950" s="1" t="str">
        <f>IF(ISBLANK('Participant Info'!C13944),"",'Participant Info'!C13944)</f>
        <v/>
      </c>
    </row>
    <row r="13951" spans="1:3" x14ac:dyDescent="0.3">
      <c r="A13951" s="1" t="str">
        <f>IF(ISBLANK('Participant Info'!A13945),"",'Participant Info'!A13945)</f>
        <v/>
      </c>
      <c r="B13951" s="1" t="str">
        <f>IF(ISBLANK('Participant Info'!B13945),"",'Participant Info'!B13945)</f>
        <v/>
      </c>
      <c r="C13951" s="1" t="str">
        <f>IF(ISBLANK('Participant Info'!C13945),"",'Participant Info'!C13945)</f>
        <v/>
      </c>
    </row>
    <row r="13952" spans="1:3" x14ac:dyDescent="0.3">
      <c r="A13952" s="1" t="str">
        <f>IF(ISBLANK('Participant Info'!A13946),"",'Participant Info'!A13946)</f>
        <v/>
      </c>
      <c r="B13952" s="1" t="str">
        <f>IF(ISBLANK('Participant Info'!B13946),"",'Participant Info'!B13946)</f>
        <v/>
      </c>
      <c r="C13952" s="1" t="str">
        <f>IF(ISBLANK('Participant Info'!C13946),"",'Participant Info'!C13946)</f>
        <v/>
      </c>
    </row>
    <row r="13953" spans="1:3" x14ac:dyDescent="0.3">
      <c r="A13953" s="1" t="str">
        <f>IF(ISBLANK('Participant Info'!A13947),"",'Participant Info'!A13947)</f>
        <v/>
      </c>
      <c r="B13953" s="1" t="str">
        <f>IF(ISBLANK('Participant Info'!B13947),"",'Participant Info'!B13947)</f>
        <v/>
      </c>
      <c r="C13953" s="1" t="str">
        <f>IF(ISBLANK('Participant Info'!C13947),"",'Participant Info'!C13947)</f>
        <v/>
      </c>
    </row>
    <row r="13954" spans="1:3" x14ac:dyDescent="0.3">
      <c r="A13954" s="1" t="str">
        <f>IF(ISBLANK('Participant Info'!A13948),"",'Participant Info'!A13948)</f>
        <v/>
      </c>
      <c r="B13954" s="1" t="str">
        <f>IF(ISBLANK('Participant Info'!B13948),"",'Participant Info'!B13948)</f>
        <v/>
      </c>
      <c r="C13954" s="1" t="str">
        <f>IF(ISBLANK('Participant Info'!C13948),"",'Participant Info'!C13948)</f>
        <v/>
      </c>
    </row>
    <row r="13955" spans="1:3" x14ac:dyDescent="0.3">
      <c r="A13955" s="1" t="str">
        <f>IF(ISBLANK('Participant Info'!A13949),"",'Participant Info'!A13949)</f>
        <v/>
      </c>
      <c r="B13955" s="1" t="str">
        <f>IF(ISBLANK('Participant Info'!B13949),"",'Participant Info'!B13949)</f>
        <v/>
      </c>
      <c r="C13955" s="1" t="str">
        <f>IF(ISBLANK('Participant Info'!C13949),"",'Participant Info'!C13949)</f>
        <v/>
      </c>
    </row>
    <row r="13956" spans="1:3" x14ac:dyDescent="0.3">
      <c r="A13956" s="1" t="str">
        <f>IF(ISBLANK('Participant Info'!A13950),"",'Participant Info'!A13950)</f>
        <v/>
      </c>
      <c r="B13956" s="1" t="str">
        <f>IF(ISBLANK('Participant Info'!B13950),"",'Participant Info'!B13950)</f>
        <v/>
      </c>
      <c r="C13956" s="1" t="str">
        <f>IF(ISBLANK('Participant Info'!C13950),"",'Participant Info'!C13950)</f>
        <v/>
      </c>
    </row>
    <row r="13957" spans="1:3" x14ac:dyDescent="0.3">
      <c r="A13957" s="1" t="str">
        <f>IF(ISBLANK('Participant Info'!A13951),"",'Participant Info'!A13951)</f>
        <v/>
      </c>
      <c r="B13957" s="1" t="str">
        <f>IF(ISBLANK('Participant Info'!B13951),"",'Participant Info'!B13951)</f>
        <v/>
      </c>
      <c r="C13957" s="1" t="str">
        <f>IF(ISBLANK('Participant Info'!C13951),"",'Participant Info'!C13951)</f>
        <v/>
      </c>
    </row>
    <row r="13958" spans="1:3" x14ac:dyDescent="0.3">
      <c r="A13958" s="1" t="str">
        <f>IF(ISBLANK('Participant Info'!A13952),"",'Participant Info'!A13952)</f>
        <v/>
      </c>
      <c r="B13958" s="1" t="str">
        <f>IF(ISBLANK('Participant Info'!B13952),"",'Participant Info'!B13952)</f>
        <v/>
      </c>
      <c r="C13958" s="1" t="str">
        <f>IF(ISBLANK('Participant Info'!C13952),"",'Participant Info'!C13952)</f>
        <v/>
      </c>
    </row>
    <row r="13959" spans="1:3" x14ac:dyDescent="0.3">
      <c r="A13959" s="1" t="str">
        <f>IF(ISBLANK('Participant Info'!A13953),"",'Participant Info'!A13953)</f>
        <v/>
      </c>
      <c r="B13959" s="1" t="str">
        <f>IF(ISBLANK('Participant Info'!B13953),"",'Participant Info'!B13953)</f>
        <v/>
      </c>
      <c r="C13959" s="1" t="str">
        <f>IF(ISBLANK('Participant Info'!C13953),"",'Participant Info'!C13953)</f>
        <v/>
      </c>
    </row>
    <row r="13960" spans="1:3" x14ac:dyDescent="0.3">
      <c r="A13960" s="1" t="str">
        <f>IF(ISBLANK('Participant Info'!A13954),"",'Participant Info'!A13954)</f>
        <v/>
      </c>
      <c r="B13960" s="1" t="str">
        <f>IF(ISBLANK('Participant Info'!B13954),"",'Participant Info'!B13954)</f>
        <v/>
      </c>
      <c r="C13960" s="1" t="str">
        <f>IF(ISBLANK('Participant Info'!C13954),"",'Participant Info'!C13954)</f>
        <v/>
      </c>
    </row>
    <row r="13961" spans="1:3" x14ac:dyDescent="0.3">
      <c r="A13961" s="1" t="str">
        <f>IF(ISBLANK('Participant Info'!A13955),"",'Participant Info'!A13955)</f>
        <v/>
      </c>
      <c r="B13961" s="1" t="str">
        <f>IF(ISBLANK('Participant Info'!B13955),"",'Participant Info'!B13955)</f>
        <v/>
      </c>
      <c r="C13961" s="1" t="str">
        <f>IF(ISBLANK('Participant Info'!C13955),"",'Participant Info'!C13955)</f>
        <v/>
      </c>
    </row>
    <row r="13962" spans="1:3" x14ac:dyDescent="0.3">
      <c r="A13962" s="1" t="str">
        <f>IF(ISBLANK('Participant Info'!A13956),"",'Participant Info'!A13956)</f>
        <v/>
      </c>
      <c r="B13962" s="1" t="str">
        <f>IF(ISBLANK('Participant Info'!B13956),"",'Participant Info'!B13956)</f>
        <v/>
      </c>
      <c r="C13962" s="1" t="str">
        <f>IF(ISBLANK('Participant Info'!C13956),"",'Participant Info'!C13956)</f>
        <v/>
      </c>
    </row>
    <row r="13963" spans="1:3" x14ac:dyDescent="0.3">
      <c r="A13963" s="1" t="str">
        <f>IF(ISBLANK('Participant Info'!A13957),"",'Participant Info'!A13957)</f>
        <v/>
      </c>
      <c r="B13963" s="1" t="str">
        <f>IF(ISBLANK('Participant Info'!B13957),"",'Participant Info'!B13957)</f>
        <v/>
      </c>
      <c r="C13963" s="1" t="str">
        <f>IF(ISBLANK('Participant Info'!C13957),"",'Participant Info'!C13957)</f>
        <v/>
      </c>
    </row>
    <row r="13964" spans="1:3" x14ac:dyDescent="0.3">
      <c r="A13964" s="1" t="str">
        <f>IF(ISBLANK('Participant Info'!A13958),"",'Participant Info'!A13958)</f>
        <v/>
      </c>
      <c r="B13964" s="1" t="str">
        <f>IF(ISBLANK('Participant Info'!B13958),"",'Participant Info'!B13958)</f>
        <v/>
      </c>
      <c r="C13964" s="1" t="str">
        <f>IF(ISBLANK('Participant Info'!C13958),"",'Participant Info'!C13958)</f>
        <v/>
      </c>
    </row>
    <row r="13965" spans="1:3" x14ac:dyDescent="0.3">
      <c r="A13965" s="1" t="str">
        <f>IF(ISBLANK('Participant Info'!A13959),"",'Participant Info'!A13959)</f>
        <v/>
      </c>
      <c r="B13965" s="1" t="str">
        <f>IF(ISBLANK('Participant Info'!B13959),"",'Participant Info'!B13959)</f>
        <v/>
      </c>
      <c r="C13965" s="1" t="str">
        <f>IF(ISBLANK('Participant Info'!C13959),"",'Participant Info'!C13959)</f>
        <v/>
      </c>
    </row>
    <row r="13966" spans="1:3" x14ac:dyDescent="0.3">
      <c r="A13966" s="1" t="str">
        <f>IF(ISBLANK('Participant Info'!A13960),"",'Participant Info'!A13960)</f>
        <v/>
      </c>
      <c r="B13966" s="1" t="str">
        <f>IF(ISBLANK('Participant Info'!B13960),"",'Participant Info'!B13960)</f>
        <v/>
      </c>
      <c r="C13966" s="1" t="str">
        <f>IF(ISBLANK('Participant Info'!C13960),"",'Participant Info'!C13960)</f>
        <v/>
      </c>
    </row>
    <row r="13967" spans="1:3" x14ac:dyDescent="0.3">
      <c r="A13967" s="1" t="str">
        <f>IF(ISBLANK('Participant Info'!A13961),"",'Participant Info'!A13961)</f>
        <v/>
      </c>
      <c r="B13967" s="1" t="str">
        <f>IF(ISBLANK('Participant Info'!B13961),"",'Participant Info'!B13961)</f>
        <v/>
      </c>
      <c r="C13967" s="1" t="str">
        <f>IF(ISBLANK('Participant Info'!C13961),"",'Participant Info'!C13961)</f>
        <v/>
      </c>
    </row>
    <row r="13968" spans="1:3" x14ac:dyDescent="0.3">
      <c r="A13968" s="1" t="str">
        <f>IF(ISBLANK('Participant Info'!A13962),"",'Participant Info'!A13962)</f>
        <v/>
      </c>
      <c r="B13968" s="1" t="str">
        <f>IF(ISBLANK('Participant Info'!B13962),"",'Participant Info'!B13962)</f>
        <v/>
      </c>
      <c r="C13968" s="1" t="str">
        <f>IF(ISBLANK('Participant Info'!C13962),"",'Participant Info'!C13962)</f>
        <v/>
      </c>
    </row>
    <row r="13969" spans="1:3" x14ac:dyDescent="0.3">
      <c r="A13969" s="1" t="str">
        <f>IF(ISBLANK('Participant Info'!A13963),"",'Participant Info'!A13963)</f>
        <v/>
      </c>
      <c r="B13969" s="1" t="str">
        <f>IF(ISBLANK('Participant Info'!B13963),"",'Participant Info'!B13963)</f>
        <v/>
      </c>
      <c r="C13969" s="1" t="str">
        <f>IF(ISBLANK('Participant Info'!C13963),"",'Participant Info'!C13963)</f>
        <v/>
      </c>
    </row>
    <row r="13970" spans="1:3" x14ac:dyDescent="0.3">
      <c r="A13970" s="1" t="str">
        <f>IF(ISBLANK('Participant Info'!A13964),"",'Participant Info'!A13964)</f>
        <v/>
      </c>
      <c r="B13970" s="1" t="str">
        <f>IF(ISBLANK('Participant Info'!B13964),"",'Participant Info'!B13964)</f>
        <v/>
      </c>
      <c r="C13970" s="1" t="str">
        <f>IF(ISBLANK('Participant Info'!C13964),"",'Participant Info'!C13964)</f>
        <v/>
      </c>
    </row>
    <row r="13971" spans="1:3" x14ac:dyDescent="0.3">
      <c r="A13971" s="1" t="str">
        <f>IF(ISBLANK('Participant Info'!A13965),"",'Participant Info'!A13965)</f>
        <v/>
      </c>
      <c r="B13971" s="1" t="str">
        <f>IF(ISBLANK('Participant Info'!B13965),"",'Participant Info'!B13965)</f>
        <v/>
      </c>
      <c r="C13971" s="1" t="str">
        <f>IF(ISBLANK('Participant Info'!C13965),"",'Participant Info'!C13965)</f>
        <v/>
      </c>
    </row>
    <row r="13972" spans="1:3" x14ac:dyDescent="0.3">
      <c r="A13972" s="1" t="str">
        <f>IF(ISBLANK('Participant Info'!A13966),"",'Participant Info'!A13966)</f>
        <v/>
      </c>
      <c r="B13972" s="1" t="str">
        <f>IF(ISBLANK('Participant Info'!B13966),"",'Participant Info'!B13966)</f>
        <v/>
      </c>
      <c r="C13972" s="1" t="str">
        <f>IF(ISBLANK('Participant Info'!C13966),"",'Participant Info'!C13966)</f>
        <v/>
      </c>
    </row>
    <row r="13973" spans="1:3" x14ac:dyDescent="0.3">
      <c r="A13973" s="1" t="str">
        <f>IF(ISBLANK('Participant Info'!A13967),"",'Participant Info'!A13967)</f>
        <v/>
      </c>
      <c r="B13973" s="1" t="str">
        <f>IF(ISBLANK('Participant Info'!B13967),"",'Participant Info'!B13967)</f>
        <v/>
      </c>
      <c r="C13973" s="1" t="str">
        <f>IF(ISBLANK('Participant Info'!C13967),"",'Participant Info'!C13967)</f>
        <v/>
      </c>
    </row>
    <row r="13974" spans="1:3" x14ac:dyDescent="0.3">
      <c r="A13974" s="1" t="str">
        <f>IF(ISBLANK('Participant Info'!A13968),"",'Participant Info'!A13968)</f>
        <v/>
      </c>
      <c r="B13974" s="1" t="str">
        <f>IF(ISBLANK('Participant Info'!B13968),"",'Participant Info'!B13968)</f>
        <v/>
      </c>
      <c r="C13974" s="1" t="str">
        <f>IF(ISBLANK('Participant Info'!C13968),"",'Participant Info'!C13968)</f>
        <v/>
      </c>
    </row>
    <row r="13975" spans="1:3" x14ac:dyDescent="0.3">
      <c r="A13975" s="1" t="str">
        <f>IF(ISBLANK('Participant Info'!A13969),"",'Participant Info'!A13969)</f>
        <v/>
      </c>
      <c r="B13975" s="1" t="str">
        <f>IF(ISBLANK('Participant Info'!B13969),"",'Participant Info'!B13969)</f>
        <v/>
      </c>
      <c r="C13975" s="1" t="str">
        <f>IF(ISBLANK('Participant Info'!C13969),"",'Participant Info'!C13969)</f>
        <v/>
      </c>
    </row>
    <row r="13976" spans="1:3" x14ac:dyDescent="0.3">
      <c r="A13976" s="1" t="str">
        <f>IF(ISBLANK('Participant Info'!A13970),"",'Participant Info'!A13970)</f>
        <v/>
      </c>
      <c r="B13976" s="1" t="str">
        <f>IF(ISBLANK('Participant Info'!B13970),"",'Participant Info'!B13970)</f>
        <v/>
      </c>
      <c r="C13976" s="1" t="str">
        <f>IF(ISBLANK('Participant Info'!C13970),"",'Participant Info'!C13970)</f>
        <v/>
      </c>
    </row>
    <row r="13977" spans="1:3" x14ac:dyDescent="0.3">
      <c r="A13977" s="1" t="str">
        <f>IF(ISBLANK('Participant Info'!A13971),"",'Participant Info'!A13971)</f>
        <v/>
      </c>
      <c r="B13977" s="1" t="str">
        <f>IF(ISBLANK('Participant Info'!B13971),"",'Participant Info'!B13971)</f>
        <v/>
      </c>
      <c r="C13977" s="1" t="str">
        <f>IF(ISBLANK('Participant Info'!C13971),"",'Participant Info'!C13971)</f>
        <v/>
      </c>
    </row>
    <row r="13978" spans="1:3" x14ac:dyDescent="0.3">
      <c r="A13978" s="1" t="str">
        <f>IF(ISBLANK('Participant Info'!A13972),"",'Participant Info'!A13972)</f>
        <v/>
      </c>
      <c r="B13978" s="1" t="str">
        <f>IF(ISBLANK('Participant Info'!B13972),"",'Participant Info'!B13972)</f>
        <v/>
      </c>
      <c r="C13978" s="1" t="str">
        <f>IF(ISBLANK('Participant Info'!C13972),"",'Participant Info'!C13972)</f>
        <v/>
      </c>
    </row>
    <row r="13979" spans="1:3" x14ac:dyDescent="0.3">
      <c r="A13979" s="1" t="str">
        <f>IF(ISBLANK('Participant Info'!A13973),"",'Participant Info'!A13973)</f>
        <v/>
      </c>
      <c r="B13979" s="1" t="str">
        <f>IF(ISBLANK('Participant Info'!B13973),"",'Participant Info'!B13973)</f>
        <v/>
      </c>
      <c r="C13979" s="1" t="str">
        <f>IF(ISBLANK('Participant Info'!C13973),"",'Participant Info'!C13973)</f>
        <v/>
      </c>
    </row>
    <row r="13980" spans="1:3" x14ac:dyDescent="0.3">
      <c r="A13980" s="1" t="str">
        <f>IF(ISBLANK('Participant Info'!A13974),"",'Participant Info'!A13974)</f>
        <v/>
      </c>
      <c r="B13980" s="1" t="str">
        <f>IF(ISBLANK('Participant Info'!B13974),"",'Participant Info'!B13974)</f>
        <v/>
      </c>
      <c r="C13980" s="1" t="str">
        <f>IF(ISBLANK('Participant Info'!C13974),"",'Participant Info'!C13974)</f>
        <v/>
      </c>
    </row>
    <row r="13981" spans="1:3" x14ac:dyDescent="0.3">
      <c r="A13981" s="1" t="str">
        <f>IF(ISBLANK('Participant Info'!A13975),"",'Participant Info'!A13975)</f>
        <v/>
      </c>
      <c r="B13981" s="1" t="str">
        <f>IF(ISBLANK('Participant Info'!B13975),"",'Participant Info'!B13975)</f>
        <v/>
      </c>
      <c r="C13981" s="1" t="str">
        <f>IF(ISBLANK('Participant Info'!C13975),"",'Participant Info'!C13975)</f>
        <v/>
      </c>
    </row>
    <row r="13982" spans="1:3" x14ac:dyDescent="0.3">
      <c r="A13982" s="1" t="str">
        <f>IF(ISBLANK('Participant Info'!A13976),"",'Participant Info'!A13976)</f>
        <v/>
      </c>
      <c r="B13982" s="1" t="str">
        <f>IF(ISBLANK('Participant Info'!B13976),"",'Participant Info'!B13976)</f>
        <v/>
      </c>
      <c r="C13982" s="1" t="str">
        <f>IF(ISBLANK('Participant Info'!C13976),"",'Participant Info'!C13976)</f>
        <v/>
      </c>
    </row>
    <row r="13983" spans="1:3" x14ac:dyDescent="0.3">
      <c r="A13983" s="1" t="str">
        <f>IF(ISBLANK('Participant Info'!A13977),"",'Participant Info'!A13977)</f>
        <v/>
      </c>
      <c r="B13983" s="1" t="str">
        <f>IF(ISBLANK('Participant Info'!B13977),"",'Participant Info'!B13977)</f>
        <v/>
      </c>
      <c r="C13983" s="1" t="str">
        <f>IF(ISBLANK('Participant Info'!C13977),"",'Participant Info'!C13977)</f>
        <v/>
      </c>
    </row>
    <row r="13984" spans="1:3" x14ac:dyDescent="0.3">
      <c r="A13984" s="1" t="str">
        <f>IF(ISBLANK('Participant Info'!A13978),"",'Participant Info'!A13978)</f>
        <v/>
      </c>
      <c r="B13984" s="1" t="str">
        <f>IF(ISBLANK('Participant Info'!B13978),"",'Participant Info'!B13978)</f>
        <v/>
      </c>
      <c r="C13984" s="1" t="str">
        <f>IF(ISBLANK('Participant Info'!C13978),"",'Participant Info'!C13978)</f>
        <v/>
      </c>
    </row>
    <row r="13985" spans="1:3" x14ac:dyDescent="0.3">
      <c r="A13985" s="1" t="str">
        <f>IF(ISBLANK('Participant Info'!A13979),"",'Participant Info'!A13979)</f>
        <v/>
      </c>
      <c r="B13985" s="1" t="str">
        <f>IF(ISBLANK('Participant Info'!B13979),"",'Participant Info'!B13979)</f>
        <v/>
      </c>
      <c r="C13985" s="1" t="str">
        <f>IF(ISBLANK('Participant Info'!C13979),"",'Participant Info'!C13979)</f>
        <v/>
      </c>
    </row>
    <row r="13986" spans="1:3" x14ac:dyDescent="0.3">
      <c r="A13986" s="1" t="str">
        <f>IF(ISBLANK('Participant Info'!A13980),"",'Participant Info'!A13980)</f>
        <v/>
      </c>
      <c r="B13986" s="1" t="str">
        <f>IF(ISBLANK('Participant Info'!B13980),"",'Participant Info'!B13980)</f>
        <v/>
      </c>
      <c r="C13986" s="1" t="str">
        <f>IF(ISBLANK('Participant Info'!C13980),"",'Participant Info'!C13980)</f>
        <v/>
      </c>
    </row>
    <row r="13987" spans="1:3" x14ac:dyDescent="0.3">
      <c r="A13987" s="1" t="str">
        <f>IF(ISBLANK('Participant Info'!A13981),"",'Participant Info'!A13981)</f>
        <v/>
      </c>
      <c r="B13987" s="1" t="str">
        <f>IF(ISBLANK('Participant Info'!B13981),"",'Participant Info'!B13981)</f>
        <v/>
      </c>
      <c r="C13987" s="1" t="str">
        <f>IF(ISBLANK('Participant Info'!C13981),"",'Participant Info'!C13981)</f>
        <v/>
      </c>
    </row>
    <row r="13988" spans="1:3" x14ac:dyDescent="0.3">
      <c r="A13988" s="1" t="str">
        <f>IF(ISBLANK('Participant Info'!A13982),"",'Participant Info'!A13982)</f>
        <v/>
      </c>
      <c r="B13988" s="1" t="str">
        <f>IF(ISBLANK('Participant Info'!B13982),"",'Participant Info'!B13982)</f>
        <v/>
      </c>
      <c r="C13988" s="1" t="str">
        <f>IF(ISBLANK('Participant Info'!C13982),"",'Participant Info'!C13982)</f>
        <v/>
      </c>
    </row>
    <row r="13989" spans="1:3" x14ac:dyDescent="0.3">
      <c r="A13989" s="1" t="str">
        <f>IF(ISBLANK('Participant Info'!A13983),"",'Participant Info'!A13983)</f>
        <v/>
      </c>
      <c r="B13989" s="1" t="str">
        <f>IF(ISBLANK('Participant Info'!B13983),"",'Participant Info'!B13983)</f>
        <v/>
      </c>
      <c r="C13989" s="1" t="str">
        <f>IF(ISBLANK('Participant Info'!C13983),"",'Participant Info'!C13983)</f>
        <v/>
      </c>
    </row>
    <row r="13990" spans="1:3" x14ac:dyDescent="0.3">
      <c r="A13990" s="1" t="str">
        <f>IF(ISBLANK('Participant Info'!A13984),"",'Participant Info'!A13984)</f>
        <v/>
      </c>
      <c r="B13990" s="1" t="str">
        <f>IF(ISBLANK('Participant Info'!B13984),"",'Participant Info'!B13984)</f>
        <v/>
      </c>
      <c r="C13990" s="1" t="str">
        <f>IF(ISBLANK('Participant Info'!C13984),"",'Participant Info'!C13984)</f>
        <v/>
      </c>
    </row>
    <row r="13991" spans="1:3" x14ac:dyDescent="0.3">
      <c r="A13991" s="1" t="str">
        <f>IF(ISBLANK('Participant Info'!A13985),"",'Participant Info'!A13985)</f>
        <v/>
      </c>
      <c r="B13991" s="1" t="str">
        <f>IF(ISBLANK('Participant Info'!B13985),"",'Participant Info'!B13985)</f>
        <v/>
      </c>
      <c r="C13991" s="1" t="str">
        <f>IF(ISBLANK('Participant Info'!C13985),"",'Participant Info'!C13985)</f>
        <v/>
      </c>
    </row>
    <row r="13992" spans="1:3" x14ac:dyDescent="0.3">
      <c r="A13992" s="1" t="str">
        <f>IF(ISBLANK('Participant Info'!A13986),"",'Participant Info'!A13986)</f>
        <v/>
      </c>
      <c r="B13992" s="1" t="str">
        <f>IF(ISBLANK('Participant Info'!B13986),"",'Participant Info'!B13986)</f>
        <v/>
      </c>
      <c r="C13992" s="1" t="str">
        <f>IF(ISBLANK('Participant Info'!C13986),"",'Participant Info'!C13986)</f>
        <v/>
      </c>
    </row>
    <row r="13993" spans="1:3" x14ac:dyDescent="0.3">
      <c r="A13993" s="1" t="str">
        <f>IF(ISBLANK('Participant Info'!A13987),"",'Participant Info'!A13987)</f>
        <v/>
      </c>
      <c r="B13993" s="1" t="str">
        <f>IF(ISBLANK('Participant Info'!B13987),"",'Participant Info'!B13987)</f>
        <v/>
      </c>
      <c r="C13993" s="1" t="str">
        <f>IF(ISBLANK('Participant Info'!C13987),"",'Participant Info'!C13987)</f>
        <v/>
      </c>
    </row>
    <row r="13994" spans="1:3" x14ac:dyDescent="0.3">
      <c r="A13994" s="1" t="str">
        <f>IF(ISBLANK('Participant Info'!A13988),"",'Participant Info'!A13988)</f>
        <v/>
      </c>
      <c r="B13994" s="1" t="str">
        <f>IF(ISBLANK('Participant Info'!B13988),"",'Participant Info'!B13988)</f>
        <v/>
      </c>
      <c r="C13994" s="1" t="str">
        <f>IF(ISBLANK('Participant Info'!C13988),"",'Participant Info'!C13988)</f>
        <v/>
      </c>
    </row>
    <row r="13995" spans="1:3" x14ac:dyDescent="0.3">
      <c r="A13995" s="1" t="str">
        <f>IF(ISBLANK('Participant Info'!A13989),"",'Participant Info'!A13989)</f>
        <v/>
      </c>
      <c r="B13995" s="1" t="str">
        <f>IF(ISBLANK('Participant Info'!B13989),"",'Participant Info'!B13989)</f>
        <v/>
      </c>
      <c r="C13995" s="1" t="str">
        <f>IF(ISBLANK('Participant Info'!C13989),"",'Participant Info'!C13989)</f>
        <v/>
      </c>
    </row>
    <row r="13996" spans="1:3" x14ac:dyDescent="0.3">
      <c r="A13996" s="1" t="str">
        <f>IF(ISBLANK('Participant Info'!A13990),"",'Participant Info'!A13990)</f>
        <v/>
      </c>
      <c r="B13996" s="1" t="str">
        <f>IF(ISBLANK('Participant Info'!B13990),"",'Participant Info'!B13990)</f>
        <v/>
      </c>
      <c r="C13996" s="1" t="str">
        <f>IF(ISBLANK('Participant Info'!C13990),"",'Participant Info'!C13990)</f>
        <v/>
      </c>
    </row>
    <row r="13997" spans="1:3" x14ac:dyDescent="0.3">
      <c r="A13997" s="1" t="str">
        <f>IF(ISBLANK('Participant Info'!A13991),"",'Participant Info'!A13991)</f>
        <v/>
      </c>
      <c r="B13997" s="1" t="str">
        <f>IF(ISBLANK('Participant Info'!B13991),"",'Participant Info'!B13991)</f>
        <v/>
      </c>
      <c r="C13997" s="1" t="str">
        <f>IF(ISBLANK('Participant Info'!C13991),"",'Participant Info'!C13991)</f>
        <v/>
      </c>
    </row>
    <row r="13998" spans="1:3" x14ac:dyDescent="0.3">
      <c r="A13998" s="1" t="str">
        <f>IF(ISBLANK('Participant Info'!A13992),"",'Participant Info'!A13992)</f>
        <v/>
      </c>
      <c r="B13998" s="1" t="str">
        <f>IF(ISBLANK('Participant Info'!B13992),"",'Participant Info'!B13992)</f>
        <v/>
      </c>
      <c r="C13998" s="1" t="str">
        <f>IF(ISBLANK('Participant Info'!C13992),"",'Participant Info'!C13992)</f>
        <v/>
      </c>
    </row>
    <row r="13999" spans="1:3" x14ac:dyDescent="0.3">
      <c r="A13999" s="1" t="str">
        <f>IF(ISBLANK('Participant Info'!A13993),"",'Participant Info'!A13993)</f>
        <v/>
      </c>
      <c r="B13999" s="1" t="str">
        <f>IF(ISBLANK('Participant Info'!B13993),"",'Participant Info'!B13993)</f>
        <v/>
      </c>
      <c r="C13999" s="1" t="str">
        <f>IF(ISBLANK('Participant Info'!C13993),"",'Participant Info'!C13993)</f>
        <v/>
      </c>
    </row>
    <row r="14000" spans="1:3" x14ac:dyDescent="0.3">
      <c r="A14000" s="1" t="str">
        <f>IF(ISBLANK('Participant Info'!A13994),"",'Participant Info'!A13994)</f>
        <v/>
      </c>
      <c r="B14000" s="1" t="str">
        <f>IF(ISBLANK('Participant Info'!B13994),"",'Participant Info'!B13994)</f>
        <v/>
      </c>
      <c r="C14000" s="1" t="str">
        <f>IF(ISBLANK('Participant Info'!C13994),"",'Participant Info'!C13994)</f>
        <v/>
      </c>
    </row>
    <row r="14001" spans="1:3" x14ac:dyDescent="0.3">
      <c r="A14001" s="1" t="str">
        <f>IF(ISBLANK('Participant Info'!A13995),"",'Participant Info'!A13995)</f>
        <v/>
      </c>
      <c r="B14001" s="1" t="str">
        <f>IF(ISBLANK('Participant Info'!B13995),"",'Participant Info'!B13995)</f>
        <v/>
      </c>
      <c r="C14001" s="1" t="str">
        <f>IF(ISBLANK('Participant Info'!C13995),"",'Participant Info'!C13995)</f>
        <v/>
      </c>
    </row>
    <row r="14002" spans="1:3" x14ac:dyDescent="0.3">
      <c r="A14002" s="1" t="str">
        <f>IF(ISBLANK('Participant Info'!A13996),"",'Participant Info'!A13996)</f>
        <v/>
      </c>
      <c r="B14002" s="1" t="str">
        <f>IF(ISBLANK('Participant Info'!B13996),"",'Participant Info'!B13996)</f>
        <v/>
      </c>
      <c r="C14002" s="1" t="str">
        <f>IF(ISBLANK('Participant Info'!C13996),"",'Participant Info'!C13996)</f>
        <v/>
      </c>
    </row>
    <row r="14003" spans="1:3" x14ac:dyDescent="0.3">
      <c r="A14003" s="1" t="str">
        <f>IF(ISBLANK('Participant Info'!A13997),"",'Participant Info'!A13997)</f>
        <v/>
      </c>
      <c r="B14003" s="1" t="str">
        <f>IF(ISBLANK('Participant Info'!B13997),"",'Participant Info'!B13997)</f>
        <v/>
      </c>
      <c r="C14003" s="1" t="str">
        <f>IF(ISBLANK('Participant Info'!C13997),"",'Participant Info'!C13997)</f>
        <v/>
      </c>
    </row>
    <row r="14004" spans="1:3" x14ac:dyDescent="0.3">
      <c r="A14004" s="1" t="str">
        <f>IF(ISBLANK('Participant Info'!A13998),"",'Participant Info'!A13998)</f>
        <v/>
      </c>
      <c r="B14004" s="1" t="str">
        <f>IF(ISBLANK('Participant Info'!B13998),"",'Participant Info'!B13998)</f>
        <v/>
      </c>
      <c r="C14004" s="1" t="str">
        <f>IF(ISBLANK('Participant Info'!C13998),"",'Participant Info'!C13998)</f>
        <v/>
      </c>
    </row>
    <row r="14005" spans="1:3" x14ac:dyDescent="0.3">
      <c r="A14005" s="1" t="str">
        <f>IF(ISBLANK('Participant Info'!A13999),"",'Participant Info'!A13999)</f>
        <v/>
      </c>
      <c r="B14005" s="1" t="str">
        <f>IF(ISBLANK('Participant Info'!B13999),"",'Participant Info'!B13999)</f>
        <v/>
      </c>
      <c r="C14005" s="1" t="str">
        <f>IF(ISBLANK('Participant Info'!C13999),"",'Participant Info'!C13999)</f>
        <v/>
      </c>
    </row>
    <row r="14006" spans="1:3" x14ac:dyDescent="0.3">
      <c r="A14006" s="1" t="str">
        <f>IF(ISBLANK('Participant Info'!A14000),"",'Participant Info'!A14000)</f>
        <v/>
      </c>
      <c r="B14006" s="1" t="str">
        <f>IF(ISBLANK('Participant Info'!B14000),"",'Participant Info'!B14000)</f>
        <v/>
      </c>
      <c r="C14006" s="1" t="str">
        <f>IF(ISBLANK('Participant Info'!C14000),"",'Participant Info'!C14000)</f>
        <v/>
      </c>
    </row>
    <row r="14007" spans="1:3" x14ac:dyDescent="0.3">
      <c r="A14007" s="1" t="str">
        <f>IF(ISBLANK('Participant Info'!A14001),"",'Participant Info'!A14001)</f>
        <v/>
      </c>
      <c r="B14007" s="1" t="str">
        <f>IF(ISBLANK('Participant Info'!B14001),"",'Participant Info'!B14001)</f>
        <v/>
      </c>
      <c r="C14007" s="1" t="str">
        <f>IF(ISBLANK('Participant Info'!C14001),"",'Participant Info'!C14001)</f>
        <v/>
      </c>
    </row>
    <row r="14008" spans="1:3" x14ac:dyDescent="0.3">
      <c r="A14008" s="1" t="str">
        <f>IF(ISBLANK('Participant Info'!A14002),"",'Participant Info'!A14002)</f>
        <v/>
      </c>
      <c r="B14008" s="1" t="str">
        <f>IF(ISBLANK('Participant Info'!B14002),"",'Participant Info'!B14002)</f>
        <v/>
      </c>
      <c r="C14008" s="1" t="str">
        <f>IF(ISBLANK('Participant Info'!C14002),"",'Participant Info'!C14002)</f>
        <v/>
      </c>
    </row>
    <row r="14009" spans="1:3" x14ac:dyDescent="0.3">
      <c r="A14009" s="1" t="str">
        <f>IF(ISBLANK('Participant Info'!A14003),"",'Participant Info'!A14003)</f>
        <v/>
      </c>
      <c r="B14009" s="1" t="str">
        <f>IF(ISBLANK('Participant Info'!B14003),"",'Participant Info'!B14003)</f>
        <v/>
      </c>
      <c r="C14009" s="1" t="str">
        <f>IF(ISBLANK('Participant Info'!C14003),"",'Participant Info'!C14003)</f>
        <v/>
      </c>
    </row>
    <row r="14010" spans="1:3" x14ac:dyDescent="0.3">
      <c r="A14010" s="1" t="str">
        <f>IF(ISBLANK('Participant Info'!A14004),"",'Participant Info'!A14004)</f>
        <v/>
      </c>
      <c r="B14010" s="1" t="str">
        <f>IF(ISBLANK('Participant Info'!B14004),"",'Participant Info'!B14004)</f>
        <v/>
      </c>
      <c r="C14010" s="1" t="str">
        <f>IF(ISBLANK('Participant Info'!C14004),"",'Participant Info'!C14004)</f>
        <v/>
      </c>
    </row>
    <row r="14011" spans="1:3" x14ac:dyDescent="0.3">
      <c r="A14011" s="1" t="str">
        <f>IF(ISBLANK('Participant Info'!A14005),"",'Participant Info'!A14005)</f>
        <v/>
      </c>
      <c r="B14011" s="1" t="str">
        <f>IF(ISBLANK('Participant Info'!B14005),"",'Participant Info'!B14005)</f>
        <v/>
      </c>
      <c r="C14011" s="1" t="str">
        <f>IF(ISBLANK('Participant Info'!C14005),"",'Participant Info'!C14005)</f>
        <v/>
      </c>
    </row>
    <row r="14012" spans="1:3" x14ac:dyDescent="0.3">
      <c r="A14012" s="1" t="str">
        <f>IF(ISBLANK('Participant Info'!A14006),"",'Participant Info'!A14006)</f>
        <v/>
      </c>
      <c r="B14012" s="1" t="str">
        <f>IF(ISBLANK('Participant Info'!B14006),"",'Participant Info'!B14006)</f>
        <v/>
      </c>
      <c r="C14012" s="1" t="str">
        <f>IF(ISBLANK('Participant Info'!C14006),"",'Participant Info'!C14006)</f>
        <v/>
      </c>
    </row>
    <row r="14013" spans="1:3" x14ac:dyDescent="0.3">
      <c r="A14013" s="1" t="str">
        <f>IF(ISBLANK('Participant Info'!A14007),"",'Participant Info'!A14007)</f>
        <v/>
      </c>
      <c r="B14013" s="1" t="str">
        <f>IF(ISBLANK('Participant Info'!B14007),"",'Participant Info'!B14007)</f>
        <v/>
      </c>
      <c r="C14013" s="1" t="str">
        <f>IF(ISBLANK('Participant Info'!C14007),"",'Participant Info'!C14007)</f>
        <v/>
      </c>
    </row>
    <row r="14014" spans="1:3" x14ac:dyDescent="0.3">
      <c r="A14014" s="1" t="str">
        <f>IF(ISBLANK('Participant Info'!A14008),"",'Participant Info'!A14008)</f>
        <v/>
      </c>
      <c r="B14014" s="1" t="str">
        <f>IF(ISBLANK('Participant Info'!B14008),"",'Participant Info'!B14008)</f>
        <v/>
      </c>
      <c r="C14014" s="1" t="str">
        <f>IF(ISBLANK('Participant Info'!C14008),"",'Participant Info'!C14008)</f>
        <v/>
      </c>
    </row>
    <row r="14015" spans="1:3" x14ac:dyDescent="0.3">
      <c r="A14015" s="1" t="str">
        <f>IF(ISBLANK('Participant Info'!A14009),"",'Participant Info'!A14009)</f>
        <v/>
      </c>
      <c r="B14015" s="1" t="str">
        <f>IF(ISBLANK('Participant Info'!B14009),"",'Participant Info'!B14009)</f>
        <v/>
      </c>
      <c r="C14015" s="1" t="str">
        <f>IF(ISBLANK('Participant Info'!C14009),"",'Participant Info'!C14009)</f>
        <v/>
      </c>
    </row>
    <row r="14016" spans="1:3" x14ac:dyDescent="0.3">
      <c r="A14016" s="1" t="str">
        <f>IF(ISBLANK('Participant Info'!A14010),"",'Participant Info'!A14010)</f>
        <v/>
      </c>
      <c r="B14016" s="1" t="str">
        <f>IF(ISBLANK('Participant Info'!B14010),"",'Participant Info'!B14010)</f>
        <v/>
      </c>
      <c r="C14016" s="1" t="str">
        <f>IF(ISBLANK('Participant Info'!C14010),"",'Participant Info'!C14010)</f>
        <v/>
      </c>
    </row>
    <row r="14017" spans="1:3" x14ac:dyDescent="0.3">
      <c r="A14017" s="1" t="str">
        <f>IF(ISBLANK('Participant Info'!A14011),"",'Participant Info'!A14011)</f>
        <v/>
      </c>
      <c r="B14017" s="1" t="str">
        <f>IF(ISBLANK('Participant Info'!B14011),"",'Participant Info'!B14011)</f>
        <v/>
      </c>
      <c r="C14017" s="1" t="str">
        <f>IF(ISBLANK('Participant Info'!C14011),"",'Participant Info'!C14011)</f>
        <v/>
      </c>
    </row>
    <row r="14018" spans="1:3" x14ac:dyDescent="0.3">
      <c r="A14018" s="1" t="str">
        <f>IF(ISBLANK('Participant Info'!A14012),"",'Participant Info'!A14012)</f>
        <v/>
      </c>
      <c r="B14018" s="1" t="str">
        <f>IF(ISBLANK('Participant Info'!B14012),"",'Participant Info'!B14012)</f>
        <v/>
      </c>
      <c r="C14018" s="1" t="str">
        <f>IF(ISBLANK('Participant Info'!C14012),"",'Participant Info'!C14012)</f>
        <v/>
      </c>
    </row>
    <row r="14019" spans="1:3" x14ac:dyDescent="0.3">
      <c r="A14019" s="1" t="str">
        <f>IF(ISBLANK('Participant Info'!A14013),"",'Participant Info'!A14013)</f>
        <v/>
      </c>
      <c r="B14019" s="1" t="str">
        <f>IF(ISBLANK('Participant Info'!B14013),"",'Participant Info'!B14013)</f>
        <v/>
      </c>
      <c r="C14019" s="1" t="str">
        <f>IF(ISBLANK('Participant Info'!C14013),"",'Participant Info'!C14013)</f>
        <v/>
      </c>
    </row>
    <row r="14020" spans="1:3" x14ac:dyDescent="0.3">
      <c r="A14020" s="1" t="str">
        <f>IF(ISBLANK('Participant Info'!A14014),"",'Participant Info'!A14014)</f>
        <v/>
      </c>
      <c r="B14020" s="1" t="str">
        <f>IF(ISBLANK('Participant Info'!B14014),"",'Participant Info'!B14014)</f>
        <v/>
      </c>
      <c r="C14020" s="1" t="str">
        <f>IF(ISBLANK('Participant Info'!C14014),"",'Participant Info'!C14014)</f>
        <v/>
      </c>
    </row>
    <row r="14021" spans="1:3" x14ac:dyDescent="0.3">
      <c r="A14021" s="1" t="str">
        <f>IF(ISBLANK('Participant Info'!A14015),"",'Participant Info'!A14015)</f>
        <v/>
      </c>
      <c r="B14021" s="1" t="str">
        <f>IF(ISBLANK('Participant Info'!B14015),"",'Participant Info'!B14015)</f>
        <v/>
      </c>
      <c r="C14021" s="1" t="str">
        <f>IF(ISBLANK('Participant Info'!C14015),"",'Participant Info'!C14015)</f>
        <v/>
      </c>
    </row>
    <row r="14022" spans="1:3" x14ac:dyDescent="0.3">
      <c r="A14022" s="1" t="str">
        <f>IF(ISBLANK('Participant Info'!A14016),"",'Participant Info'!A14016)</f>
        <v/>
      </c>
      <c r="B14022" s="1" t="str">
        <f>IF(ISBLANK('Participant Info'!B14016),"",'Participant Info'!B14016)</f>
        <v/>
      </c>
      <c r="C14022" s="1" t="str">
        <f>IF(ISBLANK('Participant Info'!C14016),"",'Participant Info'!C14016)</f>
        <v/>
      </c>
    </row>
    <row r="14023" spans="1:3" x14ac:dyDescent="0.3">
      <c r="A14023" s="1" t="str">
        <f>IF(ISBLANK('Participant Info'!A14017),"",'Participant Info'!A14017)</f>
        <v/>
      </c>
      <c r="B14023" s="1" t="str">
        <f>IF(ISBLANK('Participant Info'!B14017),"",'Participant Info'!B14017)</f>
        <v/>
      </c>
      <c r="C14023" s="1" t="str">
        <f>IF(ISBLANK('Participant Info'!C14017),"",'Participant Info'!C14017)</f>
        <v/>
      </c>
    </row>
    <row r="14024" spans="1:3" x14ac:dyDescent="0.3">
      <c r="A14024" s="1" t="str">
        <f>IF(ISBLANK('Participant Info'!A14018),"",'Participant Info'!A14018)</f>
        <v/>
      </c>
      <c r="B14024" s="1" t="str">
        <f>IF(ISBLANK('Participant Info'!B14018),"",'Participant Info'!B14018)</f>
        <v/>
      </c>
      <c r="C14024" s="1" t="str">
        <f>IF(ISBLANK('Participant Info'!C14018),"",'Participant Info'!C14018)</f>
        <v/>
      </c>
    </row>
    <row r="14025" spans="1:3" x14ac:dyDescent="0.3">
      <c r="A14025" s="1" t="str">
        <f>IF(ISBLANK('Participant Info'!A14019),"",'Participant Info'!A14019)</f>
        <v/>
      </c>
      <c r="B14025" s="1" t="str">
        <f>IF(ISBLANK('Participant Info'!B14019),"",'Participant Info'!B14019)</f>
        <v/>
      </c>
      <c r="C14025" s="1" t="str">
        <f>IF(ISBLANK('Participant Info'!C14019),"",'Participant Info'!C14019)</f>
        <v/>
      </c>
    </row>
    <row r="14026" spans="1:3" x14ac:dyDescent="0.3">
      <c r="A14026" s="1" t="str">
        <f>IF(ISBLANK('Participant Info'!A14020),"",'Participant Info'!A14020)</f>
        <v/>
      </c>
      <c r="B14026" s="1" t="str">
        <f>IF(ISBLANK('Participant Info'!B14020),"",'Participant Info'!B14020)</f>
        <v/>
      </c>
      <c r="C14026" s="1" t="str">
        <f>IF(ISBLANK('Participant Info'!C14020),"",'Participant Info'!C14020)</f>
        <v/>
      </c>
    </row>
    <row r="14027" spans="1:3" x14ac:dyDescent="0.3">
      <c r="A14027" s="1" t="str">
        <f>IF(ISBLANK('Participant Info'!A14021),"",'Participant Info'!A14021)</f>
        <v/>
      </c>
      <c r="B14027" s="1" t="str">
        <f>IF(ISBLANK('Participant Info'!B14021),"",'Participant Info'!B14021)</f>
        <v/>
      </c>
      <c r="C14027" s="1" t="str">
        <f>IF(ISBLANK('Participant Info'!C14021),"",'Participant Info'!C14021)</f>
        <v/>
      </c>
    </row>
    <row r="14028" spans="1:3" x14ac:dyDescent="0.3">
      <c r="A14028" s="1" t="str">
        <f>IF(ISBLANK('Participant Info'!A14022),"",'Participant Info'!A14022)</f>
        <v/>
      </c>
      <c r="B14028" s="1" t="str">
        <f>IF(ISBLANK('Participant Info'!B14022),"",'Participant Info'!B14022)</f>
        <v/>
      </c>
      <c r="C14028" s="1" t="str">
        <f>IF(ISBLANK('Participant Info'!C14022),"",'Participant Info'!C14022)</f>
        <v/>
      </c>
    </row>
    <row r="14029" spans="1:3" x14ac:dyDescent="0.3">
      <c r="A14029" s="1" t="str">
        <f>IF(ISBLANK('Participant Info'!A14023),"",'Participant Info'!A14023)</f>
        <v/>
      </c>
      <c r="B14029" s="1" t="str">
        <f>IF(ISBLANK('Participant Info'!B14023),"",'Participant Info'!B14023)</f>
        <v/>
      </c>
      <c r="C14029" s="1" t="str">
        <f>IF(ISBLANK('Participant Info'!C14023),"",'Participant Info'!C14023)</f>
        <v/>
      </c>
    </row>
    <row r="14030" spans="1:3" x14ac:dyDescent="0.3">
      <c r="A14030" s="1" t="str">
        <f>IF(ISBLANK('Participant Info'!A14024),"",'Participant Info'!A14024)</f>
        <v/>
      </c>
      <c r="B14030" s="1" t="str">
        <f>IF(ISBLANK('Participant Info'!B14024),"",'Participant Info'!B14024)</f>
        <v/>
      </c>
      <c r="C14030" s="1" t="str">
        <f>IF(ISBLANK('Participant Info'!C14024),"",'Participant Info'!C14024)</f>
        <v/>
      </c>
    </row>
    <row r="14031" spans="1:3" x14ac:dyDescent="0.3">
      <c r="A14031" s="1" t="str">
        <f>IF(ISBLANK('Participant Info'!A14025),"",'Participant Info'!A14025)</f>
        <v/>
      </c>
      <c r="B14031" s="1" t="str">
        <f>IF(ISBLANK('Participant Info'!B14025),"",'Participant Info'!B14025)</f>
        <v/>
      </c>
      <c r="C14031" s="1" t="str">
        <f>IF(ISBLANK('Participant Info'!C14025),"",'Participant Info'!C14025)</f>
        <v/>
      </c>
    </row>
    <row r="14032" spans="1:3" x14ac:dyDescent="0.3">
      <c r="A14032" s="1" t="str">
        <f>IF(ISBLANK('Participant Info'!A14026),"",'Participant Info'!A14026)</f>
        <v/>
      </c>
      <c r="B14032" s="1" t="str">
        <f>IF(ISBLANK('Participant Info'!B14026),"",'Participant Info'!B14026)</f>
        <v/>
      </c>
      <c r="C14032" s="1" t="str">
        <f>IF(ISBLANK('Participant Info'!C14026),"",'Participant Info'!C14026)</f>
        <v/>
      </c>
    </row>
    <row r="14033" spans="1:3" x14ac:dyDescent="0.3">
      <c r="A14033" s="1" t="str">
        <f>IF(ISBLANK('Participant Info'!A14027),"",'Participant Info'!A14027)</f>
        <v/>
      </c>
      <c r="B14033" s="1" t="str">
        <f>IF(ISBLANK('Participant Info'!B14027),"",'Participant Info'!B14027)</f>
        <v/>
      </c>
      <c r="C14033" s="1" t="str">
        <f>IF(ISBLANK('Participant Info'!C14027),"",'Participant Info'!C14027)</f>
        <v/>
      </c>
    </row>
    <row r="14034" spans="1:3" x14ac:dyDescent="0.3">
      <c r="A14034" s="1" t="str">
        <f>IF(ISBLANK('Participant Info'!A14028),"",'Participant Info'!A14028)</f>
        <v/>
      </c>
      <c r="B14034" s="1" t="str">
        <f>IF(ISBLANK('Participant Info'!B14028),"",'Participant Info'!B14028)</f>
        <v/>
      </c>
      <c r="C14034" s="1" t="str">
        <f>IF(ISBLANK('Participant Info'!C14028),"",'Participant Info'!C14028)</f>
        <v/>
      </c>
    </row>
    <row r="14035" spans="1:3" x14ac:dyDescent="0.3">
      <c r="A14035" s="1" t="str">
        <f>IF(ISBLANK('Participant Info'!A14029),"",'Participant Info'!A14029)</f>
        <v/>
      </c>
      <c r="B14035" s="1" t="str">
        <f>IF(ISBLANK('Participant Info'!B14029),"",'Participant Info'!B14029)</f>
        <v/>
      </c>
      <c r="C14035" s="1" t="str">
        <f>IF(ISBLANK('Participant Info'!C14029),"",'Participant Info'!C14029)</f>
        <v/>
      </c>
    </row>
    <row r="14036" spans="1:3" x14ac:dyDescent="0.3">
      <c r="A14036" s="1" t="str">
        <f>IF(ISBLANK('Participant Info'!A14030),"",'Participant Info'!A14030)</f>
        <v/>
      </c>
      <c r="B14036" s="1" t="str">
        <f>IF(ISBLANK('Participant Info'!B14030),"",'Participant Info'!B14030)</f>
        <v/>
      </c>
      <c r="C14036" s="1" t="str">
        <f>IF(ISBLANK('Participant Info'!C14030),"",'Participant Info'!C14030)</f>
        <v/>
      </c>
    </row>
    <row r="14037" spans="1:3" x14ac:dyDescent="0.3">
      <c r="A14037" s="1" t="str">
        <f>IF(ISBLANK('Participant Info'!A14031),"",'Participant Info'!A14031)</f>
        <v/>
      </c>
      <c r="B14037" s="1" t="str">
        <f>IF(ISBLANK('Participant Info'!B14031),"",'Participant Info'!B14031)</f>
        <v/>
      </c>
      <c r="C14037" s="1" t="str">
        <f>IF(ISBLANK('Participant Info'!C14031),"",'Participant Info'!C14031)</f>
        <v/>
      </c>
    </row>
    <row r="14038" spans="1:3" x14ac:dyDescent="0.3">
      <c r="A14038" s="1" t="str">
        <f>IF(ISBLANK('Participant Info'!A14032),"",'Participant Info'!A14032)</f>
        <v/>
      </c>
      <c r="B14038" s="1" t="str">
        <f>IF(ISBLANK('Participant Info'!B14032),"",'Participant Info'!B14032)</f>
        <v/>
      </c>
      <c r="C14038" s="1" t="str">
        <f>IF(ISBLANK('Participant Info'!C14032),"",'Participant Info'!C14032)</f>
        <v/>
      </c>
    </row>
    <row r="14039" spans="1:3" x14ac:dyDescent="0.3">
      <c r="A14039" s="1" t="str">
        <f>IF(ISBLANK('Participant Info'!A14033),"",'Participant Info'!A14033)</f>
        <v/>
      </c>
      <c r="B14039" s="1" t="str">
        <f>IF(ISBLANK('Participant Info'!B14033),"",'Participant Info'!B14033)</f>
        <v/>
      </c>
      <c r="C14039" s="1" t="str">
        <f>IF(ISBLANK('Participant Info'!C14033),"",'Participant Info'!C14033)</f>
        <v/>
      </c>
    </row>
    <row r="14040" spans="1:3" x14ac:dyDescent="0.3">
      <c r="A14040" s="1" t="str">
        <f>IF(ISBLANK('Participant Info'!A14034),"",'Participant Info'!A14034)</f>
        <v/>
      </c>
      <c r="B14040" s="1" t="str">
        <f>IF(ISBLANK('Participant Info'!B14034),"",'Participant Info'!B14034)</f>
        <v/>
      </c>
      <c r="C14040" s="1" t="str">
        <f>IF(ISBLANK('Participant Info'!C14034),"",'Participant Info'!C14034)</f>
        <v/>
      </c>
    </row>
    <row r="14041" spans="1:3" x14ac:dyDescent="0.3">
      <c r="A14041" s="1" t="str">
        <f>IF(ISBLANK('Participant Info'!A14035),"",'Participant Info'!A14035)</f>
        <v/>
      </c>
      <c r="B14041" s="1" t="str">
        <f>IF(ISBLANK('Participant Info'!B14035),"",'Participant Info'!B14035)</f>
        <v/>
      </c>
      <c r="C14041" s="1" t="str">
        <f>IF(ISBLANK('Participant Info'!C14035),"",'Participant Info'!C14035)</f>
        <v/>
      </c>
    </row>
    <row r="14042" spans="1:3" x14ac:dyDescent="0.3">
      <c r="A14042" s="1" t="str">
        <f>IF(ISBLANK('Participant Info'!A14036),"",'Participant Info'!A14036)</f>
        <v/>
      </c>
      <c r="B14042" s="1" t="str">
        <f>IF(ISBLANK('Participant Info'!B14036),"",'Participant Info'!B14036)</f>
        <v/>
      </c>
      <c r="C14042" s="1" t="str">
        <f>IF(ISBLANK('Participant Info'!C14036),"",'Participant Info'!C14036)</f>
        <v/>
      </c>
    </row>
    <row r="14043" spans="1:3" x14ac:dyDescent="0.3">
      <c r="A14043" s="1" t="str">
        <f>IF(ISBLANK('Participant Info'!A14037),"",'Participant Info'!A14037)</f>
        <v/>
      </c>
      <c r="B14043" s="1" t="str">
        <f>IF(ISBLANK('Participant Info'!B14037),"",'Participant Info'!B14037)</f>
        <v/>
      </c>
      <c r="C14043" s="1" t="str">
        <f>IF(ISBLANK('Participant Info'!C14037),"",'Participant Info'!C14037)</f>
        <v/>
      </c>
    </row>
    <row r="14044" spans="1:3" x14ac:dyDescent="0.3">
      <c r="A14044" s="1" t="str">
        <f>IF(ISBLANK('Participant Info'!A14038),"",'Participant Info'!A14038)</f>
        <v/>
      </c>
      <c r="B14044" s="1" t="str">
        <f>IF(ISBLANK('Participant Info'!B14038),"",'Participant Info'!B14038)</f>
        <v/>
      </c>
      <c r="C14044" s="1" t="str">
        <f>IF(ISBLANK('Participant Info'!C14038),"",'Participant Info'!C14038)</f>
        <v/>
      </c>
    </row>
    <row r="14045" spans="1:3" x14ac:dyDescent="0.3">
      <c r="A14045" s="1" t="str">
        <f>IF(ISBLANK('Participant Info'!A14039),"",'Participant Info'!A14039)</f>
        <v/>
      </c>
      <c r="B14045" s="1" t="str">
        <f>IF(ISBLANK('Participant Info'!B14039),"",'Participant Info'!B14039)</f>
        <v/>
      </c>
      <c r="C14045" s="1" t="str">
        <f>IF(ISBLANK('Participant Info'!C14039),"",'Participant Info'!C14039)</f>
        <v/>
      </c>
    </row>
    <row r="14046" spans="1:3" x14ac:dyDescent="0.3">
      <c r="A14046" s="1" t="str">
        <f>IF(ISBLANK('Participant Info'!A14040),"",'Participant Info'!A14040)</f>
        <v/>
      </c>
      <c r="B14046" s="1" t="str">
        <f>IF(ISBLANK('Participant Info'!B14040),"",'Participant Info'!B14040)</f>
        <v/>
      </c>
      <c r="C14046" s="1" t="str">
        <f>IF(ISBLANK('Participant Info'!C14040),"",'Participant Info'!C14040)</f>
        <v/>
      </c>
    </row>
    <row r="14047" spans="1:3" x14ac:dyDescent="0.3">
      <c r="A14047" s="1" t="str">
        <f>IF(ISBLANK('Participant Info'!A14041),"",'Participant Info'!A14041)</f>
        <v/>
      </c>
      <c r="B14047" s="1" t="str">
        <f>IF(ISBLANK('Participant Info'!B14041),"",'Participant Info'!B14041)</f>
        <v/>
      </c>
      <c r="C14047" s="1" t="str">
        <f>IF(ISBLANK('Participant Info'!C14041),"",'Participant Info'!C14041)</f>
        <v/>
      </c>
    </row>
    <row r="14048" spans="1:3" x14ac:dyDescent="0.3">
      <c r="A14048" s="1" t="str">
        <f>IF(ISBLANK('Participant Info'!A14042),"",'Participant Info'!A14042)</f>
        <v/>
      </c>
      <c r="B14048" s="1" t="str">
        <f>IF(ISBLANK('Participant Info'!B14042),"",'Participant Info'!B14042)</f>
        <v/>
      </c>
      <c r="C14048" s="1" t="str">
        <f>IF(ISBLANK('Participant Info'!C14042),"",'Participant Info'!C14042)</f>
        <v/>
      </c>
    </row>
    <row r="14049" spans="1:3" x14ac:dyDescent="0.3">
      <c r="A14049" s="1" t="str">
        <f>IF(ISBLANK('Participant Info'!A14043),"",'Participant Info'!A14043)</f>
        <v/>
      </c>
      <c r="B14049" s="1" t="str">
        <f>IF(ISBLANK('Participant Info'!B14043),"",'Participant Info'!B14043)</f>
        <v/>
      </c>
      <c r="C14049" s="1" t="str">
        <f>IF(ISBLANK('Participant Info'!C14043),"",'Participant Info'!C14043)</f>
        <v/>
      </c>
    </row>
    <row r="14050" spans="1:3" x14ac:dyDescent="0.3">
      <c r="A14050" s="1" t="str">
        <f>IF(ISBLANK('Participant Info'!A14044),"",'Participant Info'!A14044)</f>
        <v/>
      </c>
      <c r="B14050" s="1" t="str">
        <f>IF(ISBLANK('Participant Info'!B14044),"",'Participant Info'!B14044)</f>
        <v/>
      </c>
      <c r="C14050" s="1" t="str">
        <f>IF(ISBLANK('Participant Info'!C14044),"",'Participant Info'!C14044)</f>
        <v/>
      </c>
    </row>
    <row r="14051" spans="1:3" x14ac:dyDescent="0.3">
      <c r="A14051" s="1" t="str">
        <f>IF(ISBLANK('Participant Info'!A14045),"",'Participant Info'!A14045)</f>
        <v/>
      </c>
      <c r="B14051" s="1" t="str">
        <f>IF(ISBLANK('Participant Info'!B14045),"",'Participant Info'!B14045)</f>
        <v/>
      </c>
      <c r="C14051" s="1" t="str">
        <f>IF(ISBLANK('Participant Info'!C14045),"",'Participant Info'!C14045)</f>
        <v/>
      </c>
    </row>
    <row r="14052" spans="1:3" x14ac:dyDescent="0.3">
      <c r="A14052" s="1" t="str">
        <f>IF(ISBLANK('Participant Info'!A14046),"",'Participant Info'!A14046)</f>
        <v/>
      </c>
      <c r="B14052" s="1" t="str">
        <f>IF(ISBLANK('Participant Info'!B14046),"",'Participant Info'!B14046)</f>
        <v/>
      </c>
      <c r="C14052" s="1" t="str">
        <f>IF(ISBLANK('Participant Info'!C14046),"",'Participant Info'!C14046)</f>
        <v/>
      </c>
    </row>
    <row r="14053" spans="1:3" x14ac:dyDescent="0.3">
      <c r="A14053" s="1" t="str">
        <f>IF(ISBLANK('Participant Info'!A14047),"",'Participant Info'!A14047)</f>
        <v/>
      </c>
      <c r="B14053" s="1" t="str">
        <f>IF(ISBLANK('Participant Info'!B14047),"",'Participant Info'!B14047)</f>
        <v/>
      </c>
      <c r="C14053" s="1" t="str">
        <f>IF(ISBLANK('Participant Info'!C14047),"",'Participant Info'!C14047)</f>
        <v/>
      </c>
    </row>
    <row r="14054" spans="1:3" x14ac:dyDescent="0.3">
      <c r="A14054" s="1" t="str">
        <f>IF(ISBLANK('Participant Info'!A14048),"",'Participant Info'!A14048)</f>
        <v/>
      </c>
      <c r="B14054" s="1" t="str">
        <f>IF(ISBLANK('Participant Info'!B14048),"",'Participant Info'!B14048)</f>
        <v/>
      </c>
      <c r="C14054" s="1" t="str">
        <f>IF(ISBLANK('Participant Info'!C14048),"",'Participant Info'!C14048)</f>
        <v/>
      </c>
    </row>
    <row r="14055" spans="1:3" x14ac:dyDescent="0.3">
      <c r="A14055" s="1" t="str">
        <f>IF(ISBLANK('Participant Info'!A14049),"",'Participant Info'!A14049)</f>
        <v/>
      </c>
      <c r="B14055" s="1" t="str">
        <f>IF(ISBLANK('Participant Info'!B14049),"",'Participant Info'!B14049)</f>
        <v/>
      </c>
      <c r="C14055" s="1" t="str">
        <f>IF(ISBLANK('Participant Info'!C14049),"",'Participant Info'!C14049)</f>
        <v/>
      </c>
    </row>
    <row r="14056" spans="1:3" x14ac:dyDescent="0.3">
      <c r="A14056" s="1" t="str">
        <f>IF(ISBLANK('Participant Info'!A14050),"",'Participant Info'!A14050)</f>
        <v/>
      </c>
      <c r="B14056" s="1" t="str">
        <f>IF(ISBLANK('Participant Info'!B14050),"",'Participant Info'!B14050)</f>
        <v/>
      </c>
      <c r="C14056" s="1" t="str">
        <f>IF(ISBLANK('Participant Info'!C14050),"",'Participant Info'!C14050)</f>
        <v/>
      </c>
    </row>
    <row r="14057" spans="1:3" x14ac:dyDescent="0.3">
      <c r="A14057" s="1" t="str">
        <f>IF(ISBLANK('Participant Info'!A14051),"",'Participant Info'!A14051)</f>
        <v/>
      </c>
      <c r="B14057" s="1" t="str">
        <f>IF(ISBLANK('Participant Info'!B14051),"",'Participant Info'!B14051)</f>
        <v/>
      </c>
      <c r="C14057" s="1" t="str">
        <f>IF(ISBLANK('Participant Info'!C14051),"",'Participant Info'!C14051)</f>
        <v/>
      </c>
    </row>
    <row r="14058" spans="1:3" x14ac:dyDescent="0.3">
      <c r="A14058" s="1" t="str">
        <f>IF(ISBLANK('Participant Info'!A14052),"",'Participant Info'!A14052)</f>
        <v/>
      </c>
      <c r="B14058" s="1" t="str">
        <f>IF(ISBLANK('Participant Info'!B14052),"",'Participant Info'!B14052)</f>
        <v/>
      </c>
      <c r="C14058" s="1" t="str">
        <f>IF(ISBLANK('Participant Info'!C14052),"",'Participant Info'!C14052)</f>
        <v/>
      </c>
    </row>
    <row r="14059" spans="1:3" x14ac:dyDescent="0.3">
      <c r="A14059" s="1" t="str">
        <f>IF(ISBLANK('Participant Info'!A14053),"",'Participant Info'!A14053)</f>
        <v/>
      </c>
      <c r="B14059" s="1" t="str">
        <f>IF(ISBLANK('Participant Info'!B14053),"",'Participant Info'!B14053)</f>
        <v/>
      </c>
      <c r="C14059" s="1" t="str">
        <f>IF(ISBLANK('Participant Info'!C14053),"",'Participant Info'!C14053)</f>
        <v/>
      </c>
    </row>
    <row r="14060" spans="1:3" x14ac:dyDescent="0.3">
      <c r="A14060" s="1" t="str">
        <f>IF(ISBLANK('Participant Info'!A14054),"",'Participant Info'!A14054)</f>
        <v/>
      </c>
      <c r="B14060" s="1" t="str">
        <f>IF(ISBLANK('Participant Info'!B14054),"",'Participant Info'!B14054)</f>
        <v/>
      </c>
      <c r="C14060" s="1" t="str">
        <f>IF(ISBLANK('Participant Info'!C14054),"",'Participant Info'!C14054)</f>
        <v/>
      </c>
    </row>
    <row r="14061" spans="1:3" x14ac:dyDescent="0.3">
      <c r="A14061" s="1" t="str">
        <f>IF(ISBLANK('Participant Info'!A14055),"",'Participant Info'!A14055)</f>
        <v/>
      </c>
      <c r="B14061" s="1" t="str">
        <f>IF(ISBLANK('Participant Info'!B14055),"",'Participant Info'!B14055)</f>
        <v/>
      </c>
      <c r="C14061" s="1" t="str">
        <f>IF(ISBLANK('Participant Info'!C14055),"",'Participant Info'!C14055)</f>
        <v/>
      </c>
    </row>
    <row r="14062" spans="1:3" x14ac:dyDescent="0.3">
      <c r="A14062" s="1" t="str">
        <f>IF(ISBLANK('Participant Info'!A14056),"",'Participant Info'!A14056)</f>
        <v/>
      </c>
      <c r="B14062" s="1" t="str">
        <f>IF(ISBLANK('Participant Info'!B14056),"",'Participant Info'!B14056)</f>
        <v/>
      </c>
      <c r="C14062" s="1" t="str">
        <f>IF(ISBLANK('Participant Info'!C14056),"",'Participant Info'!C14056)</f>
        <v/>
      </c>
    </row>
    <row r="14063" spans="1:3" x14ac:dyDescent="0.3">
      <c r="A14063" s="1" t="str">
        <f>IF(ISBLANK('Participant Info'!A14057),"",'Participant Info'!A14057)</f>
        <v/>
      </c>
      <c r="B14063" s="1" t="str">
        <f>IF(ISBLANK('Participant Info'!B14057),"",'Participant Info'!B14057)</f>
        <v/>
      </c>
      <c r="C14063" s="1" t="str">
        <f>IF(ISBLANK('Participant Info'!C14057),"",'Participant Info'!C14057)</f>
        <v/>
      </c>
    </row>
    <row r="14064" spans="1:3" x14ac:dyDescent="0.3">
      <c r="A14064" s="1" t="str">
        <f>IF(ISBLANK('Participant Info'!A14058),"",'Participant Info'!A14058)</f>
        <v/>
      </c>
      <c r="B14064" s="1" t="str">
        <f>IF(ISBLANK('Participant Info'!B14058),"",'Participant Info'!B14058)</f>
        <v/>
      </c>
      <c r="C14064" s="1" t="str">
        <f>IF(ISBLANK('Participant Info'!C14058),"",'Participant Info'!C14058)</f>
        <v/>
      </c>
    </row>
    <row r="14065" spans="1:3" x14ac:dyDescent="0.3">
      <c r="A14065" s="1" t="str">
        <f>IF(ISBLANK('Participant Info'!A14059),"",'Participant Info'!A14059)</f>
        <v/>
      </c>
      <c r="B14065" s="1" t="str">
        <f>IF(ISBLANK('Participant Info'!B14059),"",'Participant Info'!B14059)</f>
        <v/>
      </c>
      <c r="C14065" s="1" t="str">
        <f>IF(ISBLANK('Participant Info'!C14059),"",'Participant Info'!C14059)</f>
        <v/>
      </c>
    </row>
    <row r="14066" spans="1:3" x14ac:dyDescent="0.3">
      <c r="A14066" s="1" t="str">
        <f>IF(ISBLANK('Participant Info'!A14060),"",'Participant Info'!A14060)</f>
        <v/>
      </c>
      <c r="B14066" s="1" t="str">
        <f>IF(ISBLANK('Participant Info'!B14060),"",'Participant Info'!B14060)</f>
        <v/>
      </c>
      <c r="C14066" s="1" t="str">
        <f>IF(ISBLANK('Participant Info'!C14060),"",'Participant Info'!C14060)</f>
        <v/>
      </c>
    </row>
    <row r="14067" spans="1:3" x14ac:dyDescent="0.3">
      <c r="A14067" s="1" t="str">
        <f>IF(ISBLANK('Participant Info'!A14061),"",'Participant Info'!A14061)</f>
        <v/>
      </c>
      <c r="B14067" s="1" t="str">
        <f>IF(ISBLANK('Participant Info'!B14061),"",'Participant Info'!B14061)</f>
        <v/>
      </c>
      <c r="C14067" s="1" t="str">
        <f>IF(ISBLANK('Participant Info'!C14061),"",'Participant Info'!C14061)</f>
        <v/>
      </c>
    </row>
    <row r="14068" spans="1:3" x14ac:dyDescent="0.3">
      <c r="A14068" s="1" t="str">
        <f>IF(ISBLANK('Participant Info'!A14062),"",'Participant Info'!A14062)</f>
        <v/>
      </c>
      <c r="B14068" s="1" t="str">
        <f>IF(ISBLANK('Participant Info'!B14062),"",'Participant Info'!B14062)</f>
        <v/>
      </c>
      <c r="C14068" s="1" t="str">
        <f>IF(ISBLANK('Participant Info'!C14062),"",'Participant Info'!C14062)</f>
        <v/>
      </c>
    </row>
    <row r="14069" spans="1:3" x14ac:dyDescent="0.3">
      <c r="A14069" s="1" t="str">
        <f>IF(ISBLANK('Participant Info'!A14063),"",'Participant Info'!A14063)</f>
        <v/>
      </c>
      <c r="B14069" s="1" t="str">
        <f>IF(ISBLANK('Participant Info'!B14063),"",'Participant Info'!B14063)</f>
        <v/>
      </c>
      <c r="C14069" s="1" t="str">
        <f>IF(ISBLANK('Participant Info'!C14063),"",'Participant Info'!C14063)</f>
        <v/>
      </c>
    </row>
    <row r="14070" spans="1:3" x14ac:dyDescent="0.3">
      <c r="A14070" s="1" t="str">
        <f>IF(ISBLANK('Participant Info'!A14064),"",'Participant Info'!A14064)</f>
        <v/>
      </c>
      <c r="B14070" s="1" t="str">
        <f>IF(ISBLANK('Participant Info'!B14064),"",'Participant Info'!B14064)</f>
        <v/>
      </c>
      <c r="C14070" s="1" t="str">
        <f>IF(ISBLANK('Participant Info'!C14064),"",'Participant Info'!C14064)</f>
        <v/>
      </c>
    </row>
    <row r="14071" spans="1:3" x14ac:dyDescent="0.3">
      <c r="A14071" s="1" t="str">
        <f>IF(ISBLANK('Participant Info'!A14065),"",'Participant Info'!A14065)</f>
        <v/>
      </c>
      <c r="B14071" s="1" t="str">
        <f>IF(ISBLANK('Participant Info'!B14065),"",'Participant Info'!B14065)</f>
        <v/>
      </c>
      <c r="C14071" s="1" t="str">
        <f>IF(ISBLANK('Participant Info'!C14065),"",'Participant Info'!C14065)</f>
        <v/>
      </c>
    </row>
    <row r="14072" spans="1:3" x14ac:dyDescent="0.3">
      <c r="A14072" s="1" t="str">
        <f>IF(ISBLANK('Participant Info'!A14066),"",'Participant Info'!A14066)</f>
        <v/>
      </c>
      <c r="B14072" s="1" t="str">
        <f>IF(ISBLANK('Participant Info'!B14066),"",'Participant Info'!B14066)</f>
        <v/>
      </c>
      <c r="C14072" s="1" t="str">
        <f>IF(ISBLANK('Participant Info'!C14066),"",'Participant Info'!C14066)</f>
        <v/>
      </c>
    </row>
    <row r="14073" spans="1:3" x14ac:dyDescent="0.3">
      <c r="A14073" s="1" t="str">
        <f>IF(ISBLANK('Participant Info'!A14067),"",'Participant Info'!A14067)</f>
        <v/>
      </c>
      <c r="B14073" s="1" t="str">
        <f>IF(ISBLANK('Participant Info'!B14067),"",'Participant Info'!B14067)</f>
        <v/>
      </c>
      <c r="C14073" s="1" t="str">
        <f>IF(ISBLANK('Participant Info'!C14067),"",'Participant Info'!C14067)</f>
        <v/>
      </c>
    </row>
    <row r="14074" spans="1:3" x14ac:dyDescent="0.3">
      <c r="A14074" s="1" t="str">
        <f>IF(ISBLANK('Participant Info'!A14068),"",'Participant Info'!A14068)</f>
        <v/>
      </c>
      <c r="B14074" s="1" t="str">
        <f>IF(ISBLANK('Participant Info'!B14068),"",'Participant Info'!B14068)</f>
        <v/>
      </c>
      <c r="C14074" s="1" t="str">
        <f>IF(ISBLANK('Participant Info'!C14068),"",'Participant Info'!C14068)</f>
        <v/>
      </c>
    </row>
    <row r="14075" spans="1:3" x14ac:dyDescent="0.3">
      <c r="A14075" s="1" t="str">
        <f>IF(ISBLANK('Participant Info'!A14069),"",'Participant Info'!A14069)</f>
        <v/>
      </c>
      <c r="B14075" s="1" t="str">
        <f>IF(ISBLANK('Participant Info'!B14069),"",'Participant Info'!B14069)</f>
        <v/>
      </c>
      <c r="C14075" s="1" t="str">
        <f>IF(ISBLANK('Participant Info'!C14069),"",'Participant Info'!C14069)</f>
        <v/>
      </c>
    </row>
    <row r="14076" spans="1:3" x14ac:dyDescent="0.3">
      <c r="A14076" s="1" t="str">
        <f>IF(ISBLANK('Participant Info'!A14070),"",'Participant Info'!A14070)</f>
        <v/>
      </c>
      <c r="B14076" s="1" t="str">
        <f>IF(ISBLANK('Participant Info'!B14070),"",'Participant Info'!B14070)</f>
        <v/>
      </c>
      <c r="C14076" s="1" t="str">
        <f>IF(ISBLANK('Participant Info'!C14070),"",'Participant Info'!C14070)</f>
        <v/>
      </c>
    </row>
    <row r="14077" spans="1:3" x14ac:dyDescent="0.3">
      <c r="A14077" s="1" t="str">
        <f>IF(ISBLANK('Participant Info'!A14071),"",'Participant Info'!A14071)</f>
        <v/>
      </c>
      <c r="B14077" s="1" t="str">
        <f>IF(ISBLANK('Participant Info'!B14071),"",'Participant Info'!B14071)</f>
        <v/>
      </c>
      <c r="C14077" s="1" t="str">
        <f>IF(ISBLANK('Participant Info'!C14071),"",'Participant Info'!C14071)</f>
        <v/>
      </c>
    </row>
    <row r="14078" spans="1:3" x14ac:dyDescent="0.3">
      <c r="A14078" s="1" t="str">
        <f>IF(ISBLANK('Participant Info'!A14072),"",'Participant Info'!A14072)</f>
        <v/>
      </c>
      <c r="B14078" s="1" t="str">
        <f>IF(ISBLANK('Participant Info'!B14072),"",'Participant Info'!B14072)</f>
        <v/>
      </c>
      <c r="C14078" s="1" t="str">
        <f>IF(ISBLANK('Participant Info'!C14072),"",'Participant Info'!C14072)</f>
        <v/>
      </c>
    </row>
    <row r="14079" spans="1:3" x14ac:dyDescent="0.3">
      <c r="A14079" s="1" t="str">
        <f>IF(ISBLANK('Participant Info'!A14073),"",'Participant Info'!A14073)</f>
        <v/>
      </c>
      <c r="B14079" s="1" t="str">
        <f>IF(ISBLANK('Participant Info'!B14073),"",'Participant Info'!B14073)</f>
        <v/>
      </c>
      <c r="C14079" s="1" t="str">
        <f>IF(ISBLANK('Participant Info'!C14073),"",'Participant Info'!C14073)</f>
        <v/>
      </c>
    </row>
    <row r="14080" spans="1:3" x14ac:dyDescent="0.3">
      <c r="A14080" s="1" t="str">
        <f>IF(ISBLANK('Participant Info'!A14074),"",'Participant Info'!A14074)</f>
        <v/>
      </c>
      <c r="B14080" s="1" t="str">
        <f>IF(ISBLANK('Participant Info'!B14074),"",'Participant Info'!B14074)</f>
        <v/>
      </c>
      <c r="C14080" s="1" t="str">
        <f>IF(ISBLANK('Participant Info'!C14074),"",'Participant Info'!C14074)</f>
        <v/>
      </c>
    </row>
    <row r="14081" spans="1:3" x14ac:dyDescent="0.3">
      <c r="A14081" s="1" t="str">
        <f>IF(ISBLANK('Participant Info'!A14075),"",'Participant Info'!A14075)</f>
        <v/>
      </c>
      <c r="B14081" s="1" t="str">
        <f>IF(ISBLANK('Participant Info'!B14075),"",'Participant Info'!B14075)</f>
        <v/>
      </c>
      <c r="C14081" s="1" t="str">
        <f>IF(ISBLANK('Participant Info'!C14075),"",'Participant Info'!C14075)</f>
        <v/>
      </c>
    </row>
    <row r="14082" spans="1:3" x14ac:dyDescent="0.3">
      <c r="A14082" s="1" t="str">
        <f>IF(ISBLANK('Participant Info'!A14076),"",'Participant Info'!A14076)</f>
        <v/>
      </c>
      <c r="B14082" s="1" t="str">
        <f>IF(ISBLANK('Participant Info'!B14076),"",'Participant Info'!B14076)</f>
        <v/>
      </c>
      <c r="C14082" s="1" t="str">
        <f>IF(ISBLANK('Participant Info'!C14076),"",'Participant Info'!C14076)</f>
        <v/>
      </c>
    </row>
    <row r="14083" spans="1:3" x14ac:dyDescent="0.3">
      <c r="A14083" s="1" t="str">
        <f>IF(ISBLANK('Participant Info'!A14077),"",'Participant Info'!A14077)</f>
        <v/>
      </c>
      <c r="B14083" s="1" t="str">
        <f>IF(ISBLANK('Participant Info'!B14077),"",'Participant Info'!B14077)</f>
        <v/>
      </c>
      <c r="C14083" s="1" t="str">
        <f>IF(ISBLANK('Participant Info'!C14077),"",'Participant Info'!C14077)</f>
        <v/>
      </c>
    </row>
    <row r="14084" spans="1:3" x14ac:dyDescent="0.3">
      <c r="A14084" s="1" t="str">
        <f>IF(ISBLANK('Participant Info'!A14078),"",'Participant Info'!A14078)</f>
        <v/>
      </c>
      <c r="B14084" s="1" t="str">
        <f>IF(ISBLANK('Participant Info'!B14078),"",'Participant Info'!B14078)</f>
        <v/>
      </c>
      <c r="C14084" s="1" t="str">
        <f>IF(ISBLANK('Participant Info'!C14078),"",'Participant Info'!C14078)</f>
        <v/>
      </c>
    </row>
    <row r="14085" spans="1:3" x14ac:dyDescent="0.3">
      <c r="A14085" s="1" t="str">
        <f>IF(ISBLANK('Participant Info'!A14079),"",'Participant Info'!A14079)</f>
        <v/>
      </c>
      <c r="B14085" s="1" t="str">
        <f>IF(ISBLANK('Participant Info'!B14079),"",'Participant Info'!B14079)</f>
        <v/>
      </c>
      <c r="C14085" s="1" t="str">
        <f>IF(ISBLANK('Participant Info'!C14079),"",'Participant Info'!C14079)</f>
        <v/>
      </c>
    </row>
    <row r="14086" spans="1:3" x14ac:dyDescent="0.3">
      <c r="A14086" s="1" t="str">
        <f>IF(ISBLANK('Participant Info'!A14080),"",'Participant Info'!A14080)</f>
        <v/>
      </c>
      <c r="B14086" s="1" t="str">
        <f>IF(ISBLANK('Participant Info'!B14080),"",'Participant Info'!B14080)</f>
        <v/>
      </c>
      <c r="C14086" s="1" t="str">
        <f>IF(ISBLANK('Participant Info'!C14080),"",'Participant Info'!C14080)</f>
        <v/>
      </c>
    </row>
    <row r="14087" spans="1:3" x14ac:dyDescent="0.3">
      <c r="A14087" s="1" t="str">
        <f>IF(ISBLANK('Participant Info'!A14081),"",'Participant Info'!A14081)</f>
        <v/>
      </c>
      <c r="B14087" s="1" t="str">
        <f>IF(ISBLANK('Participant Info'!B14081),"",'Participant Info'!B14081)</f>
        <v/>
      </c>
      <c r="C14087" s="1" t="str">
        <f>IF(ISBLANK('Participant Info'!C14081),"",'Participant Info'!C14081)</f>
        <v/>
      </c>
    </row>
    <row r="14088" spans="1:3" x14ac:dyDescent="0.3">
      <c r="A14088" s="1" t="str">
        <f>IF(ISBLANK('Participant Info'!A14082),"",'Participant Info'!A14082)</f>
        <v/>
      </c>
      <c r="B14088" s="1" t="str">
        <f>IF(ISBLANK('Participant Info'!B14082),"",'Participant Info'!B14082)</f>
        <v/>
      </c>
      <c r="C14088" s="1" t="str">
        <f>IF(ISBLANK('Participant Info'!C14082),"",'Participant Info'!C14082)</f>
        <v/>
      </c>
    </row>
    <row r="14089" spans="1:3" x14ac:dyDescent="0.3">
      <c r="A14089" s="1" t="str">
        <f>IF(ISBLANK('Participant Info'!A14083),"",'Participant Info'!A14083)</f>
        <v/>
      </c>
      <c r="B14089" s="1" t="str">
        <f>IF(ISBLANK('Participant Info'!B14083),"",'Participant Info'!B14083)</f>
        <v/>
      </c>
      <c r="C14089" s="1" t="str">
        <f>IF(ISBLANK('Participant Info'!C14083),"",'Participant Info'!C14083)</f>
        <v/>
      </c>
    </row>
    <row r="14090" spans="1:3" x14ac:dyDescent="0.3">
      <c r="A14090" s="1" t="str">
        <f>IF(ISBLANK('Participant Info'!A14084),"",'Participant Info'!A14084)</f>
        <v/>
      </c>
      <c r="B14090" s="1" t="str">
        <f>IF(ISBLANK('Participant Info'!B14084),"",'Participant Info'!B14084)</f>
        <v/>
      </c>
      <c r="C14090" s="1" t="str">
        <f>IF(ISBLANK('Participant Info'!C14084),"",'Participant Info'!C14084)</f>
        <v/>
      </c>
    </row>
    <row r="14091" spans="1:3" x14ac:dyDescent="0.3">
      <c r="A14091" s="1" t="str">
        <f>IF(ISBLANK('Participant Info'!A14085),"",'Participant Info'!A14085)</f>
        <v/>
      </c>
      <c r="B14091" s="1" t="str">
        <f>IF(ISBLANK('Participant Info'!B14085),"",'Participant Info'!B14085)</f>
        <v/>
      </c>
      <c r="C14091" s="1" t="str">
        <f>IF(ISBLANK('Participant Info'!C14085),"",'Participant Info'!C14085)</f>
        <v/>
      </c>
    </row>
    <row r="14092" spans="1:3" x14ac:dyDescent="0.3">
      <c r="A14092" s="1" t="str">
        <f>IF(ISBLANK('Participant Info'!A14086),"",'Participant Info'!A14086)</f>
        <v/>
      </c>
      <c r="B14092" s="1" t="str">
        <f>IF(ISBLANK('Participant Info'!B14086),"",'Participant Info'!B14086)</f>
        <v/>
      </c>
      <c r="C14092" s="1" t="str">
        <f>IF(ISBLANK('Participant Info'!C14086),"",'Participant Info'!C14086)</f>
        <v/>
      </c>
    </row>
    <row r="14093" spans="1:3" x14ac:dyDescent="0.3">
      <c r="A14093" s="1" t="str">
        <f>IF(ISBLANK('Participant Info'!A14087),"",'Participant Info'!A14087)</f>
        <v/>
      </c>
      <c r="B14093" s="1" t="str">
        <f>IF(ISBLANK('Participant Info'!B14087),"",'Participant Info'!B14087)</f>
        <v/>
      </c>
      <c r="C14093" s="1" t="str">
        <f>IF(ISBLANK('Participant Info'!C14087),"",'Participant Info'!C14087)</f>
        <v/>
      </c>
    </row>
    <row r="14094" spans="1:3" x14ac:dyDescent="0.3">
      <c r="A14094" s="1" t="str">
        <f>IF(ISBLANK('Participant Info'!A14088),"",'Participant Info'!A14088)</f>
        <v/>
      </c>
      <c r="B14094" s="1" t="str">
        <f>IF(ISBLANK('Participant Info'!B14088),"",'Participant Info'!B14088)</f>
        <v/>
      </c>
      <c r="C14094" s="1" t="str">
        <f>IF(ISBLANK('Participant Info'!C14088),"",'Participant Info'!C14088)</f>
        <v/>
      </c>
    </row>
    <row r="14095" spans="1:3" x14ac:dyDescent="0.3">
      <c r="A14095" s="1" t="str">
        <f>IF(ISBLANK('Participant Info'!A14089),"",'Participant Info'!A14089)</f>
        <v/>
      </c>
      <c r="B14095" s="1" t="str">
        <f>IF(ISBLANK('Participant Info'!B14089),"",'Participant Info'!B14089)</f>
        <v/>
      </c>
      <c r="C14095" s="1" t="str">
        <f>IF(ISBLANK('Participant Info'!C14089),"",'Participant Info'!C14089)</f>
        <v/>
      </c>
    </row>
    <row r="14096" spans="1:3" x14ac:dyDescent="0.3">
      <c r="A14096" s="1" t="str">
        <f>IF(ISBLANK('Participant Info'!A14090),"",'Participant Info'!A14090)</f>
        <v/>
      </c>
      <c r="B14096" s="1" t="str">
        <f>IF(ISBLANK('Participant Info'!B14090),"",'Participant Info'!B14090)</f>
        <v/>
      </c>
      <c r="C14096" s="1" t="str">
        <f>IF(ISBLANK('Participant Info'!C14090),"",'Participant Info'!C14090)</f>
        <v/>
      </c>
    </row>
    <row r="14097" spans="1:3" x14ac:dyDescent="0.3">
      <c r="A14097" s="1" t="str">
        <f>IF(ISBLANK('Participant Info'!A14091),"",'Participant Info'!A14091)</f>
        <v/>
      </c>
      <c r="B14097" s="1" t="str">
        <f>IF(ISBLANK('Participant Info'!B14091),"",'Participant Info'!B14091)</f>
        <v/>
      </c>
      <c r="C14097" s="1" t="str">
        <f>IF(ISBLANK('Participant Info'!C14091),"",'Participant Info'!C14091)</f>
        <v/>
      </c>
    </row>
    <row r="14098" spans="1:3" x14ac:dyDescent="0.3">
      <c r="A14098" s="1" t="str">
        <f>IF(ISBLANK('Participant Info'!A14092),"",'Participant Info'!A14092)</f>
        <v/>
      </c>
      <c r="B14098" s="1" t="str">
        <f>IF(ISBLANK('Participant Info'!B14092),"",'Participant Info'!B14092)</f>
        <v/>
      </c>
      <c r="C14098" s="1" t="str">
        <f>IF(ISBLANK('Participant Info'!C14092),"",'Participant Info'!C14092)</f>
        <v/>
      </c>
    </row>
    <row r="14099" spans="1:3" x14ac:dyDescent="0.3">
      <c r="A14099" s="1" t="str">
        <f>IF(ISBLANK('Participant Info'!A14093),"",'Participant Info'!A14093)</f>
        <v/>
      </c>
      <c r="B14099" s="1" t="str">
        <f>IF(ISBLANK('Participant Info'!B14093),"",'Participant Info'!B14093)</f>
        <v/>
      </c>
      <c r="C14099" s="1" t="str">
        <f>IF(ISBLANK('Participant Info'!C14093),"",'Participant Info'!C14093)</f>
        <v/>
      </c>
    </row>
    <row r="14100" spans="1:3" x14ac:dyDescent="0.3">
      <c r="A14100" s="1" t="str">
        <f>IF(ISBLANK('Participant Info'!A14094),"",'Participant Info'!A14094)</f>
        <v/>
      </c>
      <c r="B14100" s="1" t="str">
        <f>IF(ISBLANK('Participant Info'!B14094),"",'Participant Info'!B14094)</f>
        <v/>
      </c>
      <c r="C14100" s="1" t="str">
        <f>IF(ISBLANK('Participant Info'!C14094),"",'Participant Info'!C14094)</f>
        <v/>
      </c>
    </row>
    <row r="14101" spans="1:3" x14ac:dyDescent="0.3">
      <c r="A14101" s="1" t="str">
        <f>IF(ISBLANK('Participant Info'!A14095),"",'Participant Info'!A14095)</f>
        <v/>
      </c>
      <c r="B14101" s="1" t="str">
        <f>IF(ISBLANK('Participant Info'!B14095),"",'Participant Info'!B14095)</f>
        <v/>
      </c>
      <c r="C14101" s="1" t="str">
        <f>IF(ISBLANK('Participant Info'!C14095),"",'Participant Info'!C14095)</f>
        <v/>
      </c>
    </row>
    <row r="14102" spans="1:3" x14ac:dyDescent="0.3">
      <c r="A14102" s="1" t="str">
        <f>IF(ISBLANK('Participant Info'!A14096),"",'Participant Info'!A14096)</f>
        <v/>
      </c>
      <c r="B14102" s="1" t="str">
        <f>IF(ISBLANK('Participant Info'!B14096),"",'Participant Info'!B14096)</f>
        <v/>
      </c>
      <c r="C14102" s="1" t="str">
        <f>IF(ISBLANK('Participant Info'!C14096),"",'Participant Info'!C14096)</f>
        <v/>
      </c>
    </row>
    <row r="14103" spans="1:3" x14ac:dyDescent="0.3">
      <c r="A14103" s="1" t="str">
        <f>IF(ISBLANK('Participant Info'!A14097),"",'Participant Info'!A14097)</f>
        <v/>
      </c>
      <c r="B14103" s="1" t="str">
        <f>IF(ISBLANK('Participant Info'!B14097),"",'Participant Info'!B14097)</f>
        <v/>
      </c>
      <c r="C14103" s="1" t="str">
        <f>IF(ISBLANK('Participant Info'!C14097),"",'Participant Info'!C14097)</f>
        <v/>
      </c>
    </row>
    <row r="14104" spans="1:3" x14ac:dyDescent="0.3">
      <c r="A14104" s="1" t="str">
        <f>IF(ISBLANK('Participant Info'!A14098),"",'Participant Info'!A14098)</f>
        <v/>
      </c>
      <c r="B14104" s="1" t="str">
        <f>IF(ISBLANK('Participant Info'!B14098),"",'Participant Info'!B14098)</f>
        <v/>
      </c>
      <c r="C14104" s="1" t="str">
        <f>IF(ISBLANK('Participant Info'!C14098),"",'Participant Info'!C14098)</f>
        <v/>
      </c>
    </row>
    <row r="14105" spans="1:3" x14ac:dyDescent="0.3">
      <c r="A14105" s="1" t="str">
        <f>IF(ISBLANK('Participant Info'!A14099),"",'Participant Info'!A14099)</f>
        <v/>
      </c>
      <c r="B14105" s="1" t="str">
        <f>IF(ISBLANK('Participant Info'!B14099),"",'Participant Info'!B14099)</f>
        <v/>
      </c>
      <c r="C14105" s="1" t="str">
        <f>IF(ISBLANK('Participant Info'!C14099),"",'Participant Info'!C14099)</f>
        <v/>
      </c>
    </row>
    <row r="14106" spans="1:3" x14ac:dyDescent="0.3">
      <c r="A14106" s="1" t="str">
        <f>IF(ISBLANK('Participant Info'!A14100),"",'Participant Info'!A14100)</f>
        <v/>
      </c>
      <c r="B14106" s="1" t="str">
        <f>IF(ISBLANK('Participant Info'!B14100),"",'Participant Info'!B14100)</f>
        <v/>
      </c>
      <c r="C14106" s="1" t="str">
        <f>IF(ISBLANK('Participant Info'!C14100),"",'Participant Info'!C14100)</f>
        <v/>
      </c>
    </row>
    <row r="14107" spans="1:3" x14ac:dyDescent="0.3">
      <c r="A14107" s="1" t="str">
        <f>IF(ISBLANK('Participant Info'!A14101),"",'Participant Info'!A14101)</f>
        <v/>
      </c>
      <c r="B14107" s="1" t="str">
        <f>IF(ISBLANK('Participant Info'!B14101),"",'Participant Info'!B14101)</f>
        <v/>
      </c>
      <c r="C14107" s="1" t="str">
        <f>IF(ISBLANK('Participant Info'!C14101),"",'Participant Info'!C14101)</f>
        <v/>
      </c>
    </row>
    <row r="14108" spans="1:3" x14ac:dyDescent="0.3">
      <c r="A14108" s="1" t="str">
        <f>IF(ISBLANK('Participant Info'!A14102),"",'Participant Info'!A14102)</f>
        <v/>
      </c>
      <c r="B14108" s="1" t="str">
        <f>IF(ISBLANK('Participant Info'!B14102),"",'Participant Info'!B14102)</f>
        <v/>
      </c>
      <c r="C14108" s="1" t="str">
        <f>IF(ISBLANK('Participant Info'!C14102),"",'Participant Info'!C14102)</f>
        <v/>
      </c>
    </row>
    <row r="14109" spans="1:3" x14ac:dyDescent="0.3">
      <c r="A14109" s="1" t="str">
        <f>IF(ISBLANK('Participant Info'!A14103),"",'Participant Info'!A14103)</f>
        <v/>
      </c>
      <c r="B14109" s="1" t="str">
        <f>IF(ISBLANK('Participant Info'!B14103),"",'Participant Info'!B14103)</f>
        <v/>
      </c>
      <c r="C14109" s="1" t="str">
        <f>IF(ISBLANK('Participant Info'!C14103),"",'Participant Info'!C14103)</f>
        <v/>
      </c>
    </row>
    <row r="14110" spans="1:3" x14ac:dyDescent="0.3">
      <c r="A14110" s="1" t="str">
        <f>IF(ISBLANK('Participant Info'!A14104),"",'Participant Info'!A14104)</f>
        <v/>
      </c>
      <c r="B14110" s="1" t="str">
        <f>IF(ISBLANK('Participant Info'!B14104),"",'Participant Info'!B14104)</f>
        <v/>
      </c>
      <c r="C14110" s="1" t="str">
        <f>IF(ISBLANK('Participant Info'!C14104),"",'Participant Info'!C14104)</f>
        <v/>
      </c>
    </row>
    <row r="14111" spans="1:3" x14ac:dyDescent="0.3">
      <c r="A14111" s="1" t="str">
        <f>IF(ISBLANK('Participant Info'!A14105),"",'Participant Info'!A14105)</f>
        <v/>
      </c>
      <c r="B14111" s="1" t="str">
        <f>IF(ISBLANK('Participant Info'!B14105),"",'Participant Info'!B14105)</f>
        <v/>
      </c>
      <c r="C14111" s="1" t="str">
        <f>IF(ISBLANK('Participant Info'!C14105),"",'Participant Info'!C14105)</f>
        <v/>
      </c>
    </row>
    <row r="14112" spans="1:3" x14ac:dyDescent="0.3">
      <c r="A14112" s="1" t="str">
        <f>IF(ISBLANK('Participant Info'!A14106),"",'Participant Info'!A14106)</f>
        <v/>
      </c>
      <c r="B14112" s="1" t="str">
        <f>IF(ISBLANK('Participant Info'!B14106),"",'Participant Info'!B14106)</f>
        <v/>
      </c>
      <c r="C14112" s="1" t="str">
        <f>IF(ISBLANK('Participant Info'!C14106),"",'Participant Info'!C14106)</f>
        <v/>
      </c>
    </row>
    <row r="14113" spans="1:3" x14ac:dyDescent="0.3">
      <c r="A14113" s="1" t="str">
        <f>IF(ISBLANK('Participant Info'!A14107),"",'Participant Info'!A14107)</f>
        <v/>
      </c>
      <c r="B14113" s="1" t="str">
        <f>IF(ISBLANK('Participant Info'!B14107),"",'Participant Info'!B14107)</f>
        <v/>
      </c>
      <c r="C14113" s="1" t="str">
        <f>IF(ISBLANK('Participant Info'!C14107),"",'Participant Info'!C14107)</f>
        <v/>
      </c>
    </row>
    <row r="14114" spans="1:3" x14ac:dyDescent="0.3">
      <c r="A14114" s="1" t="str">
        <f>IF(ISBLANK('Participant Info'!A14108),"",'Participant Info'!A14108)</f>
        <v/>
      </c>
      <c r="B14114" s="1" t="str">
        <f>IF(ISBLANK('Participant Info'!B14108),"",'Participant Info'!B14108)</f>
        <v/>
      </c>
      <c r="C14114" s="1" t="str">
        <f>IF(ISBLANK('Participant Info'!C14108),"",'Participant Info'!C14108)</f>
        <v/>
      </c>
    </row>
    <row r="14115" spans="1:3" x14ac:dyDescent="0.3">
      <c r="A14115" s="1" t="str">
        <f>IF(ISBLANK('Participant Info'!A14109),"",'Participant Info'!A14109)</f>
        <v/>
      </c>
      <c r="B14115" s="1" t="str">
        <f>IF(ISBLANK('Participant Info'!B14109),"",'Participant Info'!B14109)</f>
        <v/>
      </c>
      <c r="C14115" s="1" t="str">
        <f>IF(ISBLANK('Participant Info'!C14109),"",'Participant Info'!C14109)</f>
        <v/>
      </c>
    </row>
    <row r="14116" spans="1:3" x14ac:dyDescent="0.3">
      <c r="A14116" s="1" t="str">
        <f>IF(ISBLANK('Participant Info'!A14110),"",'Participant Info'!A14110)</f>
        <v/>
      </c>
      <c r="B14116" s="1" t="str">
        <f>IF(ISBLANK('Participant Info'!B14110),"",'Participant Info'!B14110)</f>
        <v/>
      </c>
      <c r="C14116" s="1" t="str">
        <f>IF(ISBLANK('Participant Info'!C14110),"",'Participant Info'!C14110)</f>
        <v/>
      </c>
    </row>
    <row r="14117" spans="1:3" x14ac:dyDescent="0.3">
      <c r="A14117" s="1" t="str">
        <f>IF(ISBLANK('Participant Info'!A14111),"",'Participant Info'!A14111)</f>
        <v/>
      </c>
      <c r="B14117" s="1" t="str">
        <f>IF(ISBLANK('Participant Info'!B14111),"",'Participant Info'!B14111)</f>
        <v/>
      </c>
      <c r="C14117" s="1" t="str">
        <f>IF(ISBLANK('Participant Info'!C14111),"",'Participant Info'!C14111)</f>
        <v/>
      </c>
    </row>
    <row r="14118" spans="1:3" x14ac:dyDescent="0.3">
      <c r="A14118" s="1" t="str">
        <f>IF(ISBLANK('Participant Info'!A14112),"",'Participant Info'!A14112)</f>
        <v/>
      </c>
      <c r="B14118" s="1" t="str">
        <f>IF(ISBLANK('Participant Info'!B14112),"",'Participant Info'!B14112)</f>
        <v/>
      </c>
      <c r="C14118" s="1" t="str">
        <f>IF(ISBLANK('Participant Info'!C14112),"",'Participant Info'!C14112)</f>
        <v/>
      </c>
    </row>
    <row r="14119" spans="1:3" x14ac:dyDescent="0.3">
      <c r="A14119" s="1" t="str">
        <f>IF(ISBLANK('Participant Info'!A14113),"",'Participant Info'!A14113)</f>
        <v/>
      </c>
      <c r="B14119" s="1" t="str">
        <f>IF(ISBLANK('Participant Info'!B14113),"",'Participant Info'!B14113)</f>
        <v/>
      </c>
      <c r="C14119" s="1" t="str">
        <f>IF(ISBLANK('Participant Info'!C14113),"",'Participant Info'!C14113)</f>
        <v/>
      </c>
    </row>
    <row r="14120" spans="1:3" x14ac:dyDescent="0.3">
      <c r="A14120" s="1" t="str">
        <f>IF(ISBLANK('Participant Info'!A14114),"",'Participant Info'!A14114)</f>
        <v/>
      </c>
      <c r="B14120" s="1" t="str">
        <f>IF(ISBLANK('Participant Info'!B14114),"",'Participant Info'!B14114)</f>
        <v/>
      </c>
      <c r="C14120" s="1" t="str">
        <f>IF(ISBLANK('Participant Info'!C14114),"",'Participant Info'!C14114)</f>
        <v/>
      </c>
    </row>
    <row r="14121" spans="1:3" x14ac:dyDescent="0.3">
      <c r="A14121" s="1" t="str">
        <f>IF(ISBLANK('Participant Info'!A14115),"",'Participant Info'!A14115)</f>
        <v/>
      </c>
      <c r="B14121" s="1" t="str">
        <f>IF(ISBLANK('Participant Info'!B14115),"",'Participant Info'!B14115)</f>
        <v/>
      </c>
      <c r="C14121" s="1" t="str">
        <f>IF(ISBLANK('Participant Info'!C14115),"",'Participant Info'!C14115)</f>
        <v/>
      </c>
    </row>
    <row r="14122" spans="1:3" x14ac:dyDescent="0.3">
      <c r="A14122" s="1" t="str">
        <f>IF(ISBLANK('Participant Info'!A14116),"",'Participant Info'!A14116)</f>
        <v/>
      </c>
      <c r="B14122" s="1" t="str">
        <f>IF(ISBLANK('Participant Info'!B14116),"",'Participant Info'!B14116)</f>
        <v/>
      </c>
      <c r="C14122" s="1" t="str">
        <f>IF(ISBLANK('Participant Info'!C14116),"",'Participant Info'!C14116)</f>
        <v/>
      </c>
    </row>
    <row r="14123" spans="1:3" x14ac:dyDescent="0.3">
      <c r="A14123" s="1" t="str">
        <f>IF(ISBLANK('Participant Info'!A14117),"",'Participant Info'!A14117)</f>
        <v/>
      </c>
      <c r="B14123" s="1" t="str">
        <f>IF(ISBLANK('Participant Info'!B14117),"",'Participant Info'!B14117)</f>
        <v/>
      </c>
      <c r="C14123" s="1" t="str">
        <f>IF(ISBLANK('Participant Info'!C14117),"",'Participant Info'!C14117)</f>
        <v/>
      </c>
    </row>
    <row r="14124" spans="1:3" x14ac:dyDescent="0.3">
      <c r="A14124" s="1" t="str">
        <f>IF(ISBLANK('Participant Info'!A14118),"",'Participant Info'!A14118)</f>
        <v/>
      </c>
      <c r="B14124" s="1" t="str">
        <f>IF(ISBLANK('Participant Info'!B14118),"",'Participant Info'!B14118)</f>
        <v/>
      </c>
      <c r="C14124" s="1" t="str">
        <f>IF(ISBLANK('Participant Info'!C14118),"",'Participant Info'!C14118)</f>
        <v/>
      </c>
    </row>
    <row r="14125" spans="1:3" x14ac:dyDescent="0.3">
      <c r="A14125" s="1" t="str">
        <f>IF(ISBLANK('Participant Info'!A14119),"",'Participant Info'!A14119)</f>
        <v/>
      </c>
      <c r="B14125" s="1" t="str">
        <f>IF(ISBLANK('Participant Info'!B14119),"",'Participant Info'!B14119)</f>
        <v/>
      </c>
      <c r="C14125" s="1" t="str">
        <f>IF(ISBLANK('Participant Info'!C14119),"",'Participant Info'!C14119)</f>
        <v/>
      </c>
    </row>
    <row r="14126" spans="1:3" x14ac:dyDescent="0.3">
      <c r="A14126" s="1" t="str">
        <f>IF(ISBLANK('Participant Info'!A14120),"",'Participant Info'!A14120)</f>
        <v/>
      </c>
      <c r="B14126" s="1" t="str">
        <f>IF(ISBLANK('Participant Info'!B14120),"",'Participant Info'!B14120)</f>
        <v/>
      </c>
      <c r="C14126" s="1" t="str">
        <f>IF(ISBLANK('Participant Info'!C14120),"",'Participant Info'!C14120)</f>
        <v/>
      </c>
    </row>
    <row r="14127" spans="1:3" x14ac:dyDescent="0.3">
      <c r="A14127" s="1" t="str">
        <f>IF(ISBLANK('Participant Info'!A14121),"",'Participant Info'!A14121)</f>
        <v/>
      </c>
      <c r="B14127" s="1" t="str">
        <f>IF(ISBLANK('Participant Info'!B14121),"",'Participant Info'!B14121)</f>
        <v/>
      </c>
      <c r="C14127" s="1" t="str">
        <f>IF(ISBLANK('Participant Info'!C14121),"",'Participant Info'!C14121)</f>
        <v/>
      </c>
    </row>
    <row r="14128" spans="1:3" x14ac:dyDescent="0.3">
      <c r="A14128" s="1" t="str">
        <f>IF(ISBLANK('Participant Info'!A14122),"",'Participant Info'!A14122)</f>
        <v/>
      </c>
      <c r="B14128" s="1" t="str">
        <f>IF(ISBLANK('Participant Info'!B14122),"",'Participant Info'!B14122)</f>
        <v/>
      </c>
      <c r="C14128" s="1" t="str">
        <f>IF(ISBLANK('Participant Info'!C14122),"",'Participant Info'!C14122)</f>
        <v/>
      </c>
    </row>
    <row r="14129" spans="1:3" x14ac:dyDescent="0.3">
      <c r="A14129" s="1" t="str">
        <f>IF(ISBLANK('Participant Info'!A14123),"",'Participant Info'!A14123)</f>
        <v/>
      </c>
      <c r="B14129" s="1" t="str">
        <f>IF(ISBLANK('Participant Info'!B14123),"",'Participant Info'!B14123)</f>
        <v/>
      </c>
      <c r="C14129" s="1" t="str">
        <f>IF(ISBLANK('Participant Info'!C14123),"",'Participant Info'!C14123)</f>
        <v/>
      </c>
    </row>
    <row r="14130" spans="1:3" x14ac:dyDescent="0.3">
      <c r="A14130" s="1" t="str">
        <f>IF(ISBLANK('Participant Info'!A14124),"",'Participant Info'!A14124)</f>
        <v/>
      </c>
      <c r="B14130" s="1" t="str">
        <f>IF(ISBLANK('Participant Info'!B14124),"",'Participant Info'!B14124)</f>
        <v/>
      </c>
      <c r="C14130" s="1" t="str">
        <f>IF(ISBLANK('Participant Info'!C14124),"",'Participant Info'!C14124)</f>
        <v/>
      </c>
    </row>
    <row r="14131" spans="1:3" x14ac:dyDescent="0.3">
      <c r="A14131" s="1" t="str">
        <f>IF(ISBLANK('Participant Info'!A14125),"",'Participant Info'!A14125)</f>
        <v/>
      </c>
      <c r="B14131" s="1" t="str">
        <f>IF(ISBLANK('Participant Info'!B14125),"",'Participant Info'!B14125)</f>
        <v/>
      </c>
      <c r="C14131" s="1" t="str">
        <f>IF(ISBLANK('Participant Info'!C14125),"",'Participant Info'!C14125)</f>
        <v/>
      </c>
    </row>
    <row r="14132" spans="1:3" x14ac:dyDescent="0.3">
      <c r="A14132" s="1" t="str">
        <f>IF(ISBLANK('Participant Info'!A14126),"",'Participant Info'!A14126)</f>
        <v/>
      </c>
      <c r="B14132" s="1" t="str">
        <f>IF(ISBLANK('Participant Info'!B14126),"",'Participant Info'!B14126)</f>
        <v/>
      </c>
      <c r="C14132" s="1" t="str">
        <f>IF(ISBLANK('Participant Info'!C14126),"",'Participant Info'!C14126)</f>
        <v/>
      </c>
    </row>
    <row r="14133" spans="1:3" x14ac:dyDescent="0.3">
      <c r="A14133" s="1" t="str">
        <f>IF(ISBLANK('Participant Info'!A14127),"",'Participant Info'!A14127)</f>
        <v/>
      </c>
      <c r="B14133" s="1" t="str">
        <f>IF(ISBLANK('Participant Info'!B14127),"",'Participant Info'!B14127)</f>
        <v/>
      </c>
      <c r="C14133" s="1" t="str">
        <f>IF(ISBLANK('Participant Info'!C14127),"",'Participant Info'!C14127)</f>
        <v/>
      </c>
    </row>
    <row r="14134" spans="1:3" x14ac:dyDescent="0.3">
      <c r="A14134" s="1" t="str">
        <f>IF(ISBLANK('Participant Info'!A14128),"",'Participant Info'!A14128)</f>
        <v/>
      </c>
      <c r="B14134" s="1" t="str">
        <f>IF(ISBLANK('Participant Info'!B14128),"",'Participant Info'!B14128)</f>
        <v/>
      </c>
      <c r="C14134" s="1" t="str">
        <f>IF(ISBLANK('Participant Info'!C14128),"",'Participant Info'!C14128)</f>
        <v/>
      </c>
    </row>
    <row r="14135" spans="1:3" x14ac:dyDescent="0.3">
      <c r="A14135" s="1" t="str">
        <f>IF(ISBLANK('Participant Info'!A14129),"",'Participant Info'!A14129)</f>
        <v/>
      </c>
      <c r="B14135" s="1" t="str">
        <f>IF(ISBLANK('Participant Info'!B14129),"",'Participant Info'!B14129)</f>
        <v/>
      </c>
      <c r="C14135" s="1" t="str">
        <f>IF(ISBLANK('Participant Info'!C14129),"",'Participant Info'!C14129)</f>
        <v/>
      </c>
    </row>
    <row r="14136" spans="1:3" x14ac:dyDescent="0.3">
      <c r="A14136" s="1" t="str">
        <f>IF(ISBLANK('Participant Info'!A14130),"",'Participant Info'!A14130)</f>
        <v/>
      </c>
      <c r="B14136" s="1" t="str">
        <f>IF(ISBLANK('Participant Info'!B14130),"",'Participant Info'!B14130)</f>
        <v/>
      </c>
      <c r="C14136" s="1" t="str">
        <f>IF(ISBLANK('Participant Info'!C14130),"",'Participant Info'!C14130)</f>
        <v/>
      </c>
    </row>
    <row r="14137" spans="1:3" x14ac:dyDescent="0.3">
      <c r="A14137" s="1" t="str">
        <f>IF(ISBLANK('Participant Info'!A14131),"",'Participant Info'!A14131)</f>
        <v/>
      </c>
      <c r="B14137" s="1" t="str">
        <f>IF(ISBLANK('Participant Info'!B14131),"",'Participant Info'!B14131)</f>
        <v/>
      </c>
      <c r="C14137" s="1" t="str">
        <f>IF(ISBLANK('Participant Info'!C14131),"",'Participant Info'!C14131)</f>
        <v/>
      </c>
    </row>
    <row r="14138" spans="1:3" x14ac:dyDescent="0.3">
      <c r="A14138" s="1" t="str">
        <f>IF(ISBLANK('Participant Info'!A14132),"",'Participant Info'!A14132)</f>
        <v/>
      </c>
      <c r="B14138" s="1" t="str">
        <f>IF(ISBLANK('Participant Info'!B14132),"",'Participant Info'!B14132)</f>
        <v/>
      </c>
      <c r="C14138" s="1" t="str">
        <f>IF(ISBLANK('Participant Info'!C14132),"",'Participant Info'!C14132)</f>
        <v/>
      </c>
    </row>
    <row r="14139" spans="1:3" x14ac:dyDescent="0.3">
      <c r="A14139" s="1" t="str">
        <f>IF(ISBLANK('Participant Info'!A14133),"",'Participant Info'!A14133)</f>
        <v/>
      </c>
      <c r="B14139" s="1" t="str">
        <f>IF(ISBLANK('Participant Info'!B14133),"",'Participant Info'!B14133)</f>
        <v/>
      </c>
      <c r="C14139" s="1" t="str">
        <f>IF(ISBLANK('Participant Info'!C14133),"",'Participant Info'!C14133)</f>
        <v/>
      </c>
    </row>
    <row r="14140" spans="1:3" x14ac:dyDescent="0.3">
      <c r="A14140" s="1" t="str">
        <f>IF(ISBLANK('Participant Info'!A14134),"",'Participant Info'!A14134)</f>
        <v/>
      </c>
      <c r="B14140" s="1" t="str">
        <f>IF(ISBLANK('Participant Info'!B14134),"",'Participant Info'!B14134)</f>
        <v/>
      </c>
      <c r="C14140" s="1" t="str">
        <f>IF(ISBLANK('Participant Info'!C14134),"",'Participant Info'!C14134)</f>
        <v/>
      </c>
    </row>
    <row r="14141" spans="1:3" x14ac:dyDescent="0.3">
      <c r="A14141" s="1" t="str">
        <f>IF(ISBLANK('Participant Info'!A14135),"",'Participant Info'!A14135)</f>
        <v/>
      </c>
      <c r="B14141" s="1" t="str">
        <f>IF(ISBLANK('Participant Info'!B14135),"",'Participant Info'!B14135)</f>
        <v/>
      </c>
      <c r="C14141" s="1" t="str">
        <f>IF(ISBLANK('Participant Info'!C14135),"",'Participant Info'!C14135)</f>
        <v/>
      </c>
    </row>
    <row r="14142" spans="1:3" x14ac:dyDescent="0.3">
      <c r="A14142" s="1" t="str">
        <f>IF(ISBLANK('Participant Info'!A14136),"",'Participant Info'!A14136)</f>
        <v/>
      </c>
      <c r="B14142" s="1" t="str">
        <f>IF(ISBLANK('Participant Info'!B14136),"",'Participant Info'!B14136)</f>
        <v/>
      </c>
      <c r="C14142" s="1" t="str">
        <f>IF(ISBLANK('Participant Info'!C14136),"",'Participant Info'!C14136)</f>
        <v/>
      </c>
    </row>
    <row r="14143" spans="1:3" x14ac:dyDescent="0.3">
      <c r="A14143" s="1" t="str">
        <f>IF(ISBLANK('Participant Info'!A14137),"",'Participant Info'!A14137)</f>
        <v/>
      </c>
      <c r="B14143" s="1" t="str">
        <f>IF(ISBLANK('Participant Info'!B14137),"",'Participant Info'!B14137)</f>
        <v/>
      </c>
      <c r="C14143" s="1" t="str">
        <f>IF(ISBLANK('Participant Info'!C14137),"",'Participant Info'!C14137)</f>
        <v/>
      </c>
    </row>
    <row r="14144" spans="1:3" x14ac:dyDescent="0.3">
      <c r="A14144" s="1" t="str">
        <f>IF(ISBLANK('Participant Info'!A14138),"",'Participant Info'!A14138)</f>
        <v/>
      </c>
      <c r="B14144" s="1" t="str">
        <f>IF(ISBLANK('Participant Info'!B14138),"",'Participant Info'!B14138)</f>
        <v/>
      </c>
      <c r="C14144" s="1" t="str">
        <f>IF(ISBLANK('Participant Info'!C14138),"",'Participant Info'!C14138)</f>
        <v/>
      </c>
    </row>
    <row r="14145" spans="1:3" x14ac:dyDescent="0.3">
      <c r="A14145" s="1" t="str">
        <f>IF(ISBLANK('Participant Info'!A14139),"",'Participant Info'!A14139)</f>
        <v/>
      </c>
      <c r="B14145" s="1" t="str">
        <f>IF(ISBLANK('Participant Info'!B14139),"",'Participant Info'!B14139)</f>
        <v/>
      </c>
      <c r="C14145" s="1" t="str">
        <f>IF(ISBLANK('Participant Info'!C14139),"",'Participant Info'!C14139)</f>
        <v/>
      </c>
    </row>
    <row r="14146" spans="1:3" x14ac:dyDescent="0.3">
      <c r="A14146" s="1" t="str">
        <f>IF(ISBLANK('Participant Info'!A14140),"",'Participant Info'!A14140)</f>
        <v/>
      </c>
      <c r="B14146" s="1" t="str">
        <f>IF(ISBLANK('Participant Info'!B14140),"",'Participant Info'!B14140)</f>
        <v/>
      </c>
      <c r="C14146" s="1" t="str">
        <f>IF(ISBLANK('Participant Info'!C14140),"",'Participant Info'!C14140)</f>
        <v/>
      </c>
    </row>
    <row r="14147" spans="1:3" x14ac:dyDescent="0.3">
      <c r="A14147" s="1" t="str">
        <f>IF(ISBLANK('Participant Info'!A14141),"",'Participant Info'!A14141)</f>
        <v/>
      </c>
      <c r="B14147" s="1" t="str">
        <f>IF(ISBLANK('Participant Info'!B14141),"",'Participant Info'!B14141)</f>
        <v/>
      </c>
      <c r="C14147" s="1" t="str">
        <f>IF(ISBLANK('Participant Info'!C14141),"",'Participant Info'!C14141)</f>
        <v/>
      </c>
    </row>
    <row r="14148" spans="1:3" x14ac:dyDescent="0.3">
      <c r="A14148" s="1" t="str">
        <f>IF(ISBLANK('Participant Info'!A14142),"",'Participant Info'!A14142)</f>
        <v/>
      </c>
      <c r="B14148" s="1" t="str">
        <f>IF(ISBLANK('Participant Info'!B14142),"",'Participant Info'!B14142)</f>
        <v/>
      </c>
      <c r="C14148" s="1" t="str">
        <f>IF(ISBLANK('Participant Info'!C14142),"",'Participant Info'!C14142)</f>
        <v/>
      </c>
    </row>
    <row r="14149" spans="1:3" x14ac:dyDescent="0.3">
      <c r="A14149" s="1" t="str">
        <f>IF(ISBLANK('Participant Info'!A14143),"",'Participant Info'!A14143)</f>
        <v/>
      </c>
      <c r="B14149" s="1" t="str">
        <f>IF(ISBLANK('Participant Info'!B14143),"",'Participant Info'!B14143)</f>
        <v/>
      </c>
      <c r="C14149" s="1" t="str">
        <f>IF(ISBLANK('Participant Info'!C14143),"",'Participant Info'!C14143)</f>
        <v/>
      </c>
    </row>
    <row r="14150" spans="1:3" x14ac:dyDescent="0.3">
      <c r="A14150" s="1" t="str">
        <f>IF(ISBLANK('Participant Info'!A14144),"",'Participant Info'!A14144)</f>
        <v/>
      </c>
      <c r="B14150" s="1" t="str">
        <f>IF(ISBLANK('Participant Info'!B14144),"",'Participant Info'!B14144)</f>
        <v/>
      </c>
      <c r="C14150" s="1" t="str">
        <f>IF(ISBLANK('Participant Info'!C14144),"",'Participant Info'!C14144)</f>
        <v/>
      </c>
    </row>
    <row r="14151" spans="1:3" x14ac:dyDescent="0.3">
      <c r="A14151" s="1" t="str">
        <f>IF(ISBLANK('Participant Info'!A14145),"",'Participant Info'!A14145)</f>
        <v/>
      </c>
      <c r="B14151" s="1" t="str">
        <f>IF(ISBLANK('Participant Info'!B14145),"",'Participant Info'!B14145)</f>
        <v/>
      </c>
      <c r="C14151" s="1" t="str">
        <f>IF(ISBLANK('Participant Info'!C14145),"",'Participant Info'!C14145)</f>
        <v/>
      </c>
    </row>
    <row r="14152" spans="1:3" x14ac:dyDescent="0.3">
      <c r="A14152" s="1" t="str">
        <f>IF(ISBLANK('Participant Info'!A14146),"",'Participant Info'!A14146)</f>
        <v/>
      </c>
      <c r="B14152" s="1" t="str">
        <f>IF(ISBLANK('Participant Info'!B14146),"",'Participant Info'!B14146)</f>
        <v/>
      </c>
      <c r="C14152" s="1" t="str">
        <f>IF(ISBLANK('Participant Info'!C14146),"",'Participant Info'!C14146)</f>
        <v/>
      </c>
    </row>
    <row r="14153" spans="1:3" x14ac:dyDescent="0.3">
      <c r="A14153" s="1" t="str">
        <f>IF(ISBLANK('Participant Info'!A14147),"",'Participant Info'!A14147)</f>
        <v/>
      </c>
      <c r="B14153" s="1" t="str">
        <f>IF(ISBLANK('Participant Info'!B14147),"",'Participant Info'!B14147)</f>
        <v/>
      </c>
      <c r="C14153" s="1" t="str">
        <f>IF(ISBLANK('Participant Info'!C14147),"",'Participant Info'!C14147)</f>
        <v/>
      </c>
    </row>
    <row r="14154" spans="1:3" x14ac:dyDescent="0.3">
      <c r="A14154" s="1" t="str">
        <f>IF(ISBLANK('Participant Info'!A14148),"",'Participant Info'!A14148)</f>
        <v/>
      </c>
      <c r="B14154" s="1" t="str">
        <f>IF(ISBLANK('Participant Info'!B14148),"",'Participant Info'!B14148)</f>
        <v/>
      </c>
      <c r="C14154" s="1" t="str">
        <f>IF(ISBLANK('Participant Info'!C14148),"",'Participant Info'!C14148)</f>
        <v/>
      </c>
    </row>
    <row r="14155" spans="1:3" x14ac:dyDescent="0.3">
      <c r="A14155" s="1" t="str">
        <f>IF(ISBLANK('Participant Info'!A14149),"",'Participant Info'!A14149)</f>
        <v/>
      </c>
      <c r="B14155" s="1" t="str">
        <f>IF(ISBLANK('Participant Info'!B14149),"",'Participant Info'!B14149)</f>
        <v/>
      </c>
      <c r="C14155" s="1" t="str">
        <f>IF(ISBLANK('Participant Info'!C14149),"",'Participant Info'!C14149)</f>
        <v/>
      </c>
    </row>
    <row r="14156" spans="1:3" x14ac:dyDescent="0.3">
      <c r="A14156" s="1" t="str">
        <f>IF(ISBLANK('Participant Info'!A14150),"",'Participant Info'!A14150)</f>
        <v/>
      </c>
      <c r="B14156" s="1" t="str">
        <f>IF(ISBLANK('Participant Info'!B14150),"",'Participant Info'!B14150)</f>
        <v/>
      </c>
      <c r="C14156" s="1" t="str">
        <f>IF(ISBLANK('Participant Info'!C14150),"",'Participant Info'!C14150)</f>
        <v/>
      </c>
    </row>
    <row r="14157" spans="1:3" x14ac:dyDescent="0.3">
      <c r="A14157" s="1" t="str">
        <f>IF(ISBLANK('Participant Info'!A14151),"",'Participant Info'!A14151)</f>
        <v/>
      </c>
      <c r="B14157" s="1" t="str">
        <f>IF(ISBLANK('Participant Info'!B14151),"",'Participant Info'!B14151)</f>
        <v/>
      </c>
      <c r="C14157" s="1" t="str">
        <f>IF(ISBLANK('Participant Info'!C14151),"",'Participant Info'!C14151)</f>
        <v/>
      </c>
    </row>
    <row r="14158" spans="1:3" x14ac:dyDescent="0.3">
      <c r="A14158" s="1" t="str">
        <f>IF(ISBLANK('Participant Info'!A14152),"",'Participant Info'!A14152)</f>
        <v/>
      </c>
      <c r="B14158" s="1" t="str">
        <f>IF(ISBLANK('Participant Info'!B14152),"",'Participant Info'!B14152)</f>
        <v/>
      </c>
      <c r="C14158" s="1" t="str">
        <f>IF(ISBLANK('Participant Info'!C14152),"",'Participant Info'!C14152)</f>
        <v/>
      </c>
    </row>
    <row r="14159" spans="1:3" x14ac:dyDescent="0.3">
      <c r="A14159" s="1" t="str">
        <f>IF(ISBLANK('Participant Info'!A14153),"",'Participant Info'!A14153)</f>
        <v/>
      </c>
      <c r="B14159" s="1" t="str">
        <f>IF(ISBLANK('Participant Info'!B14153),"",'Participant Info'!B14153)</f>
        <v/>
      </c>
      <c r="C14159" s="1" t="str">
        <f>IF(ISBLANK('Participant Info'!C14153),"",'Participant Info'!C14153)</f>
        <v/>
      </c>
    </row>
    <row r="14160" spans="1:3" x14ac:dyDescent="0.3">
      <c r="A14160" s="1" t="str">
        <f>IF(ISBLANK('Participant Info'!A14154),"",'Participant Info'!A14154)</f>
        <v/>
      </c>
      <c r="B14160" s="1" t="str">
        <f>IF(ISBLANK('Participant Info'!B14154),"",'Participant Info'!B14154)</f>
        <v/>
      </c>
      <c r="C14160" s="1" t="str">
        <f>IF(ISBLANK('Participant Info'!C14154),"",'Participant Info'!C14154)</f>
        <v/>
      </c>
    </row>
    <row r="14161" spans="1:3" x14ac:dyDescent="0.3">
      <c r="A14161" s="1" t="str">
        <f>IF(ISBLANK('Participant Info'!A14155),"",'Participant Info'!A14155)</f>
        <v/>
      </c>
      <c r="B14161" s="1" t="str">
        <f>IF(ISBLANK('Participant Info'!B14155),"",'Participant Info'!B14155)</f>
        <v/>
      </c>
      <c r="C14161" s="1" t="str">
        <f>IF(ISBLANK('Participant Info'!C14155),"",'Participant Info'!C14155)</f>
        <v/>
      </c>
    </row>
    <row r="14162" spans="1:3" x14ac:dyDescent="0.3">
      <c r="A14162" s="1" t="str">
        <f>IF(ISBLANK('Participant Info'!A14156),"",'Participant Info'!A14156)</f>
        <v/>
      </c>
      <c r="B14162" s="1" t="str">
        <f>IF(ISBLANK('Participant Info'!B14156),"",'Participant Info'!B14156)</f>
        <v/>
      </c>
      <c r="C14162" s="1" t="str">
        <f>IF(ISBLANK('Participant Info'!C14156),"",'Participant Info'!C14156)</f>
        <v/>
      </c>
    </row>
    <row r="14163" spans="1:3" x14ac:dyDescent="0.3">
      <c r="A14163" s="1" t="str">
        <f>IF(ISBLANK('Participant Info'!A14157),"",'Participant Info'!A14157)</f>
        <v/>
      </c>
      <c r="B14163" s="1" t="str">
        <f>IF(ISBLANK('Participant Info'!B14157),"",'Participant Info'!B14157)</f>
        <v/>
      </c>
      <c r="C14163" s="1" t="str">
        <f>IF(ISBLANK('Participant Info'!C14157),"",'Participant Info'!C14157)</f>
        <v/>
      </c>
    </row>
    <row r="14164" spans="1:3" x14ac:dyDescent="0.3">
      <c r="A14164" s="1" t="str">
        <f>IF(ISBLANK('Participant Info'!A14158),"",'Participant Info'!A14158)</f>
        <v/>
      </c>
      <c r="B14164" s="1" t="str">
        <f>IF(ISBLANK('Participant Info'!B14158),"",'Participant Info'!B14158)</f>
        <v/>
      </c>
      <c r="C14164" s="1" t="str">
        <f>IF(ISBLANK('Participant Info'!C14158),"",'Participant Info'!C14158)</f>
        <v/>
      </c>
    </row>
    <row r="14165" spans="1:3" x14ac:dyDescent="0.3">
      <c r="A14165" s="1" t="str">
        <f>IF(ISBLANK('Participant Info'!A14159),"",'Participant Info'!A14159)</f>
        <v/>
      </c>
      <c r="B14165" s="1" t="str">
        <f>IF(ISBLANK('Participant Info'!B14159),"",'Participant Info'!B14159)</f>
        <v/>
      </c>
      <c r="C14165" s="1" t="str">
        <f>IF(ISBLANK('Participant Info'!C14159),"",'Participant Info'!C14159)</f>
        <v/>
      </c>
    </row>
    <row r="14166" spans="1:3" x14ac:dyDescent="0.3">
      <c r="A14166" s="1" t="str">
        <f>IF(ISBLANK('Participant Info'!A14160),"",'Participant Info'!A14160)</f>
        <v/>
      </c>
      <c r="B14166" s="1" t="str">
        <f>IF(ISBLANK('Participant Info'!B14160),"",'Participant Info'!B14160)</f>
        <v/>
      </c>
      <c r="C14166" s="1" t="str">
        <f>IF(ISBLANK('Participant Info'!C14160),"",'Participant Info'!C14160)</f>
        <v/>
      </c>
    </row>
    <row r="14167" spans="1:3" x14ac:dyDescent="0.3">
      <c r="A14167" s="1" t="str">
        <f>IF(ISBLANK('Participant Info'!A14161),"",'Participant Info'!A14161)</f>
        <v/>
      </c>
      <c r="B14167" s="1" t="str">
        <f>IF(ISBLANK('Participant Info'!B14161),"",'Participant Info'!B14161)</f>
        <v/>
      </c>
      <c r="C14167" s="1" t="str">
        <f>IF(ISBLANK('Participant Info'!C14161),"",'Participant Info'!C14161)</f>
        <v/>
      </c>
    </row>
    <row r="14168" spans="1:3" x14ac:dyDescent="0.3">
      <c r="A14168" s="1" t="str">
        <f>IF(ISBLANK('Participant Info'!A14162),"",'Participant Info'!A14162)</f>
        <v/>
      </c>
      <c r="B14168" s="1" t="str">
        <f>IF(ISBLANK('Participant Info'!B14162),"",'Participant Info'!B14162)</f>
        <v/>
      </c>
      <c r="C14168" s="1" t="str">
        <f>IF(ISBLANK('Participant Info'!C14162),"",'Participant Info'!C14162)</f>
        <v/>
      </c>
    </row>
    <row r="14169" spans="1:3" x14ac:dyDescent="0.3">
      <c r="A14169" s="1" t="str">
        <f>IF(ISBLANK('Participant Info'!A14163),"",'Participant Info'!A14163)</f>
        <v/>
      </c>
      <c r="B14169" s="1" t="str">
        <f>IF(ISBLANK('Participant Info'!B14163),"",'Participant Info'!B14163)</f>
        <v/>
      </c>
      <c r="C14169" s="1" t="str">
        <f>IF(ISBLANK('Participant Info'!C14163),"",'Participant Info'!C14163)</f>
        <v/>
      </c>
    </row>
    <row r="14170" spans="1:3" x14ac:dyDescent="0.3">
      <c r="A14170" s="1" t="str">
        <f>IF(ISBLANK('Participant Info'!A14164),"",'Participant Info'!A14164)</f>
        <v/>
      </c>
      <c r="B14170" s="1" t="str">
        <f>IF(ISBLANK('Participant Info'!B14164),"",'Participant Info'!B14164)</f>
        <v/>
      </c>
      <c r="C14170" s="1" t="str">
        <f>IF(ISBLANK('Participant Info'!C14164),"",'Participant Info'!C14164)</f>
        <v/>
      </c>
    </row>
    <row r="14171" spans="1:3" x14ac:dyDescent="0.3">
      <c r="A14171" s="1" t="str">
        <f>IF(ISBLANK('Participant Info'!A14165),"",'Participant Info'!A14165)</f>
        <v/>
      </c>
      <c r="B14171" s="1" t="str">
        <f>IF(ISBLANK('Participant Info'!B14165),"",'Participant Info'!B14165)</f>
        <v/>
      </c>
      <c r="C14171" s="1" t="str">
        <f>IF(ISBLANK('Participant Info'!C14165),"",'Participant Info'!C14165)</f>
        <v/>
      </c>
    </row>
    <row r="14172" spans="1:3" x14ac:dyDescent="0.3">
      <c r="A14172" s="1" t="str">
        <f>IF(ISBLANK('Participant Info'!A14166),"",'Participant Info'!A14166)</f>
        <v/>
      </c>
      <c r="B14172" s="1" t="str">
        <f>IF(ISBLANK('Participant Info'!B14166),"",'Participant Info'!B14166)</f>
        <v/>
      </c>
      <c r="C14172" s="1" t="str">
        <f>IF(ISBLANK('Participant Info'!C14166),"",'Participant Info'!C14166)</f>
        <v/>
      </c>
    </row>
    <row r="14173" spans="1:3" x14ac:dyDescent="0.3">
      <c r="A14173" s="1" t="str">
        <f>IF(ISBLANK('Participant Info'!A14167),"",'Participant Info'!A14167)</f>
        <v/>
      </c>
      <c r="B14173" s="1" t="str">
        <f>IF(ISBLANK('Participant Info'!B14167),"",'Participant Info'!B14167)</f>
        <v/>
      </c>
      <c r="C14173" s="1" t="str">
        <f>IF(ISBLANK('Participant Info'!C14167),"",'Participant Info'!C14167)</f>
        <v/>
      </c>
    </row>
    <row r="14174" spans="1:3" x14ac:dyDescent="0.3">
      <c r="A14174" s="1" t="str">
        <f>IF(ISBLANK('Participant Info'!A14168),"",'Participant Info'!A14168)</f>
        <v/>
      </c>
      <c r="B14174" s="1" t="str">
        <f>IF(ISBLANK('Participant Info'!B14168),"",'Participant Info'!B14168)</f>
        <v/>
      </c>
      <c r="C14174" s="1" t="str">
        <f>IF(ISBLANK('Participant Info'!C14168),"",'Participant Info'!C14168)</f>
        <v/>
      </c>
    </row>
    <row r="14175" spans="1:3" x14ac:dyDescent="0.3">
      <c r="A14175" s="1" t="str">
        <f>IF(ISBLANK('Participant Info'!A14169),"",'Participant Info'!A14169)</f>
        <v/>
      </c>
      <c r="B14175" s="1" t="str">
        <f>IF(ISBLANK('Participant Info'!B14169),"",'Participant Info'!B14169)</f>
        <v/>
      </c>
      <c r="C14175" s="1" t="str">
        <f>IF(ISBLANK('Participant Info'!C14169),"",'Participant Info'!C14169)</f>
        <v/>
      </c>
    </row>
    <row r="14176" spans="1:3" x14ac:dyDescent="0.3">
      <c r="A14176" s="1" t="str">
        <f>IF(ISBLANK('Participant Info'!A14170),"",'Participant Info'!A14170)</f>
        <v/>
      </c>
      <c r="B14176" s="1" t="str">
        <f>IF(ISBLANK('Participant Info'!B14170),"",'Participant Info'!B14170)</f>
        <v/>
      </c>
      <c r="C14176" s="1" t="str">
        <f>IF(ISBLANK('Participant Info'!C14170),"",'Participant Info'!C14170)</f>
        <v/>
      </c>
    </row>
    <row r="14177" spans="1:3" x14ac:dyDescent="0.3">
      <c r="A14177" s="1" t="str">
        <f>IF(ISBLANK('Participant Info'!A14171),"",'Participant Info'!A14171)</f>
        <v/>
      </c>
      <c r="B14177" s="1" t="str">
        <f>IF(ISBLANK('Participant Info'!B14171),"",'Participant Info'!B14171)</f>
        <v/>
      </c>
      <c r="C14177" s="1" t="str">
        <f>IF(ISBLANK('Participant Info'!C14171),"",'Participant Info'!C14171)</f>
        <v/>
      </c>
    </row>
    <row r="14178" spans="1:3" x14ac:dyDescent="0.3">
      <c r="A14178" s="1" t="str">
        <f>IF(ISBLANK('Participant Info'!A14172),"",'Participant Info'!A14172)</f>
        <v/>
      </c>
      <c r="B14178" s="1" t="str">
        <f>IF(ISBLANK('Participant Info'!B14172),"",'Participant Info'!B14172)</f>
        <v/>
      </c>
      <c r="C14178" s="1" t="str">
        <f>IF(ISBLANK('Participant Info'!C14172),"",'Participant Info'!C14172)</f>
        <v/>
      </c>
    </row>
    <row r="14179" spans="1:3" x14ac:dyDescent="0.3">
      <c r="A14179" s="1" t="str">
        <f>IF(ISBLANK('Participant Info'!A14173),"",'Participant Info'!A14173)</f>
        <v/>
      </c>
      <c r="B14179" s="1" t="str">
        <f>IF(ISBLANK('Participant Info'!B14173),"",'Participant Info'!B14173)</f>
        <v/>
      </c>
      <c r="C14179" s="1" t="str">
        <f>IF(ISBLANK('Participant Info'!C14173),"",'Participant Info'!C14173)</f>
        <v/>
      </c>
    </row>
    <row r="14180" spans="1:3" x14ac:dyDescent="0.3">
      <c r="A14180" s="1" t="str">
        <f>IF(ISBLANK('Participant Info'!A14174),"",'Participant Info'!A14174)</f>
        <v/>
      </c>
      <c r="B14180" s="1" t="str">
        <f>IF(ISBLANK('Participant Info'!B14174),"",'Participant Info'!B14174)</f>
        <v/>
      </c>
      <c r="C14180" s="1" t="str">
        <f>IF(ISBLANK('Participant Info'!C14174),"",'Participant Info'!C14174)</f>
        <v/>
      </c>
    </row>
    <row r="14181" spans="1:3" x14ac:dyDescent="0.3">
      <c r="A14181" s="1" t="str">
        <f>IF(ISBLANK('Participant Info'!A14175),"",'Participant Info'!A14175)</f>
        <v/>
      </c>
      <c r="B14181" s="1" t="str">
        <f>IF(ISBLANK('Participant Info'!B14175),"",'Participant Info'!B14175)</f>
        <v/>
      </c>
      <c r="C14181" s="1" t="str">
        <f>IF(ISBLANK('Participant Info'!C14175),"",'Participant Info'!C14175)</f>
        <v/>
      </c>
    </row>
    <row r="14182" spans="1:3" x14ac:dyDescent="0.3">
      <c r="A14182" s="1" t="str">
        <f>IF(ISBLANK('Participant Info'!A14176),"",'Participant Info'!A14176)</f>
        <v/>
      </c>
      <c r="B14182" s="1" t="str">
        <f>IF(ISBLANK('Participant Info'!B14176),"",'Participant Info'!B14176)</f>
        <v/>
      </c>
      <c r="C14182" s="1" t="str">
        <f>IF(ISBLANK('Participant Info'!C14176),"",'Participant Info'!C14176)</f>
        <v/>
      </c>
    </row>
    <row r="14183" spans="1:3" x14ac:dyDescent="0.3">
      <c r="A14183" s="1" t="str">
        <f>IF(ISBLANK('Participant Info'!A14177),"",'Participant Info'!A14177)</f>
        <v/>
      </c>
      <c r="B14183" s="1" t="str">
        <f>IF(ISBLANK('Participant Info'!B14177),"",'Participant Info'!B14177)</f>
        <v/>
      </c>
      <c r="C14183" s="1" t="str">
        <f>IF(ISBLANK('Participant Info'!C14177),"",'Participant Info'!C14177)</f>
        <v/>
      </c>
    </row>
    <row r="14184" spans="1:3" x14ac:dyDescent="0.3">
      <c r="A14184" s="1" t="str">
        <f>IF(ISBLANK('Participant Info'!A14178),"",'Participant Info'!A14178)</f>
        <v/>
      </c>
      <c r="B14184" s="1" t="str">
        <f>IF(ISBLANK('Participant Info'!B14178),"",'Participant Info'!B14178)</f>
        <v/>
      </c>
      <c r="C14184" s="1" t="str">
        <f>IF(ISBLANK('Participant Info'!C14178),"",'Participant Info'!C14178)</f>
        <v/>
      </c>
    </row>
    <row r="14185" spans="1:3" x14ac:dyDescent="0.3">
      <c r="A14185" s="1" t="str">
        <f>IF(ISBLANK('Participant Info'!A14179),"",'Participant Info'!A14179)</f>
        <v/>
      </c>
      <c r="B14185" s="1" t="str">
        <f>IF(ISBLANK('Participant Info'!B14179),"",'Participant Info'!B14179)</f>
        <v/>
      </c>
      <c r="C14185" s="1" t="str">
        <f>IF(ISBLANK('Participant Info'!C14179),"",'Participant Info'!C14179)</f>
        <v/>
      </c>
    </row>
    <row r="14186" spans="1:3" x14ac:dyDescent="0.3">
      <c r="A14186" s="1" t="str">
        <f>IF(ISBLANK('Participant Info'!A14180),"",'Participant Info'!A14180)</f>
        <v/>
      </c>
      <c r="B14186" s="1" t="str">
        <f>IF(ISBLANK('Participant Info'!B14180),"",'Participant Info'!B14180)</f>
        <v/>
      </c>
      <c r="C14186" s="1" t="str">
        <f>IF(ISBLANK('Participant Info'!C14180),"",'Participant Info'!C14180)</f>
        <v/>
      </c>
    </row>
    <row r="14187" spans="1:3" x14ac:dyDescent="0.3">
      <c r="A14187" s="1" t="str">
        <f>IF(ISBLANK('Participant Info'!A14181),"",'Participant Info'!A14181)</f>
        <v/>
      </c>
      <c r="B14187" s="1" t="str">
        <f>IF(ISBLANK('Participant Info'!B14181),"",'Participant Info'!B14181)</f>
        <v/>
      </c>
      <c r="C14187" s="1" t="str">
        <f>IF(ISBLANK('Participant Info'!C14181),"",'Participant Info'!C14181)</f>
        <v/>
      </c>
    </row>
    <row r="14188" spans="1:3" x14ac:dyDescent="0.3">
      <c r="A14188" s="1" t="str">
        <f>IF(ISBLANK('Participant Info'!A14182),"",'Participant Info'!A14182)</f>
        <v/>
      </c>
      <c r="B14188" s="1" t="str">
        <f>IF(ISBLANK('Participant Info'!B14182),"",'Participant Info'!B14182)</f>
        <v/>
      </c>
      <c r="C14188" s="1" t="str">
        <f>IF(ISBLANK('Participant Info'!C14182),"",'Participant Info'!C14182)</f>
        <v/>
      </c>
    </row>
    <row r="14189" spans="1:3" x14ac:dyDescent="0.3">
      <c r="A14189" s="1" t="str">
        <f>IF(ISBLANK('Participant Info'!A14183),"",'Participant Info'!A14183)</f>
        <v/>
      </c>
      <c r="B14189" s="1" t="str">
        <f>IF(ISBLANK('Participant Info'!B14183),"",'Participant Info'!B14183)</f>
        <v/>
      </c>
      <c r="C14189" s="1" t="str">
        <f>IF(ISBLANK('Participant Info'!C14183),"",'Participant Info'!C14183)</f>
        <v/>
      </c>
    </row>
    <row r="14190" spans="1:3" x14ac:dyDescent="0.3">
      <c r="A14190" s="1" t="str">
        <f>IF(ISBLANK('Participant Info'!A14184),"",'Participant Info'!A14184)</f>
        <v/>
      </c>
      <c r="B14190" s="1" t="str">
        <f>IF(ISBLANK('Participant Info'!B14184),"",'Participant Info'!B14184)</f>
        <v/>
      </c>
      <c r="C14190" s="1" t="str">
        <f>IF(ISBLANK('Participant Info'!C14184),"",'Participant Info'!C14184)</f>
        <v/>
      </c>
    </row>
    <row r="14191" spans="1:3" x14ac:dyDescent="0.3">
      <c r="A14191" s="1" t="str">
        <f>IF(ISBLANK('Participant Info'!A14185),"",'Participant Info'!A14185)</f>
        <v/>
      </c>
      <c r="B14191" s="1" t="str">
        <f>IF(ISBLANK('Participant Info'!B14185),"",'Participant Info'!B14185)</f>
        <v/>
      </c>
      <c r="C14191" s="1" t="str">
        <f>IF(ISBLANK('Participant Info'!C14185),"",'Participant Info'!C14185)</f>
        <v/>
      </c>
    </row>
    <row r="14192" spans="1:3" x14ac:dyDescent="0.3">
      <c r="A14192" s="1" t="str">
        <f>IF(ISBLANK('Participant Info'!A14186),"",'Participant Info'!A14186)</f>
        <v/>
      </c>
      <c r="B14192" s="1" t="str">
        <f>IF(ISBLANK('Participant Info'!B14186),"",'Participant Info'!B14186)</f>
        <v/>
      </c>
      <c r="C14192" s="1" t="str">
        <f>IF(ISBLANK('Participant Info'!C14186),"",'Participant Info'!C14186)</f>
        <v/>
      </c>
    </row>
    <row r="14193" spans="1:3" x14ac:dyDescent="0.3">
      <c r="A14193" s="1" t="str">
        <f>IF(ISBLANK('Participant Info'!A14187),"",'Participant Info'!A14187)</f>
        <v/>
      </c>
      <c r="B14193" s="1" t="str">
        <f>IF(ISBLANK('Participant Info'!B14187),"",'Participant Info'!B14187)</f>
        <v/>
      </c>
      <c r="C14193" s="1" t="str">
        <f>IF(ISBLANK('Participant Info'!C14187),"",'Participant Info'!C14187)</f>
        <v/>
      </c>
    </row>
    <row r="14194" spans="1:3" x14ac:dyDescent="0.3">
      <c r="A14194" s="1" t="str">
        <f>IF(ISBLANK('Participant Info'!A14188),"",'Participant Info'!A14188)</f>
        <v/>
      </c>
      <c r="B14194" s="1" t="str">
        <f>IF(ISBLANK('Participant Info'!B14188),"",'Participant Info'!B14188)</f>
        <v/>
      </c>
      <c r="C14194" s="1" t="str">
        <f>IF(ISBLANK('Participant Info'!C14188),"",'Participant Info'!C14188)</f>
        <v/>
      </c>
    </row>
    <row r="14195" spans="1:3" x14ac:dyDescent="0.3">
      <c r="A14195" s="1" t="str">
        <f>IF(ISBLANK('Participant Info'!A14189),"",'Participant Info'!A14189)</f>
        <v/>
      </c>
      <c r="B14195" s="1" t="str">
        <f>IF(ISBLANK('Participant Info'!B14189),"",'Participant Info'!B14189)</f>
        <v/>
      </c>
      <c r="C14195" s="1" t="str">
        <f>IF(ISBLANK('Participant Info'!C14189),"",'Participant Info'!C14189)</f>
        <v/>
      </c>
    </row>
    <row r="14196" spans="1:3" x14ac:dyDescent="0.3">
      <c r="A14196" s="1" t="str">
        <f>IF(ISBLANK('Participant Info'!A14190),"",'Participant Info'!A14190)</f>
        <v/>
      </c>
      <c r="B14196" s="1" t="str">
        <f>IF(ISBLANK('Participant Info'!B14190),"",'Participant Info'!B14190)</f>
        <v/>
      </c>
      <c r="C14196" s="1" t="str">
        <f>IF(ISBLANK('Participant Info'!C14190),"",'Participant Info'!C14190)</f>
        <v/>
      </c>
    </row>
    <row r="14197" spans="1:3" x14ac:dyDescent="0.3">
      <c r="A14197" s="1" t="str">
        <f>IF(ISBLANK('Participant Info'!A14191),"",'Participant Info'!A14191)</f>
        <v/>
      </c>
      <c r="B14197" s="1" t="str">
        <f>IF(ISBLANK('Participant Info'!B14191),"",'Participant Info'!B14191)</f>
        <v/>
      </c>
      <c r="C14197" s="1" t="str">
        <f>IF(ISBLANK('Participant Info'!C14191),"",'Participant Info'!C14191)</f>
        <v/>
      </c>
    </row>
    <row r="14198" spans="1:3" x14ac:dyDescent="0.3">
      <c r="A14198" s="1" t="str">
        <f>IF(ISBLANK('Participant Info'!A14192),"",'Participant Info'!A14192)</f>
        <v/>
      </c>
      <c r="B14198" s="1" t="str">
        <f>IF(ISBLANK('Participant Info'!B14192),"",'Participant Info'!B14192)</f>
        <v/>
      </c>
      <c r="C14198" s="1" t="str">
        <f>IF(ISBLANK('Participant Info'!C14192),"",'Participant Info'!C14192)</f>
        <v/>
      </c>
    </row>
    <row r="14199" spans="1:3" x14ac:dyDescent="0.3">
      <c r="A14199" s="1" t="str">
        <f>IF(ISBLANK('Participant Info'!A14193),"",'Participant Info'!A14193)</f>
        <v/>
      </c>
      <c r="B14199" s="1" t="str">
        <f>IF(ISBLANK('Participant Info'!B14193),"",'Participant Info'!B14193)</f>
        <v/>
      </c>
      <c r="C14199" s="1" t="str">
        <f>IF(ISBLANK('Participant Info'!C14193),"",'Participant Info'!C14193)</f>
        <v/>
      </c>
    </row>
    <row r="14200" spans="1:3" x14ac:dyDescent="0.3">
      <c r="A14200" s="1" t="str">
        <f>IF(ISBLANK('Participant Info'!A14194),"",'Participant Info'!A14194)</f>
        <v/>
      </c>
      <c r="B14200" s="1" t="str">
        <f>IF(ISBLANK('Participant Info'!B14194),"",'Participant Info'!B14194)</f>
        <v/>
      </c>
      <c r="C14200" s="1" t="str">
        <f>IF(ISBLANK('Participant Info'!C14194),"",'Participant Info'!C14194)</f>
        <v/>
      </c>
    </row>
    <row r="14201" spans="1:3" x14ac:dyDescent="0.3">
      <c r="A14201" s="1" t="str">
        <f>IF(ISBLANK('Participant Info'!A14195),"",'Participant Info'!A14195)</f>
        <v/>
      </c>
      <c r="B14201" s="1" t="str">
        <f>IF(ISBLANK('Participant Info'!B14195),"",'Participant Info'!B14195)</f>
        <v/>
      </c>
      <c r="C14201" s="1" t="str">
        <f>IF(ISBLANK('Participant Info'!C14195),"",'Participant Info'!C14195)</f>
        <v/>
      </c>
    </row>
    <row r="14202" spans="1:3" x14ac:dyDescent="0.3">
      <c r="A14202" s="1" t="str">
        <f>IF(ISBLANK('Participant Info'!A14196),"",'Participant Info'!A14196)</f>
        <v/>
      </c>
      <c r="B14202" s="1" t="str">
        <f>IF(ISBLANK('Participant Info'!B14196),"",'Participant Info'!B14196)</f>
        <v/>
      </c>
      <c r="C14202" s="1" t="str">
        <f>IF(ISBLANK('Participant Info'!C14196),"",'Participant Info'!C14196)</f>
        <v/>
      </c>
    </row>
    <row r="14203" spans="1:3" x14ac:dyDescent="0.3">
      <c r="A14203" s="1" t="str">
        <f>IF(ISBLANK('Participant Info'!A14197),"",'Participant Info'!A14197)</f>
        <v/>
      </c>
      <c r="B14203" s="1" t="str">
        <f>IF(ISBLANK('Participant Info'!B14197),"",'Participant Info'!B14197)</f>
        <v/>
      </c>
      <c r="C14203" s="1" t="str">
        <f>IF(ISBLANK('Participant Info'!C14197),"",'Participant Info'!C14197)</f>
        <v/>
      </c>
    </row>
    <row r="14204" spans="1:3" x14ac:dyDescent="0.3">
      <c r="A14204" s="1" t="str">
        <f>IF(ISBLANK('Participant Info'!A14198),"",'Participant Info'!A14198)</f>
        <v/>
      </c>
      <c r="B14204" s="1" t="str">
        <f>IF(ISBLANK('Participant Info'!B14198),"",'Participant Info'!B14198)</f>
        <v/>
      </c>
      <c r="C14204" s="1" t="str">
        <f>IF(ISBLANK('Participant Info'!C14198),"",'Participant Info'!C14198)</f>
        <v/>
      </c>
    </row>
    <row r="14205" spans="1:3" x14ac:dyDescent="0.3">
      <c r="A14205" s="1" t="str">
        <f>IF(ISBLANK('Participant Info'!A14199),"",'Participant Info'!A14199)</f>
        <v/>
      </c>
      <c r="B14205" s="1" t="str">
        <f>IF(ISBLANK('Participant Info'!B14199),"",'Participant Info'!B14199)</f>
        <v/>
      </c>
      <c r="C14205" s="1" t="str">
        <f>IF(ISBLANK('Participant Info'!C14199),"",'Participant Info'!C14199)</f>
        <v/>
      </c>
    </row>
    <row r="14206" spans="1:3" x14ac:dyDescent="0.3">
      <c r="A14206" s="1" t="str">
        <f>IF(ISBLANK('Participant Info'!A14200),"",'Participant Info'!A14200)</f>
        <v/>
      </c>
      <c r="B14206" s="1" t="str">
        <f>IF(ISBLANK('Participant Info'!B14200),"",'Participant Info'!B14200)</f>
        <v/>
      </c>
      <c r="C14206" s="1" t="str">
        <f>IF(ISBLANK('Participant Info'!C14200),"",'Participant Info'!C14200)</f>
        <v/>
      </c>
    </row>
    <row r="14207" spans="1:3" x14ac:dyDescent="0.3">
      <c r="A14207" s="1" t="str">
        <f>IF(ISBLANK('Participant Info'!A14201),"",'Participant Info'!A14201)</f>
        <v/>
      </c>
      <c r="B14207" s="1" t="str">
        <f>IF(ISBLANK('Participant Info'!B14201),"",'Participant Info'!B14201)</f>
        <v/>
      </c>
      <c r="C14207" s="1" t="str">
        <f>IF(ISBLANK('Participant Info'!C14201),"",'Participant Info'!C14201)</f>
        <v/>
      </c>
    </row>
    <row r="14208" spans="1:3" x14ac:dyDescent="0.3">
      <c r="A14208" s="1" t="str">
        <f>IF(ISBLANK('Participant Info'!A14202),"",'Participant Info'!A14202)</f>
        <v/>
      </c>
      <c r="B14208" s="1" t="str">
        <f>IF(ISBLANK('Participant Info'!B14202),"",'Participant Info'!B14202)</f>
        <v/>
      </c>
      <c r="C14208" s="1" t="str">
        <f>IF(ISBLANK('Participant Info'!C14202),"",'Participant Info'!C14202)</f>
        <v/>
      </c>
    </row>
    <row r="14209" spans="1:3" x14ac:dyDescent="0.3">
      <c r="A14209" s="1" t="str">
        <f>IF(ISBLANK('Participant Info'!A14203),"",'Participant Info'!A14203)</f>
        <v/>
      </c>
      <c r="B14209" s="1" t="str">
        <f>IF(ISBLANK('Participant Info'!B14203),"",'Participant Info'!B14203)</f>
        <v/>
      </c>
      <c r="C14209" s="1" t="str">
        <f>IF(ISBLANK('Participant Info'!C14203),"",'Participant Info'!C14203)</f>
        <v/>
      </c>
    </row>
    <row r="14210" spans="1:3" x14ac:dyDescent="0.3">
      <c r="A14210" s="1" t="str">
        <f>IF(ISBLANK('Participant Info'!A14204),"",'Participant Info'!A14204)</f>
        <v/>
      </c>
      <c r="B14210" s="1" t="str">
        <f>IF(ISBLANK('Participant Info'!B14204),"",'Participant Info'!B14204)</f>
        <v/>
      </c>
      <c r="C14210" s="1" t="str">
        <f>IF(ISBLANK('Participant Info'!C14204),"",'Participant Info'!C14204)</f>
        <v/>
      </c>
    </row>
    <row r="14211" spans="1:3" x14ac:dyDescent="0.3">
      <c r="A14211" s="1" t="str">
        <f>IF(ISBLANK('Participant Info'!A14205),"",'Participant Info'!A14205)</f>
        <v/>
      </c>
      <c r="B14211" s="1" t="str">
        <f>IF(ISBLANK('Participant Info'!B14205),"",'Participant Info'!B14205)</f>
        <v/>
      </c>
      <c r="C14211" s="1" t="str">
        <f>IF(ISBLANK('Participant Info'!C14205),"",'Participant Info'!C14205)</f>
        <v/>
      </c>
    </row>
    <row r="14212" spans="1:3" x14ac:dyDescent="0.3">
      <c r="A14212" s="1" t="str">
        <f>IF(ISBLANK('Participant Info'!A14206),"",'Participant Info'!A14206)</f>
        <v/>
      </c>
      <c r="B14212" s="1" t="str">
        <f>IF(ISBLANK('Participant Info'!B14206),"",'Participant Info'!B14206)</f>
        <v/>
      </c>
      <c r="C14212" s="1" t="str">
        <f>IF(ISBLANK('Participant Info'!C14206),"",'Participant Info'!C14206)</f>
        <v/>
      </c>
    </row>
    <row r="14213" spans="1:3" x14ac:dyDescent="0.3">
      <c r="A14213" s="1" t="str">
        <f>IF(ISBLANK('Participant Info'!A14207),"",'Participant Info'!A14207)</f>
        <v/>
      </c>
      <c r="B14213" s="1" t="str">
        <f>IF(ISBLANK('Participant Info'!B14207),"",'Participant Info'!B14207)</f>
        <v/>
      </c>
      <c r="C14213" s="1" t="str">
        <f>IF(ISBLANK('Participant Info'!C14207),"",'Participant Info'!C14207)</f>
        <v/>
      </c>
    </row>
    <row r="14214" spans="1:3" x14ac:dyDescent="0.3">
      <c r="A14214" s="1" t="str">
        <f>IF(ISBLANK('Participant Info'!A14208),"",'Participant Info'!A14208)</f>
        <v/>
      </c>
      <c r="B14214" s="1" t="str">
        <f>IF(ISBLANK('Participant Info'!B14208),"",'Participant Info'!B14208)</f>
        <v/>
      </c>
      <c r="C14214" s="1" t="str">
        <f>IF(ISBLANK('Participant Info'!C14208),"",'Participant Info'!C14208)</f>
        <v/>
      </c>
    </row>
    <row r="14215" spans="1:3" x14ac:dyDescent="0.3">
      <c r="A14215" s="1" t="str">
        <f>IF(ISBLANK('Participant Info'!A14209),"",'Participant Info'!A14209)</f>
        <v/>
      </c>
      <c r="B14215" s="1" t="str">
        <f>IF(ISBLANK('Participant Info'!B14209),"",'Participant Info'!B14209)</f>
        <v/>
      </c>
      <c r="C14215" s="1" t="str">
        <f>IF(ISBLANK('Participant Info'!C14209),"",'Participant Info'!C14209)</f>
        <v/>
      </c>
    </row>
    <row r="14216" spans="1:3" x14ac:dyDescent="0.3">
      <c r="A14216" s="1" t="str">
        <f>IF(ISBLANK('Participant Info'!A14210),"",'Participant Info'!A14210)</f>
        <v/>
      </c>
      <c r="B14216" s="1" t="str">
        <f>IF(ISBLANK('Participant Info'!B14210),"",'Participant Info'!B14210)</f>
        <v/>
      </c>
      <c r="C14216" s="1" t="str">
        <f>IF(ISBLANK('Participant Info'!C14210),"",'Participant Info'!C14210)</f>
        <v/>
      </c>
    </row>
    <row r="14217" spans="1:3" x14ac:dyDescent="0.3">
      <c r="A14217" s="1" t="str">
        <f>IF(ISBLANK('Participant Info'!A14211),"",'Participant Info'!A14211)</f>
        <v/>
      </c>
      <c r="B14217" s="1" t="str">
        <f>IF(ISBLANK('Participant Info'!B14211),"",'Participant Info'!B14211)</f>
        <v/>
      </c>
      <c r="C14217" s="1" t="str">
        <f>IF(ISBLANK('Participant Info'!C14211),"",'Participant Info'!C14211)</f>
        <v/>
      </c>
    </row>
    <row r="14218" spans="1:3" x14ac:dyDescent="0.3">
      <c r="A14218" s="1" t="str">
        <f>IF(ISBLANK('Participant Info'!A14212),"",'Participant Info'!A14212)</f>
        <v/>
      </c>
      <c r="B14218" s="1" t="str">
        <f>IF(ISBLANK('Participant Info'!B14212),"",'Participant Info'!B14212)</f>
        <v/>
      </c>
      <c r="C14218" s="1" t="str">
        <f>IF(ISBLANK('Participant Info'!C14212),"",'Participant Info'!C14212)</f>
        <v/>
      </c>
    </row>
    <row r="14219" spans="1:3" x14ac:dyDescent="0.3">
      <c r="A14219" s="1" t="str">
        <f>IF(ISBLANK('Participant Info'!A14213),"",'Participant Info'!A14213)</f>
        <v/>
      </c>
      <c r="B14219" s="1" t="str">
        <f>IF(ISBLANK('Participant Info'!B14213),"",'Participant Info'!B14213)</f>
        <v/>
      </c>
      <c r="C14219" s="1" t="str">
        <f>IF(ISBLANK('Participant Info'!C14213),"",'Participant Info'!C14213)</f>
        <v/>
      </c>
    </row>
    <row r="14220" spans="1:3" x14ac:dyDescent="0.3">
      <c r="A14220" s="1" t="str">
        <f>IF(ISBLANK('Participant Info'!A14214),"",'Participant Info'!A14214)</f>
        <v/>
      </c>
      <c r="B14220" s="1" t="str">
        <f>IF(ISBLANK('Participant Info'!B14214),"",'Participant Info'!B14214)</f>
        <v/>
      </c>
      <c r="C14220" s="1" t="str">
        <f>IF(ISBLANK('Participant Info'!C14214),"",'Participant Info'!C14214)</f>
        <v/>
      </c>
    </row>
    <row r="14221" spans="1:3" x14ac:dyDescent="0.3">
      <c r="A14221" s="1" t="str">
        <f>IF(ISBLANK('Participant Info'!A14215),"",'Participant Info'!A14215)</f>
        <v/>
      </c>
      <c r="B14221" s="1" t="str">
        <f>IF(ISBLANK('Participant Info'!B14215),"",'Participant Info'!B14215)</f>
        <v/>
      </c>
      <c r="C14221" s="1" t="str">
        <f>IF(ISBLANK('Participant Info'!C14215),"",'Participant Info'!C14215)</f>
        <v/>
      </c>
    </row>
    <row r="14222" spans="1:3" x14ac:dyDescent="0.3">
      <c r="A14222" s="1" t="str">
        <f>IF(ISBLANK('Participant Info'!A14216),"",'Participant Info'!A14216)</f>
        <v/>
      </c>
      <c r="B14222" s="1" t="str">
        <f>IF(ISBLANK('Participant Info'!B14216),"",'Participant Info'!B14216)</f>
        <v/>
      </c>
      <c r="C14222" s="1" t="str">
        <f>IF(ISBLANK('Participant Info'!C14216),"",'Participant Info'!C14216)</f>
        <v/>
      </c>
    </row>
    <row r="14223" spans="1:3" x14ac:dyDescent="0.3">
      <c r="A14223" s="1" t="str">
        <f>IF(ISBLANK('Participant Info'!A14217),"",'Participant Info'!A14217)</f>
        <v/>
      </c>
      <c r="B14223" s="1" t="str">
        <f>IF(ISBLANK('Participant Info'!B14217),"",'Participant Info'!B14217)</f>
        <v/>
      </c>
      <c r="C14223" s="1" t="str">
        <f>IF(ISBLANK('Participant Info'!C14217),"",'Participant Info'!C14217)</f>
        <v/>
      </c>
    </row>
    <row r="14224" spans="1:3" x14ac:dyDescent="0.3">
      <c r="A14224" s="1" t="str">
        <f>IF(ISBLANK('Participant Info'!A14218),"",'Participant Info'!A14218)</f>
        <v/>
      </c>
      <c r="B14224" s="1" t="str">
        <f>IF(ISBLANK('Participant Info'!B14218),"",'Participant Info'!B14218)</f>
        <v/>
      </c>
      <c r="C14224" s="1" t="str">
        <f>IF(ISBLANK('Participant Info'!C14218),"",'Participant Info'!C14218)</f>
        <v/>
      </c>
    </row>
    <row r="14225" spans="1:3" x14ac:dyDescent="0.3">
      <c r="A14225" s="1" t="str">
        <f>IF(ISBLANK('Participant Info'!A14219),"",'Participant Info'!A14219)</f>
        <v/>
      </c>
      <c r="B14225" s="1" t="str">
        <f>IF(ISBLANK('Participant Info'!B14219),"",'Participant Info'!B14219)</f>
        <v/>
      </c>
      <c r="C14225" s="1" t="str">
        <f>IF(ISBLANK('Participant Info'!C14219),"",'Participant Info'!C14219)</f>
        <v/>
      </c>
    </row>
    <row r="14226" spans="1:3" x14ac:dyDescent="0.3">
      <c r="A14226" s="1" t="str">
        <f>IF(ISBLANK('Participant Info'!A14220),"",'Participant Info'!A14220)</f>
        <v/>
      </c>
      <c r="B14226" s="1" t="str">
        <f>IF(ISBLANK('Participant Info'!B14220),"",'Participant Info'!B14220)</f>
        <v/>
      </c>
      <c r="C14226" s="1" t="str">
        <f>IF(ISBLANK('Participant Info'!C14220),"",'Participant Info'!C14220)</f>
        <v/>
      </c>
    </row>
    <row r="14227" spans="1:3" x14ac:dyDescent="0.3">
      <c r="A14227" s="1" t="str">
        <f>IF(ISBLANK('Participant Info'!A14221),"",'Participant Info'!A14221)</f>
        <v/>
      </c>
      <c r="B14227" s="1" t="str">
        <f>IF(ISBLANK('Participant Info'!B14221),"",'Participant Info'!B14221)</f>
        <v/>
      </c>
      <c r="C14227" s="1" t="str">
        <f>IF(ISBLANK('Participant Info'!C14221),"",'Participant Info'!C14221)</f>
        <v/>
      </c>
    </row>
    <row r="14228" spans="1:3" x14ac:dyDescent="0.3">
      <c r="A14228" s="1" t="str">
        <f>IF(ISBLANK('Participant Info'!A14222),"",'Participant Info'!A14222)</f>
        <v/>
      </c>
      <c r="B14228" s="1" t="str">
        <f>IF(ISBLANK('Participant Info'!B14222),"",'Participant Info'!B14222)</f>
        <v/>
      </c>
      <c r="C14228" s="1" t="str">
        <f>IF(ISBLANK('Participant Info'!C14222),"",'Participant Info'!C14222)</f>
        <v/>
      </c>
    </row>
    <row r="14229" spans="1:3" x14ac:dyDescent="0.3">
      <c r="A14229" s="1" t="str">
        <f>IF(ISBLANK('Participant Info'!A14223),"",'Participant Info'!A14223)</f>
        <v/>
      </c>
      <c r="B14229" s="1" t="str">
        <f>IF(ISBLANK('Participant Info'!B14223),"",'Participant Info'!B14223)</f>
        <v/>
      </c>
      <c r="C14229" s="1" t="str">
        <f>IF(ISBLANK('Participant Info'!C14223),"",'Participant Info'!C14223)</f>
        <v/>
      </c>
    </row>
    <row r="14230" spans="1:3" x14ac:dyDescent="0.3">
      <c r="A14230" s="1" t="str">
        <f>IF(ISBLANK('Participant Info'!A14224),"",'Participant Info'!A14224)</f>
        <v/>
      </c>
      <c r="B14230" s="1" t="str">
        <f>IF(ISBLANK('Participant Info'!B14224),"",'Participant Info'!B14224)</f>
        <v/>
      </c>
      <c r="C14230" s="1" t="str">
        <f>IF(ISBLANK('Participant Info'!C14224),"",'Participant Info'!C14224)</f>
        <v/>
      </c>
    </row>
    <row r="14231" spans="1:3" x14ac:dyDescent="0.3">
      <c r="A14231" s="1" t="str">
        <f>IF(ISBLANK('Participant Info'!A14225),"",'Participant Info'!A14225)</f>
        <v/>
      </c>
      <c r="B14231" s="1" t="str">
        <f>IF(ISBLANK('Participant Info'!B14225),"",'Participant Info'!B14225)</f>
        <v/>
      </c>
      <c r="C14231" s="1" t="str">
        <f>IF(ISBLANK('Participant Info'!C14225),"",'Participant Info'!C14225)</f>
        <v/>
      </c>
    </row>
    <row r="14232" spans="1:3" x14ac:dyDescent="0.3">
      <c r="A14232" s="1" t="str">
        <f>IF(ISBLANK('Participant Info'!A14226),"",'Participant Info'!A14226)</f>
        <v/>
      </c>
      <c r="B14232" s="1" t="str">
        <f>IF(ISBLANK('Participant Info'!B14226),"",'Participant Info'!B14226)</f>
        <v/>
      </c>
      <c r="C14232" s="1" t="str">
        <f>IF(ISBLANK('Participant Info'!C14226),"",'Participant Info'!C14226)</f>
        <v/>
      </c>
    </row>
    <row r="14233" spans="1:3" x14ac:dyDescent="0.3">
      <c r="A14233" s="1" t="str">
        <f>IF(ISBLANK('Participant Info'!A14227),"",'Participant Info'!A14227)</f>
        <v/>
      </c>
      <c r="B14233" s="1" t="str">
        <f>IF(ISBLANK('Participant Info'!B14227),"",'Participant Info'!B14227)</f>
        <v/>
      </c>
      <c r="C14233" s="1" t="str">
        <f>IF(ISBLANK('Participant Info'!C14227),"",'Participant Info'!C14227)</f>
        <v/>
      </c>
    </row>
    <row r="14234" spans="1:3" x14ac:dyDescent="0.3">
      <c r="A14234" s="1" t="str">
        <f>IF(ISBLANK('Participant Info'!A14228),"",'Participant Info'!A14228)</f>
        <v/>
      </c>
      <c r="B14234" s="1" t="str">
        <f>IF(ISBLANK('Participant Info'!B14228),"",'Participant Info'!B14228)</f>
        <v/>
      </c>
      <c r="C14234" s="1" t="str">
        <f>IF(ISBLANK('Participant Info'!C14228),"",'Participant Info'!C14228)</f>
        <v/>
      </c>
    </row>
    <row r="14235" spans="1:3" x14ac:dyDescent="0.3">
      <c r="A14235" s="1" t="str">
        <f>IF(ISBLANK('Participant Info'!A14229),"",'Participant Info'!A14229)</f>
        <v/>
      </c>
      <c r="B14235" s="1" t="str">
        <f>IF(ISBLANK('Participant Info'!B14229),"",'Participant Info'!B14229)</f>
        <v/>
      </c>
      <c r="C14235" s="1" t="str">
        <f>IF(ISBLANK('Participant Info'!C14229),"",'Participant Info'!C14229)</f>
        <v/>
      </c>
    </row>
    <row r="14236" spans="1:3" x14ac:dyDescent="0.3">
      <c r="A14236" s="1" t="str">
        <f>IF(ISBLANK('Participant Info'!A14230),"",'Participant Info'!A14230)</f>
        <v/>
      </c>
      <c r="B14236" s="1" t="str">
        <f>IF(ISBLANK('Participant Info'!B14230),"",'Participant Info'!B14230)</f>
        <v/>
      </c>
      <c r="C14236" s="1" t="str">
        <f>IF(ISBLANK('Participant Info'!C14230),"",'Participant Info'!C14230)</f>
        <v/>
      </c>
    </row>
    <row r="14237" spans="1:3" x14ac:dyDescent="0.3">
      <c r="A14237" s="1" t="str">
        <f>IF(ISBLANK('Participant Info'!A14231),"",'Participant Info'!A14231)</f>
        <v/>
      </c>
      <c r="B14237" s="1" t="str">
        <f>IF(ISBLANK('Participant Info'!B14231),"",'Participant Info'!B14231)</f>
        <v/>
      </c>
      <c r="C14237" s="1" t="str">
        <f>IF(ISBLANK('Participant Info'!C14231),"",'Participant Info'!C14231)</f>
        <v/>
      </c>
    </row>
    <row r="14238" spans="1:3" x14ac:dyDescent="0.3">
      <c r="A14238" s="1" t="str">
        <f>IF(ISBLANK('Participant Info'!A14232),"",'Participant Info'!A14232)</f>
        <v/>
      </c>
      <c r="B14238" s="1" t="str">
        <f>IF(ISBLANK('Participant Info'!B14232),"",'Participant Info'!B14232)</f>
        <v/>
      </c>
      <c r="C14238" s="1" t="str">
        <f>IF(ISBLANK('Participant Info'!C14232),"",'Participant Info'!C14232)</f>
        <v/>
      </c>
    </row>
    <row r="14239" spans="1:3" x14ac:dyDescent="0.3">
      <c r="A14239" s="1" t="str">
        <f>IF(ISBLANK('Participant Info'!A14233),"",'Participant Info'!A14233)</f>
        <v/>
      </c>
      <c r="B14239" s="1" t="str">
        <f>IF(ISBLANK('Participant Info'!B14233),"",'Participant Info'!B14233)</f>
        <v/>
      </c>
      <c r="C14239" s="1" t="str">
        <f>IF(ISBLANK('Participant Info'!C14233),"",'Participant Info'!C14233)</f>
        <v/>
      </c>
    </row>
    <row r="14240" spans="1:3" x14ac:dyDescent="0.3">
      <c r="A14240" s="1" t="str">
        <f>IF(ISBLANK('Participant Info'!A14234),"",'Participant Info'!A14234)</f>
        <v/>
      </c>
      <c r="B14240" s="1" t="str">
        <f>IF(ISBLANK('Participant Info'!B14234),"",'Participant Info'!B14234)</f>
        <v/>
      </c>
      <c r="C14240" s="1" t="str">
        <f>IF(ISBLANK('Participant Info'!C14234),"",'Participant Info'!C14234)</f>
        <v/>
      </c>
    </row>
    <row r="14241" spans="1:3" x14ac:dyDescent="0.3">
      <c r="A14241" s="1" t="str">
        <f>IF(ISBLANK('Participant Info'!A14235),"",'Participant Info'!A14235)</f>
        <v/>
      </c>
      <c r="B14241" s="1" t="str">
        <f>IF(ISBLANK('Participant Info'!B14235),"",'Participant Info'!B14235)</f>
        <v/>
      </c>
      <c r="C14241" s="1" t="str">
        <f>IF(ISBLANK('Participant Info'!C14235),"",'Participant Info'!C14235)</f>
        <v/>
      </c>
    </row>
    <row r="14242" spans="1:3" x14ac:dyDescent="0.3">
      <c r="A14242" s="1" t="str">
        <f>IF(ISBLANK('Participant Info'!A14236),"",'Participant Info'!A14236)</f>
        <v/>
      </c>
      <c r="B14242" s="1" t="str">
        <f>IF(ISBLANK('Participant Info'!B14236),"",'Participant Info'!B14236)</f>
        <v/>
      </c>
      <c r="C14242" s="1" t="str">
        <f>IF(ISBLANK('Participant Info'!C14236),"",'Participant Info'!C14236)</f>
        <v/>
      </c>
    </row>
    <row r="14243" spans="1:3" x14ac:dyDescent="0.3">
      <c r="A14243" s="1" t="str">
        <f>IF(ISBLANK('Participant Info'!A14237),"",'Participant Info'!A14237)</f>
        <v/>
      </c>
      <c r="B14243" s="1" t="str">
        <f>IF(ISBLANK('Participant Info'!B14237),"",'Participant Info'!B14237)</f>
        <v/>
      </c>
      <c r="C14243" s="1" t="str">
        <f>IF(ISBLANK('Participant Info'!C14237),"",'Participant Info'!C14237)</f>
        <v/>
      </c>
    </row>
    <row r="14244" spans="1:3" x14ac:dyDescent="0.3">
      <c r="A14244" s="1" t="str">
        <f>IF(ISBLANK('Participant Info'!A14238),"",'Participant Info'!A14238)</f>
        <v/>
      </c>
      <c r="B14244" s="1" t="str">
        <f>IF(ISBLANK('Participant Info'!B14238),"",'Participant Info'!B14238)</f>
        <v/>
      </c>
      <c r="C14244" s="1" t="str">
        <f>IF(ISBLANK('Participant Info'!C14238),"",'Participant Info'!C14238)</f>
        <v/>
      </c>
    </row>
    <row r="14245" spans="1:3" x14ac:dyDescent="0.3">
      <c r="A14245" s="1" t="str">
        <f>IF(ISBLANK('Participant Info'!A14239),"",'Participant Info'!A14239)</f>
        <v/>
      </c>
      <c r="B14245" s="1" t="str">
        <f>IF(ISBLANK('Participant Info'!B14239),"",'Participant Info'!B14239)</f>
        <v/>
      </c>
      <c r="C14245" s="1" t="str">
        <f>IF(ISBLANK('Participant Info'!C14239),"",'Participant Info'!C14239)</f>
        <v/>
      </c>
    </row>
    <row r="14246" spans="1:3" x14ac:dyDescent="0.3">
      <c r="A14246" s="1" t="str">
        <f>IF(ISBLANK('Participant Info'!A14240),"",'Participant Info'!A14240)</f>
        <v/>
      </c>
      <c r="B14246" s="1" t="str">
        <f>IF(ISBLANK('Participant Info'!B14240),"",'Participant Info'!B14240)</f>
        <v/>
      </c>
      <c r="C14246" s="1" t="str">
        <f>IF(ISBLANK('Participant Info'!C14240),"",'Participant Info'!C14240)</f>
        <v/>
      </c>
    </row>
    <row r="14247" spans="1:3" x14ac:dyDescent="0.3">
      <c r="A14247" s="1" t="str">
        <f>IF(ISBLANK('Participant Info'!A14241),"",'Participant Info'!A14241)</f>
        <v/>
      </c>
      <c r="B14247" s="1" t="str">
        <f>IF(ISBLANK('Participant Info'!B14241),"",'Participant Info'!B14241)</f>
        <v/>
      </c>
      <c r="C14247" s="1" t="str">
        <f>IF(ISBLANK('Participant Info'!C14241),"",'Participant Info'!C14241)</f>
        <v/>
      </c>
    </row>
    <row r="14248" spans="1:3" x14ac:dyDescent="0.3">
      <c r="A14248" s="1" t="str">
        <f>IF(ISBLANK('Participant Info'!A14242),"",'Participant Info'!A14242)</f>
        <v/>
      </c>
      <c r="B14248" s="1" t="str">
        <f>IF(ISBLANK('Participant Info'!B14242),"",'Participant Info'!B14242)</f>
        <v/>
      </c>
      <c r="C14248" s="1" t="str">
        <f>IF(ISBLANK('Participant Info'!C14242),"",'Participant Info'!C14242)</f>
        <v/>
      </c>
    </row>
    <row r="14249" spans="1:3" x14ac:dyDescent="0.3">
      <c r="A14249" s="1" t="str">
        <f>IF(ISBLANK('Participant Info'!A14243),"",'Participant Info'!A14243)</f>
        <v/>
      </c>
      <c r="B14249" s="1" t="str">
        <f>IF(ISBLANK('Participant Info'!B14243),"",'Participant Info'!B14243)</f>
        <v/>
      </c>
      <c r="C14249" s="1" t="str">
        <f>IF(ISBLANK('Participant Info'!C14243),"",'Participant Info'!C14243)</f>
        <v/>
      </c>
    </row>
    <row r="14250" spans="1:3" x14ac:dyDescent="0.3">
      <c r="A14250" s="1" t="str">
        <f>IF(ISBLANK('Participant Info'!A14244),"",'Participant Info'!A14244)</f>
        <v/>
      </c>
      <c r="B14250" s="1" t="str">
        <f>IF(ISBLANK('Participant Info'!B14244),"",'Participant Info'!B14244)</f>
        <v/>
      </c>
      <c r="C14250" s="1" t="str">
        <f>IF(ISBLANK('Participant Info'!C14244),"",'Participant Info'!C14244)</f>
        <v/>
      </c>
    </row>
    <row r="14251" spans="1:3" x14ac:dyDescent="0.3">
      <c r="A14251" s="1" t="str">
        <f>IF(ISBLANK('Participant Info'!A14245),"",'Participant Info'!A14245)</f>
        <v/>
      </c>
      <c r="B14251" s="1" t="str">
        <f>IF(ISBLANK('Participant Info'!B14245),"",'Participant Info'!B14245)</f>
        <v/>
      </c>
      <c r="C14251" s="1" t="str">
        <f>IF(ISBLANK('Participant Info'!C14245),"",'Participant Info'!C14245)</f>
        <v/>
      </c>
    </row>
    <row r="14252" spans="1:3" x14ac:dyDescent="0.3">
      <c r="A14252" s="1" t="str">
        <f>IF(ISBLANK('Participant Info'!A14246),"",'Participant Info'!A14246)</f>
        <v/>
      </c>
      <c r="B14252" s="1" t="str">
        <f>IF(ISBLANK('Participant Info'!B14246),"",'Participant Info'!B14246)</f>
        <v/>
      </c>
      <c r="C14252" s="1" t="str">
        <f>IF(ISBLANK('Participant Info'!C14246),"",'Participant Info'!C14246)</f>
        <v/>
      </c>
    </row>
    <row r="14253" spans="1:3" x14ac:dyDescent="0.3">
      <c r="A14253" s="1" t="str">
        <f>IF(ISBLANK('Participant Info'!A14247),"",'Participant Info'!A14247)</f>
        <v/>
      </c>
      <c r="B14253" s="1" t="str">
        <f>IF(ISBLANK('Participant Info'!B14247),"",'Participant Info'!B14247)</f>
        <v/>
      </c>
      <c r="C14253" s="1" t="str">
        <f>IF(ISBLANK('Participant Info'!C14247),"",'Participant Info'!C14247)</f>
        <v/>
      </c>
    </row>
    <row r="14254" spans="1:3" x14ac:dyDescent="0.3">
      <c r="A14254" s="1" t="str">
        <f>IF(ISBLANK('Participant Info'!A14248),"",'Participant Info'!A14248)</f>
        <v/>
      </c>
      <c r="B14254" s="1" t="str">
        <f>IF(ISBLANK('Participant Info'!B14248),"",'Participant Info'!B14248)</f>
        <v/>
      </c>
      <c r="C14254" s="1" t="str">
        <f>IF(ISBLANK('Participant Info'!C14248),"",'Participant Info'!C14248)</f>
        <v/>
      </c>
    </row>
    <row r="14255" spans="1:3" x14ac:dyDescent="0.3">
      <c r="A14255" s="1" t="str">
        <f>IF(ISBLANK('Participant Info'!A14249),"",'Participant Info'!A14249)</f>
        <v/>
      </c>
      <c r="B14255" s="1" t="str">
        <f>IF(ISBLANK('Participant Info'!B14249),"",'Participant Info'!B14249)</f>
        <v/>
      </c>
      <c r="C14255" s="1" t="str">
        <f>IF(ISBLANK('Participant Info'!C14249),"",'Participant Info'!C14249)</f>
        <v/>
      </c>
    </row>
    <row r="14256" spans="1:3" x14ac:dyDescent="0.3">
      <c r="A14256" s="1" t="str">
        <f>IF(ISBLANK('Participant Info'!A14250),"",'Participant Info'!A14250)</f>
        <v/>
      </c>
      <c r="B14256" s="1" t="str">
        <f>IF(ISBLANK('Participant Info'!B14250),"",'Participant Info'!B14250)</f>
        <v/>
      </c>
      <c r="C14256" s="1" t="str">
        <f>IF(ISBLANK('Participant Info'!C14250),"",'Participant Info'!C14250)</f>
        <v/>
      </c>
    </row>
    <row r="14257" spans="1:3" x14ac:dyDescent="0.3">
      <c r="A14257" s="1" t="str">
        <f>IF(ISBLANK('Participant Info'!A14251),"",'Participant Info'!A14251)</f>
        <v/>
      </c>
      <c r="B14257" s="1" t="str">
        <f>IF(ISBLANK('Participant Info'!B14251),"",'Participant Info'!B14251)</f>
        <v/>
      </c>
      <c r="C14257" s="1" t="str">
        <f>IF(ISBLANK('Participant Info'!C14251),"",'Participant Info'!C14251)</f>
        <v/>
      </c>
    </row>
    <row r="14258" spans="1:3" x14ac:dyDescent="0.3">
      <c r="A14258" s="1" t="str">
        <f>IF(ISBLANK('Participant Info'!A14252),"",'Participant Info'!A14252)</f>
        <v/>
      </c>
      <c r="B14258" s="1" t="str">
        <f>IF(ISBLANK('Participant Info'!B14252),"",'Participant Info'!B14252)</f>
        <v/>
      </c>
      <c r="C14258" s="1" t="str">
        <f>IF(ISBLANK('Participant Info'!C14252),"",'Participant Info'!C14252)</f>
        <v/>
      </c>
    </row>
    <row r="14259" spans="1:3" x14ac:dyDescent="0.3">
      <c r="A14259" s="1" t="str">
        <f>IF(ISBLANK('Participant Info'!A14253),"",'Participant Info'!A14253)</f>
        <v/>
      </c>
      <c r="B14259" s="1" t="str">
        <f>IF(ISBLANK('Participant Info'!B14253),"",'Participant Info'!B14253)</f>
        <v/>
      </c>
      <c r="C14259" s="1" t="str">
        <f>IF(ISBLANK('Participant Info'!C14253),"",'Participant Info'!C14253)</f>
        <v/>
      </c>
    </row>
    <row r="14260" spans="1:3" x14ac:dyDescent="0.3">
      <c r="A14260" s="1" t="str">
        <f>IF(ISBLANK('Participant Info'!A14254),"",'Participant Info'!A14254)</f>
        <v/>
      </c>
      <c r="B14260" s="1" t="str">
        <f>IF(ISBLANK('Participant Info'!B14254),"",'Participant Info'!B14254)</f>
        <v/>
      </c>
      <c r="C14260" s="1" t="str">
        <f>IF(ISBLANK('Participant Info'!C14254),"",'Participant Info'!C14254)</f>
        <v/>
      </c>
    </row>
    <row r="14261" spans="1:3" x14ac:dyDescent="0.3">
      <c r="A14261" s="1" t="str">
        <f>IF(ISBLANK('Participant Info'!A14255),"",'Participant Info'!A14255)</f>
        <v/>
      </c>
      <c r="B14261" s="1" t="str">
        <f>IF(ISBLANK('Participant Info'!B14255),"",'Participant Info'!B14255)</f>
        <v/>
      </c>
      <c r="C14261" s="1" t="str">
        <f>IF(ISBLANK('Participant Info'!C14255),"",'Participant Info'!C14255)</f>
        <v/>
      </c>
    </row>
    <row r="14262" spans="1:3" x14ac:dyDescent="0.3">
      <c r="A14262" s="1" t="str">
        <f>IF(ISBLANK('Participant Info'!A14256),"",'Participant Info'!A14256)</f>
        <v/>
      </c>
      <c r="B14262" s="1" t="str">
        <f>IF(ISBLANK('Participant Info'!B14256),"",'Participant Info'!B14256)</f>
        <v/>
      </c>
      <c r="C14262" s="1" t="str">
        <f>IF(ISBLANK('Participant Info'!C14256),"",'Participant Info'!C14256)</f>
        <v/>
      </c>
    </row>
    <row r="14263" spans="1:3" x14ac:dyDescent="0.3">
      <c r="A14263" s="1" t="str">
        <f>IF(ISBLANK('Participant Info'!A14257),"",'Participant Info'!A14257)</f>
        <v/>
      </c>
      <c r="B14263" s="1" t="str">
        <f>IF(ISBLANK('Participant Info'!B14257),"",'Participant Info'!B14257)</f>
        <v/>
      </c>
      <c r="C14263" s="1" t="str">
        <f>IF(ISBLANK('Participant Info'!C14257),"",'Participant Info'!C14257)</f>
        <v/>
      </c>
    </row>
    <row r="14264" spans="1:3" x14ac:dyDescent="0.3">
      <c r="A14264" s="1" t="str">
        <f>IF(ISBLANK('Participant Info'!A14258),"",'Participant Info'!A14258)</f>
        <v/>
      </c>
      <c r="B14264" s="1" t="str">
        <f>IF(ISBLANK('Participant Info'!B14258),"",'Participant Info'!B14258)</f>
        <v/>
      </c>
      <c r="C14264" s="1" t="str">
        <f>IF(ISBLANK('Participant Info'!C14258),"",'Participant Info'!C14258)</f>
        <v/>
      </c>
    </row>
    <row r="14265" spans="1:3" x14ac:dyDescent="0.3">
      <c r="A14265" s="1" t="str">
        <f>IF(ISBLANK('Participant Info'!A14259),"",'Participant Info'!A14259)</f>
        <v/>
      </c>
      <c r="B14265" s="1" t="str">
        <f>IF(ISBLANK('Participant Info'!B14259),"",'Participant Info'!B14259)</f>
        <v/>
      </c>
      <c r="C14265" s="1" t="str">
        <f>IF(ISBLANK('Participant Info'!C14259),"",'Participant Info'!C14259)</f>
        <v/>
      </c>
    </row>
    <row r="14266" spans="1:3" x14ac:dyDescent="0.3">
      <c r="A14266" s="1" t="str">
        <f>IF(ISBLANK('Participant Info'!A14260),"",'Participant Info'!A14260)</f>
        <v/>
      </c>
      <c r="B14266" s="1" t="str">
        <f>IF(ISBLANK('Participant Info'!B14260),"",'Participant Info'!B14260)</f>
        <v/>
      </c>
      <c r="C14266" s="1" t="str">
        <f>IF(ISBLANK('Participant Info'!C14260),"",'Participant Info'!C14260)</f>
        <v/>
      </c>
    </row>
    <row r="14267" spans="1:3" x14ac:dyDescent="0.3">
      <c r="A14267" s="1" t="str">
        <f>IF(ISBLANK('Participant Info'!A14261),"",'Participant Info'!A14261)</f>
        <v/>
      </c>
      <c r="B14267" s="1" t="str">
        <f>IF(ISBLANK('Participant Info'!B14261),"",'Participant Info'!B14261)</f>
        <v/>
      </c>
      <c r="C14267" s="1" t="str">
        <f>IF(ISBLANK('Participant Info'!C14261),"",'Participant Info'!C14261)</f>
        <v/>
      </c>
    </row>
    <row r="14268" spans="1:3" x14ac:dyDescent="0.3">
      <c r="A14268" s="1" t="str">
        <f>IF(ISBLANK('Participant Info'!A14262),"",'Participant Info'!A14262)</f>
        <v/>
      </c>
      <c r="B14268" s="1" t="str">
        <f>IF(ISBLANK('Participant Info'!B14262),"",'Participant Info'!B14262)</f>
        <v/>
      </c>
      <c r="C14268" s="1" t="str">
        <f>IF(ISBLANK('Participant Info'!C14262),"",'Participant Info'!C14262)</f>
        <v/>
      </c>
    </row>
    <row r="14269" spans="1:3" x14ac:dyDescent="0.3">
      <c r="A14269" s="1" t="str">
        <f>IF(ISBLANK('Participant Info'!A14263),"",'Participant Info'!A14263)</f>
        <v/>
      </c>
      <c r="B14269" s="1" t="str">
        <f>IF(ISBLANK('Participant Info'!B14263),"",'Participant Info'!B14263)</f>
        <v/>
      </c>
      <c r="C14269" s="1" t="str">
        <f>IF(ISBLANK('Participant Info'!C14263),"",'Participant Info'!C14263)</f>
        <v/>
      </c>
    </row>
    <row r="14270" spans="1:3" x14ac:dyDescent="0.3">
      <c r="A14270" s="1" t="str">
        <f>IF(ISBLANK('Participant Info'!A14264),"",'Participant Info'!A14264)</f>
        <v/>
      </c>
      <c r="B14270" s="1" t="str">
        <f>IF(ISBLANK('Participant Info'!B14264),"",'Participant Info'!B14264)</f>
        <v/>
      </c>
      <c r="C14270" s="1" t="str">
        <f>IF(ISBLANK('Participant Info'!C14264),"",'Participant Info'!C14264)</f>
        <v/>
      </c>
    </row>
    <row r="14271" spans="1:3" x14ac:dyDescent="0.3">
      <c r="A14271" s="1" t="str">
        <f>IF(ISBLANK('Participant Info'!A14265),"",'Participant Info'!A14265)</f>
        <v/>
      </c>
      <c r="B14271" s="1" t="str">
        <f>IF(ISBLANK('Participant Info'!B14265),"",'Participant Info'!B14265)</f>
        <v/>
      </c>
      <c r="C14271" s="1" t="str">
        <f>IF(ISBLANK('Participant Info'!C14265),"",'Participant Info'!C14265)</f>
        <v/>
      </c>
    </row>
    <row r="14272" spans="1:3" x14ac:dyDescent="0.3">
      <c r="A14272" s="1" t="str">
        <f>IF(ISBLANK('Participant Info'!A14266),"",'Participant Info'!A14266)</f>
        <v/>
      </c>
      <c r="B14272" s="1" t="str">
        <f>IF(ISBLANK('Participant Info'!B14266),"",'Participant Info'!B14266)</f>
        <v/>
      </c>
      <c r="C14272" s="1" t="str">
        <f>IF(ISBLANK('Participant Info'!C14266),"",'Participant Info'!C14266)</f>
        <v/>
      </c>
    </row>
    <row r="14273" spans="1:3" x14ac:dyDescent="0.3">
      <c r="A14273" s="1" t="str">
        <f>IF(ISBLANK('Participant Info'!A14267),"",'Participant Info'!A14267)</f>
        <v/>
      </c>
      <c r="B14273" s="1" t="str">
        <f>IF(ISBLANK('Participant Info'!B14267),"",'Participant Info'!B14267)</f>
        <v/>
      </c>
      <c r="C14273" s="1" t="str">
        <f>IF(ISBLANK('Participant Info'!C14267),"",'Participant Info'!C14267)</f>
        <v/>
      </c>
    </row>
    <row r="14274" spans="1:3" x14ac:dyDescent="0.3">
      <c r="A14274" s="1" t="str">
        <f>IF(ISBLANK('Participant Info'!A14268),"",'Participant Info'!A14268)</f>
        <v/>
      </c>
      <c r="B14274" s="1" t="str">
        <f>IF(ISBLANK('Participant Info'!B14268),"",'Participant Info'!B14268)</f>
        <v/>
      </c>
      <c r="C14274" s="1" t="str">
        <f>IF(ISBLANK('Participant Info'!C14268),"",'Participant Info'!C14268)</f>
        <v/>
      </c>
    </row>
    <row r="14275" spans="1:3" x14ac:dyDescent="0.3">
      <c r="A14275" s="1" t="str">
        <f>IF(ISBLANK('Participant Info'!A14269),"",'Participant Info'!A14269)</f>
        <v/>
      </c>
      <c r="B14275" s="1" t="str">
        <f>IF(ISBLANK('Participant Info'!B14269),"",'Participant Info'!B14269)</f>
        <v/>
      </c>
      <c r="C14275" s="1" t="str">
        <f>IF(ISBLANK('Participant Info'!C14269),"",'Participant Info'!C14269)</f>
        <v/>
      </c>
    </row>
    <row r="14276" spans="1:3" x14ac:dyDescent="0.3">
      <c r="A14276" s="1" t="str">
        <f>IF(ISBLANK('Participant Info'!A14270),"",'Participant Info'!A14270)</f>
        <v/>
      </c>
      <c r="B14276" s="1" t="str">
        <f>IF(ISBLANK('Participant Info'!B14270),"",'Participant Info'!B14270)</f>
        <v/>
      </c>
      <c r="C14276" s="1" t="str">
        <f>IF(ISBLANK('Participant Info'!C14270),"",'Participant Info'!C14270)</f>
        <v/>
      </c>
    </row>
    <row r="14277" spans="1:3" x14ac:dyDescent="0.3">
      <c r="A14277" s="1" t="str">
        <f>IF(ISBLANK('Participant Info'!A14271),"",'Participant Info'!A14271)</f>
        <v/>
      </c>
      <c r="B14277" s="1" t="str">
        <f>IF(ISBLANK('Participant Info'!B14271),"",'Participant Info'!B14271)</f>
        <v/>
      </c>
      <c r="C14277" s="1" t="str">
        <f>IF(ISBLANK('Participant Info'!C14271),"",'Participant Info'!C14271)</f>
        <v/>
      </c>
    </row>
    <row r="14278" spans="1:3" x14ac:dyDescent="0.3">
      <c r="A14278" s="1" t="str">
        <f>IF(ISBLANK('Participant Info'!A14272),"",'Participant Info'!A14272)</f>
        <v/>
      </c>
      <c r="B14278" s="1" t="str">
        <f>IF(ISBLANK('Participant Info'!B14272),"",'Participant Info'!B14272)</f>
        <v/>
      </c>
      <c r="C14278" s="1" t="str">
        <f>IF(ISBLANK('Participant Info'!C14272),"",'Participant Info'!C14272)</f>
        <v/>
      </c>
    </row>
    <row r="14279" spans="1:3" x14ac:dyDescent="0.3">
      <c r="A14279" s="1" t="str">
        <f>IF(ISBLANK('Participant Info'!A14273),"",'Participant Info'!A14273)</f>
        <v/>
      </c>
      <c r="B14279" s="1" t="str">
        <f>IF(ISBLANK('Participant Info'!B14273),"",'Participant Info'!B14273)</f>
        <v/>
      </c>
      <c r="C14279" s="1" t="str">
        <f>IF(ISBLANK('Participant Info'!C14273),"",'Participant Info'!C14273)</f>
        <v/>
      </c>
    </row>
    <row r="14280" spans="1:3" x14ac:dyDescent="0.3">
      <c r="A14280" s="1" t="str">
        <f>IF(ISBLANK('Participant Info'!A14274),"",'Participant Info'!A14274)</f>
        <v/>
      </c>
      <c r="B14280" s="1" t="str">
        <f>IF(ISBLANK('Participant Info'!B14274),"",'Participant Info'!B14274)</f>
        <v/>
      </c>
      <c r="C14280" s="1" t="str">
        <f>IF(ISBLANK('Participant Info'!C14274),"",'Participant Info'!C14274)</f>
        <v/>
      </c>
    </row>
    <row r="14281" spans="1:3" x14ac:dyDescent="0.3">
      <c r="A14281" s="1" t="str">
        <f>IF(ISBLANK('Participant Info'!A14275),"",'Participant Info'!A14275)</f>
        <v/>
      </c>
      <c r="B14281" s="1" t="str">
        <f>IF(ISBLANK('Participant Info'!B14275),"",'Participant Info'!B14275)</f>
        <v/>
      </c>
      <c r="C14281" s="1" t="str">
        <f>IF(ISBLANK('Participant Info'!C14275),"",'Participant Info'!C14275)</f>
        <v/>
      </c>
    </row>
    <row r="14282" spans="1:3" x14ac:dyDescent="0.3">
      <c r="A14282" s="1" t="str">
        <f>IF(ISBLANK('Participant Info'!A14276),"",'Participant Info'!A14276)</f>
        <v/>
      </c>
      <c r="B14282" s="1" t="str">
        <f>IF(ISBLANK('Participant Info'!B14276),"",'Participant Info'!B14276)</f>
        <v/>
      </c>
      <c r="C14282" s="1" t="str">
        <f>IF(ISBLANK('Participant Info'!C14276),"",'Participant Info'!C14276)</f>
        <v/>
      </c>
    </row>
    <row r="14283" spans="1:3" x14ac:dyDescent="0.3">
      <c r="A14283" s="1" t="str">
        <f>IF(ISBLANK('Participant Info'!A14277),"",'Participant Info'!A14277)</f>
        <v/>
      </c>
      <c r="B14283" s="1" t="str">
        <f>IF(ISBLANK('Participant Info'!B14277),"",'Participant Info'!B14277)</f>
        <v/>
      </c>
      <c r="C14283" s="1" t="str">
        <f>IF(ISBLANK('Participant Info'!C14277),"",'Participant Info'!C14277)</f>
        <v/>
      </c>
    </row>
    <row r="14284" spans="1:3" x14ac:dyDescent="0.3">
      <c r="A14284" s="1" t="str">
        <f>IF(ISBLANK('Participant Info'!A14278),"",'Participant Info'!A14278)</f>
        <v/>
      </c>
      <c r="B14284" s="1" t="str">
        <f>IF(ISBLANK('Participant Info'!B14278),"",'Participant Info'!B14278)</f>
        <v/>
      </c>
      <c r="C14284" s="1" t="str">
        <f>IF(ISBLANK('Participant Info'!C14278),"",'Participant Info'!C14278)</f>
        <v/>
      </c>
    </row>
    <row r="14285" spans="1:3" x14ac:dyDescent="0.3">
      <c r="A14285" s="1" t="str">
        <f>IF(ISBLANK('Participant Info'!A14279),"",'Participant Info'!A14279)</f>
        <v/>
      </c>
      <c r="B14285" s="1" t="str">
        <f>IF(ISBLANK('Participant Info'!B14279),"",'Participant Info'!B14279)</f>
        <v/>
      </c>
      <c r="C14285" s="1" t="str">
        <f>IF(ISBLANK('Participant Info'!C14279),"",'Participant Info'!C14279)</f>
        <v/>
      </c>
    </row>
    <row r="14286" spans="1:3" x14ac:dyDescent="0.3">
      <c r="A14286" s="1" t="str">
        <f>IF(ISBLANK('Participant Info'!A14280),"",'Participant Info'!A14280)</f>
        <v/>
      </c>
      <c r="B14286" s="1" t="str">
        <f>IF(ISBLANK('Participant Info'!B14280),"",'Participant Info'!B14280)</f>
        <v/>
      </c>
      <c r="C14286" s="1" t="str">
        <f>IF(ISBLANK('Participant Info'!C14280),"",'Participant Info'!C14280)</f>
        <v/>
      </c>
    </row>
    <row r="14287" spans="1:3" x14ac:dyDescent="0.3">
      <c r="A14287" s="1" t="str">
        <f>IF(ISBLANK('Participant Info'!A14281),"",'Participant Info'!A14281)</f>
        <v/>
      </c>
      <c r="B14287" s="1" t="str">
        <f>IF(ISBLANK('Participant Info'!B14281),"",'Participant Info'!B14281)</f>
        <v/>
      </c>
      <c r="C14287" s="1" t="str">
        <f>IF(ISBLANK('Participant Info'!C14281),"",'Participant Info'!C14281)</f>
        <v/>
      </c>
    </row>
    <row r="14288" spans="1:3" x14ac:dyDescent="0.3">
      <c r="A14288" s="1" t="str">
        <f>IF(ISBLANK('Participant Info'!A14282),"",'Participant Info'!A14282)</f>
        <v/>
      </c>
      <c r="B14288" s="1" t="str">
        <f>IF(ISBLANK('Participant Info'!B14282),"",'Participant Info'!B14282)</f>
        <v/>
      </c>
      <c r="C14288" s="1" t="str">
        <f>IF(ISBLANK('Participant Info'!C14282),"",'Participant Info'!C14282)</f>
        <v/>
      </c>
    </row>
    <row r="14289" spans="1:3" x14ac:dyDescent="0.3">
      <c r="A14289" s="1" t="str">
        <f>IF(ISBLANK('Participant Info'!A14283),"",'Participant Info'!A14283)</f>
        <v/>
      </c>
      <c r="B14289" s="1" t="str">
        <f>IF(ISBLANK('Participant Info'!B14283),"",'Participant Info'!B14283)</f>
        <v/>
      </c>
      <c r="C14289" s="1" t="str">
        <f>IF(ISBLANK('Participant Info'!C14283),"",'Participant Info'!C14283)</f>
        <v/>
      </c>
    </row>
    <row r="14290" spans="1:3" x14ac:dyDescent="0.3">
      <c r="A14290" s="1" t="str">
        <f>IF(ISBLANK('Participant Info'!A14284),"",'Participant Info'!A14284)</f>
        <v/>
      </c>
      <c r="B14290" s="1" t="str">
        <f>IF(ISBLANK('Participant Info'!B14284),"",'Participant Info'!B14284)</f>
        <v/>
      </c>
      <c r="C14290" s="1" t="str">
        <f>IF(ISBLANK('Participant Info'!C14284),"",'Participant Info'!C14284)</f>
        <v/>
      </c>
    </row>
    <row r="14291" spans="1:3" x14ac:dyDescent="0.3">
      <c r="A14291" s="1" t="str">
        <f>IF(ISBLANK('Participant Info'!A14285),"",'Participant Info'!A14285)</f>
        <v/>
      </c>
      <c r="B14291" s="1" t="str">
        <f>IF(ISBLANK('Participant Info'!B14285),"",'Participant Info'!B14285)</f>
        <v/>
      </c>
      <c r="C14291" s="1" t="str">
        <f>IF(ISBLANK('Participant Info'!C14285),"",'Participant Info'!C14285)</f>
        <v/>
      </c>
    </row>
    <row r="14292" spans="1:3" x14ac:dyDescent="0.3">
      <c r="A14292" s="1" t="str">
        <f>IF(ISBLANK('Participant Info'!A14286),"",'Participant Info'!A14286)</f>
        <v/>
      </c>
      <c r="B14292" s="1" t="str">
        <f>IF(ISBLANK('Participant Info'!B14286),"",'Participant Info'!B14286)</f>
        <v/>
      </c>
      <c r="C14292" s="1" t="str">
        <f>IF(ISBLANK('Participant Info'!C14286),"",'Participant Info'!C14286)</f>
        <v/>
      </c>
    </row>
    <row r="14293" spans="1:3" x14ac:dyDescent="0.3">
      <c r="A14293" s="1" t="str">
        <f>IF(ISBLANK('Participant Info'!A14287),"",'Participant Info'!A14287)</f>
        <v/>
      </c>
      <c r="B14293" s="1" t="str">
        <f>IF(ISBLANK('Participant Info'!B14287),"",'Participant Info'!B14287)</f>
        <v/>
      </c>
      <c r="C14293" s="1" t="str">
        <f>IF(ISBLANK('Participant Info'!C14287),"",'Participant Info'!C14287)</f>
        <v/>
      </c>
    </row>
    <row r="14294" spans="1:3" x14ac:dyDescent="0.3">
      <c r="A14294" s="1" t="str">
        <f>IF(ISBLANK('Participant Info'!A14288),"",'Participant Info'!A14288)</f>
        <v/>
      </c>
      <c r="B14294" s="1" t="str">
        <f>IF(ISBLANK('Participant Info'!B14288),"",'Participant Info'!B14288)</f>
        <v/>
      </c>
      <c r="C14294" s="1" t="str">
        <f>IF(ISBLANK('Participant Info'!C14288),"",'Participant Info'!C14288)</f>
        <v/>
      </c>
    </row>
    <row r="14295" spans="1:3" x14ac:dyDescent="0.3">
      <c r="A14295" s="1" t="str">
        <f>IF(ISBLANK('Participant Info'!A14289),"",'Participant Info'!A14289)</f>
        <v/>
      </c>
      <c r="B14295" s="1" t="str">
        <f>IF(ISBLANK('Participant Info'!B14289),"",'Participant Info'!B14289)</f>
        <v/>
      </c>
      <c r="C14295" s="1" t="str">
        <f>IF(ISBLANK('Participant Info'!C14289),"",'Participant Info'!C14289)</f>
        <v/>
      </c>
    </row>
    <row r="14296" spans="1:3" x14ac:dyDescent="0.3">
      <c r="A14296" s="1" t="str">
        <f>IF(ISBLANK('Participant Info'!A14290),"",'Participant Info'!A14290)</f>
        <v/>
      </c>
      <c r="B14296" s="1" t="str">
        <f>IF(ISBLANK('Participant Info'!B14290),"",'Participant Info'!B14290)</f>
        <v/>
      </c>
      <c r="C14296" s="1" t="str">
        <f>IF(ISBLANK('Participant Info'!C14290),"",'Participant Info'!C14290)</f>
        <v/>
      </c>
    </row>
    <row r="14297" spans="1:3" x14ac:dyDescent="0.3">
      <c r="A14297" s="1" t="str">
        <f>IF(ISBLANK('Participant Info'!A14291),"",'Participant Info'!A14291)</f>
        <v/>
      </c>
      <c r="B14297" s="1" t="str">
        <f>IF(ISBLANK('Participant Info'!B14291),"",'Participant Info'!B14291)</f>
        <v/>
      </c>
      <c r="C14297" s="1" t="str">
        <f>IF(ISBLANK('Participant Info'!C14291),"",'Participant Info'!C14291)</f>
        <v/>
      </c>
    </row>
    <row r="14298" spans="1:3" x14ac:dyDescent="0.3">
      <c r="A14298" s="1" t="str">
        <f>IF(ISBLANK('Participant Info'!A14292),"",'Participant Info'!A14292)</f>
        <v/>
      </c>
      <c r="B14298" s="1" t="str">
        <f>IF(ISBLANK('Participant Info'!B14292),"",'Participant Info'!B14292)</f>
        <v/>
      </c>
      <c r="C14298" s="1" t="str">
        <f>IF(ISBLANK('Participant Info'!C14292),"",'Participant Info'!C14292)</f>
        <v/>
      </c>
    </row>
    <row r="14299" spans="1:3" x14ac:dyDescent="0.3">
      <c r="A14299" s="1" t="str">
        <f>IF(ISBLANK('Participant Info'!A14293),"",'Participant Info'!A14293)</f>
        <v/>
      </c>
      <c r="B14299" s="1" t="str">
        <f>IF(ISBLANK('Participant Info'!B14293),"",'Participant Info'!B14293)</f>
        <v/>
      </c>
      <c r="C14299" s="1" t="str">
        <f>IF(ISBLANK('Participant Info'!C14293),"",'Participant Info'!C14293)</f>
        <v/>
      </c>
    </row>
    <row r="14300" spans="1:3" x14ac:dyDescent="0.3">
      <c r="A14300" s="1" t="str">
        <f>IF(ISBLANK('Participant Info'!A14294),"",'Participant Info'!A14294)</f>
        <v/>
      </c>
      <c r="B14300" s="1" t="str">
        <f>IF(ISBLANK('Participant Info'!B14294),"",'Participant Info'!B14294)</f>
        <v/>
      </c>
      <c r="C14300" s="1" t="str">
        <f>IF(ISBLANK('Participant Info'!C14294),"",'Participant Info'!C14294)</f>
        <v/>
      </c>
    </row>
    <row r="14301" spans="1:3" x14ac:dyDescent="0.3">
      <c r="A14301" s="1" t="str">
        <f>IF(ISBLANK('Participant Info'!A14295),"",'Participant Info'!A14295)</f>
        <v/>
      </c>
      <c r="B14301" s="1" t="str">
        <f>IF(ISBLANK('Participant Info'!B14295),"",'Participant Info'!B14295)</f>
        <v/>
      </c>
      <c r="C14301" s="1" t="str">
        <f>IF(ISBLANK('Participant Info'!C14295),"",'Participant Info'!C14295)</f>
        <v/>
      </c>
    </row>
    <row r="14302" spans="1:3" x14ac:dyDescent="0.3">
      <c r="A14302" s="1" t="str">
        <f>IF(ISBLANK('Participant Info'!A14296),"",'Participant Info'!A14296)</f>
        <v/>
      </c>
      <c r="B14302" s="1" t="str">
        <f>IF(ISBLANK('Participant Info'!B14296),"",'Participant Info'!B14296)</f>
        <v/>
      </c>
      <c r="C14302" s="1" t="str">
        <f>IF(ISBLANK('Participant Info'!C14296),"",'Participant Info'!C14296)</f>
        <v/>
      </c>
    </row>
    <row r="14303" spans="1:3" x14ac:dyDescent="0.3">
      <c r="A14303" s="1" t="str">
        <f>IF(ISBLANK('Participant Info'!A14297),"",'Participant Info'!A14297)</f>
        <v/>
      </c>
      <c r="B14303" s="1" t="str">
        <f>IF(ISBLANK('Participant Info'!B14297),"",'Participant Info'!B14297)</f>
        <v/>
      </c>
      <c r="C14303" s="1" t="str">
        <f>IF(ISBLANK('Participant Info'!C14297),"",'Participant Info'!C14297)</f>
        <v/>
      </c>
    </row>
    <row r="14304" spans="1:3" x14ac:dyDescent="0.3">
      <c r="A14304" s="1" t="str">
        <f>IF(ISBLANK('Participant Info'!A14298),"",'Participant Info'!A14298)</f>
        <v/>
      </c>
      <c r="B14304" s="1" t="str">
        <f>IF(ISBLANK('Participant Info'!B14298),"",'Participant Info'!B14298)</f>
        <v/>
      </c>
      <c r="C14304" s="1" t="str">
        <f>IF(ISBLANK('Participant Info'!C14298),"",'Participant Info'!C14298)</f>
        <v/>
      </c>
    </row>
    <row r="14305" spans="1:3" x14ac:dyDescent="0.3">
      <c r="A14305" s="1" t="str">
        <f>IF(ISBLANK('Participant Info'!A14299),"",'Participant Info'!A14299)</f>
        <v/>
      </c>
      <c r="B14305" s="1" t="str">
        <f>IF(ISBLANK('Participant Info'!B14299),"",'Participant Info'!B14299)</f>
        <v/>
      </c>
      <c r="C14305" s="1" t="str">
        <f>IF(ISBLANK('Participant Info'!C14299),"",'Participant Info'!C14299)</f>
        <v/>
      </c>
    </row>
    <row r="14306" spans="1:3" x14ac:dyDescent="0.3">
      <c r="A14306" s="1" t="str">
        <f>IF(ISBLANK('Participant Info'!A14300),"",'Participant Info'!A14300)</f>
        <v/>
      </c>
      <c r="B14306" s="1" t="str">
        <f>IF(ISBLANK('Participant Info'!B14300),"",'Participant Info'!B14300)</f>
        <v/>
      </c>
      <c r="C14306" s="1" t="str">
        <f>IF(ISBLANK('Participant Info'!C14300),"",'Participant Info'!C14300)</f>
        <v/>
      </c>
    </row>
    <row r="14307" spans="1:3" x14ac:dyDescent="0.3">
      <c r="A14307" s="1" t="str">
        <f>IF(ISBLANK('Participant Info'!A14301),"",'Participant Info'!A14301)</f>
        <v/>
      </c>
      <c r="B14307" s="1" t="str">
        <f>IF(ISBLANK('Participant Info'!B14301),"",'Participant Info'!B14301)</f>
        <v/>
      </c>
      <c r="C14307" s="1" t="str">
        <f>IF(ISBLANK('Participant Info'!C14301),"",'Participant Info'!C14301)</f>
        <v/>
      </c>
    </row>
    <row r="14308" spans="1:3" x14ac:dyDescent="0.3">
      <c r="A14308" s="1" t="str">
        <f>IF(ISBLANK('Participant Info'!A14302),"",'Participant Info'!A14302)</f>
        <v/>
      </c>
      <c r="B14308" s="1" t="str">
        <f>IF(ISBLANK('Participant Info'!B14302),"",'Participant Info'!B14302)</f>
        <v/>
      </c>
      <c r="C14308" s="1" t="str">
        <f>IF(ISBLANK('Participant Info'!C14302),"",'Participant Info'!C14302)</f>
        <v/>
      </c>
    </row>
    <row r="14309" spans="1:3" x14ac:dyDescent="0.3">
      <c r="A14309" s="1" t="str">
        <f>IF(ISBLANK('Participant Info'!A14303),"",'Participant Info'!A14303)</f>
        <v/>
      </c>
      <c r="B14309" s="1" t="str">
        <f>IF(ISBLANK('Participant Info'!B14303),"",'Participant Info'!B14303)</f>
        <v/>
      </c>
      <c r="C14309" s="1" t="str">
        <f>IF(ISBLANK('Participant Info'!C14303),"",'Participant Info'!C14303)</f>
        <v/>
      </c>
    </row>
    <row r="14310" spans="1:3" x14ac:dyDescent="0.3">
      <c r="A14310" s="1" t="str">
        <f>IF(ISBLANK('Participant Info'!A14304),"",'Participant Info'!A14304)</f>
        <v/>
      </c>
      <c r="B14310" s="1" t="str">
        <f>IF(ISBLANK('Participant Info'!B14304),"",'Participant Info'!B14304)</f>
        <v/>
      </c>
      <c r="C14310" s="1" t="str">
        <f>IF(ISBLANK('Participant Info'!C14304),"",'Participant Info'!C14304)</f>
        <v/>
      </c>
    </row>
    <row r="14311" spans="1:3" x14ac:dyDescent="0.3">
      <c r="A14311" s="1" t="str">
        <f>IF(ISBLANK('Participant Info'!A14305),"",'Participant Info'!A14305)</f>
        <v/>
      </c>
      <c r="B14311" s="1" t="str">
        <f>IF(ISBLANK('Participant Info'!B14305),"",'Participant Info'!B14305)</f>
        <v/>
      </c>
      <c r="C14311" s="1" t="str">
        <f>IF(ISBLANK('Participant Info'!C14305),"",'Participant Info'!C14305)</f>
        <v/>
      </c>
    </row>
    <row r="14312" spans="1:3" x14ac:dyDescent="0.3">
      <c r="A14312" s="1" t="str">
        <f>IF(ISBLANK('Participant Info'!A14306),"",'Participant Info'!A14306)</f>
        <v/>
      </c>
      <c r="B14312" s="1" t="str">
        <f>IF(ISBLANK('Participant Info'!B14306),"",'Participant Info'!B14306)</f>
        <v/>
      </c>
      <c r="C14312" s="1" t="str">
        <f>IF(ISBLANK('Participant Info'!C14306),"",'Participant Info'!C14306)</f>
        <v/>
      </c>
    </row>
    <row r="14313" spans="1:3" x14ac:dyDescent="0.3">
      <c r="A14313" s="1" t="str">
        <f>IF(ISBLANK('Participant Info'!A14307),"",'Participant Info'!A14307)</f>
        <v/>
      </c>
      <c r="B14313" s="1" t="str">
        <f>IF(ISBLANK('Participant Info'!B14307),"",'Participant Info'!B14307)</f>
        <v/>
      </c>
      <c r="C14313" s="1" t="str">
        <f>IF(ISBLANK('Participant Info'!C14307),"",'Participant Info'!C14307)</f>
        <v/>
      </c>
    </row>
    <row r="14314" spans="1:3" x14ac:dyDescent="0.3">
      <c r="A14314" s="1" t="str">
        <f>IF(ISBLANK('Participant Info'!A14308),"",'Participant Info'!A14308)</f>
        <v/>
      </c>
      <c r="B14314" s="1" t="str">
        <f>IF(ISBLANK('Participant Info'!B14308),"",'Participant Info'!B14308)</f>
        <v/>
      </c>
      <c r="C14314" s="1" t="str">
        <f>IF(ISBLANK('Participant Info'!C14308),"",'Participant Info'!C14308)</f>
        <v/>
      </c>
    </row>
    <row r="14315" spans="1:3" x14ac:dyDescent="0.3">
      <c r="A14315" s="1" t="str">
        <f>IF(ISBLANK('Participant Info'!A14309),"",'Participant Info'!A14309)</f>
        <v/>
      </c>
      <c r="B14315" s="1" t="str">
        <f>IF(ISBLANK('Participant Info'!B14309),"",'Participant Info'!B14309)</f>
        <v/>
      </c>
      <c r="C14315" s="1" t="str">
        <f>IF(ISBLANK('Participant Info'!C14309),"",'Participant Info'!C14309)</f>
        <v/>
      </c>
    </row>
    <row r="14316" spans="1:3" x14ac:dyDescent="0.3">
      <c r="A14316" s="1" t="str">
        <f>IF(ISBLANK('Participant Info'!A14310),"",'Participant Info'!A14310)</f>
        <v/>
      </c>
      <c r="B14316" s="1" t="str">
        <f>IF(ISBLANK('Participant Info'!B14310),"",'Participant Info'!B14310)</f>
        <v/>
      </c>
      <c r="C14316" s="1" t="str">
        <f>IF(ISBLANK('Participant Info'!C14310),"",'Participant Info'!C14310)</f>
        <v/>
      </c>
    </row>
    <row r="14317" spans="1:3" x14ac:dyDescent="0.3">
      <c r="A14317" s="1" t="str">
        <f>IF(ISBLANK('Participant Info'!A14311),"",'Participant Info'!A14311)</f>
        <v/>
      </c>
      <c r="B14317" s="1" t="str">
        <f>IF(ISBLANK('Participant Info'!B14311),"",'Participant Info'!B14311)</f>
        <v/>
      </c>
      <c r="C14317" s="1" t="str">
        <f>IF(ISBLANK('Participant Info'!C14311),"",'Participant Info'!C14311)</f>
        <v/>
      </c>
    </row>
    <row r="14318" spans="1:3" x14ac:dyDescent="0.3">
      <c r="A14318" s="1" t="str">
        <f>IF(ISBLANK('Participant Info'!A14312),"",'Participant Info'!A14312)</f>
        <v/>
      </c>
      <c r="B14318" s="1" t="str">
        <f>IF(ISBLANK('Participant Info'!B14312),"",'Participant Info'!B14312)</f>
        <v/>
      </c>
      <c r="C14318" s="1" t="str">
        <f>IF(ISBLANK('Participant Info'!C14312),"",'Participant Info'!C14312)</f>
        <v/>
      </c>
    </row>
    <row r="14319" spans="1:3" x14ac:dyDescent="0.3">
      <c r="A14319" s="1" t="str">
        <f>IF(ISBLANK('Participant Info'!A14313),"",'Participant Info'!A14313)</f>
        <v/>
      </c>
      <c r="B14319" s="1" t="str">
        <f>IF(ISBLANK('Participant Info'!B14313),"",'Participant Info'!B14313)</f>
        <v/>
      </c>
      <c r="C14319" s="1" t="str">
        <f>IF(ISBLANK('Participant Info'!C14313),"",'Participant Info'!C14313)</f>
        <v/>
      </c>
    </row>
    <row r="14320" spans="1:3" x14ac:dyDescent="0.3">
      <c r="A14320" s="1" t="str">
        <f>IF(ISBLANK('Participant Info'!A14314),"",'Participant Info'!A14314)</f>
        <v/>
      </c>
      <c r="B14320" s="1" t="str">
        <f>IF(ISBLANK('Participant Info'!B14314),"",'Participant Info'!B14314)</f>
        <v/>
      </c>
      <c r="C14320" s="1" t="str">
        <f>IF(ISBLANK('Participant Info'!C14314),"",'Participant Info'!C14314)</f>
        <v/>
      </c>
    </row>
    <row r="14321" spans="1:3" x14ac:dyDescent="0.3">
      <c r="A14321" s="1" t="str">
        <f>IF(ISBLANK('Participant Info'!A14315),"",'Participant Info'!A14315)</f>
        <v/>
      </c>
      <c r="B14321" s="1" t="str">
        <f>IF(ISBLANK('Participant Info'!B14315),"",'Participant Info'!B14315)</f>
        <v/>
      </c>
      <c r="C14321" s="1" t="str">
        <f>IF(ISBLANK('Participant Info'!C14315),"",'Participant Info'!C14315)</f>
        <v/>
      </c>
    </row>
    <row r="14322" spans="1:3" x14ac:dyDescent="0.3">
      <c r="A14322" s="1" t="str">
        <f>IF(ISBLANK('Participant Info'!A14316),"",'Participant Info'!A14316)</f>
        <v/>
      </c>
      <c r="B14322" s="1" t="str">
        <f>IF(ISBLANK('Participant Info'!B14316),"",'Participant Info'!B14316)</f>
        <v/>
      </c>
      <c r="C14322" s="1" t="str">
        <f>IF(ISBLANK('Participant Info'!C14316),"",'Participant Info'!C14316)</f>
        <v/>
      </c>
    </row>
    <row r="14323" spans="1:3" x14ac:dyDescent="0.3">
      <c r="A14323" s="1" t="str">
        <f>IF(ISBLANK('Participant Info'!A14317),"",'Participant Info'!A14317)</f>
        <v/>
      </c>
      <c r="B14323" s="1" t="str">
        <f>IF(ISBLANK('Participant Info'!B14317),"",'Participant Info'!B14317)</f>
        <v/>
      </c>
      <c r="C14323" s="1" t="str">
        <f>IF(ISBLANK('Participant Info'!C14317),"",'Participant Info'!C14317)</f>
        <v/>
      </c>
    </row>
    <row r="14324" spans="1:3" x14ac:dyDescent="0.3">
      <c r="A14324" s="1" t="str">
        <f>IF(ISBLANK('Participant Info'!A14318),"",'Participant Info'!A14318)</f>
        <v/>
      </c>
      <c r="B14324" s="1" t="str">
        <f>IF(ISBLANK('Participant Info'!B14318),"",'Participant Info'!B14318)</f>
        <v/>
      </c>
      <c r="C14324" s="1" t="str">
        <f>IF(ISBLANK('Participant Info'!C14318),"",'Participant Info'!C14318)</f>
        <v/>
      </c>
    </row>
    <row r="14325" spans="1:3" x14ac:dyDescent="0.3">
      <c r="A14325" s="1" t="str">
        <f>IF(ISBLANK('Participant Info'!A14319),"",'Participant Info'!A14319)</f>
        <v/>
      </c>
      <c r="B14325" s="1" t="str">
        <f>IF(ISBLANK('Participant Info'!B14319),"",'Participant Info'!B14319)</f>
        <v/>
      </c>
      <c r="C14325" s="1" t="str">
        <f>IF(ISBLANK('Participant Info'!C14319),"",'Participant Info'!C14319)</f>
        <v/>
      </c>
    </row>
    <row r="14326" spans="1:3" x14ac:dyDescent="0.3">
      <c r="A14326" s="1" t="str">
        <f>IF(ISBLANK('Participant Info'!A14320),"",'Participant Info'!A14320)</f>
        <v/>
      </c>
      <c r="B14326" s="1" t="str">
        <f>IF(ISBLANK('Participant Info'!B14320),"",'Participant Info'!B14320)</f>
        <v/>
      </c>
      <c r="C14326" s="1" t="str">
        <f>IF(ISBLANK('Participant Info'!C14320),"",'Participant Info'!C14320)</f>
        <v/>
      </c>
    </row>
    <row r="14327" spans="1:3" x14ac:dyDescent="0.3">
      <c r="A14327" s="1" t="str">
        <f>IF(ISBLANK('Participant Info'!A14321),"",'Participant Info'!A14321)</f>
        <v/>
      </c>
      <c r="B14327" s="1" t="str">
        <f>IF(ISBLANK('Participant Info'!B14321),"",'Participant Info'!B14321)</f>
        <v/>
      </c>
      <c r="C14327" s="1" t="str">
        <f>IF(ISBLANK('Participant Info'!C14321),"",'Participant Info'!C14321)</f>
        <v/>
      </c>
    </row>
    <row r="14328" spans="1:3" x14ac:dyDescent="0.3">
      <c r="A14328" s="1" t="str">
        <f>IF(ISBLANK('Participant Info'!A14322),"",'Participant Info'!A14322)</f>
        <v/>
      </c>
      <c r="B14328" s="1" t="str">
        <f>IF(ISBLANK('Participant Info'!B14322),"",'Participant Info'!B14322)</f>
        <v/>
      </c>
      <c r="C14328" s="1" t="str">
        <f>IF(ISBLANK('Participant Info'!C14322),"",'Participant Info'!C14322)</f>
        <v/>
      </c>
    </row>
    <row r="14329" spans="1:3" x14ac:dyDescent="0.3">
      <c r="A14329" s="1" t="str">
        <f>IF(ISBLANK('Participant Info'!A14323),"",'Participant Info'!A14323)</f>
        <v/>
      </c>
      <c r="B14329" s="1" t="str">
        <f>IF(ISBLANK('Participant Info'!B14323),"",'Participant Info'!B14323)</f>
        <v/>
      </c>
      <c r="C14329" s="1" t="str">
        <f>IF(ISBLANK('Participant Info'!C14323),"",'Participant Info'!C14323)</f>
        <v/>
      </c>
    </row>
    <row r="14330" spans="1:3" x14ac:dyDescent="0.3">
      <c r="A14330" s="1" t="str">
        <f>IF(ISBLANK('Participant Info'!A14324),"",'Participant Info'!A14324)</f>
        <v/>
      </c>
      <c r="B14330" s="1" t="str">
        <f>IF(ISBLANK('Participant Info'!B14324),"",'Participant Info'!B14324)</f>
        <v/>
      </c>
      <c r="C14330" s="1" t="str">
        <f>IF(ISBLANK('Participant Info'!C14324),"",'Participant Info'!C14324)</f>
        <v/>
      </c>
    </row>
    <row r="14331" spans="1:3" x14ac:dyDescent="0.3">
      <c r="A14331" s="1" t="str">
        <f>IF(ISBLANK('Participant Info'!A14325),"",'Participant Info'!A14325)</f>
        <v/>
      </c>
      <c r="B14331" s="1" t="str">
        <f>IF(ISBLANK('Participant Info'!B14325),"",'Participant Info'!B14325)</f>
        <v/>
      </c>
      <c r="C14331" s="1" t="str">
        <f>IF(ISBLANK('Participant Info'!C14325),"",'Participant Info'!C14325)</f>
        <v/>
      </c>
    </row>
    <row r="14332" spans="1:3" x14ac:dyDescent="0.3">
      <c r="A14332" s="1" t="str">
        <f>IF(ISBLANK('Participant Info'!A14326),"",'Participant Info'!A14326)</f>
        <v/>
      </c>
      <c r="B14332" s="1" t="str">
        <f>IF(ISBLANK('Participant Info'!B14326),"",'Participant Info'!B14326)</f>
        <v/>
      </c>
      <c r="C14332" s="1" t="str">
        <f>IF(ISBLANK('Participant Info'!C14326),"",'Participant Info'!C14326)</f>
        <v/>
      </c>
    </row>
    <row r="14333" spans="1:3" x14ac:dyDescent="0.3">
      <c r="A14333" s="1" t="str">
        <f>IF(ISBLANK('Participant Info'!A14327),"",'Participant Info'!A14327)</f>
        <v/>
      </c>
      <c r="B14333" s="1" t="str">
        <f>IF(ISBLANK('Participant Info'!B14327),"",'Participant Info'!B14327)</f>
        <v/>
      </c>
      <c r="C14333" s="1" t="str">
        <f>IF(ISBLANK('Participant Info'!C14327),"",'Participant Info'!C14327)</f>
        <v/>
      </c>
    </row>
    <row r="14334" spans="1:3" x14ac:dyDescent="0.3">
      <c r="A14334" s="1" t="str">
        <f>IF(ISBLANK('Participant Info'!A14328),"",'Participant Info'!A14328)</f>
        <v/>
      </c>
      <c r="B14334" s="1" t="str">
        <f>IF(ISBLANK('Participant Info'!B14328),"",'Participant Info'!B14328)</f>
        <v/>
      </c>
      <c r="C14334" s="1" t="str">
        <f>IF(ISBLANK('Participant Info'!C14328),"",'Participant Info'!C14328)</f>
        <v/>
      </c>
    </row>
    <row r="14335" spans="1:3" x14ac:dyDescent="0.3">
      <c r="A14335" s="1" t="str">
        <f>IF(ISBLANK('Participant Info'!A14329),"",'Participant Info'!A14329)</f>
        <v/>
      </c>
      <c r="B14335" s="1" t="str">
        <f>IF(ISBLANK('Participant Info'!B14329),"",'Participant Info'!B14329)</f>
        <v/>
      </c>
      <c r="C14335" s="1" t="str">
        <f>IF(ISBLANK('Participant Info'!C14329),"",'Participant Info'!C14329)</f>
        <v/>
      </c>
    </row>
    <row r="14336" spans="1:3" x14ac:dyDescent="0.3">
      <c r="A14336" s="1" t="str">
        <f>IF(ISBLANK('Participant Info'!A14330),"",'Participant Info'!A14330)</f>
        <v/>
      </c>
      <c r="B14336" s="1" t="str">
        <f>IF(ISBLANK('Participant Info'!B14330),"",'Participant Info'!B14330)</f>
        <v/>
      </c>
      <c r="C14336" s="1" t="str">
        <f>IF(ISBLANK('Participant Info'!C14330),"",'Participant Info'!C14330)</f>
        <v/>
      </c>
    </row>
    <row r="14337" spans="1:3" x14ac:dyDescent="0.3">
      <c r="A14337" s="1" t="str">
        <f>IF(ISBLANK('Participant Info'!A14331),"",'Participant Info'!A14331)</f>
        <v/>
      </c>
      <c r="B14337" s="1" t="str">
        <f>IF(ISBLANK('Participant Info'!B14331),"",'Participant Info'!B14331)</f>
        <v/>
      </c>
      <c r="C14337" s="1" t="str">
        <f>IF(ISBLANK('Participant Info'!C14331),"",'Participant Info'!C14331)</f>
        <v/>
      </c>
    </row>
    <row r="14338" spans="1:3" x14ac:dyDescent="0.3">
      <c r="A14338" s="1" t="str">
        <f>IF(ISBLANK('Participant Info'!A14332),"",'Participant Info'!A14332)</f>
        <v/>
      </c>
      <c r="B14338" s="1" t="str">
        <f>IF(ISBLANK('Participant Info'!B14332),"",'Participant Info'!B14332)</f>
        <v/>
      </c>
      <c r="C14338" s="1" t="str">
        <f>IF(ISBLANK('Participant Info'!C14332),"",'Participant Info'!C14332)</f>
        <v/>
      </c>
    </row>
    <row r="14339" spans="1:3" x14ac:dyDescent="0.3">
      <c r="A14339" s="1" t="str">
        <f>IF(ISBLANK('Participant Info'!A14333),"",'Participant Info'!A14333)</f>
        <v/>
      </c>
      <c r="B14339" s="1" t="str">
        <f>IF(ISBLANK('Participant Info'!B14333),"",'Participant Info'!B14333)</f>
        <v/>
      </c>
      <c r="C14339" s="1" t="str">
        <f>IF(ISBLANK('Participant Info'!C14333),"",'Participant Info'!C14333)</f>
        <v/>
      </c>
    </row>
    <row r="14340" spans="1:3" x14ac:dyDescent="0.3">
      <c r="A14340" s="1" t="str">
        <f>IF(ISBLANK('Participant Info'!A14334),"",'Participant Info'!A14334)</f>
        <v/>
      </c>
      <c r="B14340" s="1" t="str">
        <f>IF(ISBLANK('Participant Info'!B14334),"",'Participant Info'!B14334)</f>
        <v/>
      </c>
      <c r="C14340" s="1" t="str">
        <f>IF(ISBLANK('Participant Info'!C14334),"",'Participant Info'!C14334)</f>
        <v/>
      </c>
    </row>
    <row r="14341" spans="1:3" x14ac:dyDescent="0.3">
      <c r="A14341" s="1" t="str">
        <f>IF(ISBLANK('Participant Info'!A14335),"",'Participant Info'!A14335)</f>
        <v/>
      </c>
      <c r="B14341" s="1" t="str">
        <f>IF(ISBLANK('Participant Info'!B14335),"",'Participant Info'!B14335)</f>
        <v/>
      </c>
      <c r="C14341" s="1" t="str">
        <f>IF(ISBLANK('Participant Info'!C14335),"",'Participant Info'!C14335)</f>
        <v/>
      </c>
    </row>
    <row r="14342" spans="1:3" x14ac:dyDescent="0.3">
      <c r="A14342" s="1" t="str">
        <f>IF(ISBLANK('Participant Info'!A14336),"",'Participant Info'!A14336)</f>
        <v/>
      </c>
      <c r="B14342" s="1" t="str">
        <f>IF(ISBLANK('Participant Info'!B14336),"",'Participant Info'!B14336)</f>
        <v/>
      </c>
      <c r="C14342" s="1" t="str">
        <f>IF(ISBLANK('Participant Info'!C14336),"",'Participant Info'!C14336)</f>
        <v/>
      </c>
    </row>
    <row r="14343" spans="1:3" x14ac:dyDescent="0.3">
      <c r="A14343" s="1" t="str">
        <f>IF(ISBLANK('Participant Info'!A14337),"",'Participant Info'!A14337)</f>
        <v/>
      </c>
      <c r="B14343" s="1" t="str">
        <f>IF(ISBLANK('Participant Info'!B14337),"",'Participant Info'!B14337)</f>
        <v/>
      </c>
      <c r="C14343" s="1" t="str">
        <f>IF(ISBLANK('Participant Info'!C14337),"",'Participant Info'!C14337)</f>
        <v/>
      </c>
    </row>
    <row r="14344" spans="1:3" x14ac:dyDescent="0.3">
      <c r="A14344" s="1" t="str">
        <f>IF(ISBLANK('Participant Info'!A14338),"",'Participant Info'!A14338)</f>
        <v/>
      </c>
      <c r="B14344" s="1" t="str">
        <f>IF(ISBLANK('Participant Info'!B14338),"",'Participant Info'!B14338)</f>
        <v/>
      </c>
      <c r="C14344" s="1" t="str">
        <f>IF(ISBLANK('Participant Info'!C14338),"",'Participant Info'!C14338)</f>
        <v/>
      </c>
    </row>
    <row r="14345" spans="1:3" x14ac:dyDescent="0.3">
      <c r="A14345" s="1" t="str">
        <f>IF(ISBLANK('Participant Info'!A14339),"",'Participant Info'!A14339)</f>
        <v/>
      </c>
      <c r="B14345" s="1" t="str">
        <f>IF(ISBLANK('Participant Info'!B14339),"",'Participant Info'!B14339)</f>
        <v/>
      </c>
      <c r="C14345" s="1" t="str">
        <f>IF(ISBLANK('Participant Info'!C14339),"",'Participant Info'!C14339)</f>
        <v/>
      </c>
    </row>
    <row r="14346" spans="1:3" x14ac:dyDescent="0.3">
      <c r="A14346" s="1" t="str">
        <f>IF(ISBLANK('Participant Info'!A14340),"",'Participant Info'!A14340)</f>
        <v/>
      </c>
      <c r="B14346" s="1" t="str">
        <f>IF(ISBLANK('Participant Info'!B14340),"",'Participant Info'!B14340)</f>
        <v/>
      </c>
      <c r="C14346" s="1" t="str">
        <f>IF(ISBLANK('Participant Info'!C14340),"",'Participant Info'!C14340)</f>
        <v/>
      </c>
    </row>
    <row r="14347" spans="1:3" x14ac:dyDescent="0.3">
      <c r="A14347" s="1" t="str">
        <f>IF(ISBLANK('Participant Info'!A14341),"",'Participant Info'!A14341)</f>
        <v/>
      </c>
      <c r="B14347" s="1" t="str">
        <f>IF(ISBLANK('Participant Info'!B14341),"",'Participant Info'!B14341)</f>
        <v/>
      </c>
      <c r="C14347" s="1" t="str">
        <f>IF(ISBLANK('Participant Info'!C14341),"",'Participant Info'!C14341)</f>
        <v/>
      </c>
    </row>
    <row r="14348" spans="1:3" x14ac:dyDescent="0.3">
      <c r="A14348" s="1" t="str">
        <f>IF(ISBLANK('Participant Info'!A14342),"",'Participant Info'!A14342)</f>
        <v/>
      </c>
      <c r="B14348" s="1" t="str">
        <f>IF(ISBLANK('Participant Info'!B14342),"",'Participant Info'!B14342)</f>
        <v/>
      </c>
      <c r="C14348" s="1" t="str">
        <f>IF(ISBLANK('Participant Info'!C14342),"",'Participant Info'!C14342)</f>
        <v/>
      </c>
    </row>
    <row r="14349" spans="1:3" x14ac:dyDescent="0.3">
      <c r="A14349" s="1" t="str">
        <f>IF(ISBLANK('Participant Info'!A14343),"",'Participant Info'!A14343)</f>
        <v/>
      </c>
      <c r="B14349" s="1" t="str">
        <f>IF(ISBLANK('Participant Info'!B14343),"",'Participant Info'!B14343)</f>
        <v/>
      </c>
      <c r="C14349" s="1" t="str">
        <f>IF(ISBLANK('Participant Info'!C14343),"",'Participant Info'!C14343)</f>
        <v/>
      </c>
    </row>
    <row r="14350" spans="1:3" x14ac:dyDescent="0.3">
      <c r="A14350" s="1" t="str">
        <f>IF(ISBLANK('Participant Info'!A14344),"",'Participant Info'!A14344)</f>
        <v/>
      </c>
      <c r="B14350" s="1" t="str">
        <f>IF(ISBLANK('Participant Info'!B14344),"",'Participant Info'!B14344)</f>
        <v/>
      </c>
      <c r="C14350" s="1" t="str">
        <f>IF(ISBLANK('Participant Info'!C14344),"",'Participant Info'!C14344)</f>
        <v/>
      </c>
    </row>
    <row r="14351" spans="1:3" x14ac:dyDescent="0.3">
      <c r="A14351" s="1" t="str">
        <f>IF(ISBLANK('Participant Info'!A14345),"",'Participant Info'!A14345)</f>
        <v/>
      </c>
      <c r="B14351" s="1" t="str">
        <f>IF(ISBLANK('Participant Info'!B14345),"",'Participant Info'!B14345)</f>
        <v/>
      </c>
      <c r="C14351" s="1" t="str">
        <f>IF(ISBLANK('Participant Info'!C14345),"",'Participant Info'!C14345)</f>
        <v/>
      </c>
    </row>
    <row r="14352" spans="1:3" x14ac:dyDescent="0.3">
      <c r="A14352" s="1" t="str">
        <f>IF(ISBLANK('Participant Info'!A14346),"",'Participant Info'!A14346)</f>
        <v/>
      </c>
      <c r="B14352" s="1" t="str">
        <f>IF(ISBLANK('Participant Info'!B14346),"",'Participant Info'!B14346)</f>
        <v/>
      </c>
      <c r="C14352" s="1" t="str">
        <f>IF(ISBLANK('Participant Info'!C14346),"",'Participant Info'!C14346)</f>
        <v/>
      </c>
    </row>
    <row r="14353" spans="1:3" x14ac:dyDescent="0.3">
      <c r="A14353" s="1" t="str">
        <f>IF(ISBLANK('Participant Info'!A14347),"",'Participant Info'!A14347)</f>
        <v/>
      </c>
      <c r="B14353" s="1" t="str">
        <f>IF(ISBLANK('Participant Info'!B14347),"",'Participant Info'!B14347)</f>
        <v/>
      </c>
      <c r="C14353" s="1" t="str">
        <f>IF(ISBLANK('Participant Info'!C14347),"",'Participant Info'!C14347)</f>
        <v/>
      </c>
    </row>
    <row r="14354" spans="1:3" x14ac:dyDescent="0.3">
      <c r="A14354" s="1" t="str">
        <f>IF(ISBLANK('Participant Info'!A14348),"",'Participant Info'!A14348)</f>
        <v/>
      </c>
      <c r="B14354" s="1" t="str">
        <f>IF(ISBLANK('Participant Info'!B14348),"",'Participant Info'!B14348)</f>
        <v/>
      </c>
      <c r="C14354" s="1" t="str">
        <f>IF(ISBLANK('Participant Info'!C14348),"",'Participant Info'!C14348)</f>
        <v/>
      </c>
    </row>
    <row r="14355" spans="1:3" x14ac:dyDescent="0.3">
      <c r="A14355" s="1" t="str">
        <f>IF(ISBLANK('Participant Info'!A14349),"",'Participant Info'!A14349)</f>
        <v/>
      </c>
      <c r="B14355" s="1" t="str">
        <f>IF(ISBLANK('Participant Info'!B14349),"",'Participant Info'!B14349)</f>
        <v/>
      </c>
      <c r="C14355" s="1" t="str">
        <f>IF(ISBLANK('Participant Info'!C14349),"",'Participant Info'!C14349)</f>
        <v/>
      </c>
    </row>
    <row r="14356" spans="1:3" x14ac:dyDescent="0.3">
      <c r="A14356" s="1" t="str">
        <f>IF(ISBLANK('Participant Info'!A14350),"",'Participant Info'!A14350)</f>
        <v/>
      </c>
      <c r="B14356" s="1" t="str">
        <f>IF(ISBLANK('Participant Info'!B14350),"",'Participant Info'!B14350)</f>
        <v/>
      </c>
      <c r="C14356" s="1" t="str">
        <f>IF(ISBLANK('Participant Info'!C14350),"",'Participant Info'!C14350)</f>
        <v/>
      </c>
    </row>
    <row r="14357" spans="1:3" x14ac:dyDescent="0.3">
      <c r="A14357" s="1" t="str">
        <f>IF(ISBLANK('Participant Info'!A14351),"",'Participant Info'!A14351)</f>
        <v/>
      </c>
      <c r="B14357" s="1" t="str">
        <f>IF(ISBLANK('Participant Info'!B14351),"",'Participant Info'!B14351)</f>
        <v/>
      </c>
      <c r="C14357" s="1" t="str">
        <f>IF(ISBLANK('Participant Info'!C14351),"",'Participant Info'!C14351)</f>
        <v/>
      </c>
    </row>
    <row r="14358" spans="1:3" x14ac:dyDescent="0.3">
      <c r="A14358" s="1" t="str">
        <f>IF(ISBLANK('Participant Info'!A14352),"",'Participant Info'!A14352)</f>
        <v/>
      </c>
      <c r="B14358" s="1" t="str">
        <f>IF(ISBLANK('Participant Info'!B14352),"",'Participant Info'!B14352)</f>
        <v/>
      </c>
      <c r="C14358" s="1" t="str">
        <f>IF(ISBLANK('Participant Info'!C14352),"",'Participant Info'!C14352)</f>
        <v/>
      </c>
    </row>
    <row r="14359" spans="1:3" x14ac:dyDescent="0.3">
      <c r="A14359" s="1" t="str">
        <f>IF(ISBLANK('Participant Info'!A14353),"",'Participant Info'!A14353)</f>
        <v/>
      </c>
      <c r="B14359" s="1" t="str">
        <f>IF(ISBLANK('Participant Info'!B14353),"",'Participant Info'!B14353)</f>
        <v/>
      </c>
      <c r="C14359" s="1" t="str">
        <f>IF(ISBLANK('Participant Info'!C14353),"",'Participant Info'!C14353)</f>
        <v/>
      </c>
    </row>
    <row r="14360" spans="1:3" x14ac:dyDescent="0.3">
      <c r="A14360" s="1" t="str">
        <f>IF(ISBLANK('Participant Info'!A14354),"",'Participant Info'!A14354)</f>
        <v/>
      </c>
      <c r="B14360" s="1" t="str">
        <f>IF(ISBLANK('Participant Info'!B14354),"",'Participant Info'!B14354)</f>
        <v/>
      </c>
      <c r="C14360" s="1" t="str">
        <f>IF(ISBLANK('Participant Info'!C14354),"",'Participant Info'!C14354)</f>
        <v/>
      </c>
    </row>
    <row r="14361" spans="1:3" x14ac:dyDescent="0.3">
      <c r="A14361" s="1" t="str">
        <f>IF(ISBLANK('Participant Info'!A14355),"",'Participant Info'!A14355)</f>
        <v/>
      </c>
      <c r="B14361" s="1" t="str">
        <f>IF(ISBLANK('Participant Info'!B14355),"",'Participant Info'!B14355)</f>
        <v/>
      </c>
      <c r="C14361" s="1" t="str">
        <f>IF(ISBLANK('Participant Info'!C14355),"",'Participant Info'!C14355)</f>
        <v/>
      </c>
    </row>
    <row r="14362" spans="1:3" x14ac:dyDescent="0.3">
      <c r="A14362" s="1" t="str">
        <f>IF(ISBLANK('Participant Info'!A14356),"",'Participant Info'!A14356)</f>
        <v/>
      </c>
      <c r="B14362" s="1" t="str">
        <f>IF(ISBLANK('Participant Info'!B14356),"",'Participant Info'!B14356)</f>
        <v/>
      </c>
      <c r="C14362" s="1" t="str">
        <f>IF(ISBLANK('Participant Info'!C14356),"",'Participant Info'!C14356)</f>
        <v/>
      </c>
    </row>
    <row r="14363" spans="1:3" x14ac:dyDescent="0.3">
      <c r="A14363" s="1" t="str">
        <f>IF(ISBLANK('Participant Info'!A14357),"",'Participant Info'!A14357)</f>
        <v/>
      </c>
      <c r="B14363" s="1" t="str">
        <f>IF(ISBLANK('Participant Info'!B14357),"",'Participant Info'!B14357)</f>
        <v/>
      </c>
      <c r="C14363" s="1" t="str">
        <f>IF(ISBLANK('Participant Info'!C14357),"",'Participant Info'!C14357)</f>
        <v/>
      </c>
    </row>
    <row r="14364" spans="1:3" x14ac:dyDescent="0.3">
      <c r="A14364" s="1" t="str">
        <f>IF(ISBLANK('Participant Info'!A14358),"",'Participant Info'!A14358)</f>
        <v/>
      </c>
      <c r="B14364" s="1" t="str">
        <f>IF(ISBLANK('Participant Info'!B14358),"",'Participant Info'!B14358)</f>
        <v/>
      </c>
      <c r="C14364" s="1" t="str">
        <f>IF(ISBLANK('Participant Info'!C14358),"",'Participant Info'!C14358)</f>
        <v/>
      </c>
    </row>
    <row r="14365" spans="1:3" x14ac:dyDescent="0.3">
      <c r="A14365" s="1" t="str">
        <f>IF(ISBLANK('Participant Info'!A14359),"",'Participant Info'!A14359)</f>
        <v/>
      </c>
      <c r="B14365" s="1" t="str">
        <f>IF(ISBLANK('Participant Info'!B14359),"",'Participant Info'!B14359)</f>
        <v/>
      </c>
      <c r="C14365" s="1" t="str">
        <f>IF(ISBLANK('Participant Info'!C14359),"",'Participant Info'!C14359)</f>
        <v/>
      </c>
    </row>
    <row r="14366" spans="1:3" x14ac:dyDescent="0.3">
      <c r="A14366" s="1" t="str">
        <f>IF(ISBLANK('Participant Info'!A14360),"",'Participant Info'!A14360)</f>
        <v/>
      </c>
      <c r="B14366" s="1" t="str">
        <f>IF(ISBLANK('Participant Info'!B14360),"",'Participant Info'!B14360)</f>
        <v/>
      </c>
      <c r="C14366" s="1" t="str">
        <f>IF(ISBLANK('Participant Info'!C14360),"",'Participant Info'!C14360)</f>
        <v/>
      </c>
    </row>
    <row r="14367" spans="1:3" x14ac:dyDescent="0.3">
      <c r="A14367" s="1" t="str">
        <f>IF(ISBLANK('Participant Info'!A14361),"",'Participant Info'!A14361)</f>
        <v/>
      </c>
      <c r="B14367" s="1" t="str">
        <f>IF(ISBLANK('Participant Info'!B14361),"",'Participant Info'!B14361)</f>
        <v/>
      </c>
      <c r="C14367" s="1" t="str">
        <f>IF(ISBLANK('Participant Info'!C14361),"",'Participant Info'!C14361)</f>
        <v/>
      </c>
    </row>
    <row r="14368" spans="1:3" x14ac:dyDescent="0.3">
      <c r="A14368" s="1" t="str">
        <f>IF(ISBLANK('Participant Info'!A14362),"",'Participant Info'!A14362)</f>
        <v/>
      </c>
      <c r="B14368" s="1" t="str">
        <f>IF(ISBLANK('Participant Info'!B14362),"",'Participant Info'!B14362)</f>
        <v/>
      </c>
      <c r="C14368" s="1" t="str">
        <f>IF(ISBLANK('Participant Info'!C14362),"",'Participant Info'!C14362)</f>
        <v/>
      </c>
    </row>
    <row r="14369" spans="1:3" x14ac:dyDescent="0.3">
      <c r="A14369" s="1" t="str">
        <f>IF(ISBLANK('Participant Info'!A14363),"",'Participant Info'!A14363)</f>
        <v/>
      </c>
      <c r="B14369" s="1" t="str">
        <f>IF(ISBLANK('Participant Info'!B14363),"",'Participant Info'!B14363)</f>
        <v/>
      </c>
      <c r="C14369" s="1" t="str">
        <f>IF(ISBLANK('Participant Info'!C14363),"",'Participant Info'!C14363)</f>
        <v/>
      </c>
    </row>
    <row r="14370" spans="1:3" x14ac:dyDescent="0.3">
      <c r="A14370" s="1" t="str">
        <f>IF(ISBLANK('Participant Info'!A14364),"",'Participant Info'!A14364)</f>
        <v/>
      </c>
      <c r="B14370" s="1" t="str">
        <f>IF(ISBLANK('Participant Info'!B14364),"",'Participant Info'!B14364)</f>
        <v/>
      </c>
      <c r="C14370" s="1" t="str">
        <f>IF(ISBLANK('Participant Info'!C14364),"",'Participant Info'!C14364)</f>
        <v/>
      </c>
    </row>
    <row r="14371" spans="1:3" x14ac:dyDescent="0.3">
      <c r="A14371" s="1" t="str">
        <f>IF(ISBLANK('Participant Info'!A14365),"",'Participant Info'!A14365)</f>
        <v/>
      </c>
      <c r="B14371" s="1" t="str">
        <f>IF(ISBLANK('Participant Info'!B14365),"",'Participant Info'!B14365)</f>
        <v/>
      </c>
      <c r="C14371" s="1" t="str">
        <f>IF(ISBLANK('Participant Info'!C14365),"",'Participant Info'!C14365)</f>
        <v/>
      </c>
    </row>
    <row r="14372" spans="1:3" x14ac:dyDescent="0.3">
      <c r="A14372" s="1" t="str">
        <f>IF(ISBLANK('Participant Info'!A14366),"",'Participant Info'!A14366)</f>
        <v/>
      </c>
      <c r="B14372" s="1" t="str">
        <f>IF(ISBLANK('Participant Info'!B14366),"",'Participant Info'!B14366)</f>
        <v/>
      </c>
      <c r="C14372" s="1" t="str">
        <f>IF(ISBLANK('Participant Info'!C14366),"",'Participant Info'!C14366)</f>
        <v/>
      </c>
    </row>
    <row r="14373" spans="1:3" x14ac:dyDescent="0.3">
      <c r="A14373" s="1" t="str">
        <f>IF(ISBLANK('Participant Info'!A14367),"",'Participant Info'!A14367)</f>
        <v/>
      </c>
      <c r="B14373" s="1" t="str">
        <f>IF(ISBLANK('Participant Info'!B14367),"",'Participant Info'!B14367)</f>
        <v/>
      </c>
      <c r="C14373" s="1" t="str">
        <f>IF(ISBLANK('Participant Info'!C14367),"",'Participant Info'!C14367)</f>
        <v/>
      </c>
    </row>
    <row r="14374" spans="1:3" x14ac:dyDescent="0.3">
      <c r="A14374" s="1" t="str">
        <f>IF(ISBLANK('Participant Info'!A14368),"",'Participant Info'!A14368)</f>
        <v/>
      </c>
      <c r="B14374" s="1" t="str">
        <f>IF(ISBLANK('Participant Info'!B14368),"",'Participant Info'!B14368)</f>
        <v/>
      </c>
      <c r="C14374" s="1" t="str">
        <f>IF(ISBLANK('Participant Info'!C14368),"",'Participant Info'!C14368)</f>
        <v/>
      </c>
    </row>
    <row r="14375" spans="1:3" x14ac:dyDescent="0.3">
      <c r="A14375" s="1" t="str">
        <f>IF(ISBLANK('Participant Info'!A14369),"",'Participant Info'!A14369)</f>
        <v/>
      </c>
      <c r="B14375" s="1" t="str">
        <f>IF(ISBLANK('Participant Info'!B14369),"",'Participant Info'!B14369)</f>
        <v/>
      </c>
      <c r="C14375" s="1" t="str">
        <f>IF(ISBLANK('Participant Info'!C14369),"",'Participant Info'!C14369)</f>
        <v/>
      </c>
    </row>
    <row r="14376" spans="1:3" x14ac:dyDescent="0.3">
      <c r="A14376" s="1" t="str">
        <f>IF(ISBLANK('Participant Info'!A14370),"",'Participant Info'!A14370)</f>
        <v/>
      </c>
      <c r="B14376" s="1" t="str">
        <f>IF(ISBLANK('Participant Info'!B14370),"",'Participant Info'!B14370)</f>
        <v/>
      </c>
      <c r="C14376" s="1" t="str">
        <f>IF(ISBLANK('Participant Info'!C14370),"",'Participant Info'!C14370)</f>
        <v/>
      </c>
    </row>
    <row r="14377" spans="1:3" x14ac:dyDescent="0.3">
      <c r="A14377" s="1" t="str">
        <f>IF(ISBLANK('Participant Info'!A14371),"",'Participant Info'!A14371)</f>
        <v/>
      </c>
      <c r="B14377" s="1" t="str">
        <f>IF(ISBLANK('Participant Info'!B14371),"",'Participant Info'!B14371)</f>
        <v/>
      </c>
      <c r="C14377" s="1" t="str">
        <f>IF(ISBLANK('Participant Info'!C14371),"",'Participant Info'!C14371)</f>
        <v/>
      </c>
    </row>
    <row r="14378" spans="1:3" x14ac:dyDescent="0.3">
      <c r="A14378" s="1" t="str">
        <f>IF(ISBLANK('Participant Info'!A14372),"",'Participant Info'!A14372)</f>
        <v/>
      </c>
      <c r="B14378" s="1" t="str">
        <f>IF(ISBLANK('Participant Info'!B14372),"",'Participant Info'!B14372)</f>
        <v/>
      </c>
      <c r="C14378" s="1" t="str">
        <f>IF(ISBLANK('Participant Info'!C14372),"",'Participant Info'!C14372)</f>
        <v/>
      </c>
    </row>
    <row r="14379" spans="1:3" x14ac:dyDescent="0.3">
      <c r="A14379" s="1" t="str">
        <f>IF(ISBLANK('Participant Info'!A14373),"",'Participant Info'!A14373)</f>
        <v/>
      </c>
      <c r="B14379" s="1" t="str">
        <f>IF(ISBLANK('Participant Info'!B14373),"",'Participant Info'!B14373)</f>
        <v/>
      </c>
      <c r="C14379" s="1" t="str">
        <f>IF(ISBLANK('Participant Info'!C14373),"",'Participant Info'!C14373)</f>
        <v/>
      </c>
    </row>
    <row r="14380" spans="1:3" x14ac:dyDescent="0.3">
      <c r="A14380" s="1" t="str">
        <f>IF(ISBLANK('Participant Info'!A14374),"",'Participant Info'!A14374)</f>
        <v/>
      </c>
      <c r="B14380" s="1" t="str">
        <f>IF(ISBLANK('Participant Info'!B14374),"",'Participant Info'!B14374)</f>
        <v/>
      </c>
      <c r="C14380" s="1" t="str">
        <f>IF(ISBLANK('Participant Info'!C14374),"",'Participant Info'!C14374)</f>
        <v/>
      </c>
    </row>
    <row r="14381" spans="1:3" x14ac:dyDescent="0.3">
      <c r="A14381" s="1" t="str">
        <f>IF(ISBLANK('Participant Info'!A14375),"",'Participant Info'!A14375)</f>
        <v/>
      </c>
      <c r="B14381" s="1" t="str">
        <f>IF(ISBLANK('Participant Info'!B14375),"",'Participant Info'!B14375)</f>
        <v/>
      </c>
      <c r="C14381" s="1" t="str">
        <f>IF(ISBLANK('Participant Info'!C14375),"",'Participant Info'!C14375)</f>
        <v/>
      </c>
    </row>
    <row r="14382" spans="1:3" x14ac:dyDescent="0.3">
      <c r="A14382" s="1" t="str">
        <f>IF(ISBLANK('Participant Info'!A14376),"",'Participant Info'!A14376)</f>
        <v/>
      </c>
      <c r="B14382" s="1" t="str">
        <f>IF(ISBLANK('Participant Info'!B14376),"",'Participant Info'!B14376)</f>
        <v/>
      </c>
      <c r="C14382" s="1" t="str">
        <f>IF(ISBLANK('Participant Info'!C14376),"",'Participant Info'!C14376)</f>
        <v/>
      </c>
    </row>
    <row r="14383" spans="1:3" x14ac:dyDescent="0.3">
      <c r="A14383" s="1" t="str">
        <f>IF(ISBLANK('Participant Info'!A14377),"",'Participant Info'!A14377)</f>
        <v/>
      </c>
      <c r="B14383" s="1" t="str">
        <f>IF(ISBLANK('Participant Info'!B14377),"",'Participant Info'!B14377)</f>
        <v/>
      </c>
      <c r="C14383" s="1" t="str">
        <f>IF(ISBLANK('Participant Info'!C14377),"",'Participant Info'!C14377)</f>
        <v/>
      </c>
    </row>
    <row r="14384" spans="1:3" x14ac:dyDescent="0.3">
      <c r="A14384" s="1" t="str">
        <f>IF(ISBLANK('Participant Info'!A14378),"",'Participant Info'!A14378)</f>
        <v/>
      </c>
      <c r="B14384" s="1" t="str">
        <f>IF(ISBLANK('Participant Info'!B14378),"",'Participant Info'!B14378)</f>
        <v/>
      </c>
      <c r="C14384" s="1" t="str">
        <f>IF(ISBLANK('Participant Info'!C14378),"",'Participant Info'!C14378)</f>
        <v/>
      </c>
    </row>
    <row r="14385" spans="1:3" x14ac:dyDescent="0.3">
      <c r="A14385" s="1" t="str">
        <f>IF(ISBLANK('Participant Info'!A14379),"",'Participant Info'!A14379)</f>
        <v/>
      </c>
      <c r="B14385" s="1" t="str">
        <f>IF(ISBLANK('Participant Info'!B14379),"",'Participant Info'!B14379)</f>
        <v/>
      </c>
      <c r="C14385" s="1" t="str">
        <f>IF(ISBLANK('Participant Info'!C14379),"",'Participant Info'!C14379)</f>
        <v/>
      </c>
    </row>
    <row r="14386" spans="1:3" x14ac:dyDescent="0.3">
      <c r="A14386" s="1" t="str">
        <f>IF(ISBLANK('Participant Info'!A14380),"",'Participant Info'!A14380)</f>
        <v/>
      </c>
      <c r="B14386" s="1" t="str">
        <f>IF(ISBLANK('Participant Info'!B14380),"",'Participant Info'!B14380)</f>
        <v/>
      </c>
      <c r="C14386" s="1" t="str">
        <f>IF(ISBLANK('Participant Info'!C14380),"",'Participant Info'!C14380)</f>
        <v/>
      </c>
    </row>
    <row r="14387" spans="1:3" x14ac:dyDescent="0.3">
      <c r="A14387" s="1" t="str">
        <f>IF(ISBLANK('Participant Info'!A14381),"",'Participant Info'!A14381)</f>
        <v/>
      </c>
      <c r="B14387" s="1" t="str">
        <f>IF(ISBLANK('Participant Info'!B14381),"",'Participant Info'!B14381)</f>
        <v/>
      </c>
      <c r="C14387" s="1" t="str">
        <f>IF(ISBLANK('Participant Info'!C14381),"",'Participant Info'!C14381)</f>
        <v/>
      </c>
    </row>
    <row r="14388" spans="1:3" x14ac:dyDescent="0.3">
      <c r="A14388" s="1" t="str">
        <f>IF(ISBLANK('Participant Info'!A14382),"",'Participant Info'!A14382)</f>
        <v/>
      </c>
      <c r="B14388" s="1" t="str">
        <f>IF(ISBLANK('Participant Info'!B14382),"",'Participant Info'!B14382)</f>
        <v/>
      </c>
      <c r="C14388" s="1" t="str">
        <f>IF(ISBLANK('Participant Info'!C14382),"",'Participant Info'!C14382)</f>
        <v/>
      </c>
    </row>
    <row r="14389" spans="1:3" x14ac:dyDescent="0.3">
      <c r="A14389" s="1" t="str">
        <f>IF(ISBLANK('Participant Info'!A14383),"",'Participant Info'!A14383)</f>
        <v/>
      </c>
      <c r="B14389" s="1" t="str">
        <f>IF(ISBLANK('Participant Info'!B14383),"",'Participant Info'!B14383)</f>
        <v/>
      </c>
      <c r="C14389" s="1" t="str">
        <f>IF(ISBLANK('Participant Info'!C14383),"",'Participant Info'!C14383)</f>
        <v/>
      </c>
    </row>
    <row r="14390" spans="1:3" x14ac:dyDescent="0.3">
      <c r="A14390" s="1" t="str">
        <f>IF(ISBLANK('Participant Info'!A14384),"",'Participant Info'!A14384)</f>
        <v/>
      </c>
      <c r="B14390" s="1" t="str">
        <f>IF(ISBLANK('Participant Info'!B14384),"",'Participant Info'!B14384)</f>
        <v/>
      </c>
      <c r="C14390" s="1" t="str">
        <f>IF(ISBLANK('Participant Info'!C14384),"",'Participant Info'!C14384)</f>
        <v/>
      </c>
    </row>
    <row r="14391" spans="1:3" x14ac:dyDescent="0.3">
      <c r="A14391" s="1" t="str">
        <f>IF(ISBLANK('Participant Info'!A14385),"",'Participant Info'!A14385)</f>
        <v/>
      </c>
      <c r="B14391" s="1" t="str">
        <f>IF(ISBLANK('Participant Info'!B14385),"",'Participant Info'!B14385)</f>
        <v/>
      </c>
      <c r="C14391" s="1" t="str">
        <f>IF(ISBLANK('Participant Info'!C14385),"",'Participant Info'!C14385)</f>
        <v/>
      </c>
    </row>
    <row r="14392" spans="1:3" x14ac:dyDescent="0.3">
      <c r="A14392" s="1" t="str">
        <f>IF(ISBLANK('Participant Info'!A14386),"",'Participant Info'!A14386)</f>
        <v/>
      </c>
      <c r="B14392" s="1" t="str">
        <f>IF(ISBLANK('Participant Info'!B14386),"",'Participant Info'!B14386)</f>
        <v/>
      </c>
      <c r="C14392" s="1" t="str">
        <f>IF(ISBLANK('Participant Info'!C14386),"",'Participant Info'!C14386)</f>
        <v/>
      </c>
    </row>
    <row r="14393" spans="1:3" x14ac:dyDescent="0.3">
      <c r="A14393" s="1" t="str">
        <f>IF(ISBLANK('Participant Info'!A14387),"",'Participant Info'!A14387)</f>
        <v/>
      </c>
      <c r="B14393" s="1" t="str">
        <f>IF(ISBLANK('Participant Info'!B14387),"",'Participant Info'!B14387)</f>
        <v/>
      </c>
      <c r="C14393" s="1" t="str">
        <f>IF(ISBLANK('Participant Info'!C14387),"",'Participant Info'!C14387)</f>
        <v/>
      </c>
    </row>
    <row r="14394" spans="1:3" x14ac:dyDescent="0.3">
      <c r="A14394" s="1" t="str">
        <f>IF(ISBLANK('Participant Info'!A14388),"",'Participant Info'!A14388)</f>
        <v/>
      </c>
      <c r="B14394" s="1" t="str">
        <f>IF(ISBLANK('Participant Info'!B14388),"",'Participant Info'!B14388)</f>
        <v/>
      </c>
      <c r="C14394" s="1" t="str">
        <f>IF(ISBLANK('Participant Info'!C14388),"",'Participant Info'!C14388)</f>
        <v/>
      </c>
    </row>
    <row r="14395" spans="1:3" x14ac:dyDescent="0.3">
      <c r="A14395" s="1" t="str">
        <f>IF(ISBLANK('Participant Info'!A14389),"",'Participant Info'!A14389)</f>
        <v/>
      </c>
      <c r="B14395" s="1" t="str">
        <f>IF(ISBLANK('Participant Info'!B14389),"",'Participant Info'!B14389)</f>
        <v/>
      </c>
      <c r="C14395" s="1" t="str">
        <f>IF(ISBLANK('Participant Info'!C14389),"",'Participant Info'!C14389)</f>
        <v/>
      </c>
    </row>
    <row r="14396" spans="1:3" x14ac:dyDescent="0.3">
      <c r="A14396" s="1" t="str">
        <f>IF(ISBLANK('Participant Info'!A14390),"",'Participant Info'!A14390)</f>
        <v/>
      </c>
      <c r="B14396" s="1" t="str">
        <f>IF(ISBLANK('Participant Info'!B14390),"",'Participant Info'!B14390)</f>
        <v/>
      </c>
      <c r="C14396" s="1" t="str">
        <f>IF(ISBLANK('Participant Info'!C14390),"",'Participant Info'!C14390)</f>
        <v/>
      </c>
    </row>
    <row r="14397" spans="1:3" x14ac:dyDescent="0.3">
      <c r="A14397" s="1" t="str">
        <f>IF(ISBLANK('Participant Info'!A14391),"",'Participant Info'!A14391)</f>
        <v/>
      </c>
      <c r="B14397" s="1" t="str">
        <f>IF(ISBLANK('Participant Info'!B14391),"",'Participant Info'!B14391)</f>
        <v/>
      </c>
      <c r="C14397" s="1" t="str">
        <f>IF(ISBLANK('Participant Info'!C14391),"",'Participant Info'!C14391)</f>
        <v/>
      </c>
    </row>
    <row r="14398" spans="1:3" x14ac:dyDescent="0.3">
      <c r="A14398" s="1" t="str">
        <f>IF(ISBLANK('Participant Info'!A14392),"",'Participant Info'!A14392)</f>
        <v/>
      </c>
      <c r="B14398" s="1" t="str">
        <f>IF(ISBLANK('Participant Info'!B14392),"",'Participant Info'!B14392)</f>
        <v/>
      </c>
      <c r="C14398" s="1" t="str">
        <f>IF(ISBLANK('Participant Info'!C14392),"",'Participant Info'!C14392)</f>
        <v/>
      </c>
    </row>
    <row r="14399" spans="1:3" x14ac:dyDescent="0.3">
      <c r="A14399" s="1" t="str">
        <f>IF(ISBLANK('Participant Info'!A14393),"",'Participant Info'!A14393)</f>
        <v/>
      </c>
      <c r="B14399" s="1" t="str">
        <f>IF(ISBLANK('Participant Info'!B14393),"",'Participant Info'!B14393)</f>
        <v/>
      </c>
      <c r="C14399" s="1" t="str">
        <f>IF(ISBLANK('Participant Info'!C14393),"",'Participant Info'!C14393)</f>
        <v/>
      </c>
    </row>
    <row r="14400" spans="1:3" x14ac:dyDescent="0.3">
      <c r="A14400" s="1" t="str">
        <f>IF(ISBLANK('Participant Info'!A14394),"",'Participant Info'!A14394)</f>
        <v/>
      </c>
      <c r="B14400" s="1" t="str">
        <f>IF(ISBLANK('Participant Info'!B14394),"",'Participant Info'!B14394)</f>
        <v/>
      </c>
      <c r="C14400" s="1" t="str">
        <f>IF(ISBLANK('Participant Info'!C14394),"",'Participant Info'!C14394)</f>
        <v/>
      </c>
    </row>
    <row r="14401" spans="1:3" x14ac:dyDescent="0.3">
      <c r="A14401" s="1" t="str">
        <f>IF(ISBLANK('Participant Info'!A14395),"",'Participant Info'!A14395)</f>
        <v/>
      </c>
      <c r="B14401" s="1" t="str">
        <f>IF(ISBLANK('Participant Info'!B14395),"",'Participant Info'!B14395)</f>
        <v/>
      </c>
      <c r="C14401" s="1" t="str">
        <f>IF(ISBLANK('Participant Info'!C14395),"",'Participant Info'!C14395)</f>
        <v/>
      </c>
    </row>
    <row r="14402" spans="1:3" x14ac:dyDescent="0.3">
      <c r="A14402" s="1" t="str">
        <f>IF(ISBLANK('Participant Info'!A14396),"",'Participant Info'!A14396)</f>
        <v/>
      </c>
      <c r="B14402" s="1" t="str">
        <f>IF(ISBLANK('Participant Info'!B14396),"",'Participant Info'!B14396)</f>
        <v/>
      </c>
      <c r="C14402" s="1" t="str">
        <f>IF(ISBLANK('Participant Info'!C14396),"",'Participant Info'!C14396)</f>
        <v/>
      </c>
    </row>
    <row r="14403" spans="1:3" x14ac:dyDescent="0.3">
      <c r="A14403" s="1" t="str">
        <f>IF(ISBLANK('Participant Info'!A14397),"",'Participant Info'!A14397)</f>
        <v/>
      </c>
      <c r="B14403" s="1" t="str">
        <f>IF(ISBLANK('Participant Info'!B14397),"",'Participant Info'!B14397)</f>
        <v/>
      </c>
      <c r="C14403" s="1" t="str">
        <f>IF(ISBLANK('Participant Info'!C14397),"",'Participant Info'!C14397)</f>
        <v/>
      </c>
    </row>
    <row r="14404" spans="1:3" x14ac:dyDescent="0.3">
      <c r="A14404" s="1" t="str">
        <f>IF(ISBLANK('Participant Info'!A14398),"",'Participant Info'!A14398)</f>
        <v/>
      </c>
      <c r="B14404" s="1" t="str">
        <f>IF(ISBLANK('Participant Info'!B14398),"",'Participant Info'!B14398)</f>
        <v/>
      </c>
      <c r="C14404" s="1" t="str">
        <f>IF(ISBLANK('Participant Info'!C14398),"",'Participant Info'!C14398)</f>
        <v/>
      </c>
    </row>
    <row r="14405" spans="1:3" x14ac:dyDescent="0.3">
      <c r="A14405" s="1" t="str">
        <f>IF(ISBLANK('Participant Info'!A14399),"",'Participant Info'!A14399)</f>
        <v/>
      </c>
      <c r="B14405" s="1" t="str">
        <f>IF(ISBLANK('Participant Info'!B14399),"",'Participant Info'!B14399)</f>
        <v/>
      </c>
      <c r="C14405" s="1" t="str">
        <f>IF(ISBLANK('Participant Info'!C14399),"",'Participant Info'!C14399)</f>
        <v/>
      </c>
    </row>
    <row r="14406" spans="1:3" x14ac:dyDescent="0.3">
      <c r="A14406" s="1" t="str">
        <f>IF(ISBLANK('Participant Info'!A14400),"",'Participant Info'!A14400)</f>
        <v/>
      </c>
      <c r="B14406" s="1" t="str">
        <f>IF(ISBLANK('Participant Info'!B14400),"",'Participant Info'!B14400)</f>
        <v/>
      </c>
      <c r="C14406" s="1" t="str">
        <f>IF(ISBLANK('Participant Info'!C14400),"",'Participant Info'!C14400)</f>
        <v/>
      </c>
    </row>
    <row r="14407" spans="1:3" x14ac:dyDescent="0.3">
      <c r="A14407" s="1" t="str">
        <f>IF(ISBLANK('Participant Info'!A14401),"",'Participant Info'!A14401)</f>
        <v/>
      </c>
      <c r="B14407" s="1" t="str">
        <f>IF(ISBLANK('Participant Info'!B14401),"",'Participant Info'!B14401)</f>
        <v/>
      </c>
      <c r="C14407" s="1" t="str">
        <f>IF(ISBLANK('Participant Info'!C14401),"",'Participant Info'!C14401)</f>
        <v/>
      </c>
    </row>
    <row r="14408" spans="1:3" x14ac:dyDescent="0.3">
      <c r="A14408" s="1" t="str">
        <f>IF(ISBLANK('Participant Info'!A14402),"",'Participant Info'!A14402)</f>
        <v/>
      </c>
      <c r="B14408" s="1" t="str">
        <f>IF(ISBLANK('Participant Info'!B14402),"",'Participant Info'!B14402)</f>
        <v/>
      </c>
      <c r="C14408" s="1" t="str">
        <f>IF(ISBLANK('Participant Info'!C14402),"",'Participant Info'!C14402)</f>
        <v/>
      </c>
    </row>
    <row r="14409" spans="1:3" x14ac:dyDescent="0.3">
      <c r="A14409" s="1" t="str">
        <f>IF(ISBLANK('Participant Info'!A14403),"",'Participant Info'!A14403)</f>
        <v/>
      </c>
      <c r="B14409" s="1" t="str">
        <f>IF(ISBLANK('Participant Info'!B14403),"",'Participant Info'!B14403)</f>
        <v/>
      </c>
      <c r="C14409" s="1" t="str">
        <f>IF(ISBLANK('Participant Info'!C14403),"",'Participant Info'!C14403)</f>
        <v/>
      </c>
    </row>
    <row r="14410" spans="1:3" x14ac:dyDescent="0.3">
      <c r="A14410" s="1" t="str">
        <f>IF(ISBLANK('Participant Info'!A14404),"",'Participant Info'!A14404)</f>
        <v/>
      </c>
      <c r="B14410" s="1" t="str">
        <f>IF(ISBLANK('Participant Info'!B14404),"",'Participant Info'!B14404)</f>
        <v/>
      </c>
      <c r="C14410" s="1" t="str">
        <f>IF(ISBLANK('Participant Info'!C14404),"",'Participant Info'!C14404)</f>
        <v/>
      </c>
    </row>
    <row r="14411" spans="1:3" x14ac:dyDescent="0.3">
      <c r="A14411" s="1" t="str">
        <f>IF(ISBLANK('Participant Info'!A14405),"",'Participant Info'!A14405)</f>
        <v/>
      </c>
      <c r="B14411" s="1" t="str">
        <f>IF(ISBLANK('Participant Info'!B14405),"",'Participant Info'!B14405)</f>
        <v/>
      </c>
      <c r="C14411" s="1" t="str">
        <f>IF(ISBLANK('Participant Info'!C14405),"",'Participant Info'!C14405)</f>
        <v/>
      </c>
    </row>
    <row r="14412" spans="1:3" x14ac:dyDescent="0.3">
      <c r="A14412" s="1" t="str">
        <f>IF(ISBLANK('Participant Info'!A14406),"",'Participant Info'!A14406)</f>
        <v/>
      </c>
      <c r="B14412" s="1" t="str">
        <f>IF(ISBLANK('Participant Info'!B14406),"",'Participant Info'!B14406)</f>
        <v/>
      </c>
      <c r="C14412" s="1" t="str">
        <f>IF(ISBLANK('Participant Info'!C14406),"",'Participant Info'!C14406)</f>
        <v/>
      </c>
    </row>
    <row r="14413" spans="1:3" x14ac:dyDescent="0.3">
      <c r="A14413" s="1" t="str">
        <f>IF(ISBLANK('Participant Info'!A14407),"",'Participant Info'!A14407)</f>
        <v/>
      </c>
      <c r="B14413" s="1" t="str">
        <f>IF(ISBLANK('Participant Info'!B14407),"",'Participant Info'!B14407)</f>
        <v/>
      </c>
      <c r="C14413" s="1" t="str">
        <f>IF(ISBLANK('Participant Info'!C14407),"",'Participant Info'!C14407)</f>
        <v/>
      </c>
    </row>
    <row r="14414" spans="1:3" x14ac:dyDescent="0.3">
      <c r="A14414" s="1" t="str">
        <f>IF(ISBLANK('Participant Info'!A14408),"",'Participant Info'!A14408)</f>
        <v/>
      </c>
      <c r="B14414" s="1" t="str">
        <f>IF(ISBLANK('Participant Info'!B14408),"",'Participant Info'!B14408)</f>
        <v/>
      </c>
      <c r="C14414" s="1" t="str">
        <f>IF(ISBLANK('Participant Info'!C14408),"",'Participant Info'!C14408)</f>
        <v/>
      </c>
    </row>
    <row r="14415" spans="1:3" x14ac:dyDescent="0.3">
      <c r="A14415" s="1" t="str">
        <f>IF(ISBLANK('Participant Info'!A14409),"",'Participant Info'!A14409)</f>
        <v/>
      </c>
      <c r="B14415" s="1" t="str">
        <f>IF(ISBLANK('Participant Info'!B14409),"",'Participant Info'!B14409)</f>
        <v/>
      </c>
      <c r="C14415" s="1" t="str">
        <f>IF(ISBLANK('Participant Info'!C14409),"",'Participant Info'!C14409)</f>
        <v/>
      </c>
    </row>
    <row r="14416" spans="1:3" x14ac:dyDescent="0.3">
      <c r="A14416" s="1" t="str">
        <f>IF(ISBLANK('Participant Info'!A14410),"",'Participant Info'!A14410)</f>
        <v/>
      </c>
      <c r="B14416" s="1" t="str">
        <f>IF(ISBLANK('Participant Info'!B14410),"",'Participant Info'!B14410)</f>
        <v/>
      </c>
      <c r="C14416" s="1" t="str">
        <f>IF(ISBLANK('Participant Info'!C14410),"",'Participant Info'!C14410)</f>
        <v/>
      </c>
    </row>
    <row r="14417" spans="1:3" x14ac:dyDescent="0.3">
      <c r="A14417" s="1" t="str">
        <f>IF(ISBLANK('Participant Info'!A14411),"",'Participant Info'!A14411)</f>
        <v/>
      </c>
      <c r="B14417" s="1" t="str">
        <f>IF(ISBLANK('Participant Info'!B14411),"",'Participant Info'!B14411)</f>
        <v/>
      </c>
      <c r="C14417" s="1" t="str">
        <f>IF(ISBLANK('Participant Info'!C14411),"",'Participant Info'!C14411)</f>
        <v/>
      </c>
    </row>
    <row r="14418" spans="1:3" x14ac:dyDescent="0.3">
      <c r="A14418" s="1" t="str">
        <f>IF(ISBLANK('Participant Info'!A14412),"",'Participant Info'!A14412)</f>
        <v/>
      </c>
      <c r="B14418" s="1" t="str">
        <f>IF(ISBLANK('Participant Info'!B14412),"",'Participant Info'!B14412)</f>
        <v/>
      </c>
      <c r="C14418" s="1" t="str">
        <f>IF(ISBLANK('Participant Info'!C14412),"",'Participant Info'!C14412)</f>
        <v/>
      </c>
    </row>
    <row r="14419" spans="1:3" x14ac:dyDescent="0.3">
      <c r="A14419" s="1" t="str">
        <f>IF(ISBLANK('Participant Info'!A14413),"",'Participant Info'!A14413)</f>
        <v/>
      </c>
      <c r="B14419" s="1" t="str">
        <f>IF(ISBLANK('Participant Info'!B14413),"",'Participant Info'!B14413)</f>
        <v/>
      </c>
      <c r="C14419" s="1" t="str">
        <f>IF(ISBLANK('Participant Info'!C14413),"",'Participant Info'!C14413)</f>
        <v/>
      </c>
    </row>
    <row r="14420" spans="1:3" x14ac:dyDescent="0.3">
      <c r="A14420" s="1" t="str">
        <f>IF(ISBLANK('Participant Info'!A14414),"",'Participant Info'!A14414)</f>
        <v/>
      </c>
      <c r="B14420" s="1" t="str">
        <f>IF(ISBLANK('Participant Info'!B14414),"",'Participant Info'!B14414)</f>
        <v/>
      </c>
      <c r="C14420" s="1" t="str">
        <f>IF(ISBLANK('Participant Info'!C14414),"",'Participant Info'!C14414)</f>
        <v/>
      </c>
    </row>
    <row r="14421" spans="1:3" x14ac:dyDescent="0.3">
      <c r="A14421" s="1" t="str">
        <f>IF(ISBLANK('Participant Info'!A14415),"",'Participant Info'!A14415)</f>
        <v/>
      </c>
      <c r="B14421" s="1" t="str">
        <f>IF(ISBLANK('Participant Info'!B14415),"",'Participant Info'!B14415)</f>
        <v/>
      </c>
      <c r="C14421" s="1" t="str">
        <f>IF(ISBLANK('Participant Info'!C14415),"",'Participant Info'!C14415)</f>
        <v/>
      </c>
    </row>
    <row r="14422" spans="1:3" x14ac:dyDescent="0.3">
      <c r="A14422" s="1" t="str">
        <f>IF(ISBLANK('Participant Info'!A14416),"",'Participant Info'!A14416)</f>
        <v/>
      </c>
      <c r="B14422" s="1" t="str">
        <f>IF(ISBLANK('Participant Info'!B14416),"",'Participant Info'!B14416)</f>
        <v/>
      </c>
      <c r="C14422" s="1" t="str">
        <f>IF(ISBLANK('Participant Info'!C14416),"",'Participant Info'!C14416)</f>
        <v/>
      </c>
    </row>
    <row r="14423" spans="1:3" x14ac:dyDescent="0.3">
      <c r="A14423" s="1" t="str">
        <f>IF(ISBLANK('Participant Info'!A14417),"",'Participant Info'!A14417)</f>
        <v/>
      </c>
      <c r="B14423" s="1" t="str">
        <f>IF(ISBLANK('Participant Info'!B14417),"",'Participant Info'!B14417)</f>
        <v/>
      </c>
      <c r="C14423" s="1" t="str">
        <f>IF(ISBLANK('Participant Info'!C14417),"",'Participant Info'!C14417)</f>
        <v/>
      </c>
    </row>
    <row r="14424" spans="1:3" x14ac:dyDescent="0.3">
      <c r="A14424" s="1" t="str">
        <f>IF(ISBLANK('Participant Info'!A14418),"",'Participant Info'!A14418)</f>
        <v/>
      </c>
      <c r="B14424" s="1" t="str">
        <f>IF(ISBLANK('Participant Info'!B14418),"",'Participant Info'!B14418)</f>
        <v/>
      </c>
      <c r="C14424" s="1" t="str">
        <f>IF(ISBLANK('Participant Info'!C14418),"",'Participant Info'!C14418)</f>
        <v/>
      </c>
    </row>
    <row r="14425" spans="1:3" x14ac:dyDescent="0.3">
      <c r="A14425" s="1" t="str">
        <f>IF(ISBLANK('Participant Info'!A14419),"",'Participant Info'!A14419)</f>
        <v/>
      </c>
      <c r="B14425" s="1" t="str">
        <f>IF(ISBLANK('Participant Info'!B14419),"",'Participant Info'!B14419)</f>
        <v/>
      </c>
      <c r="C14425" s="1" t="str">
        <f>IF(ISBLANK('Participant Info'!C14419),"",'Participant Info'!C14419)</f>
        <v/>
      </c>
    </row>
    <row r="14426" spans="1:3" x14ac:dyDescent="0.3">
      <c r="A14426" s="1" t="str">
        <f>IF(ISBLANK('Participant Info'!A14420),"",'Participant Info'!A14420)</f>
        <v/>
      </c>
      <c r="B14426" s="1" t="str">
        <f>IF(ISBLANK('Participant Info'!B14420),"",'Participant Info'!B14420)</f>
        <v/>
      </c>
      <c r="C14426" s="1" t="str">
        <f>IF(ISBLANK('Participant Info'!C14420),"",'Participant Info'!C14420)</f>
        <v/>
      </c>
    </row>
    <row r="14427" spans="1:3" x14ac:dyDescent="0.3">
      <c r="A14427" s="1" t="str">
        <f>IF(ISBLANK('Participant Info'!A14421),"",'Participant Info'!A14421)</f>
        <v/>
      </c>
      <c r="B14427" s="1" t="str">
        <f>IF(ISBLANK('Participant Info'!B14421),"",'Participant Info'!B14421)</f>
        <v/>
      </c>
      <c r="C14427" s="1" t="str">
        <f>IF(ISBLANK('Participant Info'!C14421),"",'Participant Info'!C14421)</f>
        <v/>
      </c>
    </row>
    <row r="14428" spans="1:3" x14ac:dyDescent="0.3">
      <c r="A14428" s="1" t="str">
        <f>IF(ISBLANK('Participant Info'!A14422),"",'Participant Info'!A14422)</f>
        <v/>
      </c>
      <c r="B14428" s="1" t="str">
        <f>IF(ISBLANK('Participant Info'!B14422),"",'Participant Info'!B14422)</f>
        <v/>
      </c>
      <c r="C14428" s="1" t="str">
        <f>IF(ISBLANK('Participant Info'!C14422),"",'Participant Info'!C14422)</f>
        <v/>
      </c>
    </row>
    <row r="14429" spans="1:3" x14ac:dyDescent="0.3">
      <c r="A14429" s="1" t="str">
        <f>IF(ISBLANK('Participant Info'!A14423),"",'Participant Info'!A14423)</f>
        <v/>
      </c>
      <c r="B14429" s="1" t="str">
        <f>IF(ISBLANK('Participant Info'!B14423),"",'Participant Info'!B14423)</f>
        <v/>
      </c>
      <c r="C14429" s="1" t="str">
        <f>IF(ISBLANK('Participant Info'!C14423),"",'Participant Info'!C14423)</f>
        <v/>
      </c>
    </row>
    <row r="14430" spans="1:3" x14ac:dyDescent="0.3">
      <c r="A14430" s="1" t="str">
        <f>IF(ISBLANK('Participant Info'!A14424),"",'Participant Info'!A14424)</f>
        <v/>
      </c>
      <c r="B14430" s="1" t="str">
        <f>IF(ISBLANK('Participant Info'!B14424),"",'Participant Info'!B14424)</f>
        <v/>
      </c>
      <c r="C14430" s="1" t="str">
        <f>IF(ISBLANK('Participant Info'!C14424),"",'Participant Info'!C14424)</f>
        <v/>
      </c>
    </row>
    <row r="14431" spans="1:3" x14ac:dyDescent="0.3">
      <c r="A14431" s="1" t="str">
        <f>IF(ISBLANK('Participant Info'!A14425),"",'Participant Info'!A14425)</f>
        <v/>
      </c>
      <c r="B14431" s="1" t="str">
        <f>IF(ISBLANK('Participant Info'!B14425),"",'Participant Info'!B14425)</f>
        <v/>
      </c>
      <c r="C14431" s="1" t="str">
        <f>IF(ISBLANK('Participant Info'!C14425),"",'Participant Info'!C14425)</f>
        <v/>
      </c>
    </row>
    <row r="14432" spans="1:3" x14ac:dyDescent="0.3">
      <c r="A14432" s="1" t="str">
        <f>IF(ISBLANK('Participant Info'!A14426),"",'Participant Info'!A14426)</f>
        <v/>
      </c>
      <c r="B14432" s="1" t="str">
        <f>IF(ISBLANK('Participant Info'!B14426),"",'Participant Info'!B14426)</f>
        <v/>
      </c>
      <c r="C14432" s="1" t="str">
        <f>IF(ISBLANK('Participant Info'!C14426),"",'Participant Info'!C14426)</f>
        <v/>
      </c>
    </row>
    <row r="14433" spans="1:3" x14ac:dyDescent="0.3">
      <c r="A14433" s="1" t="str">
        <f>IF(ISBLANK('Participant Info'!A14427),"",'Participant Info'!A14427)</f>
        <v/>
      </c>
      <c r="B14433" s="1" t="str">
        <f>IF(ISBLANK('Participant Info'!B14427),"",'Participant Info'!B14427)</f>
        <v/>
      </c>
      <c r="C14433" s="1" t="str">
        <f>IF(ISBLANK('Participant Info'!C14427),"",'Participant Info'!C14427)</f>
        <v/>
      </c>
    </row>
    <row r="14434" spans="1:3" x14ac:dyDescent="0.3">
      <c r="A14434" s="1" t="str">
        <f>IF(ISBLANK('Participant Info'!A14428),"",'Participant Info'!A14428)</f>
        <v/>
      </c>
      <c r="B14434" s="1" t="str">
        <f>IF(ISBLANK('Participant Info'!B14428),"",'Participant Info'!B14428)</f>
        <v/>
      </c>
      <c r="C14434" s="1" t="str">
        <f>IF(ISBLANK('Participant Info'!C14428),"",'Participant Info'!C14428)</f>
        <v/>
      </c>
    </row>
    <row r="14435" spans="1:3" x14ac:dyDescent="0.3">
      <c r="A14435" s="1" t="str">
        <f>IF(ISBLANK('Participant Info'!A14429),"",'Participant Info'!A14429)</f>
        <v/>
      </c>
      <c r="B14435" s="1" t="str">
        <f>IF(ISBLANK('Participant Info'!B14429),"",'Participant Info'!B14429)</f>
        <v/>
      </c>
      <c r="C14435" s="1" t="str">
        <f>IF(ISBLANK('Participant Info'!C14429),"",'Participant Info'!C14429)</f>
        <v/>
      </c>
    </row>
    <row r="14436" spans="1:3" x14ac:dyDescent="0.3">
      <c r="A14436" s="1" t="str">
        <f>IF(ISBLANK('Participant Info'!A14430),"",'Participant Info'!A14430)</f>
        <v/>
      </c>
      <c r="B14436" s="1" t="str">
        <f>IF(ISBLANK('Participant Info'!B14430),"",'Participant Info'!B14430)</f>
        <v/>
      </c>
      <c r="C14436" s="1" t="str">
        <f>IF(ISBLANK('Participant Info'!C14430),"",'Participant Info'!C14430)</f>
        <v/>
      </c>
    </row>
    <row r="14437" spans="1:3" x14ac:dyDescent="0.3">
      <c r="A14437" s="1" t="str">
        <f>IF(ISBLANK('Participant Info'!A14431),"",'Participant Info'!A14431)</f>
        <v/>
      </c>
      <c r="B14437" s="1" t="str">
        <f>IF(ISBLANK('Participant Info'!B14431),"",'Participant Info'!B14431)</f>
        <v/>
      </c>
      <c r="C14437" s="1" t="str">
        <f>IF(ISBLANK('Participant Info'!C14431),"",'Participant Info'!C14431)</f>
        <v/>
      </c>
    </row>
    <row r="14438" spans="1:3" x14ac:dyDescent="0.3">
      <c r="A14438" s="1" t="str">
        <f>IF(ISBLANK('Participant Info'!A14432),"",'Participant Info'!A14432)</f>
        <v/>
      </c>
      <c r="B14438" s="1" t="str">
        <f>IF(ISBLANK('Participant Info'!B14432),"",'Participant Info'!B14432)</f>
        <v/>
      </c>
      <c r="C14438" s="1" t="str">
        <f>IF(ISBLANK('Participant Info'!C14432),"",'Participant Info'!C14432)</f>
        <v/>
      </c>
    </row>
    <row r="14439" spans="1:3" x14ac:dyDescent="0.3">
      <c r="A14439" s="1" t="str">
        <f>IF(ISBLANK('Participant Info'!A14433),"",'Participant Info'!A14433)</f>
        <v/>
      </c>
      <c r="B14439" s="1" t="str">
        <f>IF(ISBLANK('Participant Info'!B14433),"",'Participant Info'!B14433)</f>
        <v/>
      </c>
      <c r="C14439" s="1" t="str">
        <f>IF(ISBLANK('Participant Info'!C14433),"",'Participant Info'!C14433)</f>
        <v/>
      </c>
    </row>
    <row r="14440" spans="1:3" x14ac:dyDescent="0.3">
      <c r="A14440" s="1" t="str">
        <f>IF(ISBLANK('Participant Info'!A14434),"",'Participant Info'!A14434)</f>
        <v/>
      </c>
      <c r="B14440" s="1" t="str">
        <f>IF(ISBLANK('Participant Info'!B14434),"",'Participant Info'!B14434)</f>
        <v/>
      </c>
      <c r="C14440" s="1" t="str">
        <f>IF(ISBLANK('Participant Info'!C14434),"",'Participant Info'!C14434)</f>
        <v/>
      </c>
    </row>
    <row r="14441" spans="1:3" x14ac:dyDescent="0.3">
      <c r="A14441" s="1" t="str">
        <f>IF(ISBLANK('Participant Info'!A14435),"",'Participant Info'!A14435)</f>
        <v/>
      </c>
      <c r="B14441" s="1" t="str">
        <f>IF(ISBLANK('Participant Info'!B14435),"",'Participant Info'!B14435)</f>
        <v/>
      </c>
      <c r="C14441" s="1" t="str">
        <f>IF(ISBLANK('Participant Info'!C14435),"",'Participant Info'!C14435)</f>
        <v/>
      </c>
    </row>
    <row r="14442" spans="1:3" x14ac:dyDescent="0.3">
      <c r="A14442" s="1" t="str">
        <f>IF(ISBLANK('Participant Info'!A14436),"",'Participant Info'!A14436)</f>
        <v/>
      </c>
      <c r="B14442" s="1" t="str">
        <f>IF(ISBLANK('Participant Info'!B14436),"",'Participant Info'!B14436)</f>
        <v/>
      </c>
      <c r="C14442" s="1" t="str">
        <f>IF(ISBLANK('Participant Info'!C14436),"",'Participant Info'!C14436)</f>
        <v/>
      </c>
    </row>
    <row r="14443" spans="1:3" x14ac:dyDescent="0.3">
      <c r="A14443" s="1" t="str">
        <f>IF(ISBLANK('Participant Info'!A14437),"",'Participant Info'!A14437)</f>
        <v/>
      </c>
      <c r="B14443" s="1" t="str">
        <f>IF(ISBLANK('Participant Info'!B14437),"",'Participant Info'!B14437)</f>
        <v/>
      </c>
      <c r="C14443" s="1" t="str">
        <f>IF(ISBLANK('Participant Info'!C14437),"",'Participant Info'!C14437)</f>
        <v/>
      </c>
    </row>
    <row r="14444" spans="1:3" x14ac:dyDescent="0.3">
      <c r="A14444" s="1" t="str">
        <f>IF(ISBLANK('Participant Info'!A14438),"",'Participant Info'!A14438)</f>
        <v/>
      </c>
      <c r="B14444" s="1" t="str">
        <f>IF(ISBLANK('Participant Info'!B14438),"",'Participant Info'!B14438)</f>
        <v/>
      </c>
      <c r="C14444" s="1" t="str">
        <f>IF(ISBLANK('Participant Info'!C14438),"",'Participant Info'!C14438)</f>
        <v/>
      </c>
    </row>
    <row r="14445" spans="1:3" x14ac:dyDescent="0.3">
      <c r="A14445" s="1" t="str">
        <f>IF(ISBLANK('Participant Info'!A14439),"",'Participant Info'!A14439)</f>
        <v/>
      </c>
      <c r="B14445" s="1" t="str">
        <f>IF(ISBLANK('Participant Info'!B14439),"",'Participant Info'!B14439)</f>
        <v/>
      </c>
      <c r="C14445" s="1" t="str">
        <f>IF(ISBLANK('Participant Info'!C14439),"",'Participant Info'!C14439)</f>
        <v/>
      </c>
    </row>
    <row r="14446" spans="1:3" x14ac:dyDescent="0.3">
      <c r="A14446" s="1" t="str">
        <f>IF(ISBLANK('Participant Info'!A14440),"",'Participant Info'!A14440)</f>
        <v/>
      </c>
      <c r="B14446" s="1" t="str">
        <f>IF(ISBLANK('Participant Info'!B14440),"",'Participant Info'!B14440)</f>
        <v/>
      </c>
      <c r="C14446" s="1" t="str">
        <f>IF(ISBLANK('Participant Info'!C14440),"",'Participant Info'!C14440)</f>
        <v/>
      </c>
    </row>
    <row r="14447" spans="1:3" x14ac:dyDescent="0.3">
      <c r="A14447" s="1" t="str">
        <f>IF(ISBLANK('Participant Info'!A14441),"",'Participant Info'!A14441)</f>
        <v/>
      </c>
      <c r="B14447" s="1" t="str">
        <f>IF(ISBLANK('Participant Info'!B14441),"",'Participant Info'!B14441)</f>
        <v/>
      </c>
      <c r="C14447" s="1" t="str">
        <f>IF(ISBLANK('Participant Info'!C14441),"",'Participant Info'!C14441)</f>
        <v/>
      </c>
    </row>
    <row r="14448" spans="1:3" x14ac:dyDescent="0.3">
      <c r="A14448" s="1" t="str">
        <f>IF(ISBLANK('Participant Info'!A14442),"",'Participant Info'!A14442)</f>
        <v/>
      </c>
      <c r="B14448" s="1" t="str">
        <f>IF(ISBLANK('Participant Info'!B14442),"",'Participant Info'!B14442)</f>
        <v/>
      </c>
      <c r="C14448" s="1" t="str">
        <f>IF(ISBLANK('Participant Info'!C14442),"",'Participant Info'!C14442)</f>
        <v/>
      </c>
    </row>
    <row r="14449" spans="1:3" x14ac:dyDescent="0.3">
      <c r="A14449" s="1" t="str">
        <f>IF(ISBLANK('Participant Info'!A14443),"",'Participant Info'!A14443)</f>
        <v/>
      </c>
      <c r="B14449" s="1" t="str">
        <f>IF(ISBLANK('Participant Info'!B14443),"",'Participant Info'!B14443)</f>
        <v/>
      </c>
      <c r="C14449" s="1" t="str">
        <f>IF(ISBLANK('Participant Info'!C14443),"",'Participant Info'!C14443)</f>
        <v/>
      </c>
    </row>
    <row r="14450" spans="1:3" x14ac:dyDescent="0.3">
      <c r="A14450" s="1" t="str">
        <f>IF(ISBLANK('Participant Info'!A14444),"",'Participant Info'!A14444)</f>
        <v/>
      </c>
      <c r="B14450" s="1" t="str">
        <f>IF(ISBLANK('Participant Info'!B14444),"",'Participant Info'!B14444)</f>
        <v/>
      </c>
      <c r="C14450" s="1" t="str">
        <f>IF(ISBLANK('Participant Info'!C14444),"",'Participant Info'!C14444)</f>
        <v/>
      </c>
    </row>
    <row r="14451" spans="1:3" x14ac:dyDescent="0.3">
      <c r="A14451" s="1" t="str">
        <f>IF(ISBLANK('Participant Info'!A14445),"",'Participant Info'!A14445)</f>
        <v/>
      </c>
      <c r="B14451" s="1" t="str">
        <f>IF(ISBLANK('Participant Info'!B14445),"",'Participant Info'!B14445)</f>
        <v/>
      </c>
      <c r="C14451" s="1" t="str">
        <f>IF(ISBLANK('Participant Info'!C14445),"",'Participant Info'!C14445)</f>
        <v/>
      </c>
    </row>
    <row r="14452" spans="1:3" x14ac:dyDescent="0.3">
      <c r="A14452" s="1" t="str">
        <f>IF(ISBLANK('Participant Info'!A14446),"",'Participant Info'!A14446)</f>
        <v/>
      </c>
      <c r="B14452" s="1" t="str">
        <f>IF(ISBLANK('Participant Info'!B14446),"",'Participant Info'!B14446)</f>
        <v/>
      </c>
      <c r="C14452" s="1" t="str">
        <f>IF(ISBLANK('Participant Info'!C14446),"",'Participant Info'!C14446)</f>
        <v/>
      </c>
    </row>
    <row r="14453" spans="1:3" x14ac:dyDescent="0.3">
      <c r="A14453" s="1" t="str">
        <f>IF(ISBLANK('Participant Info'!A14447),"",'Participant Info'!A14447)</f>
        <v/>
      </c>
      <c r="B14453" s="1" t="str">
        <f>IF(ISBLANK('Participant Info'!B14447),"",'Participant Info'!B14447)</f>
        <v/>
      </c>
      <c r="C14453" s="1" t="str">
        <f>IF(ISBLANK('Participant Info'!C14447),"",'Participant Info'!C14447)</f>
        <v/>
      </c>
    </row>
    <row r="14454" spans="1:3" x14ac:dyDescent="0.3">
      <c r="A14454" s="1" t="str">
        <f>IF(ISBLANK('Participant Info'!A14448),"",'Participant Info'!A14448)</f>
        <v/>
      </c>
      <c r="B14454" s="1" t="str">
        <f>IF(ISBLANK('Participant Info'!B14448),"",'Participant Info'!B14448)</f>
        <v/>
      </c>
      <c r="C14454" s="1" t="str">
        <f>IF(ISBLANK('Participant Info'!C14448),"",'Participant Info'!C14448)</f>
        <v/>
      </c>
    </row>
    <row r="14455" spans="1:3" x14ac:dyDescent="0.3">
      <c r="A14455" s="1" t="str">
        <f>IF(ISBLANK('Participant Info'!A14449),"",'Participant Info'!A14449)</f>
        <v/>
      </c>
      <c r="B14455" s="1" t="str">
        <f>IF(ISBLANK('Participant Info'!B14449),"",'Participant Info'!B14449)</f>
        <v/>
      </c>
      <c r="C14455" s="1" t="str">
        <f>IF(ISBLANK('Participant Info'!C14449),"",'Participant Info'!C14449)</f>
        <v/>
      </c>
    </row>
    <row r="14456" spans="1:3" x14ac:dyDescent="0.3">
      <c r="A14456" s="1" t="str">
        <f>IF(ISBLANK('Participant Info'!A14450),"",'Participant Info'!A14450)</f>
        <v/>
      </c>
      <c r="B14456" s="1" t="str">
        <f>IF(ISBLANK('Participant Info'!B14450),"",'Participant Info'!B14450)</f>
        <v/>
      </c>
      <c r="C14456" s="1" t="str">
        <f>IF(ISBLANK('Participant Info'!C14450),"",'Participant Info'!C14450)</f>
        <v/>
      </c>
    </row>
    <row r="14457" spans="1:3" x14ac:dyDescent="0.3">
      <c r="A14457" s="1" t="str">
        <f>IF(ISBLANK('Participant Info'!A14451),"",'Participant Info'!A14451)</f>
        <v/>
      </c>
      <c r="B14457" s="1" t="str">
        <f>IF(ISBLANK('Participant Info'!B14451),"",'Participant Info'!B14451)</f>
        <v/>
      </c>
      <c r="C14457" s="1" t="str">
        <f>IF(ISBLANK('Participant Info'!C14451),"",'Participant Info'!C14451)</f>
        <v/>
      </c>
    </row>
    <row r="14458" spans="1:3" x14ac:dyDescent="0.3">
      <c r="A14458" s="1" t="str">
        <f>IF(ISBLANK('Participant Info'!A14452),"",'Participant Info'!A14452)</f>
        <v/>
      </c>
      <c r="B14458" s="1" t="str">
        <f>IF(ISBLANK('Participant Info'!B14452),"",'Participant Info'!B14452)</f>
        <v/>
      </c>
      <c r="C14458" s="1" t="str">
        <f>IF(ISBLANK('Participant Info'!C14452),"",'Participant Info'!C14452)</f>
        <v/>
      </c>
    </row>
    <row r="14459" spans="1:3" x14ac:dyDescent="0.3">
      <c r="A14459" s="1" t="str">
        <f>IF(ISBLANK('Participant Info'!A14453),"",'Participant Info'!A14453)</f>
        <v/>
      </c>
      <c r="B14459" s="1" t="str">
        <f>IF(ISBLANK('Participant Info'!B14453),"",'Participant Info'!B14453)</f>
        <v/>
      </c>
      <c r="C14459" s="1" t="str">
        <f>IF(ISBLANK('Participant Info'!C14453),"",'Participant Info'!C14453)</f>
        <v/>
      </c>
    </row>
    <row r="14460" spans="1:3" x14ac:dyDescent="0.3">
      <c r="A14460" s="1" t="str">
        <f>IF(ISBLANK('Participant Info'!A14454),"",'Participant Info'!A14454)</f>
        <v/>
      </c>
      <c r="B14460" s="1" t="str">
        <f>IF(ISBLANK('Participant Info'!B14454),"",'Participant Info'!B14454)</f>
        <v/>
      </c>
      <c r="C14460" s="1" t="str">
        <f>IF(ISBLANK('Participant Info'!C14454),"",'Participant Info'!C14454)</f>
        <v/>
      </c>
    </row>
    <row r="14461" spans="1:3" x14ac:dyDescent="0.3">
      <c r="A14461" s="1" t="str">
        <f>IF(ISBLANK('Participant Info'!A14455),"",'Participant Info'!A14455)</f>
        <v/>
      </c>
      <c r="B14461" s="1" t="str">
        <f>IF(ISBLANK('Participant Info'!B14455),"",'Participant Info'!B14455)</f>
        <v/>
      </c>
      <c r="C14461" s="1" t="str">
        <f>IF(ISBLANK('Participant Info'!C14455),"",'Participant Info'!C14455)</f>
        <v/>
      </c>
    </row>
    <row r="14462" spans="1:3" x14ac:dyDescent="0.3">
      <c r="A14462" s="1" t="str">
        <f>IF(ISBLANK('Participant Info'!A14456),"",'Participant Info'!A14456)</f>
        <v/>
      </c>
      <c r="B14462" s="1" t="str">
        <f>IF(ISBLANK('Participant Info'!B14456),"",'Participant Info'!B14456)</f>
        <v/>
      </c>
      <c r="C14462" s="1" t="str">
        <f>IF(ISBLANK('Participant Info'!C14456),"",'Participant Info'!C14456)</f>
        <v/>
      </c>
    </row>
    <row r="14463" spans="1:3" x14ac:dyDescent="0.3">
      <c r="A14463" s="1" t="str">
        <f>IF(ISBLANK('Participant Info'!A14457),"",'Participant Info'!A14457)</f>
        <v/>
      </c>
      <c r="B14463" s="1" t="str">
        <f>IF(ISBLANK('Participant Info'!B14457),"",'Participant Info'!B14457)</f>
        <v/>
      </c>
      <c r="C14463" s="1" t="str">
        <f>IF(ISBLANK('Participant Info'!C14457),"",'Participant Info'!C14457)</f>
        <v/>
      </c>
    </row>
    <row r="14464" spans="1:3" x14ac:dyDescent="0.3">
      <c r="A14464" s="1" t="str">
        <f>IF(ISBLANK('Participant Info'!A14458),"",'Participant Info'!A14458)</f>
        <v/>
      </c>
      <c r="B14464" s="1" t="str">
        <f>IF(ISBLANK('Participant Info'!B14458),"",'Participant Info'!B14458)</f>
        <v/>
      </c>
      <c r="C14464" s="1" t="str">
        <f>IF(ISBLANK('Participant Info'!C14458),"",'Participant Info'!C14458)</f>
        <v/>
      </c>
    </row>
    <row r="14465" spans="1:3" x14ac:dyDescent="0.3">
      <c r="A14465" s="1" t="str">
        <f>IF(ISBLANK('Participant Info'!A14459),"",'Participant Info'!A14459)</f>
        <v/>
      </c>
      <c r="B14465" s="1" t="str">
        <f>IF(ISBLANK('Participant Info'!B14459),"",'Participant Info'!B14459)</f>
        <v/>
      </c>
      <c r="C14465" s="1" t="str">
        <f>IF(ISBLANK('Participant Info'!C14459),"",'Participant Info'!C14459)</f>
        <v/>
      </c>
    </row>
    <row r="14466" spans="1:3" x14ac:dyDescent="0.3">
      <c r="A14466" s="1" t="str">
        <f>IF(ISBLANK('Participant Info'!A14460),"",'Participant Info'!A14460)</f>
        <v/>
      </c>
      <c r="B14466" s="1" t="str">
        <f>IF(ISBLANK('Participant Info'!B14460),"",'Participant Info'!B14460)</f>
        <v/>
      </c>
      <c r="C14466" s="1" t="str">
        <f>IF(ISBLANK('Participant Info'!C14460),"",'Participant Info'!C14460)</f>
        <v/>
      </c>
    </row>
    <row r="14467" spans="1:3" x14ac:dyDescent="0.3">
      <c r="A14467" s="1" t="str">
        <f>IF(ISBLANK('Participant Info'!A14461),"",'Participant Info'!A14461)</f>
        <v/>
      </c>
      <c r="B14467" s="1" t="str">
        <f>IF(ISBLANK('Participant Info'!B14461),"",'Participant Info'!B14461)</f>
        <v/>
      </c>
      <c r="C14467" s="1" t="str">
        <f>IF(ISBLANK('Participant Info'!C14461),"",'Participant Info'!C14461)</f>
        <v/>
      </c>
    </row>
    <row r="14468" spans="1:3" x14ac:dyDescent="0.3">
      <c r="A14468" s="1" t="str">
        <f>IF(ISBLANK('Participant Info'!A14462),"",'Participant Info'!A14462)</f>
        <v/>
      </c>
      <c r="B14468" s="1" t="str">
        <f>IF(ISBLANK('Participant Info'!B14462),"",'Participant Info'!B14462)</f>
        <v/>
      </c>
      <c r="C14468" s="1" t="str">
        <f>IF(ISBLANK('Participant Info'!C14462),"",'Participant Info'!C14462)</f>
        <v/>
      </c>
    </row>
    <row r="14469" spans="1:3" x14ac:dyDescent="0.3">
      <c r="A14469" s="1" t="str">
        <f>IF(ISBLANK('Participant Info'!A14463),"",'Participant Info'!A14463)</f>
        <v/>
      </c>
      <c r="B14469" s="1" t="str">
        <f>IF(ISBLANK('Participant Info'!B14463),"",'Participant Info'!B14463)</f>
        <v/>
      </c>
      <c r="C14469" s="1" t="str">
        <f>IF(ISBLANK('Participant Info'!C14463),"",'Participant Info'!C14463)</f>
        <v/>
      </c>
    </row>
    <row r="14470" spans="1:3" x14ac:dyDescent="0.3">
      <c r="A14470" s="1" t="str">
        <f>IF(ISBLANK('Participant Info'!A14464),"",'Participant Info'!A14464)</f>
        <v/>
      </c>
      <c r="B14470" s="1" t="str">
        <f>IF(ISBLANK('Participant Info'!B14464),"",'Participant Info'!B14464)</f>
        <v/>
      </c>
      <c r="C14470" s="1" t="str">
        <f>IF(ISBLANK('Participant Info'!C14464),"",'Participant Info'!C14464)</f>
        <v/>
      </c>
    </row>
    <row r="14471" spans="1:3" x14ac:dyDescent="0.3">
      <c r="A14471" s="1" t="str">
        <f>IF(ISBLANK('Participant Info'!A14465),"",'Participant Info'!A14465)</f>
        <v/>
      </c>
      <c r="B14471" s="1" t="str">
        <f>IF(ISBLANK('Participant Info'!B14465),"",'Participant Info'!B14465)</f>
        <v/>
      </c>
      <c r="C14471" s="1" t="str">
        <f>IF(ISBLANK('Participant Info'!C14465),"",'Participant Info'!C14465)</f>
        <v/>
      </c>
    </row>
    <row r="14472" spans="1:3" x14ac:dyDescent="0.3">
      <c r="A14472" s="1" t="str">
        <f>IF(ISBLANK('Participant Info'!A14466),"",'Participant Info'!A14466)</f>
        <v/>
      </c>
      <c r="B14472" s="1" t="str">
        <f>IF(ISBLANK('Participant Info'!B14466),"",'Participant Info'!B14466)</f>
        <v/>
      </c>
      <c r="C14472" s="1" t="str">
        <f>IF(ISBLANK('Participant Info'!C14466),"",'Participant Info'!C14466)</f>
        <v/>
      </c>
    </row>
    <row r="14473" spans="1:3" x14ac:dyDescent="0.3">
      <c r="A14473" s="1" t="str">
        <f>IF(ISBLANK('Participant Info'!A14467),"",'Participant Info'!A14467)</f>
        <v/>
      </c>
      <c r="B14473" s="1" t="str">
        <f>IF(ISBLANK('Participant Info'!B14467),"",'Participant Info'!B14467)</f>
        <v/>
      </c>
      <c r="C14473" s="1" t="str">
        <f>IF(ISBLANK('Participant Info'!C14467),"",'Participant Info'!C14467)</f>
        <v/>
      </c>
    </row>
    <row r="14474" spans="1:3" x14ac:dyDescent="0.3">
      <c r="A14474" s="1" t="str">
        <f>IF(ISBLANK('Participant Info'!A14468),"",'Participant Info'!A14468)</f>
        <v/>
      </c>
      <c r="B14474" s="1" t="str">
        <f>IF(ISBLANK('Participant Info'!B14468),"",'Participant Info'!B14468)</f>
        <v/>
      </c>
      <c r="C14474" s="1" t="str">
        <f>IF(ISBLANK('Participant Info'!C14468),"",'Participant Info'!C14468)</f>
        <v/>
      </c>
    </row>
    <row r="14475" spans="1:3" x14ac:dyDescent="0.3">
      <c r="A14475" s="1" t="str">
        <f>IF(ISBLANK('Participant Info'!A14469),"",'Participant Info'!A14469)</f>
        <v/>
      </c>
      <c r="B14475" s="1" t="str">
        <f>IF(ISBLANK('Participant Info'!B14469),"",'Participant Info'!B14469)</f>
        <v/>
      </c>
      <c r="C14475" s="1" t="str">
        <f>IF(ISBLANK('Participant Info'!C14469),"",'Participant Info'!C14469)</f>
        <v/>
      </c>
    </row>
    <row r="14476" spans="1:3" x14ac:dyDescent="0.3">
      <c r="A14476" s="1" t="str">
        <f>IF(ISBLANK('Participant Info'!A14470),"",'Participant Info'!A14470)</f>
        <v/>
      </c>
      <c r="B14476" s="1" t="str">
        <f>IF(ISBLANK('Participant Info'!B14470),"",'Participant Info'!B14470)</f>
        <v/>
      </c>
      <c r="C14476" s="1" t="str">
        <f>IF(ISBLANK('Participant Info'!C14470),"",'Participant Info'!C14470)</f>
        <v/>
      </c>
    </row>
    <row r="14477" spans="1:3" x14ac:dyDescent="0.3">
      <c r="A14477" s="1" t="str">
        <f>IF(ISBLANK('Participant Info'!A14471),"",'Participant Info'!A14471)</f>
        <v/>
      </c>
      <c r="B14477" s="1" t="str">
        <f>IF(ISBLANK('Participant Info'!B14471),"",'Participant Info'!B14471)</f>
        <v/>
      </c>
      <c r="C14477" s="1" t="str">
        <f>IF(ISBLANK('Participant Info'!C14471),"",'Participant Info'!C14471)</f>
        <v/>
      </c>
    </row>
    <row r="14478" spans="1:3" x14ac:dyDescent="0.3">
      <c r="A14478" s="1" t="str">
        <f>IF(ISBLANK('Participant Info'!A14472),"",'Participant Info'!A14472)</f>
        <v/>
      </c>
      <c r="B14478" s="1" t="str">
        <f>IF(ISBLANK('Participant Info'!B14472),"",'Participant Info'!B14472)</f>
        <v/>
      </c>
      <c r="C14478" s="1" t="str">
        <f>IF(ISBLANK('Participant Info'!C14472),"",'Participant Info'!C14472)</f>
        <v/>
      </c>
    </row>
    <row r="14479" spans="1:3" x14ac:dyDescent="0.3">
      <c r="A14479" s="1" t="str">
        <f>IF(ISBLANK('Participant Info'!A14473),"",'Participant Info'!A14473)</f>
        <v/>
      </c>
      <c r="B14479" s="1" t="str">
        <f>IF(ISBLANK('Participant Info'!B14473),"",'Participant Info'!B14473)</f>
        <v/>
      </c>
      <c r="C14479" s="1" t="str">
        <f>IF(ISBLANK('Participant Info'!C14473),"",'Participant Info'!C14473)</f>
        <v/>
      </c>
    </row>
    <row r="14480" spans="1:3" x14ac:dyDescent="0.3">
      <c r="A14480" s="1" t="str">
        <f>IF(ISBLANK('Participant Info'!A14474),"",'Participant Info'!A14474)</f>
        <v/>
      </c>
      <c r="B14480" s="1" t="str">
        <f>IF(ISBLANK('Participant Info'!B14474),"",'Participant Info'!B14474)</f>
        <v/>
      </c>
      <c r="C14480" s="1" t="str">
        <f>IF(ISBLANK('Participant Info'!C14474),"",'Participant Info'!C14474)</f>
        <v/>
      </c>
    </row>
    <row r="14481" spans="1:3" x14ac:dyDescent="0.3">
      <c r="A14481" s="1" t="str">
        <f>IF(ISBLANK('Participant Info'!A14475),"",'Participant Info'!A14475)</f>
        <v/>
      </c>
      <c r="B14481" s="1" t="str">
        <f>IF(ISBLANK('Participant Info'!B14475),"",'Participant Info'!B14475)</f>
        <v/>
      </c>
      <c r="C14481" s="1" t="str">
        <f>IF(ISBLANK('Participant Info'!C14475),"",'Participant Info'!C14475)</f>
        <v/>
      </c>
    </row>
    <row r="14482" spans="1:3" x14ac:dyDescent="0.3">
      <c r="A14482" s="1" t="str">
        <f>IF(ISBLANK('Participant Info'!A14476),"",'Participant Info'!A14476)</f>
        <v/>
      </c>
      <c r="B14482" s="1" t="str">
        <f>IF(ISBLANK('Participant Info'!B14476),"",'Participant Info'!B14476)</f>
        <v/>
      </c>
      <c r="C14482" s="1" t="str">
        <f>IF(ISBLANK('Participant Info'!C14476),"",'Participant Info'!C14476)</f>
        <v/>
      </c>
    </row>
    <row r="14483" spans="1:3" x14ac:dyDescent="0.3">
      <c r="A14483" s="1" t="str">
        <f>IF(ISBLANK('Participant Info'!A14477),"",'Participant Info'!A14477)</f>
        <v/>
      </c>
      <c r="B14483" s="1" t="str">
        <f>IF(ISBLANK('Participant Info'!B14477),"",'Participant Info'!B14477)</f>
        <v/>
      </c>
      <c r="C14483" s="1" t="str">
        <f>IF(ISBLANK('Participant Info'!C14477),"",'Participant Info'!C14477)</f>
        <v/>
      </c>
    </row>
    <row r="14484" spans="1:3" x14ac:dyDescent="0.3">
      <c r="A14484" s="1" t="str">
        <f>IF(ISBLANK('Participant Info'!A14478),"",'Participant Info'!A14478)</f>
        <v/>
      </c>
      <c r="B14484" s="1" t="str">
        <f>IF(ISBLANK('Participant Info'!B14478),"",'Participant Info'!B14478)</f>
        <v/>
      </c>
      <c r="C14484" s="1" t="str">
        <f>IF(ISBLANK('Participant Info'!C14478),"",'Participant Info'!C14478)</f>
        <v/>
      </c>
    </row>
    <row r="14485" spans="1:3" x14ac:dyDescent="0.3">
      <c r="A14485" s="1" t="str">
        <f>IF(ISBLANK('Participant Info'!A14479),"",'Participant Info'!A14479)</f>
        <v/>
      </c>
      <c r="B14485" s="1" t="str">
        <f>IF(ISBLANK('Participant Info'!B14479),"",'Participant Info'!B14479)</f>
        <v/>
      </c>
      <c r="C14485" s="1" t="str">
        <f>IF(ISBLANK('Participant Info'!C14479),"",'Participant Info'!C14479)</f>
        <v/>
      </c>
    </row>
    <row r="14486" spans="1:3" x14ac:dyDescent="0.3">
      <c r="A14486" s="1" t="str">
        <f>IF(ISBLANK('Participant Info'!A14480),"",'Participant Info'!A14480)</f>
        <v/>
      </c>
      <c r="B14486" s="1" t="str">
        <f>IF(ISBLANK('Participant Info'!B14480),"",'Participant Info'!B14480)</f>
        <v/>
      </c>
      <c r="C14486" s="1" t="str">
        <f>IF(ISBLANK('Participant Info'!C14480),"",'Participant Info'!C14480)</f>
        <v/>
      </c>
    </row>
    <row r="14487" spans="1:3" x14ac:dyDescent="0.3">
      <c r="A14487" s="1" t="str">
        <f>IF(ISBLANK('Participant Info'!A14481),"",'Participant Info'!A14481)</f>
        <v/>
      </c>
      <c r="B14487" s="1" t="str">
        <f>IF(ISBLANK('Participant Info'!B14481),"",'Participant Info'!B14481)</f>
        <v/>
      </c>
      <c r="C14487" s="1" t="str">
        <f>IF(ISBLANK('Participant Info'!C14481),"",'Participant Info'!C14481)</f>
        <v/>
      </c>
    </row>
    <row r="14488" spans="1:3" x14ac:dyDescent="0.3">
      <c r="A14488" s="1" t="str">
        <f>IF(ISBLANK('Participant Info'!A14482),"",'Participant Info'!A14482)</f>
        <v/>
      </c>
      <c r="B14488" s="1" t="str">
        <f>IF(ISBLANK('Participant Info'!B14482),"",'Participant Info'!B14482)</f>
        <v/>
      </c>
      <c r="C14488" s="1" t="str">
        <f>IF(ISBLANK('Participant Info'!C14482),"",'Participant Info'!C14482)</f>
        <v/>
      </c>
    </row>
    <row r="14489" spans="1:3" x14ac:dyDescent="0.3">
      <c r="A14489" s="1" t="str">
        <f>IF(ISBLANK('Participant Info'!A14483),"",'Participant Info'!A14483)</f>
        <v/>
      </c>
      <c r="B14489" s="1" t="str">
        <f>IF(ISBLANK('Participant Info'!B14483),"",'Participant Info'!B14483)</f>
        <v/>
      </c>
      <c r="C14489" s="1" t="str">
        <f>IF(ISBLANK('Participant Info'!C14483),"",'Participant Info'!C14483)</f>
        <v/>
      </c>
    </row>
    <row r="14490" spans="1:3" x14ac:dyDescent="0.3">
      <c r="A14490" s="1" t="str">
        <f>IF(ISBLANK('Participant Info'!A14484),"",'Participant Info'!A14484)</f>
        <v/>
      </c>
      <c r="B14490" s="1" t="str">
        <f>IF(ISBLANK('Participant Info'!B14484),"",'Participant Info'!B14484)</f>
        <v/>
      </c>
      <c r="C14490" s="1" t="str">
        <f>IF(ISBLANK('Participant Info'!C14484),"",'Participant Info'!C14484)</f>
        <v/>
      </c>
    </row>
    <row r="14491" spans="1:3" x14ac:dyDescent="0.3">
      <c r="A14491" s="1" t="str">
        <f>IF(ISBLANK('Participant Info'!A14485),"",'Participant Info'!A14485)</f>
        <v/>
      </c>
      <c r="B14491" s="1" t="str">
        <f>IF(ISBLANK('Participant Info'!B14485),"",'Participant Info'!B14485)</f>
        <v/>
      </c>
      <c r="C14491" s="1" t="str">
        <f>IF(ISBLANK('Participant Info'!C14485),"",'Participant Info'!C14485)</f>
        <v/>
      </c>
    </row>
    <row r="14492" spans="1:3" x14ac:dyDescent="0.3">
      <c r="A14492" s="1" t="str">
        <f>IF(ISBLANK('Participant Info'!A14486),"",'Participant Info'!A14486)</f>
        <v/>
      </c>
      <c r="B14492" s="1" t="str">
        <f>IF(ISBLANK('Participant Info'!B14486),"",'Participant Info'!B14486)</f>
        <v/>
      </c>
      <c r="C14492" s="1" t="str">
        <f>IF(ISBLANK('Participant Info'!C14486),"",'Participant Info'!C14486)</f>
        <v/>
      </c>
    </row>
    <row r="14493" spans="1:3" x14ac:dyDescent="0.3">
      <c r="A14493" s="1" t="str">
        <f>IF(ISBLANK('Participant Info'!A14487),"",'Participant Info'!A14487)</f>
        <v/>
      </c>
      <c r="B14493" s="1" t="str">
        <f>IF(ISBLANK('Participant Info'!B14487),"",'Participant Info'!B14487)</f>
        <v/>
      </c>
      <c r="C14493" s="1" t="str">
        <f>IF(ISBLANK('Participant Info'!C14487),"",'Participant Info'!C14487)</f>
        <v/>
      </c>
    </row>
    <row r="14494" spans="1:3" x14ac:dyDescent="0.3">
      <c r="A14494" s="1" t="str">
        <f>IF(ISBLANK('Participant Info'!A14488),"",'Participant Info'!A14488)</f>
        <v/>
      </c>
      <c r="B14494" s="1" t="str">
        <f>IF(ISBLANK('Participant Info'!B14488),"",'Participant Info'!B14488)</f>
        <v/>
      </c>
      <c r="C14494" s="1" t="str">
        <f>IF(ISBLANK('Participant Info'!C14488),"",'Participant Info'!C14488)</f>
        <v/>
      </c>
    </row>
    <row r="14495" spans="1:3" x14ac:dyDescent="0.3">
      <c r="A14495" s="1" t="str">
        <f>IF(ISBLANK('Participant Info'!A14489),"",'Participant Info'!A14489)</f>
        <v/>
      </c>
      <c r="B14495" s="1" t="str">
        <f>IF(ISBLANK('Participant Info'!B14489),"",'Participant Info'!B14489)</f>
        <v/>
      </c>
      <c r="C14495" s="1" t="str">
        <f>IF(ISBLANK('Participant Info'!C14489),"",'Participant Info'!C14489)</f>
        <v/>
      </c>
    </row>
    <row r="14496" spans="1:3" x14ac:dyDescent="0.3">
      <c r="A14496" s="1" t="str">
        <f>IF(ISBLANK('Participant Info'!A14490),"",'Participant Info'!A14490)</f>
        <v/>
      </c>
      <c r="B14496" s="1" t="str">
        <f>IF(ISBLANK('Participant Info'!B14490),"",'Participant Info'!B14490)</f>
        <v/>
      </c>
      <c r="C14496" s="1" t="str">
        <f>IF(ISBLANK('Participant Info'!C14490),"",'Participant Info'!C14490)</f>
        <v/>
      </c>
    </row>
    <row r="14497" spans="1:3" x14ac:dyDescent="0.3">
      <c r="A14497" s="1" t="str">
        <f>IF(ISBLANK('Participant Info'!A14491),"",'Participant Info'!A14491)</f>
        <v/>
      </c>
      <c r="B14497" s="1" t="str">
        <f>IF(ISBLANK('Participant Info'!B14491),"",'Participant Info'!B14491)</f>
        <v/>
      </c>
      <c r="C14497" s="1" t="str">
        <f>IF(ISBLANK('Participant Info'!C14491),"",'Participant Info'!C14491)</f>
        <v/>
      </c>
    </row>
    <row r="14498" spans="1:3" x14ac:dyDescent="0.3">
      <c r="A14498" s="1" t="str">
        <f>IF(ISBLANK('Participant Info'!A14492),"",'Participant Info'!A14492)</f>
        <v/>
      </c>
      <c r="B14498" s="1" t="str">
        <f>IF(ISBLANK('Participant Info'!B14492),"",'Participant Info'!B14492)</f>
        <v/>
      </c>
      <c r="C14498" s="1" t="str">
        <f>IF(ISBLANK('Participant Info'!C14492),"",'Participant Info'!C14492)</f>
        <v/>
      </c>
    </row>
    <row r="14499" spans="1:3" x14ac:dyDescent="0.3">
      <c r="A14499" s="1" t="str">
        <f>IF(ISBLANK('Participant Info'!A14493),"",'Participant Info'!A14493)</f>
        <v/>
      </c>
      <c r="B14499" s="1" t="str">
        <f>IF(ISBLANK('Participant Info'!B14493),"",'Participant Info'!B14493)</f>
        <v/>
      </c>
      <c r="C14499" s="1" t="str">
        <f>IF(ISBLANK('Participant Info'!C14493),"",'Participant Info'!C14493)</f>
        <v/>
      </c>
    </row>
    <row r="14500" spans="1:3" x14ac:dyDescent="0.3">
      <c r="A14500" s="1" t="str">
        <f>IF(ISBLANK('Participant Info'!A14494),"",'Participant Info'!A14494)</f>
        <v/>
      </c>
      <c r="B14500" s="1" t="str">
        <f>IF(ISBLANK('Participant Info'!B14494),"",'Participant Info'!B14494)</f>
        <v/>
      </c>
      <c r="C14500" s="1" t="str">
        <f>IF(ISBLANK('Participant Info'!C14494),"",'Participant Info'!C14494)</f>
        <v/>
      </c>
    </row>
    <row r="14501" spans="1:3" x14ac:dyDescent="0.3">
      <c r="A14501" s="1" t="str">
        <f>IF(ISBLANK('Participant Info'!A14495),"",'Participant Info'!A14495)</f>
        <v/>
      </c>
      <c r="B14501" s="1" t="str">
        <f>IF(ISBLANK('Participant Info'!B14495),"",'Participant Info'!B14495)</f>
        <v/>
      </c>
      <c r="C14501" s="1" t="str">
        <f>IF(ISBLANK('Participant Info'!C14495),"",'Participant Info'!C14495)</f>
        <v/>
      </c>
    </row>
    <row r="14502" spans="1:3" x14ac:dyDescent="0.3">
      <c r="A14502" s="1" t="str">
        <f>IF(ISBLANK('Participant Info'!A14496),"",'Participant Info'!A14496)</f>
        <v/>
      </c>
      <c r="B14502" s="1" t="str">
        <f>IF(ISBLANK('Participant Info'!B14496),"",'Participant Info'!B14496)</f>
        <v/>
      </c>
      <c r="C14502" s="1" t="str">
        <f>IF(ISBLANK('Participant Info'!C14496),"",'Participant Info'!C14496)</f>
        <v/>
      </c>
    </row>
    <row r="14503" spans="1:3" x14ac:dyDescent="0.3">
      <c r="A14503" s="1" t="str">
        <f>IF(ISBLANK('Participant Info'!A14497),"",'Participant Info'!A14497)</f>
        <v/>
      </c>
      <c r="B14503" s="1" t="str">
        <f>IF(ISBLANK('Participant Info'!B14497),"",'Participant Info'!B14497)</f>
        <v/>
      </c>
      <c r="C14503" s="1" t="str">
        <f>IF(ISBLANK('Participant Info'!C14497),"",'Participant Info'!C14497)</f>
        <v/>
      </c>
    </row>
    <row r="14504" spans="1:3" x14ac:dyDescent="0.3">
      <c r="A14504" s="1" t="str">
        <f>IF(ISBLANK('Participant Info'!A14498),"",'Participant Info'!A14498)</f>
        <v/>
      </c>
      <c r="B14504" s="1" t="str">
        <f>IF(ISBLANK('Participant Info'!B14498),"",'Participant Info'!B14498)</f>
        <v/>
      </c>
      <c r="C14504" s="1" t="str">
        <f>IF(ISBLANK('Participant Info'!C14498),"",'Participant Info'!C14498)</f>
        <v/>
      </c>
    </row>
    <row r="14505" spans="1:3" x14ac:dyDescent="0.3">
      <c r="A14505" s="1" t="str">
        <f>IF(ISBLANK('Participant Info'!A14499),"",'Participant Info'!A14499)</f>
        <v/>
      </c>
      <c r="B14505" s="1" t="str">
        <f>IF(ISBLANK('Participant Info'!B14499),"",'Participant Info'!B14499)</f>
        <v/>
      </c>
      <c r="C14505" s="1" t="str">
        <f>IF(ISBLANK('Participant Info'!C14499),"",'Participant Info'!C14499)</f>
        <v/>
      </c>
    </row>
    <row r="14506" spans="1:3" x14ac:dyDescent="0.3">
      <c r="A14506" s="1" t="str">
        <f>IF(ISBLANK('Participant Info'!A14500),"",'Participant Info'!A14500)</f>
        <v/>
      </c>
      <c r="B14506" s="1" t="str">
        <f>IF(ISBLANK('Participant Info'!B14500),"",'Participant Info'!B14500)</f>
        <v/>
      </c>
      <c r="C14506" s="1" t="str">
        <f>IF(ISBLANK('Participant Info'!C14500),"",'Participant Info'!C14500)</f>
        <v/>
      </c>
    </row>
    <row r="14507" spans="1:3" x14ac:dyDescent="0.3">
      <c r="A14507" s="1" t="str">
        <f>IF(ISBLANK('Participant Info'!A14501),"",'Participant Info'!A14501)</f>
        <v/>
      </c>
      <c r="B14507" s="1" t="str">
        <f>IF(ISBLANK('Participant Info'!B14501),"",'Participant Info'!B14501)</f>
        <v/>
      </c>
      <c r="C14507" s="1" t="str">
        <f>IF(ISBLANK('Participant Info'!C14501),"",'Participant Info'!C14501)</f>
        <v/>
      </c>
    </row>
    <row r="14508" spans="1:3" x14ac:dyDescent="0.3">
      <c r="A14508" s="1" t="str">
        <f>IF(ISBLANK('Participant Info'!A14502),"",'Participant Info'!A14502)</f>
        <v/>
      </c>
      <c r="B14508" s="1" t="str">
        <f>IF(ISBLANK('Participant Info'!B14502),"",'Participant Info'!B14502)</f>
        <v/>
      </c>
      <c r="C14508" s="1" t="str">
        <f>IF(ISBLANK('Participant Info'!C14502),"",'Participant Info'!C14502)</f>
        <v/>
      </c>
    </row>
    <row r="14509" spans="1:3" x14ac:dyDescent="0.3">
      <c r="A14509" s="1" t="str">
        <f>IF(ISBLANK('Participant Info'!A14503),"",'Participant Info'!A14503)</f>
        <v/>
      </c>
      <c r="B14509" s="1" t="str">
        <f>IF(ISBLANK('Participant Info'!B14503),"",'Participant Info'!B14503)</f>
        <v/>
      </c>
      <c r="C14509" s="1" t="str">
        <f>IF(ISBLANK('Participant Info'!C14503),"",'Participant Info'!C14503)</f>
        <v/>
      </c>
    </row>
    <row r="14510" spans="1:3" x14ac:dyDescent="0.3">
      <c r="A14510" s="1" t="str">
        <f>IF(ISBLANK('Participant Info'!A14504),"",'Participant Info'!A14504)</f>
        <v/>
      </c>
      <c r="B14510" s="1" t="str">
        <f>IF(ISBLANK('Participant Info'!B14504),"",'Participant Info'!B14504)</f>
        <v/>
      </c>
      <c r="C14510" s="1" t="str">
        <f>IF(ISBLANK('Participant Info'!C14504),"",'Participant Info'!C14504)</f>
        <v/>
      </c>
    </row>
    <row r="14511" spans="1:3" x14ac:dyDescent="0.3">
      <c r="A14511" s="1" t="str">
        <f>IF(ISBLANK('Participant Info'!A14505),"",'Participant Info'!A14505)</f>
        <v/>
      </c>
      <c r="B14511" s="1" t="str">
        <f>IF(ISBLANK('Participant Info'!B14505),"",'Participant Info'!B14505)</f>
        <v/>
      </c>
      <c r="C14511" s="1" t="str">
        <f>IF(ISBLANK('Participant Info'!C14505),"",'Participant Info'!C14505)</f>
        <v/>
      </c>
    </row>
    <row r="14512" spans="1:3" x14ac:dyDescent="0.3">
      <c r="A14512" s="1" t="str">
        <f>IF(ISBLANK('Participant Info'!A14506),"",'Participant Info'!A14506)</f>
        <v/>
      </c>
      <c r="B14512" s="1" t="str">
        <f>IF(ISBLANK('Participant Info'!B14506),"",'Participant Info'!B14506)</f>
        <v/>
      </c>
      <c r="C14512" s="1" t="str">
        <f>IF(ISBLANK('Participant Info'!C14506),"",'Participant Info'!C14506)</f>
        <v/>
      </c>
    </row>
    <row r="14513" spans="1:3" x14ac:dyDescent="0.3">
      <c r="A14513" s="1" t="str">
        <f>IF(ISBLANK('Participant Info'!A14507),"",'Participant Info'!A14507)</f>
        <v/>
      </c>
      <c r="B14513" s="1" t="str">
        <f>IF(ISBLANK('Participant Info'!B14507),"",'Participant Info'!B14507)</f>
        <v/>
      </c>
      <c r="C14513" s="1" t="str">
        <f>IF(ISBLANK('Participant Info'!C14507),"",'Participant Info'!C14507)</f>
        <v/>
      </c>
    </row>
    <row r="14514" spans="1:3" x14ac:dyDescent="0.3">
      <c r="A14514" s="1" t="str">
        <f>IF(ISBLANK('Participant Info'!A14508),"",'Participant Info'!A14508)</f>
        <v/>
      </c>
      <c r="B14514" s="1" t="str">
        <f>IF(ISBLANK('Participant Info'!B14508),"",'Participant Info'!B14508)</f>
        <v/>
      </c>
      <c r="C14514" s="1" t="str">
        <f>IF(ISBLANK('Participant Info'!C14508),"",'Participant Info'!C14508)</f>
        <v/>
      </c>
    </row>
    <row r="14515" spans="1:3" x14ac:dyDescent="0.3">
      <c r="A14515" s="1" t="str">
        <f>IF(ISBLANK('Participant Info'!A14509),"",'Participant Info'!A14509)</f>
        <v/>
      </c>
      <c r="B14515" s="1" t="str">
        <f>IF(ISBLANK('Participant Info'!B14509),"",'Participant Info'!B14509)</f>
        <v/>
      </c>
      <c r="C14515" s="1" t="str">
        <f>IF(ISBLANK('Participant Info'!C14509),"",'Participant Info'!C14509)</f>
        <v/>
      </c>
    </row>
    <row r="14516" spans="1:3" x14ac:dyDescent="0.3">
      <c r="A14516" s="1" t="str">
        <f>IF(ISBLANK('Participant Info'!A14510),"",'Participant Info'!A14510)</f>
        <v/>
      </c>
      <c r="B14516" s="1" t="str">
        <f>IF(ISBLANK('Participant Info'!B14510),"",'Participant Info'!B14510)</f>
        <v/>
      </c>
      <c r="C14516" s="1" t="str">
        <f>IF(ISBLANK('Participant Info'!C14510),"",'Participant Info'!C14510)</f>
        <v/>
      </c>
    </row>
    <row r="14517" spans="1:3" x14ac:dyDescent="0.3">
      <c r="A14517" s="1" t="str">
        <f>IF(ISBLANK('Participant Info'!A14511),"",'Participant Info'!A14511)</f>
        <v/>
      </c>
      <c r="B14517" s="1" t="str">
        <f>IF(ISBLANK('Participant Info'!B14511),"",'Participant Info'!B14511)</f>
        <v/>
      </c>
      <c r="C14517" s="1" t="str">
        <f>IF(ISBLANK('Participant Info'!C14511),"",'Participant Info'!C14511)</f>
        <v/>
      </c>
    </row>
    <row r="14518" spans="1:3" x14ac:dyDescent="0.3">
      <c r="A14518" s="1" t="str">
        <f>IF(ISBLANK('Participant Info'!A14512),"",'Participant Info'!A14512)</f>
        <v/>
      </c>
      <c r="B14518" s="1" t="str">
        <f>IF(ISBLANK('Participant Info'!B14512),"",'Participant Info'!B14512)</f>
        <v/>
      </c>
      <c r="C14518" s="1" t="str">
        <f>IF(ISBLANK('Participant Info'!C14512),"",'Participant Info'!C14512)</f>
        <v/>
      </c>
    </row>
    <row r="14519" spans="1:3" x14ac:dyDescent="0.3">
      <c r="A14519" s="1" t="str">
        <f>IF(ISBLANK('Participant Info'!A14513),"",'Participant Info'!A14513)</f>
        <v/>
      </c>
      <c r="B14519" s="1" t="str">
        <f>IF(ISBLANK('Participant Info'!B14513),"",'Participant Info'!B14513)</f>
        <v/>
      </c>
      <c r="C14519" s="1" t="str">
        <f>IF(ISBLANK('Participant Info'!C14513),"",'Participant Info'!C14513)</f>
        <v/>
      </c>
    </row>
    <row r="14520" spans="1:3" x14ac:dyDescent="0.3">
      <c r="A14520" s="1" t="str">
        <f>IF(ISBLANK('Participant Info'!A14514),"",'Participant Info'!A14514)</f>
        <v/>
      </c>
      <c r="B14520" s="1" t="str">
        <f>IF(ISBLANK('Participant Info'!B14514),"",'Participant Info'!B14514)</f>
        <v/>
      </c>
      <c r="C14520" s="1" t="str">
        <f>IF(ISBLANK('Participant Info'!C14514),"",'Participant Info'!C14514)</f>
        <v/>
      </c>
    </row>
    <row r="14521" spans="1:3" x14ac:dyDescent="0.3">
      <c r="A14521" s="1" t="str">
        <f>IF(ISBLANK('Participant Info'!A14515),"",'Participant Info'!A14515)</f>
        <v/>
      </c>
      <c r="B14521" s="1" t="str">
        <f>IF(ISBLANK('Participant Info'!B14515),"",'Participant Info'!B14515)</f>
        <v/>
      </c>
      <c r="C14521" s="1" t="str">
        <f>IF(ISBLANK('Participant Info'!C14515),"",'Participant Info'!C14515)</f>
        <v/>
      </c>
    </row>
    <row r="14522" spans="1:3" x14ac:dyDescent="0.3">
      <c r="A14522" s="1" t="str">
        <f>IF(ISBLANK('Participant Info'!A14516),"",'Participant Info'!A14516)</f>
        <v/>
      </c>
      <c r="B14522" s="1" t="str">
        <f>IF(ISBLANK('Participant Info'!B14516),"",'Participant Info'!B14516)</f>
        <v/>
      </c>
      <c r="C14522" s="1" t="str">
        <f>IF(ISBLANK('Participant Info'!C14516),"",'Participant Info'!C14516)</f>
        <v/>
      </c>
    </row>
    <row r="14523" spans="1:3" x14ac:dyDescent="0.3">
      <c r="A14523" s="1" t="str">
        <f>IF(ISBLANK('Participant Info'!A14517),"",'Participant Info'!A14517)</f>
        <v/>
      </c>
      <c r="B14523" s="1" t="str">
        <f>IF(ISBLANK('Participant Info'!B14517),"",'Participant Info'!B14517)</f>
        <v/>
      </c>
      <c r="C14523" s="1" t="str">
        <f>IF(ISBLANK('Participant Info'!C14517),"",'Participant Info'!C14517)</f>
        <v/>
      </c>
    </row>
    <row r="14524" spans="1:3" x14ac:dyDescent="0.3">
      <c r="A14524" s="1" t="str">
        <f>IF(ISBLANK('Participant Info'!A14518),"",'Participant Info'!A14518)</f>
        <v/>
      </c>
      <c r="B14524" s="1" t="str">
        <f>IF(ISBLANK('Participant Info'!B14518),"",'Participant Info'!B14518)</f>
        <v/>
      </c>
      <c r="C14524" s="1" t="str">
        <f>IF(ISBLANK('Participant Info'!C14518),"",'Participant Info'!C14518)</f>
        <v/>
      </c>
    </row>
    <row r="14525" spans="1:3" x14ac:dyDescent="0.3">
      <c r="A14525" s="1" t="str">
        <f>IF(ISBLANK('Participant Info'!A14519),"",'Participant Info'!A14519)</f>
        <v/>
      </c>
      <c r="B14525" s="1" t="str">
        <f>IF(ISBLANK('Participant Info'!B14519),"",'Participant Info'!B14519)</f>
        <v/>
      </c>
      <c r="C14525" s="1" t="str">
        <f>IF(ISBLANK('Participant Info'!C14519),"",'Participant Info'!C14519)</f>
        <v/>
      </c>
    </row>
    <row r="14526" spans="1:3" x14ac:dyDescent="0.3">
      <c r="A14526" s="1" t="str">
        <f>IF(ISBLANK('Participant Info'!A14520),"",'Participant Info'!A14520)</f>
        <v/>
      </c>
      <c r="B14526" s="1" t="str">
        <f>IF(ISBLANK('Participant Info'!B14520),"",'Participant Info'!B14520)</f>
        <v/>
      </c>
      <c r="C14526" s="1" t="str">
        <f>IF(ISBLANK('Participant Info'!C14520),"",'Participant Info'!C14520)</f>
        <v/>
      </c>
    </row>
    <row r="14527" spans="1:3" x14ac:dyDescent="0.3">
      <c r="A14527" s="1" t="str">
        <f>IF(ISBLANK('Participant Info'!A14521),"",'Participant Info'!A14521)</f>
        <v/>
      </c>
      <c r="B14527" s="1" t="str">
        <f>IF(ISBLANK('Participant Info'!B14521),"",'Participant Info'!B14521)</f>
        <v/>
      </c>
      <c r="C14527" s="1" t="str">
        <f>IF(ISBLANK('Participant Info'!C14521),"",'Participant Info'!C14521)</f>
        <v/>
      </c>
    </row>
    <row r="14528" spans="1:3" x14ac:dyDescent="0.3">
      <c r="A14528" s="1" t="str">
        <f>IF(ISBLANK('Participant Info'!A14522),"",'Participant Info'!A14522)</f>
        <v/>
      </c>
      <c r="B14528" s="1" t="str">
        <f>IF(ISBLANK('Participant Info'!B14522),"",'Participant Info'!B14522)</f>
        <v/>
      </c>
      <c r="C14528" s="1" t="str">
        <f>IF(ISBLANK('Participant Info'!C14522),"",'Participant Info'!C14522)</f>
        <v/>
      </c>
    </row>
    <row r="14529" spans="1:3" x14ac:dyDescent="0.3">
      <c r="A14529" s="1" t="str">
        <f>IF(ISBLANK('Participant Info'!A14523),"",'Participant Info'!A14523)</f>
        <v/>
      </c>
      <c r="B14529" s="1" t="str">
        <f>IF(ISBLANK('Participant Info'!B14523),"",'Participant Info'!B14523)</f>
        <v/>
      </c>
      <c r="C14529" s="1" t="str">
        <f>IF(ISBLANK('Participant Info'!C14523),"",'Participant Info'!C14523)</f>
        <v/>
      </c>
    </row>
    <row r="14530" spans="1:3" x14ac:dyDescent="0.3">
      <c r="A14530" s="1" t="str">
        <f>IF(ISBLANK('Participant Info'!A14524),"",'Participant Info'!A14524)</f>
        <v/>
      </c>
      <c r="B14530" s="1" t="str">
        <f>IF(ISBLANK('Participant Info'!B14524),"",'Participant Info'!B14524)</f>
        <v/>
      </c>
      <c r="C14530" s="1" t="str">
        <f>IF(ISBLANK('Participant Info'!C14524),"",'Participant Info'!C14524)</f>
        <v/>
      </c>
    </row>
    <row r="14531" spans="1:3" x14ac:dyDescent="0.3">
      <c r="A14531" s="1" t="str">
        <f>IF(ISBLANK('Participant Info'!A14525),"",'Participant Info'!A14525)</f>
        <v/>
      </c>
      <c r="B14531" s="1" t="str">
        <f>IF(ISBLANK('Participant Info'!B14525),"",'Participant Info'!B14525)</f>
        <v/>
      </c>
      <c r="C14531" s="1" t="str">
        <f>IF(ISBLANK('Participant Info'!C14525),"",'Participant Info'!C14525)</f>
        <v/>
      </c>
    </row>
    <row r="14532" spans="1:3" x14ac:dyDescent="0.3">
      <c r="A14532" s="1" t="str">
        <f>IF(ISBLANK('Participant Info'!A14526),"",'Participant Info'!A14526)</f>
        <v/>
      </c>
      <c r="B14532" s="1" t="str">
        <f>IF(ISBLANK('Participant Info'!B14526),"",'Participant Info'!B14526)</f>
        <v/>
      </c>
      <c r="C14532" s="1" t="str">
        <f>IF(ISBLANK('Participant Info'!C14526),"",'Participant Info'!C14526)</f>
        <v/>
      </c>
    </row>
    <row r="14533" spans="1:3" x14ac:dyDescent="0.3">
      <c r="A14533" s="1" t="str">
        <f>IF(ISBLANK('Participant Info'!A14527),"",'Participant Info'!A14527)</f>
        <v/>
      </c>
      <c r="B14533" s="1" t="str">
        <f>IF(ISBLANK('Participant Info'!B14527),"",'Participant Info'!B14527)</f>
        <v/>
      </c>
      <c r="C14533" s="1" t="str">
        <f>IF(ISBLANK('Participant Info'!C14527),"",'Participant Info'!C14527)</f>
        <v/>
      </c>
    </row>
    <row r="14534" spans="1:3" x14ac:dyDescent="0.3">
      <c r="A14534" s="1" t="str">
        <f>IF(ISBLANK('Participant Info'!A14528),"",'Participant Info'!A14528)</f>
        <v/>
      </c>
      <c r="B14534" s="1" t="str">
        <f>IF(ISBLANK('Participant Info'!B14528),"",'Participant Info'!B14528)</f>
        <v/>
      </c>
      <c r="C14534" s="1" t="str">
        <f>IF(ISBLANK('Participant Info'!C14528),"",'Participant Info'!C14528)</f>
        <v/>
      </c>
    </row>
    <row r="14535" spans="1:3" x14ac:dyDescent="0.3">
      <c r="A14535" s="1" t="str">
        <f>IF(ISBLANK('Participant Info'!A14529),"",'Participant Info'!A14529)</f>
        <v/>
      </c>
      <c r="B14535" s="1" t="str">
        <f>IF(ISBLANK('Participant Info'!B14529),"",'Participant Info'!B14529)</f>
        <v/>
      </c>
      <c r="C14535" s="1" t="str">
        <f>IF(ISBLANK('Participant Info'!C14529),"",'Participant Info'!C14529)</f>
        <v/>
      </c>
    </row>
    <row r="14536" spans="1:3" x14ac:dyDescent="0.3">
      <c r="A14536" s="1" t="str">
        <f>IF(ISBLANK('Participant Info'!A14530),"",'Participant Info'!A14530)</f>
        <v/>
      </c>
      <c r="B14536" s="1" t="str">
        <f>IF(ISBLANK('Participant Info'!B14530),"",'Participant Info'!B14530)</f>
        <v/>
      </c>
      <c r="C14536" s="1" t="str">
        <f>IF(ISBLANK('Participant Info'!C14530),"",'Participant Info'!C14530)</f>
        <v/>
      </c>
    </row>
    <row r="14537" spans="1:3" x14ac:dyDescent="0.3">
      <c r="A14537" s="1" t="str">
        <f>IF(ISBLANK('Participant Info'!A14531),"",'Participant Info'!A14531)</f>
        <v/>
      </c>
      <c r="B14537" s="1" t="str">
        <f>IF(ISBLANK('Participant Info'!B14531),"",'Participant Info'!B14531)</f>
        <v/>
      </c>
      <c r="C14537" s="1" t="str">
        <f>IF(ISBLANK('Participant Info'!C14531),"",'Participant Info'!C14531)</f>
        <v/>
      </c>
    </row>
    <row r="14538" spans="1:3" x14ac:dyDescent="0.3">
      <c r="A14538" s="1" t="str">
        <f>IF(ISBLANK('Participant Info'!A14532),"",'Participant Info'!A14532)</f>
        <v/>
      </c>
      <c r="B14538" s="1" t="str">
        <f>IF(ISBLANK('Participant Info'!B14532),"",'Participant Info'!B14532)</f>
        <v/>
      </c>
      <c r="C14538" s="1" t="str">
        <f>IF(ISBLANK('Participant Info'!C14532),"",'Participant Info'!C14532)</f>
        <v/>
      </c>
    </row>
    <row r="14539" spans="1:3" x14ac:dyDescent="0.3">
      <c r="A14539" s="1" t="str">
        <f>IF(ISBLANK('Participant Info'!A14533),"",'Participant Info'!A14533)</f>
        <v/>
      </c>
      <c r="B14539" s="1" t="str">
        <f>IF(ISBLANK('Participant Info'!B14533),"",'Participant Info'!B14533)</f>
        <v/>
      </c>
      <c r="C14539" s="1" t="str">
        <f>IF(ISBLANK('Participant Info'!C14533),"",'Participant Info'!C14533)</f>
        <v/>
      </c>
    </row>
    <row r="14540" spans="1:3" x14ac:dyDescent="0.3">
      <c r="A14540" s="1" t="str">
        <f>IF(ISBLANK('Participant Info'!A14534),"",'Participant Info'!A14534)</f>
        <v/>
      </c>
      <c r="B14540" s="1" t="str">
        <f>IF(ISBLANK('Participant Info'!B14534),"",'Participant Info'!B14534)</f>
        <v/>
      </c>
      <c r="C14540" s="1" t="str">
        <f>IF(ISBLANK('Participant Info'!C14534),"",'Participant Info'!C14534)</f>
        <v/>
      </c>
    </row>
    <row r="14541" spans="1:3" x14ac:dyDescent="0.3">
      <c r="A14541" s="1" t="str">
        <f>IF(ISBLANK('Participant Info'!A14535),"",'Participant Info'!A14535)</f>
        <v/>
      </c>
      <c r="B14541" s="1" t="str">
        <f>IF(ISBLANK('Participant Info'!B14535),"",'Participant Info'!B14535)</f>
        <v/>
      </c>
      <c r="C14541" s="1" t="str">
        <f>IF(ISBLANK('Participant Info'!C14535),"",'Participant Info'!C14535)</f>
        <v/>
      </c>
    </row>
    <row r="14542" spans="1:3" x14ac:dyDescent="0.3">
      <c r="A14542" s="1" t="str">
        <f>IF(ISBLANK('Participant Info'!A14536),"",'Participant Info'!A14536)</f>
        <v/>
      </c>
      <c r="B14542" s="1" t="str">
        <f>IF(ISBLANK('Participant Info'!B14536),"",'Participant Info'!B14536)</f>
        <v/>
      </c>
      <c r="C14542" s="1" t="str">
        <f>IF(ISBLANK('Participant Info'!C14536),"",'Participant Info'!C14536)</f>
        <v/>
      </c>
    </row>
    <row r="14543" spans="1:3" x14ac:dyDescent="0.3">
      <c r="A14543" s="1" t="str">
        <f>IF(ISBLANK('Participant Info'!A14537),"",'Participant Info'!A14537)</f>
        <v/>
      </c>
      <c r="B14543" s="1" t="str">
        <f>IF(ISBLANK('Participant Info'!B14537),"",'Participant Info'!B14537)</f>
        <v/>
      </c>
      <c r="C14543" s="1" t="str">
        <f>IF(ISBLANK('Participant Info'!C14537),"",'Participant Info'!C14537)</f>
        <v/>
      </c>
    </row>
    <row r="14544" spans="1:3" x14ac:dyDescent="0.3">
      <c r="A14544" s="1" t="str">
        <f>IF(ISBLANK('Participant Info'!A14538),"",'Participant Info'!A14538)</f>
        <v/>
      </c>
      <c r="B14544" s="1" t="str">
        <f>IF(ISBLANK('Participant Info'!B14538),"",'Participant Info'!B14538)</f>
        <v/>
      </c>
      <c r="C14544" s="1" t="str">
        <f>IF(ISBLANK('Participant Info'!C14538),"",'Participant Info'!C14538)</f>
        <v/>
      </c>
    </row>
    <row r="14545" spans="1:3" x14ac:dyDescent="0.3">
      <c r="A14545" s="1" t="str">
        <f>IF(ISBLANK('Participant Info'!A14539),"",'Participant Info'!A14539)</f>
        <v/>
      </c>
      <c r="B14545" s="1" t="str">
        <f>IF(ISBLANK('Participant Info'!B14539),"",'Participant Info'!B14539)</f>
        <v/>
      </c>
      <c r="C14545" s="1" t="str">
        <f>IF(ISBLANK('Participant Info'!C14539),"",'Participant Info'!C14539)</f>
        <v/>
      </c>
    </row>
    <row r="14546" spans="1:3" x14ac:dyDescent="0.3">
      <c r="A14546" s="1" t="str">
        <f>IF(ISBLANK('Participant Info'!A14540),"",'Participant Info'!A14540)</f>
        <v/>
      </c>
      <c r="B14546" s="1" t="str">
        <f>IF(ISBLANK('Participant Info'!B14540),"",'Participant Info'!B14540)</f>
        <v/>
      </c>
      <c r="C14546" s="1" t="str">
        <f>IF(ISBLANK('Participant Info'!C14540),"",'Participant Info'!C14540)</f>
        <v/>
      </c>
    </row>
    <row r="14547" spans="1:3" x14ac:dyDescent="0.3">
      <c r="A14547" s="1" t="str">
        <f>IF(ISBLANK('Participant Info'!A14541),"",'Participant Info'!A14541)</f>
        <v/>
      </c>
      <c r="B14547" s="1" t="str">
        <f>IF(ISBLANK('Participant Info'!B14541),"",'Participant Info'!B14541)</f>
        <v/>
      </c>
      <c r="C14547" s="1" t="str">
        <f>IF(ISBLANK('Participant Info'!C14541),"",'Participant Info'!C14541)</f>
        <v/>
      </c>
    </row>
    <row r="14548" spans="1:3" x14ac:dyDescent="0.3">
      <c r="A14548" s="1" t="str">
        <f>IF(ISBLANK('Participant Info'!A14542),"",'Participant Info'!A14542)</f>
        <v/>
      </c>
      <c r="B14548" s="1" t="str">
        <f>IF(ISBLANK('Participant Info'!B14542),"",'Participant Info'!B14542)</f>
        <v/>
      </c>
      <c r="C14548" s="1" t="str">
        <f>IF(ISBLANK('Participant Info'!C14542),"",'Participant Info'!C14542)</f>
        <v/>
      </c>
    </row>
    <row r="14549" spans="1:3" x14ac:dyDescent="0.3">
      <c r="A14549" s="1" t="str">
        <f>IF(ISBLANK('Participant Info'!A14543),"",'Participant Info'!A14543)</f>
        <v/>
      </c>
      <c r="B14549" s="1" t="str">
        <f>IF(ISBLANK('Participant Info'!B14543),"",'Participant Info'!B14543)</f>
        <v/>
      </c>
      <c r="C14549" s="1" t="str">
        <f>IF(ISBLANK('Participant Info'!C14543),"",'Participant Info'!C14543)</f>
        <v/>
      </c>
    </row>
    <row r="14550" spans="1:3" x14ac:dyDescent="0.3">
      <c r="A14550" s="1" t="str">
        <f>IF(ISBLANK('Participant Info'!A14544),"",'Participant Info'!A14544)</f>
        <v/>
      </c>
      <c r="B14550" s="1" t="str">
        <f>IF(ISBLANK('Participant Info'!B14544),"",'Participant Info'!B14544)</f>
        <v/>
      </c>
      <c r="C14550" s="1" t="str">
        <f>IF(ISBLANK('Participant Info'!C14544),"",'Participant Info'!C14544)</f>
        <v/>
      </c>
    </row>
    <row r="14551" spans="1:3" x14ac:dyDescent="0.3">
      <c r="A14551" s="1" t="str">
        <f>IF(ISBLANK('Participant Info'!A14545),"",'Participant Info'!A14545)</f>
        <v/>
      </c>
      <c r="B14551" s="1" t="str">
        <f>IF(ISBLANK('Participant Info'!B14545),"",'Participant Info'!B14545)</f>
        <v/>
      </c>
      <c r="C14551" s="1" t="str">
        <f>IF(ISBLANK('Participant Info'!C14545),"",'Participant Info'!C14545)</f>
        <v/>
      </c>
    </row>
    <row r="14552" spans="1:3" x14ac:dyDescent="0.3">
      <c r="A14552" s="1" t="str">
        <f>IF(ISBLANK('Participant Info'!A14546),"",'Participant Info'!A14546)</f>
        <v/>
      </c>
      <c r="B14552" s="1" t="str">
        <f>IF(ISBLANK('Participant Info'!B14546),"",'Participant Info'!B14546)</f>
        <v/>
      </c>
      <c r="C14552" s="1" t="str">
        <f>IF(ISBLANK('Participant Info'!C14546),"",'Participant Info'!C14546)</f>
        <v/>
      </c>
    </row>
    <row r="14553" spans="1:3" x14ac:dyDescent="0.3">
      <c r="A14553" s="1" t="str">
        <f>IF(ISBLANK('Participant Info'!A14547),"",'Participant Info'!A14547)</f>
        <v/>
      </c>
      <c r="B14553" s="1" t="str">
        <f>IF(ISBLANK('Participant Info'!B14547),"",'Participant Info'!B14547)</f>
        <v/>
      </c>
      <c r="C14553" s="1" t="str">
        <f>IF(ISBLANK('Participant Info'!C14547),"",'Participant Info'!C14547)</f>
        <v/>
      </c>
    </row>
    <row r="14554" spans="1:3" x14ac:dyDescent="0.3">
      <c r="A14554" s="1" t="str">
        <f>IF(ISBLANK('Participant Info'!A14548),"",'Participant Info'!A14548)</f>
        <v/>
      </c>
      <c r="B14554" s="1" t="str">
        <f>IF(ISBLANK('Participant Info'!B14548),"",'Participant Info'!B14548)</f>
        <v/>
      </c>
      <c r="C14554" s="1" t="str">
        <f>IF(ISBLANK('Participant Info'!C14548),"",'Participant Info'!C14548)</f>
        <v/>
      </c>
    </row>
    <row r="14555" spans="1:3" x14ac:dyDescent="0.3">
      <c r="A14555" s="1" t="str">
        <f>IF(ISBLANK('Participant Info'!A14549),"",'Participant Info'!A14549)</f>
        <v/>
      </c>
      <c r="B14555" s="1" t="str">
        <f>IF(ISBLANK('Participant Info'!B14549),"",'Participant Info'!B14549)</f>
        <v/>
      </c>
      <c r="C14555" s="1" t="str">
        <f>IF(ISBLANK('Participant Info'!C14549),"",'Participant Info'!C14549)</f>
        <v/>
      </c>
    </row>
    <row r="14556" spans="1:3" x14ac:dyDescent="0.3">
      <c r="A14556" s="1" t="str">
        <f>IF(ISBLANK('Participant Info'!A14550),"",'Participant Info'!A14550)</f>
        <v/>
      </c>
      <c r="B14556" s="1" t="str">
        <f>IF(ISBLANK('Participant Info'!B14550),"",'Participant Info'!B14550)</f>
        <v/>
      </c>
      <c r="C14556" s="1" t="str">
        <f>IF(ISBLANK('Participant Info'!C14550),"",'Participant Info'!C14550)</f>
        <v/>
      </c>
    </row>
    <row r="14557" spans="1:3" x14ac:dyDescent="0.3">
      <c r="A14557" s="1" t="str">
        <f>IF(ISBLANK('Participant Info'!A14551),"",'Participant Info'!A14551)</f>
        <v/>
      </c>
      <c r="B14557" s="1" t="str">
        <f>IF(ISBLANK('Participant Info'!B14551),"",'Participant Info'!B14551)</f>
        <v/>
      </c>
      <c r="C14557" s="1" t="str">
        <f>IF(ISBLANK('Participant Info'!C14551),"",'Participant Info'!C14551)</f>
        <v/>
      </c>
    </row>
    <row r="14558" spans="1:3" x14ac:dyDescent="0.3">
      <c r="A14558" s="1" t="str">
        <f>IF(ISBLANK('Participant Info'!A14552),"",'Participant Info'!A14552)</f>
        <v/>
      </c>
      <c r="B14558" s="1" t="str">
        <f>IF(ISBLANK('Participant Info'!B14552),"",'Participant Info'!B14552)</f>
        <v/>
      </c>
      <c r="C14558" s="1" t="str">
        <f>IF(ISBLANK('Participant Info'!C14552),"",'Participant Info'!C14552)</f>
        <v/>
      </c>
    </row>
    <row r="14559" spans="1:3" x14ac:dyDescent="0.3">
      <c r="A14559" s="1" t="str">
        <f>IF(ISBLANK('Participant Info'!A14553),"",'Participant Info'!A14553)</f>
        <v/>
      </c>
      <c r="B14559" s="1" t="str">
        <f>IF(ISBLANK('Participant Info'!B14553),"",'Participant Info'!B14553)</f>
        <v/>
      </c>
      <c r="C14559" s="1" t="str">
        <f>IF(ISBLANK('Participant Info'!C14553),"",'Participant Info'!C14553)</f>
        <v/>
      </c>
    </row>
    <row r="14560" spans="1:3" x14ac:dyDescent="0.3">
      <c r="A14560" s="1" t="str">
        <f>IF(ISBLANK('Participant Info'!A14554),"",'Participant Info'!A14554)</f>
        <v/>
      </c>
      <c r="B14560" s="1" t="str">
        <f>IF(ISBLANK('Participant Info'!B14554),"",'Participant Info'!B14554)</f>
        <v/>
      </c>
      <c r="C14560" s="1" t="str">
        <f>IF(ISBLANK('Participant Info'!C14554),"",'Participant Info'!C14554)</f>
        <v/>
      </c>
    </row>
    <row r="14561" spans="1:3" x14ac:dyDescent="0.3">
      <c r="A14561" s="1" t="str">
        <f>IF(ISBLANK('Participant Info'!A14555),"",'Participant Info'!A14555)</f>
        <v/>
      </c>
      <c r="B14561" s="1" t="str">
        <f>IF(ISBLANK('Participant Info'!B14555),"",'Participant Info'!B14555)</f>
        <v/>
      </c>
      <c r="C14561" s="1" t="str">
        <f>IF(ISBLANK('Participant Info'!C14555),"",'Participant Info'!C14555)</f>
        <v/>
      </c>
    </row>
    <row r="14562" spans="1:3" x14ac:dyDescent="0.3">
      <c r="A14562" s="1" t="str">
        <f>IF(ISBLANK('Participant Info'!A14556),"",'Participant Info'!A14556)</f>
        <v/>
      </c>
      <c r="B14562" s="1" t="str">
        <f>IF(ISBLANK('Participant Info'!B14556),"",'Participant Info'!B14556)</f>
        <v/>
      </c>
      <c r="C14562" s="1" t="str">
        <f>IF(ISBLANK('Participant Info'!C14556),"",'Participant Info'!C14556)</f>
        <v/>
      </c>
    </row>
    <row r="14563" spans="1:3" x14ac:dyDescent="0.3">
      <c r="A14563" s="1" t="str">
        <f>IF(ISBLANK('Participant Info'!A14557),"",'Participant Info'!A14557)</f>
        <v/>
      </c>
      <c r="B14563" s="1" t="str">
        <f>IF(ISBLANK('Participant Info'!B14557),"",'Participant Info'!B14557)</f>
        <v/>
      </c>
      <c r="C14563" s="1" t="str">
        <f>IF(ISBLANK('Participant Info'!C14557),"",'Participant Info'!C14557)</f>
        <v/>
      </c>
    </row>
    <row r="14564" spans="1:3" x14ac:dyDescent="0.3">
      <c r="A14564" s="1" t="str">
        <f>IF(ISBLANK('Participant Info'!A14558),"",'Participant Info'!A14558)</f>
        <v/>
      </c>
      <c r="B14564" s="1" t="str">
        <f>IF(ISBLANK('Participant Info'!B14558),"",'Participant Info'!B14558)</f>
        <v/>
      </c>
      <c r="C14564" s="1" t="str">
        <f>IF(ISBLANK('Participant Info'!C14558),"",'Participant Info'!C14558)</f>
        <v/>
      </c>
    </row>
    <row r="14565" spans="1:3" x14ac:dyDescent="0.3">
      <c r="A14565" s="1" t="str">
        <f>IF(ISBLANK('Participant Info'!A14559),"",'Participant Info'!A14559)</f>
        <v/>
      </c>
      <c r="B14565" s="1" t="str">
        <f>IF(ISBLANK('Participant Info'!B14559),"",'Participant Info'!B14559)</f>
        <v/>
      </c>
      <c r="C14565" s="1" t="str">
        <f>IF(ISBLANK('Participant Info'!C14559),"",'Participant Info'!C14559)</f>
        <v/>
      </c>
    </row>
    <row r="14566" spans="1:3" x14ac:dyDescent="0.3">
      <c r="A14566" s="1" t="str">
        <f>IF(ISBLANK('Participant Info'!A14560),"",'Participant Info'!A14560)</f>
        <v/>
      </c>
      <c r="B14566" s="1" t="str">
        <f>IF(ISBLANK('Participant Info'!B14560),"",'Participant Info'!B14560)</f>
        <v/>
      </c>
      <c r="C14566" s="1" t="str">
        <f>IF(ISBLANK('Participant Info'!C14560),"",'Participant Info'!C14560)</f>
        <v/>
      </c>
    </row>
    <row r="14567" spans="1:3" x14ac:dyDescent="0.3">
      <c r="A14567" s="1" t="str">
        <f>IF(ISBLANK('Participant Info'!A14561),"",'Participant Info'!A14561)</f>
        <v/>
      </c>
      <c r="B14567" s="1" t="str">
        <f>IF(ISBLANK('Participant Info'!B14561),"",'Participant Info'!B14561)</f>
        <v/>
      </c>
      <c r="C14567" s="1" t="str">
        <f>IF(ISBLANK('Participant Info'!C14561),"",'Participant Info'!C14561)</f>
        <v/>
      </c>
    </row>
    <row r="14568" spans="1:3" x14ac:dyDescent="0.3">
      <c r="A14568" s="1" t="str">
        <f>IF(ISBLANK('Participant Info'!A14562),"",'Participant Info'!A14562)</f>
        <v/>
      </c>
      <c r="B14568" s="1" t="str">
        <f>IF(ISBLANK('Participant Info'!B14562),"",'Participant Info'!B14562)</f>
        <v/>
      </c>
      <c r="C14568" s="1" t="str">
        <f>IF(ISBLANK('Participant Info'!C14562),"",'Participant Info'!C14562)</f>
        <v/>
      </c>
    </row>
    <row r="14569" spans="1:3" x14ac:dyDescent="0.3">
      <c r="A14569" s="1" t="str">
        <f>IF(ISBLANK('Participant Info'!A14563),"",'Participant Info'!A14563)</f>
        <v/>
      </c>
      <c r="B14569" s="1" t="str">
        <f>IF(ISBLANK('Participant Info'!B14563),"",'Participant Info'!B14563)</f>
        <v/>
      </c>
      <c r="C14569" s="1" t="str">
        <f>IF(ISBLANK('Participant Info'!C14563),"",'Participant Info'!C14563)</f>
        <v/>
      </c>
    </row>
    <row r="14570" spans="1:3" x14ac:dyDescent="0.3">
      <c r="A14570" s="1" t="str">
        <f>IF(ISBLANK('Participant Info'!A14564),"",'Participant Info'!A14564)</f>
        <v/>
      </c>
      <c r="B14570" s="1" t="str">
        <f>IF(ISBLANK('Participant Info'!B14564),"",'Participant Info'!B14564)</f>
        <v/>
      </c>
      <c r="C14570" s="1" t="str">
        <f>IF(ISBLANK('Participant Info'!C14564),"",'Participant Info'!C14564)</f>
        <v/>
      </c>
    </row>
    <row r="14571" spans="1:3" x14ac:dyDescent="0.3">
      <c r="A14571" s="1" t="str">
        <f>IF(ISBLANK('Participant Info'!A14565),"",'Participant Info'!A14565)</f>
        <v/>
      </c>
      <c r="B14571" s="1" t="str">
        <f>IF(ISBLANK('Participant Info'!B14565),"",'Participant Info'!B14565)</f>
        <v/>
      </c>
      <c r="C14571" s="1" t="str">
        <f>IF(ISBLANK('Participant Info'!C14565),"",'Participant Info'!C14565)</f>
        <v/>
      </c>
    </row>
    <row r="14572" spans="1:3" x14ac:dyDescent="0.3">
      <c r="A14572" s="1" t="str">
        <f>IF(ISBLANK('Participant Info'!A14566),"",'Participant Info'!A14566)</f>
        <v/>
      </c>
      <c r="B14572" s="1" t="str">
        <f>IF(ISBLANK('Participant Info'!B14566),"",'Participant Info'!B14566)</f>
        <v/>
      </c>
      <c r="C14572" s="1" t="str">
        <f>IF(ISBLANK('Participant Info'!C14566),"",'Participant Info'!C14566)</f>
        <v/>
      </c>
    </row>
    <row r="14573" spans="1:3" x14ac:dyDescent="0.3">
      <c r="A14573" s="1" t="str">
        <f>IF(ISBLANK('Participant Info'!A14567),"",'Participant Info'!A14567)</f>
        <v/>
      </c>
      <c r="B14573" s="1" t="str">
        <f>IF(ISBLANK('Participant Info'!B14567),"",'Participant Info'!B14567)</f>
        <v/>
      </c>
      <c r="C14573" s="1" t="str">
        <f>IF(ISBLANK('Participant Info'!C14567),"",'Participant Info'!C14567)</f>
        <v/>
      </c>
    </row>
    <row r="14574" spans="1:3" x14ac:dyDescent="0.3">
      <c r="A14574" s="1" t="str">
        <f>IF(ISBLANK('Participant Info'!A14568),"",'Participant Info'!A14568)</f>
        <v/>
      </c>
      <c r="B14574" s="1" t="str">
        <f>IF(ISBLANK('Participant Info'!B14568),"",'Participant Info'!B14568)</f>
        <v/>
      </c>
      <c r="C14574" s="1" t="str">
        <f>IF(ISBLANK('Participant Info'!C14568),"",'Participant Info'!C14568)</f>
        <v/>
      </c>
    </row>
    <row r="14575" spans="1:3" x14ac:dyDescent="0.3">
      <c r="A14575" s="1" t="str">
        <f>IF(ISBLANK('Participant Info'!A14569),"",'Participant Info'!A14569)</f>
        <v/>
      </c>
      <c r="B14575" s="1" t="str">
        <f>IF(ISBLANK('Participant Info'!B14569),"",'Participant Info'!B14569)</f>
        <v/>
      </c>
      <c r="C14575" s="1" t="str">
        <f>IF(ISBLANK('Participant Info'!C14569),"",'Participant Info'!C14569)</f>
        <v/>
      </c>
    </row>
    <row r="14576" spans="1:3" x14ac:dyDescent="0.3">
      <c r="A14576" s="1" t="str">
        <f>IF(ISBLANK('Participant Info'!A14570),"",'Participant Info'!A14570)</f>
        <v/>
      </c>
      <c r="B14576" s="1" t="str">
        <f>IF(ISBLANK('Participant Info'!B14570),"",'Participant Info'!B14570)</f>
        <v/>
      </c>
      <c r="C14576" s="1" t="str">
        <f>IF(ISBLANK('Participant Info'!C14570),"",'Participant Info'!C14570)</f>
        <v/>
      </c>
    </row>
    <row r="14577" spans="1:3" x14ac:dyDescent="0.3">
      <c r="A14577" s="1" t="str">
        <f>IF(ISBLANK('Participant Info'!A14571),"",'Participant Info'!A14571)</f>
        <v/>
      </c>
      <c r="B14577" s="1" t="str">
        <f>IF(ISBLANK('Participant Info'!B14571),"",'Participant Info'!B14571)</f>
        <v/>
      </c>
      <c r="C14577" s="1" t="str">
        <f>IF(ISBLANK('Participant Info'!C14571),"",'Participant Info'!C14571)</f>
        <v/>
      </c>
    </row>
    <row r="14578" spans="1:3" x14ac:dyDescent="0.3">
      <c r="A14578" s="1" t="str">
        <f>IF(ISBLANK('Participant Info'!A14572),"",'Participant Info'!A14572)</f>
        <v/>
      </c>
      <c r="B14578" s="1" t="str">
        <f>IF(ISBLANK('Participant Info'!B14572),"",'Participant Info'!B14572)</f>
        <v/>
      </c>
      <c r="C14578" s="1" t="str">
        <f>IF(ISBLANK('Participant Info'!C14572),"",'Participant Info'!C14572)</f>
        <v/>
      </c>
    </row>
    <row r="14579" spans="1:3" x14ac:dyDescent="0.3">
      <c r="A14579" s="1" t="str">
        <f>IF(ISBLANK('Participant Info'!A14573),"",'Participant Info'!A14573)</f>
        <v/>
      </c>
      <c r="B14579" s="1" t="str">
        <f>IF(ISBLANK('Participant Info'!B14573),"",'Participant Info'!B14573)</f>
        <v/>
      </c>
      <c r="C14579" s="1" t="str">
        <f>IF(ISBLANK('Participant Info'!C14573),"",'Participant Info'!C14573)</f>
        <v/>
      </c>
    </row>
    <row r="14580" spans="1:3" x14ac:dyDescent="0.3">
      <c r="A14580" s="1" t="str">
        <f>IF(ISBLANK('Participant Info'!A14574),"",'Participant Info'!A14574)</f>
        <v/>
      </c>
      <c r="B14580" s="1" t="str">
        <f>IF(ISBLANK('Participant Info'!B14574),"",'Participant Info'!B14574)</f>
        <v/>
      </c>
      <c r="C14580" s="1" t="str">
        <f>IF(ISBLANK('Participant Info'!C14574),"",'Participant Info'!C14574)</f>
        <v/>
      </c>
    </row>
    <row r="14581" spans="1:3" x14ac:dyDescent="0.3">
      <c r="A14581" s="1" t="str">
        <f>IF(ISBLANK('Participant Info'!A14575),"",'Participant Info'!A14575)</f>
        <v/>
      </c>
      <c r="B14581" s="1" t="str">
        <f>IF(ISBLANK('Participant Info'!B14575),"",'Participant Info'!B14575)</f>
        <v/>
      </c>
      <c r="C14581" s="1" t="str">
        <f>IF(ISBLANK('Participant Info'!C14575),"",'Participant Info'!C14575)</f>
        <v/>
      </c>
    </row>
    <row r="14582" spans="1:3" x14ac:dyDescent="0.3">
      <c r="A14582" s="1" t="str">
        <f>IF(ISBLANK('Participant Info'!A14576),"",'Participant Info'!A14576)</f>
        <v/>
      </c>
      <c r="B14582" s="1" t="str">
        <f>IF(ISBLANK('Participant Info'!B14576),"",'Participant Info'!B14576)</f>
        <v/>
      </c>
      <c r="C14582" s="1" t="str">
        <f>IF(ISBLANK('Participant Info'!C14576),"",'Participant Info'!C14576)</f>
        <v/>
      </c>
    </row>
    <row r="14583" spans="1:3" x14ac:dyDescent="0.3">
      <c r="A14583" s="1" t="str">
        <f>IF(ISBLANK('Participant Info'!A14577),"",'Participant Info'!A14577)</f>
        <v/>
      </c>
      <c r="B14583" s="1" t="str">
        <f>IF(ISBLANK('Participant Info'!B14577),"",'Participant Info'!B14577)</f>
        <v/>
      </c>
      <c r="C14583" s="1" t="str">
        <f>IF(ISBLANK('Participant Info'!C14577),"",'Participant Info'!C14577)</f>
        <v/>
      </c>
    </row>
    <row r="14584" spans="1:3" x14ac:dyDescent="0.3">
      <c r="A14584" s="1" t="str">
        <f>IF(ISBLANK('Participant Info'!A14578),"",'Participant Info'!A14578)</f>
        <v/>
      </c>
      <c r="B14584" s="1" t="str">
        <f>IF(ISBLANK('Participant Info'!B14578),"",'Participant Info'!B14578)</f>
        <v/>
      </c>
      <c r="C14584" s="1" t="str">
        <f>IF(ISBLANK('Participant Info'!C14578),"",'Participant Info'!C14578)</f>
        <v/>
      </c>
    </row>
    <row r="14585" spans="1:3" x14ac:dyDescent="0.3">
      <c r="A14585" s="1" t="str">
        <f>IF(ISBLANK('Participant Info'!A14579),"",'Participant Info'!A14579)</f>
        <v/>
      </c>
      <c r="B14585" s="1" t="str">
        <f>IF(ISBLANK('Participant Info'!B14579),"",'Participant Info'!B14579)</f>
        <v/>
      </c>
      <c r="C14585" s="1" t="str">
        <f>IF(ISBLANK('Participant Info'!C14579),"",'Participant Info'!C14579)</f>
        <v/>
      </c>
    </row>
    <row r="14586" spans="1:3" x14ac:dyDescent="0.3">
      <c r="A14586" s="1" t="str">
        <f>IF(ISBLANK('Participant Info'!A14580),"",'Participant Info'!A14580)</f>
        <v/>
      </c>
      <c r="B14586" s="1" t="str">
        <f>IF(ISBLANK('Participant Info'!B14580),"",'Participant Info'!B14580)</f>
        <v/>
      </c>
      <c r="C14586" s="1" t="str">
        <f>IF(ISBLANK('Participant Info'!C14580),"",'Participant Info'!C14580)</f>
        <v/>
      </c>
    </row>
    <row r="14587" spans="1:3" x14ac:dyDescent="0.3">
      <c r="A14587" s="1" t="str">
        <f>IF(ISBLANK('Participant Info'!A14581),"",'Participant Info'!A14581)</f>
        <v/>
      </c>
      <c r="B14587" s="1" t="str">
        <f>IF(ISBLANK('Participant Info'!B14581),"",'Participant Info'!B14581)</f>
        <v/>
      </c>
      <c r="C14587" s="1" t="str">
        <f>IF(ISBLANK('Participant Info'!C14581),"",'Participant Info'!C14581)</f>
        <v/>
      </c>
    </row>
    <row r="14588" spans="1:3" x14ac:dyDescent="0.3">
      <c r="A14588" s="1" t="str">
        <f>IF(ISBLANK('Participant Info'!A14582),"",'Participant Info'!A14582)</f>
        <v/>
      </c>
      <c r="B14588" s="1" t="str">
        <f>IF(ISBLANK('Participant Info'!B14582),"",'Participant Info'!B14582)</f>
        <v/>
      </c>
      <c r="C14588" s="1" t="str">
        <f>IF(ISBLANK('Participant Info'!C14582),"",'Participant Info'!C14582)</f>
        <v/>
      </c>
    </row>
    <row r="14589" spans="1:3" x14ac:dyDescent="0.3">
      <c r="A14589" s="1" t="str">
        <f>IF(ISBLANK('Participant Info'!A14583),"",'Participant Info'!A14583)</f>
        <v/>
      </c>
      <c r="B14589" s="1" t="str">
        <f>IF(ISBLANK('Participant Info'!B14583),"",'Participant Info'!B14583)</f>
        <v/>
      </c>
      <c r="C14589" s="1" t="str">
        <f>IF(ISBLANK('Participant Info'!C14583),"",'Participant Info'!C14583)</f>
        <v/>
      </c>
    </row>
    <row r="14590" spans="1:3" x14ac:dyDescent="0.3">
      <c r="A14590" s="1" t="str">
        <f>IF(ISBLANK('Participant Info'!A14584),"",'Participant Info'!A14584)</f>
        <v/>
      </c>
      <c r="B14590" s="1" t="str">
        <f>IF(ISBLANK('Participant Info'!B14584),"",'Participant Info'!B14584)</f>
        <v/>
      </c>
      <c r="C14590" s="1" t="str">
        <f>IF(ISBLANK('Participant Info'!C14584),"",'Participant Info'!C14584)</f>
        <v/>
      </c>
    </row>
    <row r="14591" spans="1:3" x14ac:dyDescent="0.3">
      <c r="A14591" s="1" t="str">
        <f>IF(ISBLANK('Participant Info'!A14585),"",'Participant Info'!A14585)</f>
        <v/>
      </c>
      <c r="B14591" s="1" t="str">
        <f>IF(ISBLANK('Participant Info'!B14585),"",'Participant Info'!B14585)</f>
        <v/>
      </c>
      <c r="C14591" s="1" t="str">
        <f>IF(ISBLANK('Participant Info'!C14585),"",'Participant Info'!C14585)</f>
        <v/>
      </c>
    </row>
    <row r="14592" spans="1:3" x14ac:dyDescent="0.3">
      <c r="A14592" s="1" t="str">
        <f>IF(ISBLANK('Participant Info'!A14586),"",'Participant Info'!A14586)</f>
        <v/>
      </c>
      <c r="B14592" s="1" t="str">
        <f>IF(ISBLANK('Participant Info'!B14586),"",'Participant Info'!B14586)</f>
        <v/>
      </c>
      <c r="C14592" s="1" t="str">
        <f>IF(ISBLANK('Participant Info'!C14586),"",'Participant Info'!C14586)</f>
        <v/>
      </c>
    </row>
    <row r="14593" spans="1:3" x14ac:dyDescent="0.3">
      <c r="A14593" s="1" t="str">
        <f>IF(ISBLANK('Participant Info'!A14587),"",'Participant Info'!A14587)</f>
        <v/>
      </c>
      <c r="B14593" s="1" t="str">
        <f>IF(ISBLANK('Participant Info'!B14587),"",'Participant Info'!B14587)</f>
        <v/>
      </c>
      <c r="C14593" s="1" t="str">
        <f>IF(ISBLANK('Participant Info'!C14587),"",'Participant Info'!C14587)</f>
        <v/>
      </c>
    </row>
    <row r="14594" spans="1:3" x14ac:dyDescent="0.3">
      <c r="A14594" s="1" t="str">
        <f>IF(ISBLANK('Participant Info'!A14588),"",'Participant Info'!A14588)</f>
        <v/>
      </c>
      <c r="B14594" s="1" t="str">
        <f>IF(ISBLANK('Participant Info'!B14588),"",'Participant Info'!B14588)</f>
        <v/>
      </c>
      <c r="C14594" s="1" t="str">
        <f>IF(ISBLANK('Participant Info'!C14588),"",'Participant Info'!C14588)</f>
        <v/>
      </c>
    </row>
    <row r="14595" spans="1:3" x14ac:dyDescent="0.3">
      <c r="A14595" s="1" t="str">
        <f>IF(ISBLANK('Participant Info'!A14589),"",'Participant Info'!A14589)</f>
        <v/>
      </c>
      <c r="B14595" s="1" t="str">
        <f>IF(ISBLANK('Participant Info'!B14589),"",'Participant Info'!B14589)</f>
        <v/>
      </c>
      <c r="C14595" s="1" t="str">
        <f>IF(ISBLANK('Participant Info'!C14589),"",'Participant Info'!C14589)</f>
        <v/>
      </c>
    </row>
    <row r="14596" spans="1:3" x14ac:dyDescent="0.3">
      <c r="A14596" s="1" t="str">
        <f>IF(ISBLANK('Participant Info'!A14590),"",'Participant Info'!A14590)</f>
        <v/>
      </c>
      <c r="B14596" s="1" t="str">
        <f>IF(ISBLANK('Participant Info'!B14590),"",'Participant Info'!B14590)</f>
        <v/>
      </c>
      <c r="C14596" s="1" t="str">
        <f>IF(ISBLANK('Participant Info'!C14590),"",'Participant Info'!C14590)</f>
        <v/>
      </c>
    </row>
    <row r="14597" spans="1:3" x14ac:dyDescent="0.3">
      <c r="A14597" s="1" t="str">
        <f>IF(ISBLANK('Participant Info'!A14591),"",'Participant Info'!A14591)</f>
        <v/>
      </c>
      <c r="B14597" s="1" t="str">
        <f>IF(ISBLANK('Participant Info'!B14591),"",'Participant Info'!B14591)</f>
        <v/>
      </c>
      <c r="C14597" s="1" t="str">
        <f>IF(ISBLANK('Participant Info'!C14591),"",'Participant Info'!C14591)</f>
        <v/>
      </c>
    </row>
    <row r="14598" spans="1:3" x14ac:dyDescent="0.3">
      <c r="A14598" s="1" t="str">
        <f>IF(ISBLANK('Participant Info'!A14592),"",'Participant Info'!A14592)</f>
        <v/>
      </c>
      <c r="B14598" s="1" t="str">
        <f>IF(ISBLANK('Participant Info'!B14592),"",'Participant Info'!B14592)</f>
        <v/>
      </c>
      <c r="C14598" s="1" t="str">
        <f>IF(ISBLANK('Participant Info'!C14592),"",'Participant Info'!C14592)</f>
        <v/>
      </c>
    </row>
    <row r="14599" spans="1:3" x14ac:dyDescent="0.3">
      <c r="A14599" s="1" t="str">
        <f>IF(ISBLANK('Participant Info'!A14593),"",'Participant Info'!A14593)</f>
        <v/>
      </c>
      <c r="B14599" s="1" t="str">
        <f>IF(ISBLANK('Participant Info'!B14593),"",'Participant Info'!B14593)</f>
        <v/>
      </c>
      <c r="C14599" s="1" t="str">
        <f>IF(ISBLANK('Participant Info'!C14593),"",'Participant Info'!C14593)</f>
        <v/>
      </c>
    </row>
    <row r="14600" spans="1:3" x14ac:dyDescent="0.3">
      <c r="A14600" s="1" t="str">
        <f>IF(ISBLANK('Participant Info'!A14594),"",'Participant Info'!A14594)</f>
        <v/>
      </c>
      <c r="B14600" s="1" t="str">
        <f>IF(ISBLANK('Participant Info'!B14594),"",'Participant Info'!B14594)</f>
        <v/>
      </c>
      <c r="C14600" s="1" t="str">
        <f>IF(ISBLANK('Participant Info'!C14594),"",'Participant Info'!C14594)</f>
        <v/>
      </c>
    </row>
    <row r="14601" spans="1:3" x14ac:dyDescent="0.3">
      <c r="A14601" s="1" t="str">
        <f>IF(ISBLANK('Participant Info'!A14595),"",'Participant Info'!A14595)</f>
        <v/>
      </c>
      <c r="B14601" s="1" t="str">
        <f>IF(ISBLANK('Participant Info'!B14595),"",'Participant Info'!B14595)</f>
        <v/>
      </c>
      <c r="C14601" s="1" t="str">
        <f>IF(ISBLANK('Participant Info'!C14595),"",'Participant Info'!C14595)</f>
        <v/>
      </c>
    </row>
    <row r="14602" spans="1:3" x14ac:dyDescent="0.3">
      <c r="A14602" s="1" t="str">
        <f>IF(ISBLANK('Participant Info'!A14596),"",'Participant Info'!A14596)</f>
        <v/>
      </c>
      <c r="B14602" s="1" t="str">
        <f>IF(ISBLANK('Participant Info'!B14596),"",'Participant Info'!B14596)</f>
        <v/>
      </c>
      <c r="C14602" s="1" t="str">
        <f>IF(ISBLANK('Participant Info'!C14596),"",'Participant Info'!C14596)</f>
        <v/>
      </c>
    </row>
    <row r="14603" spans="1:3" x14ac:dyDescent="0.3">
      <c r="A14603" s="1" t="str">
        <f>IF(ISBLANK('Participant Info'!A14597),"",'Participant Info'!A14597)</f>
        <v/>
      </c>
      <c r="B14603" s="1" t="str">
        <f>IF(ISBLANK('Participant Info'!B14597),"",'Participant Info'!B14597)</f>
        <v/>
      </c>
      <c r="C14603" s="1" t="str">
        <f>IF(ISBLANK('Participant Info'!C14597),"",'Participant Info'!C14597)</f>
        <v/>
      </c>
    </row>
    <row r="14604" spans="1:3" x14ac:dyDescent="0.3">
      <c r="A14604" s="1" t="str">
        <f>IF(ISBLANK('Participant Info'!A14598),"",'Participant Info'!A14598)</f>
        <v/>
      </c>
      <c r="B14604" s="1" t="str">
        <f>IF(ISBLANK('Participant Info'!B14598),"",'Participant Info'!B14598)</f>
        <v/>
      </c>
      <c r="C14604" s="1" t="str">
        <f>IF(ISBLANK('Participant Info'!C14598),"",'Participant Info'!C14598)</f>
        <v/>
      </c>
    </row>
    <row r="14605" spans="1:3" x14ac:dyDescent="0.3">
      <c r="A14605" s="1" t="str">
        <f>IF(ISBLANK('Participant Info'!A14599),"",'Participant Info'!A14599)</f>
        <v/>
      </c>
      <c r="B14605" s="1" t="str">
        <f>IF(ISBLANK('Participant Info'!B14599),"",'Participant Info'!B14599)</f>
        <v/>
      </c>
      <c r="C14605" s="1" t="str">
        <f>IF(ISBLANK('Participant Info'!C14599),"",'Participant Info'!C14599)</f>
        <v/>
      </c>
    </row>
    <row r="14606" spans="1:3" x14ac:dyDescent="0.3">
      <c r="A14606" s="1" t="str">
        <f>IF(ISBLANK('Participant Info'!A14600),"",'Participant Info'!A14600)</f>
        <v/>
      </c>
      <c r="B14606" s="1" t="str">
        <f>IF(ISBLANK('Participant Info'!B14600),"",'Participant Info'!B14600)</f>
        <v/>
      </c>
      <c r="C14606" s="1" t="str">
        <f>IF(ISBLANK('Participant Info'!C14600),"",'Participant Info'!C14600)</f>
        <v/>
      </c>
    </row>
    <row r="14607" spans="1:3" x14ac:dyDescent="0.3">
      <c r="A14607" s="1" t="str">
        <f>IF(ISBLANK('Participant Info'!A14601),"",'Participant Info'!A14601)</f>
        <v/>
      </c>
      <c r="B14607" s="1" t="str">
        <f>IF(ISBLANK('Participant Info'!B14601),"",'Participant Info'!B14601)</f>
        <v/>
      </c>
      <c r="C14607" s="1" t="str">
        <f>IF(ISBLANK('Participant Info'!C14601),"",'Participant Info'!C14601)</f>
        <v/>
      </c>
    </row>
    <row r="14608" spans="1:3" x14ac:dyDescent="0.3">
      <c r="A14608" s="1" t="str">
        <f>IF(ISBLANK('Participant Info'!A14602),"",'Participant Info'!A14602)</f>
        <v/>
      </c>
      <c r="B14608" s="1" t="str">
        <f>IF(ISBLANK('Participant Info'!B14602),"",'Participant Info'!B14602)</f>
        <v/>
      </c>
      <c r="C14608" s="1" t="str">
        <f>IF(ISBLANK('Participant Info'!C14602),"",'Participant Info'!C14602)</f>
        <v/>
      </c>
    </row>
    <row r="14609" spans="1:3" x14ac:dyDescent="0.3">
      <c r="A14609" s="1" t="str">
        <f>IF(ISBLANK('Participant Info'!A14603),"",'Participant Info'!A14603)</f>
        <v/>
      </c>
      <c r="B14609" s="1" t="str">
        <f>IF(ISBLANK('Participant Info'!B14603),"",'Participant Info'!B14603)</f>
        <v/>
      </c>
      <c r="C14609" s="1" t="str">
        <f>IF(ISBLANK('Participant Info'!C14603),"",'Participant Info'!C14603)</f>
        <v/>
      </c>
    </row>
    <row r="14610" spans="1:3" x14ac:dyDescent="0.3">
      <c r="A14610" s="1" t="str">
        <f>IF(ISBLANK('Participant Info'!A14604),"",'Participant Info'!A14604)</f>
        <v/>
      </c>
      <c r="B14610" s="1" t="str">
        <f>IF(ISBLANK('Participant Info'!B14604),"",'Participant Info'!B14604)</f>
        <v/>
      </c>
      <c r="C14610" s="1" t="str">
        <f>IF(ISBLANK('Participant Info'!C14604),"",'Participant Info'!C14604)</f>
        <v/>
      </c>
    </row>
    <row r="14611" spans="1:3" x14ac:dyDescent="0.3">
      <c r="A14611" s="1" t="str">
        <f>IF(ISBLANK('Participant Info'!A14605),"",'Participant Info'!A14605)</f>
        <v/>
      </c>
      <c r="B14611" s="1" t="str">
        <f>IF(ISBLANK('Participant Info'!B14605),"",'Participant Info'!B14605)</f>
        <v/>
      </c>
      <c r="C14611" s="1" t="str">
        <f>IF(ISBLANK('Participant Info'!C14605),"",'Participant Info'!C14605)</f>
        <v/>
      </c>
    </row>
    <row r="14612" spans="1:3" x14ac:dyDescent="0.3">
      <c r="A14612" s="1" t="str">
        <f>IF(ISBLANK('Participant Info'!A14606),"",'Participant Info'!A14606)</f>
        <v/>
      </c>
      <c r="B14612" s="1" t="str">
        <f>IF(ISBLANK('Participant Info'!B14606),"",'Participant Info'!B14606)</f>
        <v/>
      </c>
      <c r="C14612" s="1" t="str">
        <f>IF(ISBLANK('Participant Info'!C14606),"",'Participant Info'!C14606)</f>
        <v/>
      </c>
    </row>
    <row r="14613" spans="1:3" x14ac:dyDescent="0.3">
      <c r="A14613" s="1" t="str">
        <f>IF(ISBLANK('Participant Info'!A14607),"",'Participant Info'!A14607)</f>
        <v/>
      </c>
      <c r="B14613" s="1" t="str">
        <f>IF(ISBLANK('Participant Info'!B14607),"",'Participant Info'!B14607)</f>
        <v/>
      </c>
      <c r="C14613" s="1" t="str">
        <f>IF(ISBLANK('Participant Info'!C14607),"",'Participant Info'!C14607)</f>
        <v/>
      </c>
    </row>
    <row r="14614" spans="1:3" x14ac:dyDescent="0.3">
      <c r="A14614" s="1" t="str">
        <f>IF(ISBLANK('Participant Info'!A14608),"",'Participant Info'!A14608)</f>
        <v/>
      </c>
      <c r="B14614" s="1" t="str">
        <f>IF(ISBLANK('Participant Info'!B14608),"",'Participant Info'!B14608)</f>
        <v/>
      </c>
      <c r="C14614" s="1" t="str">
        <f>IF(ISBLANK('Participant Info'!C14608),"",'Participant Info'!C14608)</f>
        <v/>
      </c>
    </row>
    <row r="14615" spans="1:3" x14ac:dyDescent="0.3">
      <c r="A14615" s="1" t="str">
        <f>IF(ISBLANK('Participant Info'!A14609),"",'Participant Info'!A14609)</f>
        <v/>
      </c>
      <c r="B14615" s="1" t="str">
        <f>IF(ISBLANK('Participant Info'!B14609),"",'Participant Info'!B14609)</f>
        <v/>
      </c>
      <c r="C14615" s="1" t="str">
        <f>IF(ISBLANK('Participant Info'!C14609),"",'Participant Info'!C14609)</f>
        <v/>
      </c>
    </row>
    <row r="14616" spans="1:3" x14ac:dyDescent="0.3">
      <c r="A14616" s="1" t="str">
        <f>IF(ISBLANK('Participant Info'!A14610),"",'Participant Info'!A14610)</f>
        <v/>
      </c>
      <c r="B14616" s="1" t="str">
        <f>IF(ISBLANK('Participant Info'!B14610),"",'Participant Info'!B14610)</f>
        <v/>
      </c>
      <c r="C14616" s="1" t="str">
        <f>IF(ISBLANK('Participant Info'!C14610),"",'Participant Info'!C14610)</f>
        <v/>
      </c>
    </row>
    <row r="14617" spans="1:3" x14ac:dyDescent="0.3">
      <c r="A14617" s="1" t="str">
        <f>IF(ISBLANK('Participant Info'!A14611),"",'Participant Info'!A14611)</f>
        <v/>
      </c>
      <c r="B14617" s="1" t="str">
        <f>IF(ISBLANK('Participant Info'!B14611),"",'Participant Info'!B14611)</f>
        <v/>
      </c>
      <c r="C14617" s="1" t="str">
        <f>IF(ISBLANK('Participant Info'!C14611),"",'Participant Info'!C14611)</f>
        <v/>
      </c>
    </row>
    <row r="14618" spans="1:3" x14ac:dyDescent="0.3">
      <c r="A14618" s="1" t="str">
        <f>IF(ISBLANK('Participant Info'!A14612),"",'Participant Info'!A14612)</f>
        <v/>
      </c>
      <c r="B14618" s="1" t="str">
        <f>IF(ISBLANK('Participant Info'!B14612),"",'Participant Info'!B14612)</f>
        <v/>
      </c>
      <c r="C14618" s="1" t="str">
        <f>IF(ISBLANK('Participant Info'!C14612),"",'Participant Info'!C14612)</f>
        <v/>
      </c>
    </row>
    <row r="14619" spans="1:3" x14ac:dyDescent="0.3">
      <c r="A14619" s="1" t="str">
        <f>IF(ISBLANK('Participant Info'!A14613),"",'Participant Info'!A14613)</f>
        <v/>
      </c>
      <c r="B14619" s="1" t="str">
        <f>IF(ISBLANK('Participant Info'!B14613),"",'Participant Info'!B14613)</f>
        <v/>
      </c>
      <c r="C14619" s="1" t="str">
        <f>IF(ISBLANK('Participant Info'!C14613),"",'Participant Info'!C14613)</f>
        <v/>
      </c>
    </row>
    <row r="14620" spans="1:3" x14ac:dyDescent="0.3">
      <c r="A14620" s="1" t="str">
        <f>IF(ISBLANK('Participant Info'!A14614),"",'Participant Info'!A14614)</f>
        <v/>
      </c>
      <c r="B14620" s="1" t="str">
        <f>IF(ISBLANK('Participant Info'!B14614),"",'Participant Info'!B14614)</f>
        <v/>
      </c>
      <c r="C14620" s="1" t="str">
        <f>IF(ISBLANK('Participant Info'!C14614),"",'Participant Info'!C14614)</f>
        <v/>
      </c>
    </row>
    <row r="14621" spans="1:3" x14ac:dyDescent="0.3">
      <c r="A14621" s="1" t="str">
        <f>IF(ISBLANK('Participant Info'!A14615),"",'Participant Info'!A14615)</f>
        <v/>
      </c>
      <c r="B14621" s="1" t="str">
        <f>IF(ISBLANK('Participant Info'!B14615),"",'Participant Info'!B14615)</f>
        <v/>
      </c>
      <c r="C14621" s="1" t="str">
        <f>IF(ISBLANK('Participant Info'!C14615),"",'Participant Info'!C14615)</f>
        <v/>
      </c>
    </row>
    <row r="14622" spans="1:3" x14ac:dyDescent="0.3">
      <c r="A14622" s="1" t="str">
        <f>IF(ISBLANK('Participant Info'!A14616),"",'Participant Info'!A14616)</f>
        <v/>
      </c>
      <c r="B14622" s="1" t="str">
        <f>IF(ISBLANK('Participant Info'!B14616),"",'Participant Info'!B14616)</f>
        <v/>
      </c>
      <c r="C14622" s="1" t="str">
        <f>IF(ISBLANK('Participant Info'!C14616),"",'Participant Info'!C14616)</f>
        <v/>
      </c>
    </row>
    <row r="14623" spans="1:3" x14ac:dyDescent="0.3">
      <c r="A14623" s="1" t="str">
        <f>IF(ISBLANK('Participant Info'!A14617),"",'Participant Info'!A14617)</f>
        <v/>
      </c>
      <c r="B14623" s="1" t="str">
        <f>IF(ISBLANK('Participant Info'!B14617),"",'Participant Info'!B14617)</f>
        <v/>
      </c>
      <c r="C14623" s="1" t="str">
        <f>IF(ISBLANK('Participant Info'!C14617),"",'Participant Info'!C14617)</f>
        <v/>
      </c>
    </row>
    <row r="14624" spans="1:3" x14ac:dyDescent="0.3">
      <c r="A14624" s="1" t="str">
        <f>IF(ISBLANK('Participant Info'!A14618),"",'Participant Info'!A14618)</f>
        <v/>
      </c>
      <c r="B14624" s="1" t="str">
        <f>IF(ISBLANK('Participant Info'!B14618),"",'Participant Info'!B14618)</f>
        <v/>
      </c>
      <c r="C14624" s="1" t="str">
        <f>IF(ISBLANK('Participant Info'!C14618),"",'Participant Info'!C14618)</f>
        <v/>
      </c>
    </row>
    <row r="14625" spans="1:3" x14ac:dyDescent="0.3">
      <c r="A14625" s="1" t="str">
        <f>IF(ISBLANK('Participant Info'!A14619),"",'Participant Info'!A14619)</f>
        <v/>
      </c>
      <c r="B14625" s="1" t="str">
        <f>IF(ISBLANK('Participant Info'!B14619),"",'Participant Info'!B14619)</f>
        <v/>
      </c>
      <c r="C14625" s="1" t="str">
        <f>IF(ISBLANK('Participant Info'!C14619),"",'Participant Info'!C14619)</f>
        <v/>
      </c>
    </row>
    <row r="14626" spans="1:3" x14ac:dyDescent="0.3">
      <c r="A14626" s="1" t="str">
        <f>IF(ISBLANK('Participant Info'!A14620),"",'Participant Info'!A14620)</f>
        <v/>
      </c>
      <c r="B14626" s="1" t="str">
        <f>IF(ISBLANK('Participant Info'!B14620),"",'Participant Info'!B14620)</f>
        <v/>
      </c>
      <c r="C14626" s="1" t="str">
        <f>IF(ISBLANK('Participant Info'!C14620),"",'Participant Info'!C14620)</f>
        <v/>
      </c>
    </row>
    <row r="14627" spans="1:3" x14ac:dyDescent="0.3">
      <c r="A14627" s="1" t="str">
        <f>IF(ISBLANK('Participant Info'!A14621),"",'Participant Info'!A14621)</f>
        <v/>
      </c>
      <c r="B14627" s="1" t="str">
        <f>IF(ISBLANK('Participant Info'!B14621),"",'Participant Info'!B14621)</f>
        <v/>
      </c>
      <c r="C14627" s="1" t="str">
        <f>IF(ISBLANK('Participant Info'!C14621),"",'Participant Info'!C14621)</f>
        <v/>
      </c>
    </row>
    <row r="14628" spans="1:3" x14ac:dyDescent="0.3">
      <c r="A14628" s="1" t="str">
        <f>IF(ISBLANK('Participant Info'!A14622),"",'Participant Info'!A14622)</f>
        <v/>
      </c>
      <c r="B14628" s="1" t="str">
        <f>IF(ISBLANK('Participant Info'!B14622),"",'Participant Info'!B14622)</f>
        <v/>
      </c>
      <c r="C14628" s="1" t="str">
        <f>IF(ISBLANK('Participant Info'!C14622),"",'Participant Info'!C14622)</f>
        <v/>
      </c>
    </row>
    <row r="14629" spans="1:3" x14ac:dyDescent="0.3">
      <c r="A14629" s="1" t="str">
        <f>IF(ISBLANK('Participant Info'!A14623),"",'Participant Info'!A14623)</f>
        <v/>
      </c>
      <c r="B14629" s="1" t="str">
        <f>IF(ISBLANK('Participant Info'!B14623),"",'Participant Info'!B14623)</f>
        <v/>
      </c>
      <c r="C14629" s="1" t="str">
        <f>IF(ISBLANK('Participant Info'!C14623),"",'Participant Info'!C14623)</f>
        <v/>
      </c>
    </row>
    <row r="14630" spans="1:3" x14ac:dyDescent="0.3">
      <c r="A14630" s="1" t="str">
        <f>IF(ISBLANK('Participant Info'!A14624),"",'Participant Info'!A14624)</f>
        <v/>
      </c>
      <c r="B14630" s="1" t="str">
        <f>IF(ISBLANK('Participant Info'!B14624),"",'Participant Info'!B14624)</f>
        <v/>
      </c>
      <c r="C14630" s="1" t="str">
        <f>IF(ISBLANK('Participant Info'!C14624),"",'Participant Info'!C14624)</f>
        <v/>
      </c>
    </row>
    <row r="14631" spans="1:3" x14ac:dyDescent="0.3">
      <c r="A14631" s="1" t="str">
        <f>IF(ISBLANK('Participant Info'!A14625),"",'Participant Info'!A14625)</f>
        <v/>
      </c>
      <c r="B14631" s="1" t="str">
        <f>IF(ISBLANK('Participant Info'!B14625),"",'Participant Info'!B14625)</f>
        <v/>
      </c>
      <c r="C14631" s="1" t="str">
        <f>IF(ISBLANK('Participant Info'!C14625),"",'Participant Info'!C14625)</f>
        <v/>
      </c>
    </row>
    <row r="14632" spans="1:3" x14ac:dyDescent="0.3">
      <c r="A14632" s="1" t="str">
        <f>IF(ISBLANK('Participant Info'!A14626),"",'Participant Info'!A14626)</f>
        <v/>
      </c>
      <c r="B14632" s="1" t="str">
        <f>IF(ISBLANK('Participant Info'!B14626),"",'Participant Info'!B14626)</f>
        <v/>
      </c>
      <c r="C14632" s="1" t="str">
        <f>IF(ISBLANK('Participant Info'!C14626),"",'Participant Info'!C14626)</f>
        <v/>
      </c>
    </row>
    <row r="14633" spans="1:3" x14ac:dyDescent="0.3">
      <c r="A14633" s="1" t="str">
        <f>IF(ISBLANK('Participant Info'!A14627),"",'Participant Info'!A14627)</f>
        <v/>
      </c>
      <c r="B14633" s="1" t="str">
        <f>IF(ISBLANK('Participant Info'!B14627),"",'Participant Info'!B14627)</f>
        <v/>
      </c>
      <c r="C14633" s="1" t="str">
        <f>IF(ISBLANK('Participant Info'!C14627),"",'Participant Info'!C14627)</f>
        <v/>
      </c>
    </row>
    <row r="14634" spans="1:3" x14ac:dyDescent="0.3">
      <c r="A14634" s="1" t="str">
        <f>IF(ISBLANK('Participant Info'!A14628),"",'Participant Info'!A14628)</f>
        <v/>
      </c>
      <c r="B14634" s="1" t="str">
        <f>IF(ISBLANK('Participant Info'!B14628),"",'Participant Info'!B14628)</f>
        <v/>
      </c>
      <c r="C14634" s="1" t="str">
        <f>IF(ISBLANK('Participant Info'!C14628),"",'Participant Info'!C14628)</f>
        <v/>
      </c>
    </row>
    <row r="14635" spans="1:3" x14ac:dyDescent="0.3">
      <c r="A14635" s="1" t="str">
        <f>IF(ISBLANK('Participant Info'!A14629),"",'Participant Info'!A14629)</f>
        <v/>
      </c>
      <c r="B14635" s="1" t="str">
        <f>IF(ISBLANK('Participant Info'!B14629),"",'Participant Info'!B14629)</f>
        <v/>
      </c>
      <c r="C14635" s="1" t="str">
        <f>IF(ISBLANK('Participant Info'!C14629),"",'Participant Info'!C14629)</f>
        <v/>
      </c>
    </row>
    <row r="14636" spans="1:3" x14ac:dyDescent="0.3">
      <c r="A14636" s="1" t="str">
        <f>IF(ISBLANK('Participant Info'!A14630),"",'Participant Info'!A14630)</f>
        <v/>
      </c>
      <c r="B14636" s="1" t="str">
        <f>IF(ISBLANK('Participant Info'!B14630),"",'Participant Info'!B14630)</f>
        <v/>
      </c>
      <c r="C14636" s="1" t="str">
        <f>IF(ISBLANK('Participant Info'!C14630),"",'Participant Info'!C14630)</f>
        <v/>
      </c>
    </row>
    <row r="14637" spans="1:3" x14ac:dyDescent="0.3">
      <c r="A14637" s="1" t="str">
        <f>IF(ISBLANK('Participant Info'!A14631),"",'Participant Info'!A14631)</f>
        <v/>
      </c>
      <c r="B14637" s="1" t="str">
        <f>IF(ISBLANK('Participant Info'!B14631),"",'Participant Info'!B14631)</f>
        <v/>
      </c>
      <c r="C14637" s="1" t="str">
        <f>IF(ISBLANK('Participant Info'!C14631),"",'Participant Info'!C14631)</f>
        <v/>
      </c>
    </row>
    <row r="14638" spans="1:3" x14ac:dyDescent="0.3">
      <c r="A14638" s="1" t="str">
        <f>IF(ISBLANK('Participant Info'!A14632),"",'Participant Info'!A14632)</f>
        <v/>
      </c>
      <c r="B14638" s="1" t="str">
        <f>IF(ISBLANK('Participant Info'!B14632),"",'Participant Info'!B14632)</f>
        <v/>
      </c>
      <c r="C14638" s="1" t="str">
        <f>IF(ISBLANK('Participant Info'!C14632),"",'Participant Info'!C14632)</f>
        <v/>
      </c>
    </row>
    <row r="14639" spans="1:3" x14ac:dyDescent="0.3">
      <c r="A14639" s="1" t="str">
        <f>IF(ISBLANK('Participant Info'!A14633),"",'Participant Info'!A14633)</f>
        <v/>
      </c>
      <c r="B14639" s="1" t="str">
        <f>IF(ISBLANK('Participant Info'!B14633),"",'Participant Info'!B14633)</f>
        <v/>
      </c>
      <c r="C14639" s="1" t="str">
        <f>IF(ISBLANK('Participant Info'!C14633),"",'Participant Info'!C14633)</f>
        <v/>
      </c>
    </row>
    <row r="14640" spans="1:3" x14ac:dyDescent="0.3">
      <c r="A14640" s="1" t="str">
        <f>IF(ISBLANK('Participant Info'!A14634),"",'Participant Info'!A14634)</f>
        <v/>
      </c>
      <c r="B14640" s="1" t="str">
        <f>IF(ISBLANK('Participant Info'!B14634),"",'Participant Info'!B14634)</f>
        <v/>
      </c>
      <c r="C14640" s="1" t="str">
        <f>IF(ISBLANK('Participant Info'!C14634),"",'Participant Info'!C14634)</f>
        <v/>
      </c>
    </row>
    <row r="14641" spans="1:3" x14ac:dyDescent="0.3">
      <c r="A14641" s="1" t="str">
        <f>IF(ISBLANK('Participant Info'!A14635),"",'Participant Info'!A14635)</f>
        <v/>
      </c>
      <c r="B14641" s="1" t="str">
        <f>IF(ISBLANK('Participant Info'!B14635),"",'Participant Info'!B14635)</f>
        <v/>
      </c>
      <c r="C14641" s="1" t="str">
        <f>IF(ISBLANK('Participant Info'!C14635),"",'Participant Info'!C14635)</f>
        <v/>
      </c>
    </row>
    <row r="14642" spans="1:3" x14ac:dyDescent="0.3">
      <c r="A14642" s="1" t="str">
        <f>IF(ISBLANK('Participant Info'!A14636),"",'Participant Info'!A14636)</f>
        <v/>
      </c>
      <c r="B14642" s="1" t="str">
        <f>IF(ISBLANK('Participant Info'!B14636),"",'Participant Info'!B14636)</f>
        <v/>
      </c>
      <c r="C14642" s="1" t="str">
        <f>IF(ISBLANK('Participant Info'!C14636),"",'Participant Info'!C14636)</f>
        <v/>
      </c>
    </row>
    <row r="14643" spans="1:3" x14ac:dyDescent="0.3">
      <c r="A14643" s="1" t="str">
        <f>IF(ISBLANK('Participant Info'!A14637),"",'Participant Info'!A14637)</f>
        <v/>
      </c>
      <c r="B14643" s="1" t="str">
        <f>IF(ISBLANK('Participant Info'!B14637),"",'Participant Info'!B14637)</f>
        <v/>
      </c>
      <c r="C14643" s="1" t="str">
        <f>IF(ISBLANK('Participant Info'!C14637),"",'Participant Info'!C14637)</f>
        <v/>
      </c>
    </row>
    <row r="14644" spans="1:3" x14ac:dyDescent="0.3">
      <c r="A14644" s="1" t="str">
        <f>IF(ISBLANK('Participant Info'!A14638),"",'Participant Info'!A14638)</f>
        <v/>
      </c>
      <c r="B14644" s="1" t="str">
        <f>IF(ISBLANK('Participant Info'!B14638),"",'Participant Info'!B14638)</f>
        <v/>
      </c>
      <c r="C14644" s="1" t="str">
        <f>IF(ISBLANK('Participant Info'!C14638),"",'Participant Info'!C14638)</f>
        <v/>
      </c>
    </row>
    <row r="14645" spans="1:3" x14ac:dyDescent="0.3">
      <c r="A14645" s="1" t="str">
        <f>IF(ISBLANK('Participant Info'!A14639),"",'Participant Info'!A14639)</f>
        <v/>
      </c>
      <c r="B14645" s="1" t="str">
        <f>IF(ISBLANK('Participant Info'!B14639),"",'Participant Info'!B14639)</f>
        <v/>
      </c>
      <c r="C14645" s="1" t="str">
        <f>IF(ISBLANK('Participant Info'!C14639),"",'Participant Info'!C14639)</f>
        <v/>
      </c>
    </row>
    <row r="14646" spans="1:3" x14ac:dyDescent="0.3">
      <c r="A14646" s="1" t="str">
        <f>IF(ISBLANK('Participant Info'!A14640),"",'Participant Info'!A14640)</f>
        <v/>
      </c>
      <c r="B14646" s="1" t="str">
        <f>IF(ISBLANK('Participant Info'!B14640),"",'Participant Info'!B14640)</f>
        <v/>
      </c>
      <c r="C14646" s="1" t="str">
        <f>IF(ISBLANK('Participant Info'!C14640),"",'Participant Info'!C14640)</f>
        <v/>
      </c>
    </row>
    <row r="14647" spans="1:3" x14ac:dyDescent="0.3">
      <c r="A14647" s="1" t="str">
        <f>IF(ISBLANK('Participant Info'!A14641),"",'Participant Info'!A14641)</f>
        <v/>
      </c>
      <c r="B14647" s="1" t="str">
        <f>IF(ISBLANK('Participant Info'!B14641),"",'Participant Info'!B14641)</f>
        <v/>
      </c>
      <c r="C14647" s="1" t="str">
        <f>IF(ISBLANK('Participant Info'!C14641),"",'Participant Info'!C14641)</f>
        <v/>
      </c>
    </row>
    <row r="14648" spans="1:3" x14ac:dyDescent="0.3">
      <c r="A14648" s="1" t="str">
        <f>IF(ISBLANK('Participant Info'!A14642),"",'Participant Info'!A14642)</f>
        <v/>
      </c>
      <c r="B14648" s="1" t="str">
        <f>IF(ISBLANK('Participant Info'!B14642),"",'Participant Info'!B14642)</f>
        <v/>
      </c>
      <c r="C14648" s="1" t="str">
        <f>IF(ISBLANK('Participant Info'!C14642),"",'Participant Info'!C14642)</f>
        <v/>
      </c>
    </row>
    <row r="14649" spans="1:3" x14ac:dyDescent="0.3">
      <c r="A14649" s="1" t="str">
        <f>IF(ISBLANK('Participant Info'!A14643),"",'Participant Info'!A14643)</f>
        <v/>
      </c>
      <c r="B14649" s="1" t="str">
        <f>IF(ISBLANK('Participant Info'!B14643),"",'Participant Info'!B14643)</f>
        <v/>
      </c>
      <c r="C14649" s="1" t="str">
        <f>IF(ISBLANK('Participant Info'!C14643),"",'Participant Info'!C14643)</f>
        <v/>
      </c>
    </row>
    <row r="14650" spans="1:3" x14ac:dyDescent="0.3">
      <c r="A14650" s="1" t="str">
        <f>IF(ISBLANK('Participant Info'!A14644),"",'Participant Info'!A14644)</f>
        <v/>
      </c>
      <c r="B14650" s="1" t="str">
        <f>IF(ISBLANK('Participant Info'!B14644),"",'Participant Info'!B14644)</f>
        <v/>
      </c>
      <c r="C14650" s="1" t="str">
        <f>IF(ISBLANK('Participant Info'!C14644),"",'Participant Info'!C14644)</f>
        <v/>
      </c>
    </row>
    <row r="14651" spans="1:3" x14ac:dyDescent="0.3">
      <c r="A14651" s="1" t="str">
        <f>IF(ISBLANK('Participant Info'!A14645),"",'Participant Info'!A14645)</f>
        <v/>
      </c>
      <c r="B14651" s="1" t="str">
        <f>IF(ISBLANK('Participant Info'!B14645),"",'Participant Info'!B14645)</f>
        <v/>
      </c>
      <c r="C14651" s="1" t="str">
        <f>IF(ISBLANK('Participant Info'!C14645),"",'Participant Info'!C14645)</f>
        <v/>
      </c>
    </row>
    <row r="14652" spans="1:3" x14ac:dyDescent="0.3">
      <c r="A14652" s="1" t="str">
        <f>IF(ISBLANK('Participant Info'!A14646),"",'Participant Info'!A14646)</f>
        <v/>
      </c>
      <c r="B14652" s="1" t="str">
        <f>IF(ISBLANK('Participant Info'!B14646),"",'Participant Info'!B14646)</f>
        <v/>
      </c>
      <c r="C14652" s="1" t="str">
        <f>IF(ISBLANK('Participant Info'!C14646),"",'Participant Info'!C14646)</f>
        <v/>
      </c>
    </row>
    <row r="14653" spans="1:3" x14ac:dyDescent="0.3">
      <c r="A14653" s="1" t="str">
        <f>IF(ISBLANK('Participant Info'!A14647),"",'Participant Info'!A14647)</f>
        <v/>
      </c>
      <c r="B14653" s="1" t="str">
        <f>IF(ISBLANK('Participant Info'!B14647),"",'Participant Info'!B14647)</f>
        <v/>
      </c>
      <c r="C14653" s="1" t="str">
        <f>IF(ISBLANK('Participant Info'!C14647),"",'Participant Info'!C14647)</f>
        <v/>
      </c>
    </row>
    <row r="14654" spans="1:3" x14ac:dyDescent="0.3">
      <c r="A14654" s="1" t="str">
        <f>IF(ISBLANK('Participant Info'!A14648),"",'Participant Info'!A14648)</f>
        <v/>
      </c>
      <c r="B14654" s="1" t="str">
        <f>IF(ISBLANK('Participant Info'!B14648),"",'Participant Info'!B14648)</f>
        <v/>
      </c>
      <c r="C14654" s="1" t="str">
        <f>IF(ISBLANK('Participant Info'!C14648),"",'Participant Info'!C14648)</f>
        <v/>
      </c>
    </row>
    <row r="14655" spans="1:3" x14ac:dyDescent="0.3">
      <c r="A14655" s="1" t="str">
        <f>IF(ISBLANK('Participant Info'!A14649),"",'Participant Info'!A14649)</f>
        <v/>
      </c>
      <c r="B14655" s="1" t="str">
        <f>IF(ISBLANK('Participant Info'!B14649),"",'Participant Info'!B14649)</f>
        <v/>
      </c>
      <c r="C14655" s="1" t="str">
        <f>IF(ISBLANK('Participant Info'!C14649),"",'Participant Info'!C14649)</f>
        <v/>
      </c>
    </row>
    <row r="14656" spans="1:3" x14ac:dyDescent="0.3">
      <c r="A14656" s="1" t="str">
        <f>IF(ISBLANK('Participant Info'!A14650),"",'Participant Info'!A14650)</f>
        <v/>
      </c>
      <c r="B14656" s="1" t="str">
        <f>IF(ISBLANK('Participant Info'!B14650),"",'Participant Info'!B14650)</f>
        <v/>
      </c>
      <c r="C14656" s="1" t="str">
        <f>IF(ISBLANK('Participant Info'!C14650),"",'Participant Info'!C14650)</f>
        <v/>
      </c>
    </row>
    <row r="14657" spans="1:3" x14ac:dyDescent="0.3">
      <c r="A14657" s="1" t="str">
        <f>IF(ISBLANK('Participant Info'!A14651),"",'Participant Info'!A14651)</f>
        <v/>
      </c>
      <c r="B14657" s="1" t="str">
        <f>IF(ISBLANK('Participant Info'!B14651),"",'Participant Info'!B14651)</f>
        <v/>
      </c>
      <c r="C14657" s="1" t="str">
        <f>IF(ISBLANK('Participant Info'!C14651),"",'Participant Info'!C14651)</f>
        <v/>
      </c>
    </row>
    <row r="14658" spans="1:3" x14ac:dyDescent="0.3">
      <c r="A14658" s="1" t="str">
        <f>IF(ISBLANK('Participant Info'!A14652),"",'Participant Info'!A14652)</f>
        <v/>
      </c>
      <c r="B14658" s="1" t="str">
        <f>IF(ISBLANK('Participant Info'!B14652),"",'Participant Info'!B14652)</f>
        <v/>
      </c>
      <c r="C14658" s="1" t="str">
        <f>IF(ISBLANK('Participant Info'!C14652),"",'Participant Info'!C14652)</f>
        <v/>
      </c>
    </row>
    <row r="14659" spans="1:3" x14ac:dyDescent="0.3">
      <c r="A14659" s="1" t="str">
        <f>IF(ISBLANK('Participant Info'!A14653),"",'Participant Info'!A14653)</f>
        <v/>
      </c>
      <c r="B14659" s="1" t="str">
        <f>IF(ISBLANK('Participant Info'!B14653),"",'Participant Info'!B14653)</f>
        <v/>
      </c>
      <c r="C14659" s="1" t="str">
        <f>IF(ISBLANK('Participant Info'!C14653),"",'Participant Info'!C14653)</f>
        <v/>
      </c>
    </row>
    <row r="14660" spans="1:3" x14ac:dyDescent="0.3">
      <c r="A14660" s="1" t="str">
        <f>IF(ISBLANK('Participant Info'!A14654),"",'Participant Info'!A14654)</f>
        <v/>
      </c>
      <c r="B14660" s="1" t="str">
        <f>IF(ISBLANK('Participant Info'!B14654),"",'Participant Info'!B14654)</f>
        <v/>
      </c>
      <c r="C14660" s="1" t="str">
        <f>IF(ISBLANK('Participant Info'!C14654),"",'Participant Info'!C14654)</f>
        <v/>
      </c>
    </row>
    <row r="14661" spans="1:3" x14ac:dyDescent="0.3">
      <c r="A14661" s="1" t="str">
        <f>IF(ISBLANK('Participant Info'!A14655),"",'Participant Info'!A14655)</f>
        <v/>
      </c>
      <c r="B14661" s="1" t="str">
        <f>IF(ISBLANK('Participant Info'!B14655),"",'Participant Info'!B14655)</f>
        <v/>
      </c>
      <c r="C14661" s="1" t="str">
        <f>IF(ISBLANK('Participant Info'!C14655),"",'Participant Info'!C14655)</f>
        <v/>
      </c>
    </row>
    <row r="14662" spans="1:3" x14ac:dyDescent="0.3">
      <c r="A14662" s="1" t="str">
        <f>IF(ISBLANK('Participant Info'!A14656),"",'Participant Info'!A14656)</f>
        <v/>
      </c>
      <c r="B14662" s="1" t="str">
        <f>IF(ISBLANK('Participant Info'!B14656),"",'Participant Info'!B14656)</f>
        <v/>
      </c>
      <c r="C14662" s="1" t="str">
        <f>IF(ISBLANK('Participant Info'!C14656),"",'Participant Info'!C14656)</f>
        <v/>
      </c>
    </row>
    <row r="14663" spans="1:3" x14ac:dyDescent="0.3">
      <c r="A14663" s="1" t="str">
        <f>IF(ISBLANK('Participant Info'!A14657),"",'Participant Info'!A14657)</f>
        <v/>
      </c>
      <c r="B14663" s="1" t="str">
        <f>IF(ISBLANK('Participant Info'!B14657),"",'Participant Info'!B14657)</f>
        <v/>
      </c>
      <c r="C14663" s="1" t="str">
        <f>IF(ISBLANK('Participant Info'!C14657),"",'Participant Info'!C14657)</f>
        <v/>
      </c>
    </row>
    <row r="14664" spans="1:3" x14ac:dyDescent="0.3">
      <c r="A14664" s="1" t="str">
        <f>IF(ISBLANK('Participant Info'!A14658),"",'Participant Info'!A14658)</f>
        <v/>
      </c>
      <c r="B14664" s="1" t="str">
        <f>IF(ISBLANK('Participant Info'!B14658),"",'Participant Info'!B14658)</f>
        <v/>
      </c>
      <c r="C14664" s="1" t="str">
        <f>IF(ISBLANK('Participant Info'!C14658),"",'Participant Info'!C14658)</f>
        <v/>
      </c>
    </row>
    <row r="14665" spans="1:3" x14ac:dyDescent="0.3">
      <c r="A14665" s="1" t="str">
        <f>IF(ISBLANK('Participant Info'!A14659),"",'Participant Info'!A14659)</f>
        <v/>
      </c>
      <c r="B14665" s="1" t="str">
        <f>IF(ISBLANK('Participant Info'!B14659),"",'Participant Info'!B14659)</f>
        <v/>
      </c>
      <c r="C14665" s="1" t="str">
        <f>IF(ISBLANK('Participant Info'!C14659),"",'Participant Info'!C14659)</f>
        <v/>
      </c>
    </row>
    <row r="14666" spans="1:3" x14ac:dyDescent="0.3">
      <c r="A14666" s="1" t="str">
        <f>IF(ISBLANK('Participant Info'!A14660),"",'Participant Info'!A14660)</f>
        <v/>
      </c>
      <c r="B14666" s="1" t="str">
        <f>IF(ISBLANK('Participant Info'!B14660),"",'Participant Info'!B14660)</f>
        <v/>
      </c>
      <c r="C14666" s="1" t="str">
        <f>IF(ISBLANK('Participant Info'!C14660),"",'Participant Info'!C14660)</f>
        <v/>
      </c>
    </row>
    <row r="14667" spans="1:3" x14ac:dyDescent="0.3">
      <c r="A14667" s="1" t="str">
        <f>IF(ISBLANK('Participant Info'!A14661),"",'Participant Info'!A14661)</f>
        <v/>
      </c>
      <c r="B14667" s="1" t="str">
        <f>IF(ISBLANK('Participant Info'!B14661),"",'Participant Info'!B14661)</f>
        <v/>
      </c>
      <c r="C14667" s="1" t="str">
        <f>IF(ISBLANK('Participant Info'!C14661),"",'Participant Info'!C14661)</f>
        <v/>
      </c>
    </row>
    <row r="14668" spans="1:3" x14ac:dyDescent="0.3">
      <c r="A14668" s="1" t="str">
        <f>IF(ISBLANK('Participant Info'!A14662),"",'Participant Info'!A14662)</f>
        <v/>
      </c>
      <c r="B14668" s="1" t="str">
        <f>IF(ISBLANK('Participant Info'!B14662),"",'Participant Info'!B14662)</f>
        <v/>
      </c>
      <c r="C14668" s="1" t="str">
        <f>IF(ISBLANK('Participant Info'!C14662),"",'Participant Info'!C14662)</f>
        <v/>
      </c>
    </row>
    <row r="14669" spans="1:3" x14ac:dyDescent="0.3">
      <c r="A14669" s="1" t="str">
        <f>IF(ISBLANK('Participant Info'!A14663),"",'Participant Info'!A14663)</f>
        <v/>
      </c>
      <c r="B14669" s="1" t="str">
        <f>IF(ISBLANK('Participant Info'!B14663),"",'Participant Info'!B14663)</f>
        <v/>
      </c>
      <c r="C14669" s="1" t="str">
        <f>IF(ISBLANK('Participant Info'!C14663),"",'Participant Info'!C14663)</f>
        <v/>
      </c>
    </row>
    <row r="14670" spans="1:3" x14ac:dyDescent="0.3">
      <c r="A14670" s="1" t="str">
        <f>IF(ISBLANK('Participant Info'!A14664),"",'Participant Info'!A14664)</f>
        <v/>
      </c>
      <c r="B14670" s="1" t="str">
        <f>IF(ISBLANK('Participant Info'!B14664),"",'Participant Info'!B14664)</f>
        <v/>
      </c>
      <c r="C14670" s="1" t="str">
        <f>IF(ISBLANK('Participant Info'!C14664),"",'Participant Info'!C14664)</f>
        <v/>
      </c>
    </row>
    <row r="14671" spans="1:3" x14ac:dyDescent="0.3">
      <c r="A14671" s="1" t="str">
        <f>IF(ISBLANK('Participant Info'!A14665),"",'Participant Info'!A14665)</f>
        <v/>
      </c>
      <c r="B14671" s="1" t="str">
        <f>IF(ISBLANK('Participant Info'!B14665),"",'Participant Info'!B14665)</f>
        <v/>
      </c>
      <c r="C14671" s="1" t="str">
        <f>IF(ISBLANK('Participant Info'!C14665),"",'Participant Info'!C14665)</f>
        <v/>
      </c>
    </row>
    <row r="14672" spans="1:3" x14ac:dyDescent="0.3">
      <c r="A14672" s="1" t="str">
        <f>IF(ISBLANK('Participant Info'!A14666),"",'Participant Info'!A14666)</f>
        <v/>
      </c>
      <c r="B14672" s="1" t="str">
        <f>IF(ISBLANK('Participant Info'!B14666),"",'Participant Info'!B14666)</f>
        <v/>
      </c>
      <c r="C14672" s="1" t="str">
        <f>IF(ISBLANK('Participant Info'!C14666),"",'Participant Info'!C14666)</f>
        <v/>
      </c>
    </row>
    <row r="14673" spans="1:3" x14ac:dyDescent="0.3">
      <c r="A14673" s="1" t="str">
        <f>IF(ISBLANK('Participant Info'!A14667),"",'Participant Info'!A14667)</f>
        <v/>
      </c>
      <c r="B14673" s="1" t="str">
        <f>IF(ISBLANK('Participant Info'!B14667),"",'Participant Info'!B14667)</f>
        <v/>
      </c>
      <c r="C14673" s="1" t="str">
        <f>IF(ISBLANK('Participant Info'!C14667),"",'Participant Info'!C14667)</f>
        <v/>
      </c>
    </row>
    <row r="14674" spans="1:3" x14ac:dyDescent="0.3">
      <c r="A14674" s="1" t="str">
        <f>IF(ISBLANK('Participant Info'!A14668),"",'Participant Info'!A14668)</f>
        <v/>
      </c>
      <c r="B14674" s="1" t="str">
        <f>IF(ISBLANK('Participant Info'!B14668),"",'Participant Info'!B14668)</f>
        <v/>
      </c>
      <c r="C14674" s="1" t="str">
        <f>IF(ISBLANK('Participant Info'!C14668),"",'Participant Info'!C14668)</f>
        <v/>
      </c>
    </row>
    <row r="14675" spans="1:3" x14ac:dyDescent="0.3">
      <c r="A14675" s="1" t="str">
        <f>IF(ISBLANK('Participant Info'!A14669),"",'Participant Info'!A14669)</f>
        <v/>
      </c>
      <c r="B14675" s="1" t="str">
        <f>IF(ISBLANK('Participant Info'!B14669),"",'Participant Info'!B14669)</f>
        <v/>
      </c>
      <c r="C14675" s="1" t="str">
        <f>IF(ISBLANK('Participant Info'!C14669),"",'Participant Info'!C14669)</f>
        <v/>
      </c>
    </row>
    <row r="14676" spans="1:3" x14ac:dyDescent="0.3">
      <c r="A14676" s="1" t="str">
        <f>IF(ISBLANK('Participant Info'!A14670),"",'Participant Info'!A14670)</f>
        <v/>
      </c>
      <c r="B14676" s="1" t="str">
        <f>IF(ISBLANK('Participant Info'!B14670),"",'Participant Info'!B14670)</f>
        <v/>
      </c>
      <c r="C14676" s="1" t="str">
        <f>IF(ISBLANK('Participant Info'!C14670),"",'Participant Info'!C14670)</f>
        <v/>
      </c>
    </row>
    <row r="14677" spans="1:3" x14ac:dyDescent="0.3">
      <c r="A14677" s="1" t="str">
        <f>IF(ISBLANK('Participant Info'!A14671),"",'Participant Info'!A14671)</f>
        <v/>
      </c>
      <c r="B14677" s="1" t="str">
        <f>IF(ISBLANK('Participant Info'!B14671),"",'Participant Info'!B14671)</f>
        <v/>
      </c>
      <c r="C14677" s="1" t="str">
        <f>IF(ISBLANK('Participant Info'!C14671),"",'Participant Info'!C14671)</f>
        <v/>
      </c>
    </row>
    <row r="14678" spans="1:3" x14ac:dyDescent="0.3">
      <c r="A14678" s="1" t="str">
        <f>IF(ISBLANK('Participant Info'!A14672),"",'Participant Info'!A14672)</f>
        <v/>
      </c>
      <c r="B14678" s="1" t="str">
        <f>IF(ISBLANK('Participant Info'!B14672),"",'Participant Info'!B14672)</f>
        <v/>
      </c>
      <c r="C14678" s="1" t="str">
        <f>IF(ISBLANK('Participant Info'!C14672),"",'Participant Info'!C14672)</f>
        <v/>
      </c>
    </row>
    <row r="14679" spans="1:3" x14ac:dyDescent="0.3">
      <c r="A14679" s="1" t="str">
        <f>IF(ISBLANK('Participant Info'!A14673),"",'Participant Info'!A14673)</f>
        <v/>
      </c>
      <c r="B14679" s="1" t="str">
        <f>IF(ISBLANK('Participant Info'!B14673),"",'Participant Info'!B14673)</f>
        <v/>
      </c>
      <c r="C14679" s="1" t="str">
        <f>IF(ISBLANK('Participant Info'!C14673),"",'Participant Info'!C14673)</f>
        <v/>
      </c>
    </row>
    <row r="14680" spans="1:3" x14ac:dyDescent="0.3">
      <c r="A14680" s="1" t="str">
        <f>IF(ISBLANK('Participant Info'!A14674),"",'Participant Info'!A14674)</f>
        <v/>
      </c>
      <c r="B14680" s="1" t="str">
        <f>IF(ISBLANK('Participant Info'!B14674),"",'Participant Info'!B14674)</f>
        <v/>
      </c>
      <c r="C14680" s="1" t="str">
        <f>IF(ISBLANK('Participant Info'!C14674),"",'Participant Info'!C14674)</f>
        <v/>
      </c>
    </row>
    <row r="14681" spans="1:3" x14ac:dyDescent="0.3">
      <c r="A14681" s="1" t="str">
        <f>IF(ISBLANK('Participant Info'!A14675),"",'Participant Info'!A14675)</f>
        <v/>
      </c>
      <c r="B14681" s="1" t="str">
        <f>IF(ISBLANK('Participant Info'!B14675),"",'Participant Info'!B14675)</f>
        <v/>
      </c>
      <c r="C14681" s="1" t="str">
        <f>IF(ISBLANK('Participant Info'!C14675),"",'Participant Info'!C14675)</f>
        <v/>
      </c>
    </row>
    <row r="14682" spans="1:3" x14ac:dyDescent="0.3">
      <c r="A14682" s="1" t="str">
        <f>IF(ISBLANK('Participant Info'!A14676),"",'Participant Info'!A14676)</f>
        <v/>
      </c>
      <c r="B14682" s="1" t="str">
        <f>IF(ISBLANK('Participant Info'!B14676),"",'Participant Info'!B14676)</f>
        <v/>
      </c>
      <c r="C14682" s="1" t="str">
        <f>IF(ISBLANK('Participant Info'!C14676),"",'Participant Info'!C14676)</f>
        <v/>
      </c>
    </row>
    <row r="14683" spans="1:3" x14ac:dyDescent="0.3">
      <c r="A14683" s="1" t="str">
        <f>IF(ISBLANK('Participant Info'!A14677),"",'Participant Info'!A14677)</f>
        <v/>
      </c>
      <c r="B14683" s="1" t="str">
        <f>IF(ISBLANK('Participant Info'!B14677),"",'Participant Info'!B14677)</f>
        <v/>
      </c>
      <c r="C14683" s="1" t="str">
        <f>IF(ISBLANK('Participant Info'!C14677),"",'Participant Info'!C14677)</f>
        <v/>
      </c>
    </row>
    <row r="14684" spans="1:3" x14ac:dyDescent="0.3">
      <c r="A14684" s="1" t="str">
        <f>IF(ISBLANK('Participant Info'!A14678),"",'Participant Info'!A14678)</f>
        <v/>
      </c>
      <c r="B14684" s="1" t="str">
        <f>IF(ISBLANK('Participant Info'!B14678),"",'Participant Info'!B14678)</f>
        <v/>
      </c>
      <c r="C14684" s="1" t="str">
        <f>IF(ISBLANK('Participant Info'!C14678),"",'Participant Info'!C14678)</f>
        <v/>
      </c>
    </row>
    <row r="14685" spans="1:3" x14ac:dyDescent="0.3">
      <c r="A14685" s="1" t="str">
        <f>IF(ISBLANK('Participant Info'!A14679),"",'Participant Info'!A14679)</f>
        <v/>
      </c>
      <c r="B14685" s="1" t="str">
        <f>IF(ISBLANK('Participant Info'!B14679),"",'Participant Info'!B14679)</f>
        <v/>
      </c>
      <c r="C14685" s="1" t="str">
        <f>IF(ISBLANK('Participant Info'!C14679),"",'Participant Info'!C14679)</f>
        <v/>
      </c>
    </row>
    <row r="14686" spans="1:3" x14ac:dyDescent="0.3">
      <c r="A14686" s="1" t="str">
        <f>IF(ISBLANK('Participant Info'!A14680),"",'Participant Info'!A14680)</f>
        <v/>
      </c>
      <c r="B14686" s="1" t="str">
        <f>IF(ISBLANK('Participant Info'!B14680),"",'Participant Info'!B14680)</f>
        <v/>
      </c>
      <c r="C14686" s="1" t="str">
        <f>IF(ISBLANK('Participant Info'!C14680),"",'Participant Info'!C14680)</f>
        <v/>
      </c>
    </row>
    <row r="14687" spans="1:3" x14ac:dyDescent="0.3">
      <c r="A14687" s="1" t="str">
        <f>IF(ISBLANK('Participant Info'!A14681),"",'Participant Info'!A14681)</f>
        <v/>
      </c>
      <c r="B14687" s="1" t="str">
        <f>IF(ISBLANK('Participant Info'!B14681),"",'Participant Info'!B14681)</f>
        <v/>
      </c>
      <c r="C14687" s="1" t="str">
        <f>IF(ISBLANK('Participant Info'!C14681),"",'Participant Info'!C14681)</f>
        <v/>
      </c>
    </row>
    <row r="14688" spans="1:3" x14ac:dyDescent="0.3">
      <c r="A14688" s="1" t="str">
        <f>IF(ISBLANK('Participant Info'!A14682),"",'Participant Info'!A14682)</f>
        <v/>
      </c>
      <c r="B14688" s="1" t="str">
        <f>IF(ISBLANK('Participant Info'!B14682),"",'Participant Info'!B14682)</f>
        <v/>
      </c>
      <c r="C14688" s="1" t="str">
        <f>IF(ISBLANK('Participant Info'!C14682),"",'Participant Info'!C14682)</f>
        <v/>
      </c>
    </row>
    <row r="14689" spans="1:3" x14ac:dyDescent="0.3">
      <c r="A14689" s="1" t="str">
        <f>IF(ISBLANK('Participant Info'!A14683),"",'Participant Info'!A14683)</f>
        <v/>
      </c>
      <c r="B14689" s="1" t="str">
        <f>IF(ISBLANK('Participant Info'!B14683),"",'Participant Info'!B14683)</f>
        <v/>
      </c>
      <c r="C14689" s="1" t="str">
        <f>IF(ISBLANK('Participant Info'!C14683),"",'Participant Info'!C14683)</f>
        <v/>
      </c>
    </row>
    <row r="14690" spans="1:3" x14ac:dyDescent="0.3">
      <c r="A14690" s="1" t="str">
        <f>IF(ISBLANK('Participant Info'!A14684),"",'Participant Info'!A14684)</f>
        <v/>
      </c>
      <c r="B14690" s="1" t="str">
        <f>IF(ISBLANK('Participant Info'!B14684),"",'Participant Info'!B14684)</f>
        <v/>
      </c>
      <c r="C14690" s="1" t="str">
        <f>IF(ISBLANK('Participant Info'!C14684),"",'Participant Info'!C14684)</f>
        <v/>
      </c>
    </row>
    <row r="14691" spans="1:3" x14ac:dyDescent="0.3">
      <c r="A14691" s="1" t="str">
        <f>IF(ISBLANK('Participant Info'!A14685),"",'Participant Info'!A14685)</f>
        <v/>
      </c>
      <c r="B14691" s="1" t="str">
        <f>IF(ISBLANK('Participant Info'!B14685),"",'Participant Info'!B14685)</f>
        <v/>
      </c>
      <c r="C14691" s="1" t="str">
        <f>IF(ISBLANK('Participant Info'!C14685),"",'Participant Info'!C14685)</f>
        <v/>
      </c>
    </row>
    <row r="14692" spans="1:3" x14ac:dyDescent="0.3">
      <c r="A14692" s="1" t="str">
        <f>IF(ISBLANK('Participant Info'!A14686),"",'Participant Info'!A14686)</f>
        <v/>
      </c>
      <c r="B14692" s="1" t="str">
        <f>IF(ISBLANK('Participant Info'!B14686),"",'Participant Info'!B14686)</f>
        <v/>
      </c>
      <c r="C14692" s="1" t="str">
        <f>IF(ISBLANK('Participant Info'!C14686),"",'Participant Info'!C14686)</f>
        <v/>
      </c>
    </row>
    <row r="14693" spans="1:3" x14ac:dyDescent="0.3">
      <c r="A14693" s="1" t="str">
        <f>IF(ISBLANK('Participant Info'!A14687),"",'Participant Info'!A14687)</f>
        <v/>
      </c>
      <c r="B14693" s="1" t="str">
        <f>IF(ISBLANK('Participant Info'!B14687),"",'Participant Info'!B14687)</f>
        <v/>
      </c>
      <c r="C14693" s="1" t="str">
        <f>IF(ISBLANK('Participant Info'!C14687),"",'Participant Info'!C14687)</f>
        <v/>
      </c>
    </row>
    <row r="14694" spans="1:3" x14ac:dyDescent="0.3">
      <c r="A14694" s="1" t="str">
        <f>IF(ISBLANK('Participant Info'!A14688),"",'Participant Info'!A14688)</f>
        <v/>
      </c>
      <c r="B14694" s="1" t="str">
        <f>IF(ISBLANK('Participant Info'!B14688),"",'Participant Info'!B14688)</f>
        <v/>
      </c>
      <c r="C14694" s="1" t="str">
        <f>IF(ISBLANK('Participant Info'!C14688),"",'Participant Info'!C14688)</f>
        <v/>
      </c>
    </row>
    <row r="14695" spans="1:3" x14ac:dyDescent="0.3">
      <c r="A14695" s="1" t="str">
        <f>IF(ISBLANK('Participant Info'!A14689),"",'Participant Info'!A14689)</f>
        <v/>
      </c>
      <c r="B14695" s="1" t="str">
        <f>IF(ISBLANK('Participant Info'!B14689),"",'Participant Info'!B14689)</f>
        <v/>
      </c>
      <c r="C14695" s="1" t="str">
        <f>IF(ISBLANK('Participant Info'!C14689),"",'Participant Info'!C14689)</f>
        <v/>
      </c>
    </row>
    <row r="14696" spans="1:3" x14ac:dyDescent="0.3">
      <c r="A14696" s="1" t="str">
        <f>IF(ISBLANK('Participant Info'!A14690),"",'Participant Info'!A14690)</f>
        <v/>
      </c>
      <c r="B14696" s="1" t="str">
        <f>IF(ISBLANK('Participant Info'!B14690),"",'Participant Info'!B14690)</f>
        <v/>
      </c>
      <c r="C14696" s="1" t="str">
        <f>IF(ISBLANK('Participant Info'!C14690),"",'Participant Info'!C14690)</f>
        <v/>
      </c>
    </row>
    <row r="14697" spans="1:3" x14ac:dyDescent="0.3">
      <c r="A14697" s="1" t="str">
        <f>IF(ISBLANK('Participant Info'!A14691),"",'Participant Info'!A14691)</f>
        <v/>
      </c>
      <c r="B14697" s="1" t="str">
        <f>IF(ISBLANK('Participant Info'!B14691),"",'Participant Info'!B14691)</f>
        <v/>
      </c>
      <c r="C14697" s="1" t="str">
        <f>IF(ISBLANK('Participant Info'!C14691),"",'Participant Info'!C14691)</f>
        <v/>
      </c>
    </row>
    <row r="14698" spans="1:3" x14ac:dyDescent="0.3">
      <c r="A14698" s="1" t="str">
        <f>IF(ISBLANK('Participant Info'!A14692),"",'Participant Info'!A14692)</f>
        <v/>
      </c>
      <c r="B14698" s="1" t="str">
        <f>IF(ISBLANK('Participant Info'!B14692),"",'Participant Info'!B14692)</f>
        <v/>
      </c>
      <c r="C14698" s="1" t="str">
        <f>IF(ISBLANK('Participant Info'!C14692),"",'Participant Info'!C14692)</f>
        <v/>
      </c>
    </row>
    <row r="14699" spans="1:3" x14ac:dyDescent="0.3">
      <c r="A14699" s="1" t="str">
        <f>IF(ISBLANK('Participant Info'!A14693),"",'Participant Info'!A14693)</f>
        <v/>
      </c>
      <c r="B14699" s="1" t="str">
        <f>IF(ISBLANK('Participant Info'!B14693),"",'Participant Info'!B14693)</f>
        <v/>
      </c>
      <c r="C14699" s="1" t="str">
        <f>IF(ISBLANK('Participant Info'!C14693),"",'Participant Info'!C14693)</f>
        <v/>
      </c>
    </row>
    <row r="14700" spans="1:3" x14ac:dyDescent="0.3">
      <c r="A14700" s="1" t="str">
        <f>IF(ISBLANK('Participant Info'!A14694),"",'Participant Info'!A14694)</f>
        <v/>
      </c>
      <c r="B14700" s="1" t="str">
        <f>IF(ISBLANK('Participant Info'!B14694),"",'Participant Info'!B14694)</f>
        <v/>
      </c>
      <c r="C14700" s="1" t="str">
        <f>IF(ISBLANK('Participant Info'!C14694),"",'Participant Info'!C14694)</f>
        <v/>
      </c>
    </row>
    <row r="14701" spans="1:3" x14ac:dyDescent="0.3">
      <c r="A14701" s="1" t="str">
        <f>IF(ISBLANK('Participant Info'!A14695),"",'Participant Info'!A14695)</f>
        <v/>
      </c>
      <c r="B14701" s="1" t="str">
        <f>IF(ISBLANK('Participant Info'!B14695),"",'Participant Info'!B14695)</f>
        <v/>
      </c>
      <c r="C14701" s="1" t="str">
        <f>IF(ISBLANK('Participant Info'!C14695),"",'Participant Info'!C14695)</f>
        <v/>
      </c>
    </row>
    <row r="14702" spans="1:3" x14ac:dyDescent="0.3">
      <c r="A14702" s="1" t="str">
        <f>IF(ISBLANK('Participant Info'!A14696),"",'Participant Info'!A14696)</f>
        <v/>
      </c>
      <c r="B14702" s="1" t="str">
        <f>IF(ISBLANK('Participant Info'!B14696),"",'Participant Info'!B14696)</f>
        <v/>
      </c>
      <c r="C14702" s="1" t="str">
        <f>IF(ISBLANK('Participant Info'!C14696),"",'Participant Info'!C14696)</f>
        <v/>
      </c>
    </row>
    <row r="14703" spans="1:3" x14ac:dyDescent="0.3">
      <c r="A14703" s="1" t="str">
        <f>IF(ISBLANK('Participant Info'!A14697),"",'Participant Info'!A14697)</f>
        <v/>
      </c>
      <c r="B14703" s="1" t="str">
        <f>IF(ISBLANK('Participant Info'!B14697),"",'Participant Info'!B14697)</f>
        <v/>
      </c>
      <c r="C14703" s="1" t="str">
        <f>IF(ISBLANK('Participant Info'!C14697),"",'Participant Info'!C14697)</f>
        <v/>
      </c>
    </row>
    <row r="14704" spans="1:3" x14ac:dyDescent="0.3">
      <c r="A14704" s="1" t="str">
        <f>IF(ISBLANK('Participant Info'!A14698),"",'Participant Info'!A14698)</f>
        <v/>
      </c>
      <c r="B14704" s="1" t="str">
        <f>IF(ISBLANK('Participant Info'!B14698),"",'Participant Info'!B14698)</f>
        <v/>
      </c>
      <c r="C14704" s="1" t="str">
        <f>IF(ISBLANK('Participant Info'!C14698),"",'Participant Info'!C14698)</f>
        <v/>
      </c>
    </row>
    <row r="14705" spans="1:3" x14ac:dyDescent="0.3">
      <c r="A14705" s="1" t="str">
        <f>IF(ISBLANK('Participant Info'!A14699),"",'Participant Info'!A14699)</f>
        <v/>
      </c>
      <c r="B14705" s="1" t="str">
        <f>IF(ISBLANK('Participant Info'!B14699),"",'Participant Info'!B14699)</f>
        <v/>
      </c>
      <c r="C14705" s="1" t="str">
        <f>IF(ISBLANK('Participant Info'!C14699),"",'Participant Info'!C14699)</f>
        <v/>
      </c>
    </row>
    <row r="14706" spans="1:3" x14ac:dyDescent="0.3">
      <c r="A14706" s="1" t="str">
        <f>IF(ISBLANK('Participant Info'!A14700),"",'Participant Info'!A14700)</f>
        <v/>
      </c>
      <c r="B14706" s="1" t="str">
        <f>IF(ISBLANK('Participant Info'!B14700),"",'Participant Info'!B14700)</f>
        <v/>
      </c>
      <c r="C14706" s="1" t="str">
        <f>IF(ISBLANK('Participant Info'!C14700),"",'Participant Info'!C14700)</f>
        <v/>
      </c>
    </row>
    <row r="14707" spans="1:3" x14ac:dyDescent="0.3">
      <c r="A14707" s="1" t="str">
        <f>IF(ISBLANK('Participant Info'!A14701),"",'Participant Info'!A14701)</f>
        <v/>
      </c>
      <c r="B14707" s="1" t="str">
        <f>IF(ISBLANK('Participant Info'!B14701),"",'Participant Info'!B14701)</f>
        <v/>
      </c>
      <c r="C14707" s="1" t="str">
        <f>IF(ISBLANK('Participant Info'!C14701),"",'Participant Info'!C14701)</f>
        <v/>
      </c>
    </row>
    <row r="14708" spans="1:3" x14ac:dyDescent="0.3">
      <c r="A14708" s="1" t="str">
        <f>IF(ISBLANK('Participant Info'!A14702),"",'Participant Info'!A14702)</f>
        <v/>
      </c>
      <c r="B14708" s="1" t="str">
        <f>IF(ISBLANK('Participant Info'!B14702),"",'Participant Info'!B14702)</f>
        <v/>
      </c>
      <c r="C14708" s="1" t="str">
        <f>IF(ISBLANK('Participant Info'!C14702),"",'Participant Info'!C14702)</f>
        <v/>
      </c>
    </row>
    <row r="14709" spans="1:3" x14ac:dyDescent="0.3">
      <c r="A14709" s="1" t="str">
        <f>IF(ISBLANK('Participant Info'!A14703),"",'Participant Info'!A14703)</f>
        <v/>
      </c>
      <c r="B14709" s="1" t="str">
        <f>IF(ISBLANK('Participant Info'!B14703),"",'Participant Info'!B14703)</f>
        <v/>
      </c>
      <c r="C14709" s="1" t="str">
        <f>IF(ISBLANK('Participant Info'!C14703),"",'Participant Info'!C14703)</f>
        <v/>
      </c>
    </row>
    <row r="14710" spans="1:3" x14ac:dyDescent="0.3">
      <c r="A14710" s="1" t="str">
        <f>IF(ISBLANK('Participant Info'!A14704),"",'Participant Info'!A14704)</f>
        <v/>
      </c>
      <c r="B14710" s="1" t="str">
        <f>IF(ISBLANK('Participant Info'!B14704),"",'Participant Info'!B14704)</f>
        <v/>
      </c>
      <c r="C14710" s="1" t="str">
        <f>IF(ISBLANK('Participant Info'!C14704),"",'Participant Info'!C14704)</f>
        <v/>
      </c>
    </row>
    <row r="14711" spans="1:3" x14ac:dyDescent="0.3">
      <c r="A14711" s="1" t="str">
        <f>IF(ISBLANK('Participant Info'!A14705),"",'Participant Info'!A14705)</f>
        <v/>
      </c>
      <c r="B14711" s="1" t="str">
        <f>IF(ISBLANK('Participant Info'!B14705),"",'Participant Info'!B14705)</f>
        <v/>
      </c>
      <c r="C14711" s="1" t="str">
        <f>IF(ISBLANK('Participant Info'!C14705),"",'Participant Info'!C14705)</f>
        <v/>
      </c>
    </row>
    <row r="14712" spans="1:3" x14ac:dyDescent="0.3">
      <c r="A14712" s="1" t="str">
        <f>IF(ISBLANK('Participant Info'!A14706),"",'Participant Info'!A14706)</f>
        <v/>
      </c>
      <c r="B14712" s="1" t="str">
        <f>IF(ISBLANK('Participant Info'!B14706),"",'Participant Info'!B14706)</f>
        <v/>
      </c>
      <c r="C14712" s="1" t="str">
        <f>IF(ISBLANK('Participant Info'!C14706),"",'Participant Info'!C14706)</f>
        <v/>
      </c>
    </row>
    <row r="14713" spans="1:3" x14ac:dyDescent="0.3">
      <c r="A14713" s="1" t="str">
        <f>IF(ISBLANK('Participant Info'!A14707),"",'Participant Info'!A14707)</f>
        <v/>
      </c>
      <c r="B14713" s="1" t="str">
        <f>IF(ISBLANK('Participant Info'!B14707),"",'Participant Info'!B14707)</f>
        <v/>
      </c>
      <c r="C14713" s="1" t="str">
        <f>IF(ISBLANK('Participant Info'!C14707),"",'Participant Info'!C14707)</f>
        <v/>
      </c>
    </row>
    <row r="14714" spans="1:3" x14ac:dyDescent="0.3">
      <c r="A14714" s="1" t="str">
        <f>IF(ISBLANK('Participant Info'!A14708),"",'Participant Info'!A14708)</f>
        <v/>
      </c>
      <c r="B14714" s="1" t="str">
        <f>IF(ISBLANK('Participant Info'!B14708),"",'Participant Info'!B14708)</f>
        <v/>
      </c>
      <c r="C14714" s="1" t="str">
        <f>IF(ISBLANK('Participant Info'!C14708),"",'Participant Info'!C14708)</f>
        <v/>
      </c>
    </row>
    <row r="14715" spans="1:3" x14ac:dyDescent="0.3">
      <c r="A14715" s="1" t="str">
        <f>IF(ISBLANK('Participant Info'!A14709),"",'Participant Info'!A14709)</f>
        <v/>
      </c>
      <c r="B14715" s="1" t="str">
        <f>IF(ISBLANK('Participant Info'!B14709),"",'Participant Info'!B14709)</f>
        <v/>
      </c>
      <c r="C14715" s="1" t="str">
        <f>IF(ISBLANK('Participant Info'!C14709),"",'Participant Info'!C14709)</f>
        <v/>
      </c>
    </row>
    <row r="14716" spans="1:3" x14ac:dyDescent="0.3">
      <c r="A14716" s="1" t="str">
        <f>IF(ISBLANK('Participant Info'!A14710),"",'Participant Info'!A14710)</f>
        <v/>
      </c>
      <c r="B14716" s="1" t="str">
        <f>IF(ISBLANK('Participant Info'!B14710),"",'Participant Info'!B14710)</f>
        <v/>
      </c>
      <c r="C14716" s="1" t="str">
        <f>IF(ISBLANK('Participant Info'!C14710),"",'Participant Info'!C14710)</f>
        <v/>
      </c>
    </row>
    <row r="14717" spans="1:3" x14ac:dyDescent="0.3">
      <c r="A14717" s="1" t="str">
        <f>IF(ISBLANK('Participant Info'!A14711),"",'Participant Info'!A14711)</f>
        <v/>
      </c>
      <c r="B14717" s="1" t="str">
        <f>IF(ISBLANK('Participant Info'!B14711),"",'Participant Info'!B14711)</f>
        <v/>
      </c>
      <c r="C14717" s="1" t="str">
        <f>IF(ISBLANK('Participant Info'!C14711),"",'Participant Info'!C14711)</f>
        <v/>
      </c>
    </row>
    <row r="14718" spans="1:3" x14ac:dyDescent="0.3">
      <c r="A14718" s="1" t="str">
        <f>IF(ISBLANK('Participant Info'!A14712),"",'Participant Info'!A14712)</f>
        <v/>
      </c>
      <c r="B14718" s="1" t="str">
        <f>IF(ISBLANK('Participant Info'!B14712),"",'Participant Info'!B14712)</f>
        <v/>
      </c>
      <c r="C14718" s="1" t="str">
        <f>IF(ISBLANK('Participant Info'!C14712),"",'Participant Info'!C14712)</f>
        <v/>
      </c>
    </row>
    <row r="14719" spans="1:3" x14ac:dyDescent="0.3">
      <c r="A14719" s="1" t="str">
        <f>IF(ISBLANK('Participant Info'!A14713),"",'Participant Info'!A14713)</f>
        <v/>
      </c>
      <c r="B14719" s="1" t="str">
        <f>IF(ISBLANK('Participant Info'!B14713),"",'Participant Info'!B14713)</f>
        <v/>
      </c>
      <c r="C14719" s="1" t="str">
        <f>IF(ISBLANK('Participant Info'!C14713),"",'Participant Info'!C14713)</f>
        <v/>
      </c>
    </row>
    <row r="14720" spans="1:3" x14ac:dyDescent="0.3">
      <c r="A14720" s="1" t="str">
        <f>IF(ISBLANK('Participant Info'!A14714),"",'Participant Info'!A14714)</f>
        <v/>
      </c>
      <c r="B14720" s="1" t="str">
        <f>IF(ISBLANK('Participant Info'!B14714),"",'Participant Info'!B14714)</f>
        <v/>
      </c>
      <c r="C14720" s="1" t="str">
        <f>IF(ISBLANK('Participant Info'!C14714),"",'Participant Info'!C14714)</f>
        <v/>
      </c>
    </row>
    <row r="14721" spans="1:3" x14ac:dyDescent="0.3">
      <c r="A14721" s="1" t="str">
        <f>IF(ISBLANK('Participant Info'!A14715),"",'Participant Info'!A14715)</f>
        <v/>
      </c>
      <c r="B14721" s="1" t="str">
        <f>IF(ISBLANK('Participant Info'!B14715),"",'Participant Info'!B14715)</f>
        <v/>
      </c>
      <c r="C14721" s="1" t="str">
        <f>IF(ISBLANK('Participant Info'!C14715),"",'Participant Info'!C14715)</f>
        <v/>
      </c>
    </row>
    <row r="14722" spans="1:3" x14ac:dyDescent="0.3">
      <c r="A14722" s="1" t="str">
        <f>IF(ISBLANK('Participant Info'!A14716),"",'Participant Info'!A14716)</f>
        <v/>
      </c>
      <c r="B14722" s="1" t="str">
        <f>IF(ISBLANK('Participant Info'!B14716),"",'Participant Info'!B14716)</f>
        <v/>
      </c>
      <c r="C14722" s="1" t="str">
        <f>IF(ISBLANK('Participant Info'!C14716),"",'Participant Info'!C14716)</f>
        <v/>
      </c>
    </row>
    <row r="14723" spans="1:3" x14ac:dyDescent="0.3">
      <c r="A14723" s="1" t="str">
        <f>IF(ISBLANK('Participant Info'!A14717),"",'Participant Info'!A14717)</f>
        <v/>
      </c>
      <c r="B14723" s="1" t="str">
        <f>IF(ISBLANK('Participant Info'!B14717),"",'Participant Info'!B14717)</f>
        <v/>
      </c>
      <c r="C14723" s="1" t="str">
        <f>IF(ISBLANK('Participant Info'!C14717),"",'Participant Info'!C14717)</f>
        <v/>
      </c>
    </row>
    <row r="14724" spans="1:3" x14ac:dyDescent="0.3">
      <c r="A14724" s="1" t="str">
        <f>IF(ISBLANK('Participant Info'!A14718),"",'Participant Info'!A14718)</f>
        <v/>
      </c>
      <c r="B14724" s="1" t="str">
        <f>IF(ISBLANK('Participant Info'!B14718),"",'Participant Info'!B14718)</f>
        <v/>
      </c>
      <c r="C14724" s="1" t="str">
        <f>IF(ISBLANK('Participant Info'!C14718),"",'Participant Info'!C14718)</f>
        <v/>
      </c>
    </row>
    <row r="14725" spans="1:3" x14ac:dyDescent="0.3">
      <c r="A14725" s="1" t="str">
        <f>IF(ISBLANK('Participant Info'!A14719),"",'Participant Info'!A14719)</f>
        <v/>
      </c>
      <c r="B14725" s="1" t="str">
        <f>IF(ISBLANK('Participant Info'!B14719),"",'Participant Info'!B14719)</f>
        <v/>
      </c>
      <c r="C14725" s="1" t="str">
        <f>IF(ISBLANK('Participant Info'!C14719),"",'Participant Info'!C14719)</f>
        <v/>
      </c>
    </row>
    <row r="14726" spans="1:3" x14ac:dyDescent="0.3">
      <c r="A14726" s="1" t="str">
        <f>IF(ISBLANK('Participant Info'!A14720),"",'Participant Info'!A14720)</f>
        <v/>
      </c>
      <c r="B14726" s="1" t="str">
        <f>IF(ISBLANK('Participant Info'!B14720),"",'Participant Info'!B14720)</f>
        <v/>
      </c>
      <c r="C14726" s="1" t="str">
        <f>IF(ISBLANK('Participant Info'!C14720),"",'Participant Info'!C14720)</f>
        <v/>
      </c>
    </row>
    <row r="14727" spans="1:3" x14ac:dyDescent="0.3">
      <c r="A14727" s="1" t="str">
        <f>IF(ISBLANK('Participant Info'!A14721),"",'Participant Info'!A14721)</f>
        <v/>
      </c>
      <c r="B14727" s="1" t="str">
        <f>IF(ISBLANK('Participant Info'!B14721),"",'Participant Info'!B14721)</f>
        <v/>
      </c>
      <c r="C14727" s="1" t="str">
        <f>IF(ISBLANK('Participant Info'!C14721),"",'Participant Info'!C14721)</f>
        <v/>
      </c>
    </row>
    <row r="14728" spans="1:3" x14ac:dyDescent="0.3">
      <c r="A14728" s="1" t="str">
        <f>IF(ISBLANK('Participant Info'!A14722),"",'Participant Info'!A14722)</f>
        <v/>
      </c>
      <c r="B14728" s="1" t="str">
        <f>IF(ISBLANK('Participant Info'!B14722),"",'Participant Info'!B14722)</f>
        <v/>
      </c>
      <c r="C14728" s="1" t="str">
        <f>IF(ISBLANK('Participant Info'!C14722),"",'Participant Info'!C14722)</f>
        <v/>
      </c>
    </row>
    <row r="14729" spans="1:3" x14ac:dyDescent="0.3">
      <c r="A14729" s="1" t="str">
        <f>IF(ISBLANK('Participant Info'!A14723),"",'Participant Info'!A14723)</f>
        <v/>
      </c>
      <c r="B14729" s="1" t="str">
        <f>IF(ISBLANK('Participant Info'!B14723),"",'Participant Info'!B14723)</f>
        <v/>
      </c>
      <c r="C14729" s="1" t="str">
        <f>IF(ISBLANK('Participant Info'!C14723),"",'Participant Info'!C14723)</f>
        <v/>
      </c>
    </row>
    <row r="14730" spans="1:3" x14ac:dyDescent="0.3">
      <c r="A14730" s="1" t="str">
        <f>IF(ISBLANK('Participant Info'!A14724),"",'Participant Info'!A14724)</f>
        <v/>
      </c>
      <c r="B14730" s="1" t="str">
        <f>IF(ISBLANK('Participant Info'!B14724),"",'Participant Info'!B14724)</f>
        <v/>
      </c>
      <c r="C14730" s="1" t="str">
        <f>IF(ISBLANK('Participant Info'!C14724),"",'Participant Info'!C14724)</f>
        <v/>
      </c>
    </row>
    <row r="14731" spans="1:3" x14ac:dyDescent="0.3">
      <c r="A14731" s="1" t="str">
        <f>IF(ISBLANK('Participant Info'!A14725),"",'Participant Info'!A14725)</f>
        <v/>
      </c>
      <c r="B14731" s="1" t="str">
        <f>IF(ISBLANK('Participant Info'!B14725),"",'Participant Info'!B14725)</f>
        <v/>
      </c>
      <c r="C14731" s="1" t="str">
        <f>IF(ISBLANK('Participant Info'!C14725),"",'Participant Info'!C14725)</f>
        <v/>
      </c>
    </row>
    <row r="14732" spans="1:3" x14ac:dyDescent="0.3">
      <c r="A14732" s="1" t="str">
        <f>IF(ISBLANK('Participant Info'!A14726),"",'Participant Info'!A14726)</f>
        <v/>
      </c>
      <c r="B14732" s="1" t="str">
        <f>IF(ISBLANK('Participant Info'!B14726),"",'Participant Info'!B14726)</f>
        <v/>
      </c>
      <c r="C14732" s="1" t="str">
        <f>IF(ISBLANK('Participant Info'!C14726),"",'Participant Info'!C14726)</f>
        <v/>
      </c>
    </row>
    <row r="14733" spans="1:3" x14ac:dyDescent="0.3">
      <c r="A14733" s="1" t="str">
        <f>IF(ISBLANK('Participant Info'!A14727),"",'Participant Info'!A14727)</f>
        <v/>
      </c>
      <c r="B14733" s="1" t="str">
        <f>IF(ISBLANK('Participant Info'!B14727),"",'Participant Info'!B14727)</f>
        <v/>
      </c>
      <c r="C14733" s="1" t="str">
        <f>IF(ISBLANK('Participant Info'!C14727),"",'Participant Info'!C14727)</f>
        <v/>
      </c>
    </row>
    <row r="14734" spans="1:3" x14ac:dyDescent="0.3">
      <c r="A14734" s="1" t="str">
        <f>IF(ISBLANK('Participant Info'!A14728),"",'Participant Info'!A14728)</f>
        <v/>
      </c>
      <c r="B14734" s="1" t="str">
        <f>IF(ISBLANK('Participant Info'!B14728),"",'Participant Info'!B14728)</f>
        <v/>
      </c>
      <c r="C14734" s="1" t="str">
        <f>IF(ISBLANK('Participant Info'!C14728),"",'Participant Info'!C14728)</f>
        <v/>
      </c>
    </row>
    <row r="14735" spans="1:3" x14ac:dyDescent="0.3">
      <c r="A14735" s="1" t="str">
        <f>IF(ISBLANK('Participant Info'!A14729),"",'Participant Info'!A14729)</f>
        <v/>
      </c>
      <c r="B14735" s="1" t="str">
        <f>IF(ISBLANK('Participant Info'!B14729),"",'Participant Info'!B14729)</f>
        <v/>
      </c>
      <c r="C14735" s="1" t="str">
        <f>IF(ISBLANK('Participant Info'!C14729),"",'Participant Info'!C14729)</f>
        <v/>
      </c>
    </row>
    <row r="14736" spans="1:3" x14ac:dyDescent="0.3">
      <c r="A14736" s="1" t="str">
        <f>IF(ISBLANK('Participant Info'!A14730),"",'Participant Info'!A14730)</f>
        <v/>
      </c>
      <c r="B14736" s="1" t="str">
        <f>IF(ISBLANK('Participant Info'!B14730),"",'Participant Info'!B14730)</f>
        <v/>
      </c>
      <c r="C14736" s="1" t="str">
        <f>IF(ISBLANK('Participant Info'!C14730),"",'Participant Info'!C14730)</f>
        <v/>
      </c>
    </row>
    <row r="14737" spans="1:3" x14ac:dyDescent="0.3">
      <c r="A14737" s="1" t="str">
        <f>IF(ISBLANK('Participant Info'!A14731),"",'Participant Info'!A14731)</f>
        <v/>
      </c>
      <c r="B14737" s="1" t="str">
        <f>IF(ISBLANK('Participant Info'!B14731),"",'Participant Info'!B14731)</f>
        <v/>
      </c>
      <c r="C14737" s="1" t="str">
        <f>IF(ISBLANK('Participant Info'!C14731),"",'Participant Info'!C14731)</f>
        <v/>
      </c>
    </row>
    <row r="14738" spans="1:3" x14ac:dyDescent="0.3">
      <c r="A14738" s="1" t="str">
        <f>IF(ISBLANK('Participant Info'!A14732),"",'Participant Info'!A14732)</f>
        <v/>
      </c>
      <c r="B14738" s="1" t="str">
        <f>IF(ISBLANK('Participant Info'!B14732),"",'Participant Info'!B14732)</f>
        <v/>
      </c>
      <c r="C14738" s="1" t="str">
        <f>IF(ISBLANK('Participant Info'!C14732),"",'Participant Info'!C14732)</f>
        <v/>
      </c>
    </row>
    <row r="14739" spans="1:3" x14ac:dyDescent="0.3">
      <c r="A14739" s="1" t="str">
        <f>IF(ISBLANK('Participant Info'!A14733),"",'Participant Info'!A14733)</f>
        <v/>
      </c>
      <c r="B14739" s="1" t="str">
        <f>IF(ISBLANK('Participant Info'!B14733),"",'Participant Info'!B14733)</f>
        <v/>
      </c>
      <c r="C14739" s="1" t="str">
        <f>IF(ISBLANK('Participant Info'!C14733),"",'Participant Info'!C14733)</f>
        <v/>
      </c>
    </row>
    <row r="14740" spans="1:3" x14ac:dyDescent="0.3">
      <c r="A14740" s="1" t="str">
        <f>IF(ISBLANK('Participant Info'!A14734),"",'Participant Info'!A14734)</f>
        <v/>
      </c>
      <c r="B14740" s="1" t="str">
        <f>IF(ISBLANK('Participant Info'!B14734),"",'Participant Info'!B14734)</f>
        <v/>
      </c>
      <c r="C14740" s="1" t="str">
        <f>IF(ISBLANK('Participant Info'!C14734),"",'Participant Info'!C14734)</f>
        <v/>
      </c>
    </row>
    <row r="14741" spans="1:3" x14ac:dyDescent="0.3">
      <c r="A14741" s="1" t="str">
        <f>IF(ISBLANK('Participant Info'!A14735),"",'Participant Info'!A14735)</f>
        <v/>
      </c>
      <c r="B14741" s="1" t="str">
        <f>IF(ISBLANK('Participant Info'!B14735),"",'Participant Info'!B14735)</f>
        <v/>
      </c>
      <c r="C14741" s="1" t="str">
        <f>IF(ISBLANK('Participant Info'!C14735),"",'Participant Info'!C14735)</f>
        <v/>
      </c>
    </row>
    <row r="14742" spans="1:3" x14ac:dyDescent="0.3">
      <c r="A14742" s="1" t="str">
        <f>IF(ISBLANK('Participant Info'!A14736),"",'Participant Info'!A14736)</f>
        <v/>
      </c>
      <c r="B14742" s="1" t="str">
        <f>IF(ISBLANK('Participant Info'!B14736),"",'Participant Info'!B14736)</f>
        <v/>
      </c>
      <c r="C14742" s="1" t="str">
        <f>IF(ISBLANK('Participant Info'!C14736),"",'Participant Info'!C14736)</f>
        <v/>
      </c>
    </row>
    <row r="14743" spans="1:3" x14ac:dyDescent="0.3">
      <c r="A14743" s="1" t="str">
        <f>IF(ISBLANK('Participant Info'!A14737),"",'Participant Info'!A14737)</f>
        <v/>
      </c>
      <c r="B14743" s="1" t="str">
        <f>IF(ISBLANK('Participant Info'!B14737),"",'Participant Info'!B14737)</f>
        <v/>
      </c>
      <c r="C14743" s="1" t="str">
        <f>IF(ISBLANK('Participant Info'!C14737),"",'Participant Info'!C14737)</f>
        <v/>
      </c>
    </row>
    <row r="14744" spans="1:3" x14ac:dyDescent="0.3">
      <c r="A14744" s="1" t="str">
        <f>IF(ISBLANK('Participant Info'!A14738),"",'Participant Info'!A14738)</f>
        <v/>
      </c>
      <c r="B14744" s="1" t="str">
        <f>IF(ISBLANK('Participant Info'!B14738),"",'Participant Info'!B14738)</f>
        <v/>
      </c>
      <c r="C14744" s="1" t="str">
        <f>IF(ISBLANK('Participant Info'!C14738),"",'Participant Info'!C14738)</f>
        <v/>
      </c>
    </row>
    <row r="14745" spans="1:3" x14ac:dyDescent="0.3">
      <c r="A14745" s="1" t="str">
        <f>IF(ISBLANK('Participant Info'!A14739),"",'Participant Info'!A14739)</f>
        <v/>
      </c>
      <c r="B14745" s="1" t="str">
        <f>IF(ISBLANK('Participant Info'!B14739),"",'Participant Info'!B14739)</f>
        <v/>
      </c>
      <c r="C14745" s="1" t="str">
        <f>IF(ISBLANK('Participant Info'!C14739),"",'Participant Info'!C14739)</f>
        <v/>
      </c>
    </row>
    <row r="14746" spans="1:3" x14ac:dyDescent="0.3">
      <c r="A14746" s="1" t="str">
        <f>IF(ISBLANK('Participant Info'!A14740),"",'Participant Info'!A14740)</f>
        <v/>
      </c>
      <c r="B14746" s="1" t="str">
        <f>IF(ISBLANK('Participant Info'!B14740),"",'Participant Info'!B14740)</f>
        <v/>
      </c>
      <c r="C14746" s="1" t="str">
        <f>IF(ISBLANK('Participant Info'!C14740),"",'Participant Info'!C14740)</f>
        <v/>
      </c>
    </row>
    <row r="14747" spans="1:3" x14ac:dyDescent="0.3">
      <c r="A14747" s="1" t="str">
        <f>IF(ISBLANK('Participant Info'!A14741),"",'Participant Info'!A14741)</f>
        <v/>
      </c>
      <c r="B14747" s="1" t="str">
        <f>IF(ISBLANK('Participant Info'!B14741),"",'Participant Info'!B14741)</f>
        <v/>
      </c>
      <c r="C14747" s="1" t="str">
        <f>IF(ISBLANK('Participant Info'!C14741),"",'Participant Info'!C14741)</f>
        <v/>
      </c>
    </row>
    <row r="14748" spans="1:3" x14ac:dyDescent="0.3">
      <c r="A14748" s="1" t="str">
        <f>IF(ISBLANK('Participant Info'!A14742),"",'Participant Info'!A14742)</f>
        <v/>
      </c>
      <c r="B14748" s="1" t="str">
        <f>IF(ISBLANK('Participant Info'!B14742),"",'Participant Info'!B14742)</f>
        <v/>
      </c>
      <c r="C14748" s="1" t="str">
        <f>IF(ISBLANK('Participant Info'!C14742),"",'Participant Info'!C14742)</f>
        <v/>
      </c>
    </row>
    <row r="14749" spans="1:3" x14ac:dyDescent="0.3">
      <c r="A14749" s="1" t="str">
        <f>IF(ISBLANK('Participant Info'!A14743),"",'Participant Info'!A14743)</f>
        <v/>
      </c>
      <c r="B14749" s="1" t="str">
        <f>IF(ISBLANK('Participant Info'!B14743),"",'Participant Info'!B14743)</f>
        <v/>
      </c>
      <c r="C14749" s="1" t="str">
        <f>IF(ISBLANK('Participant Info'!C14743),"",'Participant Info'!C14743)</f>
        <v/>
      </c>
    </row>
    <row r="14750" spans="1:3" x14ac:dyDescent="0.3">
      <c r="A14750" s="1" t="str">
        <f>IF(ISBLANK('Participant Info'!A14744),"",'Participant Info'!A14744)</f>
        <v/>
      </c>
      <c r="B14750" s="1" t="str">
        <f>IF(ISBLANK('Participant Info'!B14744),"",'Participant Info'!B14744)</f>
        <v/>
      </c>
      <c r="C14750" s="1" t="str">
        <f>IF(ISBLANK('Participant Info'!C14744),"",'Participant Info'!C14744)</f>
        <v/>
      </c>
    </row>
    <row r="14751" spans="1:3" x14ac:dyDescent="0.3">
      <c r="A14751" s="1" t="str">
        <f>IF(ISBLANK('Participant Info'!A14745),"",'Participant Info'!A14745)</f>
        <v/>
      </c>
      <c r="B14751" s="1" t="str">
        <f>IF(ISBLANK('Participant Info'!B14745),"",'Participant Info'!B14745)</f>
        <v/>
      </c>
      <c r="C14751" s="1" t="str">
        <f>IF(ISBLANK('Participant Info'!C14745),"",'Participant Info'!C14745)</f>
        <v/>
      </c>
    </row>
    <row r="14752" spans="1:3" x14ac:dyDescent="0.3">
      <c r="A14752" s="1" t="str">
        <f>IF(ISBLANK('Participant Info'!A14746),"",'Participant Info'!A14746)</f>
        <v/>
      </c>
      <c r="B14752" s="1" t="str">
        <f>IF(ISBLANK('Participant Info'!B14746),"",'Participant Info'!B14746)</f>
        <v/>
      </c>
      <c r="C14752" s="1" t="str">
        <f>IF(ISBLANK('Participant Info'!C14746),"",'Participant Info'!C14746)</f>
        <v/>
      </c>
    </row>
    <row r="14753" spans="1:3" x14ac:dyDescent="0.3">
      <c r="A14753" s="1" t="str">
        <f>IF(ISBLANK('Participant Info'!A14747),"",'Participant Info'!A14747)</f>
        <v/>
      </c>
      <c r="B14753" s="1" t="str">
        <f>IF(ISBLANK('Participant Info'!B14747),"",'Participant Info'!B14747)</f>
        <v/>
      </c>
      <c r="C14753" s="1" t="str">
        <f>IF(ISBLANK('Participant Info'!C14747),"",'Participant Info'!C14747)</f>
        <v/>
      </c>
    </row>
    <row r="14754" spans="1:3" x14ac:dyDescent="0.3">
      <c r="A14754" s="1" t="str">
        <f>IF(ISBLANK('Participant Info'!A14748),"",'Participant Info'!A14748)</f>
        <v/>
      </c>
      <c r="B14754" s="1" t="str">
        <f>IF(ISBLANK('Participant Info'!B14748),"",'Participant Info'!B14748)</f>
        <v/>
      </c>
      <c r="C14754" s="1" t="str">
        <f>IF(ISBLANK('Participant Info'!C14748),"",'Participant Info'!C14748)</f>
        <v/>
      </c>
    </row>
    <row r="14755" spans="1:3" x14ac:dyDescent="0.3">
      <c r="A14755" s="1" t="str">
        <f>IF(ISBLANK('Participant Info'!A14749),"",'Participant Info'!A14749)</f>
        <v/>
      </c>
      <c r="B14755" s="1" t="str">
        <f>IF(ISBLANK('Participant Info'!B14749),"",'Participant Info'!B14749)</f>
        <v/>
      </c>
      <c r="C14755" s="1" t="str">
        <f>IF(ISBLANK('Participant Info'!C14749),"",'Participant Info'!C14749)</f>
        <v/>
      </c>
    </row>
    <row r="14756" spans="1:3" x14ac:dyDescent="0.3">
      <c r="A14756" s="1" t="str">
        <f>IF(ISBLANK('Participant Info'!A14750),"",'Participant Info'!A14750)</f>
        <v/>
      </c>
      <c r="B14756" s="1" t="str">
        <f>IF(ISBLANK('Participant Info'!B14750),"",'Participant Info'!B14750)</f>
        <v/>
      </c>
      <c r="C14756" s="1" t="str">
        <f>IF(ISBLANK('Participant Info'!C14750),"",'Participant Info'!C14750)</f>
        <v/>
      </c>
    </row>
    <row r="14757" spans="1:3" x14ac:dyDescent="0.3">
      <c r="A14757" s="1" t="str">
        <f>IF(ISBLANK('Participant Info'!A14751),"",'Participant Info'!A14751)</f>
        <v/>
      </c>
      <c r="B14757" s="1" t="str">
        <f>IF(ISBLANK('Participant Info'!B14751),"",'Participant Info'!B14751)</f>
        <v/>
      </c>
      <c r="C14757" s="1" t="str">
        <f>IF(ISBLANK('Participant Info'!C14751),"",'Participant Info'!C14751)</f>
        <v/>
      </c>
    </row>
    <row r="14758" spans="1:3" x14ac:dyDescent="0.3">
      <c r="A14758" s="1" t="str">
        <f>IF(ISBLANK('Participant Info'!A14752),"",'Participant Info'!A14752)</f>
        <v/>
      </c>
      <c r="B14758" s="1" t="str">
        <f>IF(ISBLANK('Participant Info'!B14752),"",'Participant Info'!B14752)</f>
        <v/>
      </c>
      <c r="C14758" s="1" t="str">
        <f>IF(ISBLANK('Participant Info'!C14752),"",'Participant Info'!C14752)</f>
        <v/>
      </c>
    </row>
    <row r="14759" spans="1:3" x14ac:dyDescent="0.3">
      <c r="A14759" s="1" t="str">
        <f>IF(ISBLANK('Participant Info'!A14753),"",'Participant Info'!A14753)</f>
        <v/>
      </c>
      <c r="B14759" s="1" t="str">
        <f>IF(ISBLANK('Participant Info'!B14753),"",'Participant Info'!B14753)</f>
        <v/>
      </c>
      <c r="C14759" s="1" t="str">
        <f>IF(ISBLANK('Participant Info'!C14753),"",'Participant Info'!C14753)</f>
        <v/>
      </c>
    </row>
    <row r="14760" spans="1:3" x14ac:dyDescent="0.3">
      <c r="A14760" s="1" t="str">
        <f>IF(ISBLANK('Participant Info'!A14754),"",'Participant Info'!A14754)</f>
        <v/>
      </c>
      <c r="B14760" s="1" t="str">
        <f>IF(ISBLANK('Participant Info'!B14754),"",'Participant Info'!B14754)</f>
        <v/>
      </c>
      <c r="C14760" s="1" t="str">
        <f>IF(ISBLANK('Participant Info'!C14754),"",'Participant Info'!C14754)</f>
        <v/>
      </c>
    </row>
    <row r="14761" spans="1:3" x14ac:dyDescent="0.3">
      <c r="A14761" s="1" t="str">
        <f>IF(ISBLANK('Participant Info'!A14755),"",'Participant Info'!A14755)</f>
        <v/>
      </c>
      <c r="B14761" s="1" t="str">
        <f>IF(ISBLANK('Participant Info'!B14755),"",'Participant Info'!B14755)</f>
        <v/>
      </c>
      <c r="C14761" s="1" t="str">
        <f>IF(ISBLANK('Participant Info'!C14755),"",'Participant Info'!C14755)</f>
        <v/>
      </c>
    </row>
    <row r="14762" spans="1:3" x14ac:dyDescent="0.3">
      <c r="A14762" s="1" t="str">
        <f>IF(ISBLANK('Participant Info'!A14756),"",'Participant Info'!A14756)</f>
        <v/>
      </c>
      <c r="B14762" s="1" t="str">
        <f>IF(ISBLANK('Participant Info'!B14756),"",'Participant Info'!B14756)</f>
        <v/>
      </c>
      <c r="C14762" s="1" t="str">
        <f>IF(ISBLANK('Participant Info'!C14756),"",'Participant Info'!C14756)</f>
        <v/>
      </c>
    </row>
    <row r="14763" spans="1:3" x14ac:dyDescent="0.3">
      <c r="A14763" s="1" t="str">
        <f>IF(ISBLANK('Participant Info'!A14757),"",'Participant Info'!A14757)</f>
        <v/>
      </c>
      <c r="B14763" s="1" t="str">
        <f>IF(ISBLANK('Participant Info'!B14757),"",'Participant Info'!B14757)</f>
        <v/>
      </c>
      <c r="C14763" s="1" t="str">
        <f>IF(ISBLANK('Participant Info'!C14757),"",'Participant Info'!C14757)</f>
        <v/>
      </c>
    </row>
    <row r="14764" spans="1:3" x14ac:dyDescent="0.3">
      <c r="A14764" s="1" t="str">
        <f>IF(ISBLANK('Participant Info'!A14758),"",'Participant Info'!A14758)</f>
        <v/>
      </c>
      <c r="B14764" s="1" t="str">
        <f>IF(ISBLANK('Participant Info'!B14758),"",'Participant Info'!B14758)</f>
        <v/>
      </c>
      <c r="C14764" s="1" t="str">
        <f>IF(ISBLANK('Participant Info'!C14758),"",'Participant Info'!C14758)</f>
        <v/>
      </c>
    </row>
    <row r="14765" spans="1:3" x14ac:dyDescent="0.3">
      <c r="A14765" s="1" t="str">
        <f>IF(ISBLANK('Participant Info'!A14759),"",'Participant Info'!A14759)</f>
        <v/>
      </c>
      <c r="B14765" s="1" t="str">
        <f>IF(ISBLANK('Participant Info'!B14759),"",'Participant Info'!B14759)</f>
        <v/>
      </c>
      <c r="C14765" s="1" t="str">
        <f>IF(ISBLANK('Participant Info'!C14759),"",'Participant Info'!C14759)</f>
        <v/>
      </c>
    </row>
    <row r="14766" spans="1:3" x14ac:dyDescent="0.3">
      <c r="A14766" s="1" t="str">
        <f>IF(ISBLANK('Participant Info'!A14760),"",'Participant Info'!A14760)</f>
        <v/>
      </c>
      <c r="B14766" s="1" t="str">
        <f>IF(ISBLANK('Participant Info'!B14760),"",'Participant Info'!B14760)</f>
        <v/>
      </c>
      <c r="C14766" s="1" t="str">
        <f>IF(ISBLANK('Participant Info'!C14760),"",'Participant Info'!C14760)</f>
        <v/>
      </c>
    </row>
    <row r="14767" spans="1:3" x14ac:dyDescent="0.3">
      <c r="A14767" s="1" t="str">
        <f>IF(ISBLANK('Participant Info'!A14761),"",'Participant Info'!A14761)</f>
        <v/>
      </c>
      <c r="B14767" s="1" t="str">
        <f>IF(ISBLANK('Participant Info'!B14761),"",'Participant Info'!B14761)</f>
        <v/>
      </c>
      <c r="C14767" s="1" t="str">
        <f>IF(ISBLANK('Participant Info'!C14761),"",'Participant Info'!C14761)</f>
        <v/>
      </c>
    </row>
    <row r="14768" spans="1:3" x14ac:dyDescent="0.3">
      <c r="A14768" s="1" t="str">
        <f>IF(ISBLANK('Participant Info'!A14762),"",'Participant Info'!A14762)</f>
        <v/>
      </c>
      <c r="B14768" s="1" t="str">
        <f>IF(ISBLANK('Participant Info'!B14762),"",'Participant Info'!B14762)</f>
        <v/>
      </c>
      <c r="C14768" s="1" t="str">
        <f>IF(ISBLANK('Participant Info'!C14762),"",'Participant Info'!C14762)</f>
        <v/>
      </c>
    </row>
    <row r="14769" spans="1:3" x14ac:dyDescent="0.3">
      <c r="A14769" s="1" t="str">
        <f>IF(ISBLANK('Participant Info'!A14763),"",'Participant Info'!A14763)</f>
        <v/>
      </c>
      <c r="B14769" s="1" t="str">
        <f>IF(ISBLANK('Participant Info'!B14763),"",'Participant Info'!B14763)</f>
        <v/>
      </c>
      <c r="C14769" s="1" t="str">
        <f>IF(ISBLANK('Participant Info'!C14763),"",'Participant Info'!C14763)</f>
        <v/>
      </c>
    </row>
    <row r="14770" spans="1:3" x14ac:dyDescent="0.3">
      <c r="A14770" s="1" t="str">
        <f>IF(ISBLANK('Participant Info'!A14764),"",'Participant Info'!A14764)</f>
        <v/>
      </c>
      <c r="B14770" s="1" t="str">
        <f>IF(ISBLANK('Participant Info'!B14764),"",'Participant Info'!B14764)</f>
        <v/>
      </c>
      <c r="C14770" s="1" t="str">
        <f>IF(ISBLANK('Participant Info'!C14764),"",'Participant Info'!C14764)</f>
        <v/>
      </c>
    </row>
    <row r="14771" spans="1:3" x14ac:dyDescent="0.3">
      <c r="A14771" s="1" t="str">
        <f>IF(ISBLANK('Participant Info'!A14765),"",'Participant Info'!A14765)</f>
        <v/>
      </c>
      <c r="B14771" s="1" t="str">
        <f>IF(ISBLANK('Participant Info'!B14765),"",'Participant Info'!B14765)</f>
        <v/>
      </c>
      <c r="C14771" s="1" t="str">
        <f>IF(ISBLANK('Participant Info'!C14765),"",'Participant Info'!C14765)</f>
        <v/>
      </c>
    </row>
    <row r="14772" spans="1:3" x14ac:dyDescent="0.3">
      <c r="A14772" s="1" t="str">
        <f>IF(ISBLANK('Participant Info'!A14766),"",'Participant Info'!A14766)</f>
        <v/>
      </c>
      <c r="B14772" s="1" t="str">
        <f>IF(ISBLANK('Participant Info'!B14766),"",'Participant Info'!B14766)</f>
        <v/>
      </c>
      <c r="C14772" s="1" t="str">
        <f>IF(ISBLANK('Participant Info'!C14766),"",'Participant Info'!C14766)</f>
        <v/>
      </c>
    </row>
    <row r="14773" spans="1:3" x14ac:dyDescent="0.3">
      <c r="A14773" s="1" t="str">
        <f>IF(ISBLANK('Participant Info'!A14767),"",'Participant Info'!A14767)</f>
        <v/>
      </c>
      <c r="B14773" s="1" t="str">
        <f>IF(ISBLANK('Participant Info'!B14767),"",'Participant Info'!B14767)</f>
        <v/>
      </c>
      <c r="C14773" s="1" t="str">
        <f>IF(ISBLANK('Participant Info'!C14767),"",'Participant Info'!C14767)</f>
        <v/>
      </c>
    </row>
    <row r="14774" spans="1:3" x14ac:dyDescent="0.3">
      <c r="A14774" s="1" t="str">
        <f>IF(ISBLANK('Participant Info'!A14768),"",'Participant Info'!A14768)</f>
        <v/>
      </c>
      <c r="B14774" s="1" t="str">
        <f>IF(ISBLANK('Participant Info'!B14768),"",'Participant Info'!B14768)</f>
        <v/>
      </c>
      <c r="C14774" s="1" t="str">
        <f>IF(ISBLANK('Participant Info'!C14768),"",'Participant Info'!C14768)</f>
        <v/>
      </c>
    </row>
    <row r="14775" spans="1:3" x14ac:dyDescent="0.3">
      <c r="A14775" s="1" t="str">
        <f>IF(ISBLANK('Participant Info'!A14769),"",'Participant Info'!A14769)</f>
        <v/>
      </c>
      <c r="B14775" s="1" t="str">
        <f>IF(ISBLANK('Participant Info'!B14769),"",'Participant Info'!B14769)</f>
        <v/>
      </c>
      <c r="C14775" s="1" t="str">
        <f>IF(ISBLANK('Participant Info'!C14769),"",'Participant Info'!C14769)</f>
        <v/>
      </c>
    </row>
    <row r="14776" spans="1:3" x14ac:dyDescent="0.3">
      <c r="A14776" s="1" t="str">
        <f>IF(ISBLANK('Participant Info'!A14770),"",'Participant Info'!A14770)</f>
        <v/>
      </c>
      <c r="B14776" s="1" t="str">
        <f>IF(ISBLANK('Participant Info'!B14770),"",'Participant Info'!B14770)</f>
        <v/>
      </c>
      <c r="C14776" s="1" t="str">
        <f>IF(ISBLANK('Participant Info'!C14770),"",'Participant Info'!C14770)</f>
        <v/>
      </c>
    </row>
    <row r="14777" spans="1:3" x14ac:dyDescent="0.3">
      <c r="A14777" s="1" t="str">
        <f>IF(ISBLANK('Participant Info'!A14771),"",'Participant Info'!A14771)</f>
        <v/>
      </c>
      <c r="B14777" s="1" t="str">
        <f>IF(ISBLANK('Participant Info'!B14771),"",'Participant Info'!B14771)</f>
        <v/>
      </c>
      <c r="C14777" s="1" t="str">
        <f>IF(ISBLANK('Participant Info'!C14771),"",'Participant Info'!C14771)</f>
        <v/>
      </c>
    </row>
    <row r="14778" spans="1:3" x14ac:dyDescent="0.3">
      <c r="A14778" s="1" t="str">
        <f>IF(ISBLANK('Participant Info'!A14772),"",'Participant Info'!A14772)</f>
        <v/>
      </c>
      <c r="B14778" s="1" t="str">
        <f>IF(ISBLANK('Participant Info'!B14772),"",'Participant Info'!B14772)</f>
        <v/>
      </c>
      <c r="C14778" s="1" t="str">
        <f>IF(ISBLANK('Participant Info'!C14772),"",'Participant Info'!C14772)</f>
        <v/>
      </c>
    </row>
    <row r="14779" spans="1:3" x14ac:dyDescent="0.3">
      <c r="A14779" s="1" t="str">
        <f>IF(ISBLANK('Participant Info'!A14773),"",'Participant Info'!A14773)</f>
        <v/>
      </c>
      <c r="B14779" s="1" t="str">
        <f>IF(ISBLANK('Participant Info'!B14773),"",'Participant Info'!B14773)</f>
        <v/>
      </c>
      <c r="C14779" s="1" t="str">
        <f>IF(ISBLANK('Participant Info'!C14773),"",'Participant Info'!C14773)</f>
        <v/>
      </c>
    </row>
    <row r="14780" spans="1:3" x14ac:dyDescent="0.3">
      <c r="A14780" s="1" t="str">
        <f>IF(ISBLANK('Participant Info'!A14774),"",'Participant Info'!A14774)</f>
        <v/>
      </c>
      <c r="B14780" s="1" t="str">
        <f>IF(ISBLANK('Participant Info'!B14774),"",'Participant Info'!B14774)</f>
        <v/>
      </c>
      <c r="C14780" s="1" t="str">
        <f>IF(ISBLANK('Participant Info'!C14774),"",'Participant Info'!C14774)</f>
        <v/>
      </c>
    </row>
    <row r="14781" spans="1:3" x14ac:dyDescent="0.3">
      <c r="A14781" s="1" t="str">
        <f>IF(ISBLANK('Participant Info'!A14775),"",'Participant Info'!A14775)</f>
        <v/>
      </c>
      <c r="B14781" s="1" t="str">
        <f>IF(ISBLANK('Participant Info'!B14775),"",'Participant Info'!B14775)</f>
        <v/>
      </c>
      <c r="C14781" s="1" t="str">
        <f>IF(ISBLANK('Participant Info'!C14775),"",'Participant Info'!C14775)</f>
        <v/>
      </c>
    </row>
    <row r="14782" spans="1:3" x14ac:dyDescent="0.3">
      <c r="A14782" s="1" t="str">
        <f>IF(ISBLANK('Participant Info'!A14776),"",'Participant Info'!A14776)</f>
        <v/>
      </c>
      <c r="B14782" s="1" t="str">
        <f>IF(ISBLANK('Participant Info'!B14776),"",'Participant Info'!B14776)</f>
        <v/>
      </c>
      <c r="C14782" s="1" t="str">
        <f>IF(ISBLANK('Participant Info'!C14776),"",'Participant Info'!C14776)</f>
        <v/>
      </c>
    </row>
    <row r="14783" spans="1:3" x14ac:dyDescent="0.3">
      <c r="A14783" s="1" t="str">
        <f>IF(ISBLANK('Participant Info'!A14777),"",'Participant Info'!A14777)</f>
        <v/>
      </c>
      <c r="B14783" s="1" t="str">
        <f>IF(ISBLANK('Participant Info'!B14777),"",'Participant Info'!B14777)</f>
        <v/>
      </c>
      <c r="C14783" s="1" t="str">
        <f>IF(ISBLANK('Participant Info'!C14777),"",'Participant Info'!C14777)</f>
        <v/>
      </c>
    </row>
    <row r="14784" spans="1:3" x14ac:dyDescent="0.3">
      <c r="A14784" s="1" t="str">
        <f>IF(ISBLANK('Participant Info'!A14778),"",'Participant Info'!A14778)</f>
        <v/>
      </c>
      <c r="B14784" s="1" t="str">
        <f>IF(ISBLANK('Participant Info'!B14778),"",'Participant Info'!B14778)</f>
        <v/>
      </c>
      <c r="C14784" s="1" t="str">
        <f>IF(ISBLANK('Participant Info'!C14778),"",'Participant Info'!C14778)</f>
        <v/>
      </c>
    </row>
    <row r="14785" spans="1:3" x14ac:dyDescent="0.3">
      <c r="A14785" s="1" t="str">
        <f>IF(ISBLANK('Participant Info'!A14779),"",'Participant Info'!A14779)</f>
        <v/>
      </c>
      <c r="B14785" s="1" t="str">
        <f>IF(ISBLANK('Participant Info'!B14779),"",'Participant Info'!B14779)</f>
        <v/>
      </c>
      <c r="C14785" s="1" t="str">
        <f>IF(ISBLANK('Participant Info'!C14779),"",'Participant Info'!C14779)</f>
        <v/>
      </c>
    </row>
    <row r="14786" spans="1:3" x14ac:dyDescent="0.3">
      <c r="A14786" s="1" t="str">
        <f>IF(ISBLANK('Participant Info'!A14780),"",'Participant Info'!A14780)</f>
        <v/>
      </c>
      <c r="B14786" s="1" t="str">
        <f>IF(ISBLANK('Participant Info'!B14780),"",'Participant Info'!B14780)</f>
        <v/>
      </c>
      <c r="C14786" s="1" t="str">
        <f>IF(ISBLANK('Participant Info'!C14780),"",'Participant Info'!C14780)</f>
        <v/>
      </c>
    </row>
    <row r="14787" spans="1:3" x14ac:dyDescent="0.3">
      <c r="A14787" s="1" t="str">
        <f>IF(ISBLANK('Participant Info'!A14781),"",'Participant Info'!A14781)</f>
        <v/>
      </c>
      <c r="B14787" s="1" t="str">
        <f>IF(ISBLANK('Participant Info'!B14781),"",'Participant Info'!B14781)</f>
        <v/>
      </c>
      <c r="C14787" s="1" t="str">
        <f>IF(ISBLANK('Participant Info'!C14781),"",'Participant Info'!C14781)</f>
        <v/>
      </c>
    </row>
    <row r="14788" spans="1:3" x14ac:dyDescent="0.3">
      <c r="A14788" s="1" t="str">
        <f>IF(ISBLANK('Participant Info'!A14782),"",'Participant Info'!A14782)</f>
        <v/>
      </c>
      <c r="B14788" s="1" t="str">
        <f>IF(ISBLANK('Participant Info'!B14782),"",'Participant Info'!B14782)</f>
        <v/>
      </c>
      <c r="C14788" s="1" t="str">
        <f>IF(ISBLANK('Participant Info'!C14782),"",'Participant Info'!C14782)</f>
        <v/>
      </c>
    </row>
    <row r="14789" spans="1:3" x14ac:dyDescent="0.3">
      <c r="A14789" s="1" t="str">
        <f>IF(ISBLANK('Participant Info'!A14783),"",'Participant Info'!A14783)</f>
        <v/>
      </c>
      <c r="B14789" s="1" t="str">
        <f>IF(ISBLANK('Participant Info'!B14783),"",'Participant Info'!B14783)</f>
        <v/>
      </c>
      <c r="C14789" s="1" t="str">
        <f>IF(ISBLANK('Participant Info'!C14783),"",'Participant Info'!C14783)</f>
        <v/>
      </c>
    </row>
    <row r="14790" spans="1:3" x14ac:dyDescent="0.3">
      <c r="A14790" s="1" t="str">
        <f>IF(ISBLANK('Participant Info'!A14784),"",'Participant Info'!A14784)</f>
        <v/>
      </c>
      <c r="B14790" s="1" t="str">
        <f>IF(ISBLANK('Participant Info'!B14784),"",'Participant Info'!B14784)</f>
        <v/>
      </c>
      <c r="C14790" s="1" t="str">
        <f>IF(ISBLANK('Participant Info'!C14784),"",'Participant Info'!C14784)</f>
        <v/>
      </c>
    </row>
    <row r="14791" spans="1:3" x14ac:dyDescent="0.3">
      <c r="A14791" s="1" t="str">
        <f>IF(ISBLANK('Participant Info'!A14785),"",'Participant Info'!A14785)</f>
        <v/>
      </c>
      <c r="B14791" s="1" t="str">
        <f>IF(ISBLANK('Participant Info'!B14785),"",'Participant Info'!B14785)</f>
        <v/>
      </c>
      <c r="C14791" s="1" t="str">
        <f>IF(ISBLANK('Participant Info'!C14785),"",'Participant Info'!C14785)</f>
        <v/>
      </c>
    </row>
    <row r="14792" spans="1:3" x14ac:dyDescent="0.3">
      <c r="A14792" s="1" t="str">
        <f>IF(ISBLANK('Participant Info'!A14786),"",'Participant Info'!A14786)</f>
        <v/>
      </c>
      <c r="B14792" s="1" t="str">
        <f>IF(ISBLANK('Participant Info'!B14786),"",'Participant Info'!B14786)</f>
        <v/>
      </c>
      <c r="C14792" s="1" t="str">
        <f>IF(ISBLANK('Participant Info'!C14786),"",'Participant Info'!C14786)</f>
        <v/>
      </c>
    </row>
    <row r="14793" spans="1:3" x14ac:dyDescent="0.3">
      <c r="A14793" s="1" t="str">
        <f>IF(ISBLANK('Participant Info'!A14787),"",'Participant Info'!A14787)</f>
        <v/>
      </c>
      <c r="B14793" s="1" t="str">
        <f>IF(ISBLANK('Participant Info'!B14787),"",'Participant Info'!B14787)</f>
        <v/>
      </c>
      <c r="C14793" s="1" t="str">
        <f>IF(ISBLANK('Participant Info'!C14787),"",'Participant Info'!C14787)</f>
        <v/>
      </c>
    </row>
    <row r="14794" spans="1:3" x14ac:dyDescent="0.3">
      <c r="A14794" s="1" t="str">
        <f>IF(ISBLANK('Participant Info'!A14788),"",'Participant Info'!A14788)</f>
        <v/>
      </c>
      <c r="B14794" s="1" t="str">
        <f>IF(ISBLANK('Participant Info'!B14788),"",'Participant Info'!B14788)</f>
        <v/>
      </c>
      <c r="C14794" s="1" t="str">
        <f>IF(ISBLANK('Participant Info'!C14788),"",'Participant Info'!C14788)</f>
        <v/>
      </c>
    </row>
    <row r="14795" spans="1:3" x14ac:dyDescent="0.3">
      <c r="A14795" s="1" t="str">
        <f>IF(ISBLANK('Participant Info'!A14789),"",'Participant Info'!A14789)</f>
        <v/>
      </c>
      <c r="B14795" s="1" t="str">
        <f>IF(ISBLANK('Participant Info'!B14789),"",'Participant Info'!B14789)</f>
        <v/>
      </c>
      <c r="C14795" s="1" t="str">
        <f>IF(ISBLANK('Participant Info'!C14789),"",'Participant Info'!C14789)</f>
        <v/>
      </c>
    </row>
    <row r="14796" spans="1:3" x14ac:dyDescent="0.3">
      <c r="A14796" s="1" t="str">
        <f>IF(ISBLANK('Participant Info'!A14790),"",'Participant Info'!A14790)</f>
        <v/>
      </c>
      <c r="B14796" s="1" t="str">
        <f>IF(ISBLANK('Participant Info'!B14790),"",'Participant Info'!B14790)</f>
        <v/>
      </c>
      <c r="C14796" s="1" t="str">
        <f>IF(ISBLANK('Participant Info'!C14790),"",'Participant Info'!C14790)</f>
        <v/>
      </c>
    </row>
    <row r="14797" spans="1:3" x14ac:dyDescent="0.3">
      <c r="A14797" s="1" t="str">
        <f>IF(ISBLANK('Participant Info'!A14791),"",'Participant Info'!A14791)</f>
        <v/>
      </c>
      <c r="B14797" s="1" t="str">
        <f>IF(ISBLANK('Participant Info'!B14791),"",'Participant Info'!B14791)</f>
        <v/>
      </c>
      <c r="C14797" s="1" t="str">
        <f>IF(ISBLANK('Participant Info'!C14791),"",'Participant Info'!C14791)</f>
        <v/>
      </c>
    </row>
    <row r="14798" spans="1:3" x14ac:dyDescent="0.3">
      <c r="A14798" s="1" t="str">
        <f>IF(ISBLANK('Participant Info'!A14792),"",'Participant Info'!A14792)</f>
        <v/>
      </c>
      <c r="B14798" s="1" t="str">
        <f>IF(ISBLANK('Participant Info'!B14792),"",'Participant Info'!B14792)</f>
        <v/>
      </c>
      <c r="C14798" s="1" t="str">
        <f>IF(ISBLANK('Participant Info'!C14792),"",'Participant Info'!C14792)</f>
        <v/>
      </c>
    </row>
    <row r="14799" spans="1:3" x14ac:dyDescent="0.3">
      <c r="A14799" s="1" t="str">
        <f>IF(ISBLANK('Participant Info'!A14793),"",'Participant Info'!A14793)</f>
        <v/>
      </c>
      <c r="B14799" s="1" t="str">
        <f>IF(ISBLANK('Participant Info'!B14793),"",'Participant Info'!B14793)</f>
        <v/>
      </c>
      <c r="C14799" s="1" t="str">
        <f>IF(ISBLANK('Participant Info'!C14793),"",'Participant Info'!C14793)</f>
        <v/>
      </c>
    </row>
    <row r="14800" spans="1:3" x14ac:dyDescent="0.3">
      <c r="A14800" s="1" t="str">
        <f>IF(ISBLANK('Participant Info'!A14794),"",'Participant Info'!A14794)</f>
        <v/>
      </c>
      <c r="B14800" s="1" t="str">
        <f>IF(ISBLANK('Participant Info'!B14794),"",'Participant Info'!B14794)</f>
        <v/>
      </c>
      <c r="C14800" s="1" t="str">
        <f>IF(ISBLANK('Participant Info'!C14794),"",'Participant Info'!C14794)</f>
        <v/>
      </c>
    </row>
    <row r="14801" spans="1:3" x14ac:dyDescent="0.3">
      <c r="A14801" s="1" t="str">
        <f>IF(ISBLANK('Participant Info'!A14795),"",'Participant Info'!A14795)</f>
        <v/>
      </c>
      <c r="B14801" s="1" t="str">
        <f>IF(ISBLANK('Participant Info'!B14795),"",'Participant Info'!B14795)</f>
        <v/>
      </c>
      <c r="C14801" s="1" t="str">
        <f>IF(ISBLANK('Participant Info'!C14795),"",'Participant Info'!C14795)</f>
        <v/>
      </c>
    </row>
    <row r="14802" spans="1:3" x14ac:dyDescent="0.3">
      <c r="A14802" s="1" t="str">
        <f>IF(ISBLANK('Participant Info'!A14796),"",'Participant Info'!A14796)</f>
        <v/>
      </c>
      <c r="B14802" s="1" t="str">
        <f>IF(ISBLANK('Participant Info'!B14796),"",'Participant Info'!B14796)</f>
        <v/>
      </c>
      <c r="C14802" s="1" t="str">
        <f>IF(ISBLANK('Participant Info'!C14796),"",'Participant Info'!C14796)</f>
        <v/>
      </c>
    </row>
    <row r="14803" spans="1:3" x14ac:dyDescent="0.3">
      <c r="A14803" s="1" t="str">
        <f>IF(ISBLANK('Participant Info'!A14797),"",'Participant Info'!A14797)</f>
        <v/>
      </c>
      <c r="B14803" s="1" t="str">
        <f>IF(ISBLANK('Participant Info'!B14797),"",'Participant Info'!B14797)</f>
        <v/>
      </c>
      <c r="C14803" s="1" t="str">
        <f>IF(ISBLANK('Participant Info'!C14797),"",'Participant Info'!C14797)</f>
        <v/>
      </c>
    </row>
    <row r="14804" spans="1:3" x14ac:dyDescent="0.3">
      <c r="A14804" s="1" t="str">
        <f>IF(ISBLANK('Participant Info'!A14798),"",'Participant Info'!A14798)</f>
        <v/>
      </c>
      <c r="B14804" s="1" t="str">
        <f>IF(ISBLANK('Participant Info'!B14798),"",'Participant Info'!B14798)</f>
        <v/>
      </c>
      <c r="C14804" s="1" t="str">
        <f>IF(ISBLANK('Participant Info'!C14798),"",'Participant Info'!C14798)</f>
        <v/>
      </c>
    </row>
    <row r="14805" spans="1:3" x14ac:dyDescent="0.3">
      <c r="A14805" s="1" t="str">
        <f>IF(ISBLANK('Participant Info'!A14799),"",'Participant Info'!A14799)</f>
        <v/>
      </c>
      <c r="B14805" s="1" t="str">
        <f>IF(ISBLANK('Participant Info'!B14799),"",'Participant Info'!B14799)</f>
        <v/>
      </c>
      <c r="C14805" s="1" t="str">
        <f>IF(ISBLANK('Participant Info'!C14799),"",'Participant Info'!C14799)</f>
        <v/>
      </c>
    </row>
    <row r="14806" spans="1:3" x14ac:dyDescent="0.3">
      <c r="A14806" s="1" t="str">
        <f>IF(ISBLANK('Participant Info'!A14800),"",'Participant Info'!A14800)</f>
        <v/>
      </c>
      <c r="B14806" s="1" t="str">
        <f>IF(ISBLANK('Participant Info'!B14800),"",'Participant Info'!B14800)</f>
        <v/>
      </c>
      <c r="C14806" s="1" t="str">
        <f>IF(ISBLANK('Participant Info'!C14800),"",'Participant Info'!C14800)</f>
        <v/>
      </c>
    </row>
    <row r="14807" spans="1:3" x14ac:dyDescent="0.3">
      <c r="A14807" s="1" t="str">
        <f>IF(ISBLANK('Participant Info'!A14801),"",'Participant Info'!A14801)</f>
        <v/>
      </c>
      <c r="B14807" s="1" t="str">
        <f>IF(ISBLANK('Participant Info'!B14801),"",'Participant Info'!B14801)</f>
        <v/>
      </c>
      <c r="C14807" s="1" t="str">
        <f>IF(ISBLANK('Participant Info'!C14801),"",'Participant Info'!C14801)</f>
        <v/>
      </c>
    </row>
    <row r="14808" spans="1:3" x14ac:dyDescent="0.3">
      <c r="A14808" s="1" t="str">
        <f>IF(ISBLANK('Participant Info'!A14802),"",'Participant Info'!A14802)</f>
        <v/>
      </c>
      <c r="B14808" s="1" t="str">
        <f>IF(ISBLANK('Participant Info'!B14802),"",'Participant Info'!B14802)</f>
        <v/>
      </c>
      <c r="C14808" s="1" t="str">
        <f>IF(ISBLANK('Participant Info'!C14802),"",'Participant Info'!C14802)</f>
        <v/>
      </c>
    </row>
    <row r="14809" spans="1:3" x14ac:dyDescent="0.3">
      <c r="A14809" s="1" t="str">
        <f>IF(ISBLANK('Participant Info'!A14803),"",'Participant Info'!A14803)</f>
        <v/>
      </c>
      <c r="B14809" s="1" t="str">
        <f>IF(ISBLANK('Participant Info'!B14803),"",'Participant Info'!B14803)</f>
        <v/>
      </c>
      <c r="C14809" s="1" t="str">
        <f>IF(ISBLANK('Participant Info'!C14803),"",'Participant Info'!C14803)</f>
        <v/>
      </c>
    </row>
    <row r="14810" spans="1:3" x14ac:dyDescent="0.3">
      <c r="A14810" s="1" t="str">
        <f>IF(ISBLANK('Participant Info'!A14804),"",'Participant Info'!A14804)</f>
        <v/>
      </c>
      <c r="B14810" s="1" t="str">
        <f>IF(ISBLANK('Participant Info'!B14804),"",'Participant Info'!B14804)</f>
        <v/>
      </c>
      <c r="C14810" s="1" t="str">
        <f>IF(ISBLANK('Participant Info'!C14804),"",'Participant Info'!C14804)</f>
        <v/>
      </c>
    </row>
    <row r="14811" spans="1:3" x14ac:dyDescent="0.3">
      <c r="A14811" s="1" t="str">
        <f>IF(ISBLANK('Participant Info'!A14805),"",'Participant Info'!A14805)</f>
        <v/>
      </c>
      <c r="B14811" s="1" t="str">
        <f>IF(ISBLANK('Participant Info'!B14805),"",'Participant Info'!B14805)</f>
        <v/>
      </c>
      <c r="C14811" s="1" t="str">
        <f>IF(ISBLANK('Participant Info'!C14805),"",'Participant Info'!C14805)</f>
        <v/>
      </c>
    </row>
    <row r="14812" spans="1:3" x14ac:dyDescent="0.3">
      <c r="A14812" s="1" t="str">
        <f>IF(ISBLANK('Participant Info'!A14806),"",'Participant Info'!A14806)</f>
        <v/>
      </c>
      <c r="B14812" s="1" t="str">
        <f>IF(ISBLANK('Participant Info'!B14806),"",'Participant Info'!B14806)</f>
        <v/>
      </c>
      <c r="C14812" s="1" t="str">
        <f>IF(ISBLANK('Participant Info'!C14806),"",'Participant Info'!C14806)</f>
        <v/>
      </c>
    </row>
    <row r="14813" spans="1:3" x14ac:dyDescent="0.3">
      <c r="A14813" s="1" t="str">
        <f>IF(ISBLANK('Participant Info'!A14807),"",'Participant Info'!A14807)</f>
        <v/>
      </c>
      <c r="B14813" s="1" t="str">
        <f>IF(ISBLANK('Participant Info'!B14807),"",'Participant Info'!B14807)</f>
        <v/>
      </c>
      <c r="C14813" s="1" t="str">
        <f>IF(ISBLANK('Participant Info'!C14807),"",'Participant Info'!C14807)</f>
        <v/>
      </c>
    </row>
    <row r="14814" spans="1:3" x14ac:dyDescent="0.3">
      <c r="A14814" s="1" t="str">
        <f>IF(ISBLANK('Participant Info'!A14808),"",'Participant Info'!A14808)</f>
        <v/>
      </c>
      <c r="B14814" s="1" t="str">
        <f>IF(ISBLANK('Participant Info'!B14808),"",'Participant Info'!B14808)</f>
        <v/>
      </c>
      <c r="C14814" s="1" t="str">
        <f>IF(ISBLANK('Participant Info'!C14808),"",'Participant Info'!C14808)</f>
        <v/>
      </c>
    </row>
    <row r="14815" spans="1:3" x14ac:dyDescent="0.3">
      <c r="A14815" s="1" t="str">
        <f>IF(ISBLANK('Participant Info'!A14809),"",'Participant Info'!A14809)</f>
        <v/>
      </c>
      <c r="B14815" s="1" t="str">
        <f>IF(ISBLANK('Participant Info'!B14809),"",'Participant Info'!B14809)</f>
        <v/>
      </c>
      <c r="C14815" s="1" t="str">
        <f>IF(ISBLANK('Participant Info'!C14809),"",'Participant Info'!C14809)</f>
        <v/>
      </c>
    </row>
    <row r="14816" spans="1:3" x14ac:dyDescent="0.3">
      <c r="A14816" s="1" t="str">
        <f>IF(ISBLANK('Participant Info'!A14810),"",'Participant Info'!A14810)</f>
        <v/>
      </c>
      <c r="B14816" s="1" t="str">
        <f>IF(ISBLANK('Participant Info'!B14810),"",'Participant Info'!B14810)</f>
        <v/>
      </c>
      <c r="C14816" s="1" t="str">
        <f>IF(ISBLANK('Participant Info'!C14810),"",'Participant Info'!C14810)</f>
        <v/>
      </c>
    </row>
    <row r="14817" spans="1:3" x14ac:dyDescent="0.3">
      <c r="A14817" s="1" t="str">
        <f>IF(ISBLANK('Participant Info'!A14811),"",'Participant Info'!A14811)</f>
        <v/>
      </c>
      <c r="B14817" s="1" t="str">
        <f>IF(ISBLANK('Participant Info'!B14811),"",'Participant Info'!B14811)</f>
        <v/>
      </c>
      <c r="C14817" s="1" t="str">
        <f>IF(ISBLANK('Participant Info'!C14811),"",'Participant Info'!C14811)</f>
        <v/>
      </c>
    </row>
    <row r="14818" spans="1:3" x14ac:dyDescent="0.3">
      <c r="A14818" s="1" t="str">
        <f>IF(ISBLANK('Participant Info'!A14812),"",'Participant Info'!A14812)</f>
        <v/>
      </c>
      <c r="B14818" s="1" t="str">
        <f>IF(ISBLANK('Participant Info'!B14812),"",'Participant Info'!B14812)</f>
        <v/>
      </c>
      <c r="C14818" s="1" t="str">
        <f>IF(ISBLANK('Participant Info'!C14812),"",'Participant Info'!C14812)</f>
        <v/>
      </c>
    </row>
    <row r="14819" spans="1:3" x14ac:dyDescent="0.3">
      <c r="A14819" s="1" t="str">
        <f>IF(ISBLANK('Participant Info'!A14813),"",'Participant Info'!A14813)</f>
        <v/>
      </c>
      <c r="B14819" s="1" t="str">
        <f>IF(ISBLANK('Participant Info'!B14813),"",'Participant Info'!B14813)</f>
        <v/>
      </c>
      <c r="C14819" s="1" t="str">
        <f>IF(ISBLANK('Participant Info'!C14813),"",'Participant Info'!C14813)</f>
        <v/>
      </c>
    </row>
    <row r="14820" spans="1:3" x14ac:dyDescent="0.3">
      <c r="A14820" s="1" t="str">
        <f>IF(ISBLANK('Participant Info'!A14814),"",'Participant Info'!A14814)</f>
        <v/>
      </c>
      <c r="B14820" s="1" t="str">
        <f>IF(ISBLANK('Participant Info'!B14814),"",'Participant Info'!B14814)</f>
        <v/>
      </c>
      <c r="C14820" s="1" t="str">
        <f>IF(ISBLANK('Participant Info'!C14814),"",'Participant Info'!C14814)</f>
        <v/>
      </c>
    </row>
    <row r="14821" spans="1:3" x14ac:dyDescent="0.3">
      <c r="A14821" s="1" t="str">
        <f>IF(ISBLANK('Participant Info'!A14815),"",'Participant Info'!A14815)</f>
        <v/>
      </c>
      <c r="B14821" s="1" t="str">
        <f>IF(ISBLANK('Participant Info'!B14815),"",'Participant Info'!B14815)</f>
        <v/>
      </c>
      <c r="C14821" s="1" t="str">
        <f>IF(ISBLANK('Participant Info'!C14815),"",'Participant Info'!C14815)</f>
        <v/>
      </c>
    </row>
    <row r="14822" spans="1:3" x14ac:dyDescent="0.3">
      <c r="A14822" s="1" t="str">
        <f>IF(ISBLANK('Participant Info'!A14816),"",'Participant Info'!A14816)</f>
        <v/>
      </c>
      <c r="B14822" s="1" t="str">
        <f>IF(ISBLANK('Participant Info'!B14816),"",'Participant Info'!B14816)</f>
        <v/>
      </c>
      <c r="C14822" s="1" t="str">
        <f>IF(ISBLANK('Participant Info'!C14816),"",'Participant Info'!C14816)</f>
        <v/>
      </c>
    </row>
    <row r="14823" spans="1:3" x14ac:dyDescent="0.3">
      <c r="A14823" s="1" t="str">
        <f>IF(ISBLANK('Participant Info'!A14817),"",'Participant Info'!A14817)</f>
        <v/>
      </c>
      <c r="B14823" s="1" t="str">
        <f>IF(ISBLANK('Participant Info'!B14817),"",'Participant Info'!B14817)</f>
        <v/>
      </c>
      <c r="C14823" s="1" t="str">
        <f>IF(ISBLANK('Participant Info'!C14817),"",'Participant Info'!C14817)</f>
        <v/>
      </c>
    </row>
    <row r="14824" spans="1:3" x14ac:dyDescent="0.3">
      <c r="A14824" s="1" t="str">
        <f>IF(ISBLANK('Participant Info'!A14818),"",'Participant Info'!A14818)</f>
        <v/>
      </c>
      <c r="B14824" s="1" t="str">
        <f>IF(ISBLANK('Participant Info'!B14818),"",'Participant Info'!B14818)</f>
        <v/>
      </c>
      <c r="C14824" s="1" t="str">
        <f>IF(ISBLANK('Participant Info'!C14818),"",'Participant Info'!C14818)</f>
        <v/>
      </c>
    </row>
    <row r="14825" spans="1:3" x14ac:dyDescent="0.3">
      <c r="A14825" s="1" t="str">
        <f>IF(ISBLANK('Participant Info'!A14819),"",'Participant Info'!A14819)</f>
        <v/>
      </c>
      <c r="B14825" s="1" t="str">
        <f>IF(ISBLANK('Participant Info'!B14819),"",'Participant Info'!B14819)</f>
        <v/>
      </c>
      <c r="C14825" s="1" t="str">
        <f>IF(ISBLANK('Participant Info'!C14819),"",'Participant Info'!C14819)</f>
        <v/>
      </c>
    </row>
    <row r="14826" spans="1:3" x14ac:dyDescent="0.3">
      <c r="A14826" s="1" t="str">
        <f>IF(ISBLANK('Participant Info'!A14820),"",'Participant Info'!A14820)</f>
        <v/>
      </c>
      <c r="B14826" s="1" t="str">
        <f>IF(ISBLANK('Participant Info'!B14820),"",'Participant Info'!B14820)</f>
        <v/>
      </c>
      <c r="C14826" s="1" t="str">
        <f>IF(ISBLANK('Participant Info'!C14820),"",'Participant Info'!C14820)</f>
        <v/>
      </c>
    </row>
    <row r="14827" spans="1:3" x14ac:dyDescent="0.3">
      <c r="A14827" s="1" t="str">
        <f>IF(ISBLANK('Participant Info'!A14821),"",'Participant Info'!A14821)</f>
        <v/>
      </c>
      <c r="B14827" s="1" t="str">
        <f>IF(ISBLANK('Participant Info'!B14821),"",'Participant Info'!B14821)</f>
        <v/>
      </c>
      <c r="C14827" s="1" t="str">
        <f>IF(ISBLANK('Participant Info'!C14821),"",'Participant Info'!C14821)</f>
        <v/>
      </c>
    </row>
    <row r="14828" spans="1:3" x14ac:dyDescent="0.3">
      <c r="A14828" s="1" t="str">
        <f>IF(ISBLANK('Participant Info'!A14822),"",'Participant Info'!A14822)</f>
        <v/>
      </c>
      <c r="B14828" s="1" t="str">
        <f>IF(ISBLANK('Participant Info'!B14822),"",'Participant Info'!B14822)</f>
        <v/>
      </c>
      <c r="C14828" s="1" t="str">
        <f>IF(ISBLANK('Participant Info'!C14822),"",'Participant Info'!C14822)</f>
        <v/>
      </c>
    </row>
    <row r="14829" spans="1:3" x14ac:dyDescent="0.3">
      <c r="A14829" s="1" t="str">
        <f>IF(ISBLANK('Participant Info'!A14823),"",'Participant Info'!A14823)</f>
        <v/>
      </c>
      <c r="B14829" s="1" t="str">
        <f>IF(ISBLANK('Participant Info'!B14823),"",'Participant Info'!B14823)</f>
        <v/>
      </c>
      <c r="C14829" s="1" t="str">
        <f>IF(ISBLANK('Participant Info'!C14823),"",'Participant Info'!C14823)</f>
        <v/>
      </c>
    </row>
    <row r="14830" spans="1:3" x14ac:dyDescent="0.3">
      <c r="A14830" s="1" t="str">
        <f>IF(ISBLANK('Participant Info'!A14824),"",'Participant Info'!A14824)</f>
        <v/>
      </c>
      <c r="B14830" s="1" t="str">
        <f>IF(ISBLANK('Participant Info'!B14824),"",'Participant Info'!B14824)</f>
        <v/>
      </c>
      <c r="C14830" s="1" t="str">
        <f>IF(ISBLANK('Participant Info'!C14824),"",'Participant Info'!C14824)</f>
        <v/>
      </c>
    </row>
    <row r="14831" spans="1:3" x14ac:dyDescent="0.3">
      <c r="A14831" s="1" t="str">
        <f>IF(ISBLANK('Participant Info'!A14825),"",'Participant Info'!A14825)</f>
        <v/>
      </c>
      <c r="B14831" s="1" t="str">
        <f>IF(ISBLANK('Participant Info'!B14825),"",'Participant Info'!B14825)</f>
        <v/>
      </c>
      <c r="C14831" s="1" t="str">
        <f>IF(ISBLANK('Participant Info'!C14825),"",'Participant Info'!C14825)</f>
        <v/>
      </c>
    </row>
    <row r="14832" spans="1:3" x14ac:dyDescent="0.3">
      <c r="A14832" s="1" t="str">
        <f>IF(ISBLANK('Participant Info'!A14826),"",'Participant Info'!A14826)</f>
        <v/>
      </c>
      <c r="B14832" s="1" t="str">
        <f>IF(ISBLANK('Participant Info'!B14826),"",'Participant Info'!B14826)</f>
        <v/>
      </c>
      <c r="C14832" s="1" t="str">
        <f>IF(ISBLANK('Participant Info'!C14826),"",'Participant Info'!C14826)</f>
        <v/>
      </c>
    </row>
    <row r="14833" spans="1:3" x14ac:dyDescent="0.3">
      <c r="A14833" s="1" t="str">
        <f>IF(ISBLANK('Participant Info'!A14827),"",'Participant Info'!A14827)</f>
        <v/>
      </c>
      <c r="B14833" s="1" t="str">
        <f>IF(ISBLANK('Participant Info'!B14827),"",'Participant Info'!B14827)</f>
        <v/>
      </c>
      <c r="C14833" s="1" t="str">
        <f>IF(ISBLANK('Participant Info'!C14827),"",'Participant Info'!C14827)</f>
        <v/>
      </c>
    </row>
    <row r="14834" spans="1:3" x14ac:dyDescent="0.3">
      <c r="A14834" s="1" t="str">
        <f>IF(ISBLANK('Participant Info'!A14828),"",'Participant Info'!A14828)</f>
        <v/>
      </c>
      <c r="B14834" s="1" t="str">
        <f>IF(ISBLANK('Participant Info'!B14828),"",'Participant Info'!B14828)</f>
        <v/>
      </c>
      <c r="C14834" s="1" t="str">
        <f>IF(ISBLANK('Participant Info'!C14828),"",'Participant Info'!C14828)</f>
        <v/>
      </c>
    </row>
    <row r="14835" spans="1:3" x14ac:dyDescent="0.3">
      <c r="A14835" s="1" t="str">
        <f>IF(ISBLANK('Participant Info'!A14829),"",'Participant Info'!A14829)</f>
        <v/>
      </c>
      <c r="B14835" s="1" t="str">
        <f>IF(ISBLANK('Participant Info'!B14829),"",'Participant Info'!B14829)</f>
        <v/>
      </c>
      <c r="C14835" s="1" t="str">
        <f>IF(ISBLANK('Participant Info'!C14829),"",'Participant Info'!C14829)</f>
        <v/>
      </c>
    </row>
    <row r="14836" spans="1:3" x14ac:dyDescent="0.3">
      <c r="A14836" s="1" t="str">
        <f>IF(ISBLANK('Participant Info'!A14830),"",'Participant Info'!A14830)</f>
        <v/>
      </c>
      <c r="B14836" s="1" t="str">
        <f>IF(ISBLANK('Participant Info'!B14830),"",'Participant Info'!B14830)</f>
        <v/>
      </c>
      <c r="C14836" s="1" t="str">
        <f>IF(ISBLANK('Participant Info'!C14830),"",'Participant Info'!C14830)</f>
        <v/>
      </c>
    </row>
    <row r="14837" spans="1:3" x14ac:dyDescent="0.3">
      <c r="A14837" s="1" t="str">
        <f>IF(ISBLANK('Participant Info'!A14831),"",'Participant Info'!A14831)</f>
        <v/>
      </c>
      <c r="B14837" s="1" t="str">
        <f>IF(ISBLANK('Participant Info'!B14831),"",'Participant Info'!B14831)</f>
        <v/>
      </c>
      <c r="C14837" s="1" t="str">
        <f>IF(ISBLANK('Participant Info'!C14831),"",'Participant Info'!C14831)</f>
        <v/>
      </c>
    </row>
    <row r="14838" spans="1:3" x14ac:dyDescent="0.3">
      <c r="A14838" s="1" t="str">
        <f>IF(ISBLANK('Participant Info'!A14832),"",'Participant Info'!A14832)</f>
        <v/>
      </c>
      <c r="B14838" s="1" t="str">
        <f>IF(ISBLANK('Participant Info'!B14832),"",'Participant Info'!B14832)</f>
        <v/>
      </c>
      <c r="C14838" s="1" t="str">
        <f>IF(ISBLANK('Participant Info'!C14832),"",'Participant Info'!C14832)</f>
        <v/>
      </c>
    </row>
    <row r="14839" spans="1:3" x14ac:dyDescent="0.3">
      <c r="A14839" s="1" t="str">
        <f>IF(ISBLANK('Participant Info'!A14833),"",'Participant Info'!A14833)</f>
        <v/>
      </c>
      <c r="B14839" s="1" t="str">
        <f>IF(ISBLANK('Participant Info'!B14833),"",'Participant Info'!B14833)</f>
        <v/>
      </c>
      <c r="C14839" s="1" t="str">
        <f>IF(ISBLANK('Participant Info'!C14833),"",'Participant Info'!C14833)</f>
        <v/>
      </c>
    </row>
    <row r="14840" spans="1:3" x14ac:dyDescent="0.3">
      <c r="A14840" s="1" t="str">
        <f>IF(ISBLANK('Participant Info'!A14834),"",'Participant Info'!A14834)</f>
        <v/>
      </c>
      <c r="B14840" s="1" t="str">
        <f>IF(ISBLANK('Participant Info'!B14834),"",'Participant Info'!B14834)</f>
        <v/>
      </c>
      <c r="C14840" s="1" t="str">
        <f>IF(ISBLANK('Participant Info'!C14834),"",'Participant Info'!C14834)</f>
        <v/>
      </c>
    </row>
    <row r="14841" spans="1:3" x14ac:dyDescent="0.3">
      <c r="A14841" s="1" t="str">
        <f>IF(ISBLANK('Participant Info'!A14835),"",'Participant Info'!A14835)</f>
        <v/>
      </c>
      <c r="B14841" s="1" t="str">
        <f>IF(ISBLANK('Participant Info'!B14835),"",'Participant Info'!B14835)</f>
        <v/>
      </c>
      <c r="C14841" s="1" t="str">
        <f>IF(ISBLANK('Participant Info'!C14835),"",'Participant Info'!C14835)</f>
        <v/>
      </c>
    </row>
    <row r="14842" spans="1:3" x14ac:dyDescent="0.3">
      <c r="A14842" s="1" t="str">
        <f>IF(ISBLANK('Participant Info'!A14836),"",'Participant Info'!A14836)</f>
        <v/>
      </c>
      <c r="B14842" s="1" t="str">
        <f>IF(ISBLANK('Participant Info'!B14836),"",'Participant Info'!B14836)</f>
        <v/>
      </c>
      <c r="C14842" s="1" t="str">
        <f>IF(ISBLANK('Participant Info'!C14836),"",'Participant Info'!C14836)</f>
        <v/>
      </c>
    </row>
    <row r="14843" spans="1:3" x14ac:dyDescent="0.3">
      <c r="A14843" s="1" t="str">
        <f>IF(ISBLANK('Participant Info'!A14837),"",'Participant Info'!A14837)</f>
        <v/>
      </c>
      <c r="B14843" s="1" t="str">
        <f>IF(ISBLANK('Participant Info'!B14837),"",'Participant Info'!B14837)</f>
        <v/>
      </c>
      <c r="C14843" s="1" t="str">
        <f>IF(ISBLANK('Participant Info'!C14837),"",'Participant Info'!C14837)</f>
        <v/>
      </c>
    </row>
    <row r="14844" spans="1:3" x14ac:dyDescent="0.3">
      <c r="A14844" s="1" t="str">
        <f>IF(ISBLANK('Participant Info'!A14838),"",'Participant Info'!A14838)</f>
        <v/>
      </c>
      <c r="B14844" s="1" t="str">
        <f>IF(ISBLANK('Participant Info'!B14838),"",'Participant Info'!B14838)</f>
        <v/>
      </c>
      <c r="C14844" s="1" t="str">
        <f>IF(ISBLANK('Participant Info'!C14838),"",'Participant Info'!C14838)</f>
        <v/>
      </c>
    </row>
    <row r="14845" spans="1:3" x14ac:dyDescent="0.3">
      <c r="A14845" s="1" t="str">
        <f>IF(ISBLANK('Participant Info'!A14839),"",'Participant Info'!A14839)</f>
        <v/>
      </c>
      <c r="B14845" s="1" t="str">
        <f>IF(ISBLANK('Participant Info'!B14839),"",'Participant Info'!B14839)</f>
        <v/>
      </c>
      <c r="C14845" s="1" t="str">
        <f>IF(ISBLANK('Participant Info'!C14839),"",'Participant Info'!C14839)</f>
        <v/>
      </c>
    </row>
    <row r="14846" spans="1:3" x14ac:dyDescent="0.3">
      <c r="A14846" s="1" t="str">
        <f>IF(ISBLANK('Participant Info'!A14840),"",'Participant Info'!A14840)</f>
        <v/>
      </c>
      <c r="B14846" s="1" t="str">
        <f>IF(ISBLANK('Participant Info'!B14840),"",'Participant Info'!B14840)</f>
        <v/>
      </c>
      <c r="C14846" s="1" t="str">
        <f>IF(ISBLANK('Participant Info'!C14840),"",'Participant Info'!C14840)</f>
        <v/>
      </c>
    </row>
    <row r="14847" spans="1:3" x14ac:dyDescent="0.3">
      <c r="A14847" s="1" t="str">
        <f>IF(ISBLANK('Participant Info'!A14841),"",'Participant Info'!A14841)</f>
        <v/>
      </c>
      <c r="B14847" s="1" t="str">
        <f>IF(ISBLANK('Participant Info'!B14841),"",'Participant Info'!B14841)</f>
        <v/>
      </c>
      <c r="C14847" s="1" t="str">
        <f>IF(ISBLANK('Participant Info'!C14841),"",'Participant Info'!C14841)</f>
        <v/>
      </c>
    </row>
    <row r="14848" spans="1:3" x14ac:dyDescent="0.3">
      <c r="A14848" s="1" t="str">
        <f>IF(ISBLANK('Participant Info'!A14842),"",'Participant Info'!A14842)</f>
        <v/>
      </c>
      <c r="B14848" s="1" t="str">
        <f>IF(ISBLANK('Participant Info'!B14842),"",'Participant Info'!B14842)</f>
        <v/>
      </c>
      <c r="C14848" s="1" t="str">
        <f>IF(ISBLANK('Participant Info'!C14842),"",'Participant Info'!C14842)</f>
        <v/>
      </c>
    </row>
    <row r="14849" spans="1:3" x14ac:dyDescent="0.3">
      <c r="A14849" s="1" t="str">
        <f>IF(ISBLANK('Participant Info'!A14843),"",'Participant Info'!A14843)</f>
        <v/>
      </c>
      <c r="B14849" s="1" t="str">
        <f>IF(ISBLANK('Participant Info'!B14843),"",'Participant Info'!B14843)</f>
        <v/>
      </c>
      <c r="C14849" s="1" t="str">
        <f>IF(ISBLANK('Participant Info'!C14843),"",'Participant Info'!C14843)</f>
        <v/>
      </c>
    </row>
    <row r="14850" spans="1:3" x14ac:dyDescent="0.3">
      <c r="A14850" s="1" t="str">
        <f>IF(ISBLANK('Participant Info'!A14844),"",'Participant Info'!A14844)</f>
        <v/>
      </c>
      <c r="B14850" s="1" t="str">
        <f>IF(ISBLANK('Participant Info'!B14844),"",'Participant Info'!B14844)</f>
        <v/>
      </c>
      <c r="C14850" s="1" t="str">
        <f>IF(ISBLANK('Participant Info'!C14844),"",'Participant Info'!C14844)</f>
        <v/>
      </c>
    </row>
    <row r="14851" spans="1:3" x14ac:dyDescent="0.3">
      <c r="A14851" s="1" t="str">
        <f>IF(ISBLANK('Participant Info'!A14845),"",'Participant Info'!A14845)</f>
        <v/>
      </c>
      <c r="B14851" s="1" t="str">
        <f>IF(ISBLANK('Participant Info'!B14845),"",'Participant Info'!B14845)</f>
        <v/>
      </c>
      <c r="C14851" s="1" t="str">
        <f>IF(ISBLANK('Participant Info'!C14845),"",'Participant Info'!C14845)</f>
        <v/>
      </c>
    </row>
    <row r="14852" spans="1:3" x14ac:dyDescent="0.3">
      <c r="A14852" s="1" t="str">
        <f>IF(ISBLANK('Participant Info'!A14846),"",'Participant Info'!A14846)</f>
        <v/>
      </c>
      <c r="B14852" s="1" t="str">
        <f>IF(ISBLANK('Participant Info'!B14846),"",'Participant Info'!B14846)</f>
        <v/>
      </c>
      <c r="C14852" s="1" t="str">
        <f>IF(ISBLANK('Participant Info'!C14846),"",'Participant Info'!C14846)</f>
        <v/>
      </c>
    </row>
    <row r="14853" spans="1:3" x14ac:dyDescent="0.3">
      <c r="A14853" s="1" t="str">
        <f>IF(ISBLANK('Participant Info'!A14847),"",'Participant Info'!A14847)</f>
        <v/>
      </c>
      <c r="B14853" s="1" t="str">
        <f>IF(ISBLANK('Participant Info'!B14847),"",'Participant Info'!B14847)</f>
        <v/>
      </c>
      <c r="C14853" s="1" t="str">
        <f>IF(ISBLANK('Participant Info'!C14847),"",'Participant Info'!C14847)</f>
        <v/>
      </c>
    </row>
    <row r="14854" spans="1:3" x14ac:dyDescent="0.3">
      <c r="A14854" s="1" t="str">
        <f>IF(ISBLANK('Participant Info'!A14848),"",'Participant Info'!A14848)</f>
        <v/>
      </c>
      <c r="B14854" s="1" t="str">
        <f>IF(ISBLANK('Participant Info'!B14848),"",'Participant Info'!B14848)</f>
        <v/>
      </c>
      <c r="C14854" s="1" t="str">
        <f>IF(ISBLANK('Participant Info'!C14848),"",'Participant Info'!C14848)</f>
        <v/>
      </c>
    </row>
    <row r="14855" spans="1:3" x14ac:dyDescent="0.3">
      <c r="A14855" s="1" t="str">
        <f>IF(ISBLANK('Participant Info'!A14849),"",'Participant Info'!A14849)</f>
        <v/>
      </c>
      <c r="B14855" s="1" t="str">
        <f>IF(ISBLANK('Participant Info'!B14849),"",'Participant Info'!B14849)</f>
        <v/>
      </c>
      <c r="C14855" s="1" t="str">
        <f>IF(ISBLANK('Participant Info'!C14849),"",'Participant Info'!C14849)</f>
        <v/>
      </c>
    </row>
    <row r="14856" spans="1:3" x14ac:dyDescent="0.3">
      <c r="A14856" s="1" t="str">
        <f>IF(ISBLANK('Participant Info'!A14850),"",'Participant Info'!A14850)</f>
        <v/>
      </c>
      <c r="B14856" s="1" t="str">
        <f>IF(ISBLANK('Participant Info'!B14850),"",'Participant Info'!B14850)</f>
        <v/>
      </c>
      <c r="C14856" s="1" t="str">
        <f>IF(ISBLANK('Participant Info'!C14850),"",'Participant Info'!C14850)</f>
        <v/>
      </c>
    </row>
    <row r="14857" spans="1:3" x14ac:dyDescent="0.3">
      <c r="A14857" s="1" t="str">
        <f>IF(ISBLANK('Participant Info'!A14851),"",'Participant Info'!A14851)</f>
        <v/>
      </c>
      <c r="B14857" s="1" t="str">
        <f>IF(ISBLANK('Participant Info'!B14851),"",'Participant Info'!B14851)</f>
        <v/>
      </c>
      <c r="C14857" s="1" t="str">
        <f>IF(ISBLANK('Participant Info'!C14851),"",'Participant Info'!C14851)</f>
        <v/>
      </c>
    </row>
    <row r="14858" spans="1:3" x14ac:dyDescent="0.3">
      <c r="A14858" s="1" t="str">
        <f>IF(ISBLANK('Participant Info'!A14852),"",'Participant Info'!A14852)</f>
        <v/>
      </c>
      <c r="B14858" s="1" t="str">
        <f>IF(ISBLANK('Participant Info'!B14852),"",'Participant Info'!B14852)</f>
        <v/>
      </c>
      <c r="C14858" s="1" t="str">
        <f>IF(ISBLANK('Participant Info'!C14852),"",'Participant Info'!C14852)</f>
        <v/>
      </c>
    </row>
    <row r="14859" spans="1:3" x14ac:dyDescent="0.3">
      <c r="A14859" s="1" t="str">
        <f>IF(ISBLANK('Participant Info'!A14853),"",'Participant Info'!A14853)</f>
        <v/>
      </c>
      <c r="B14859" s="1" t="str">
        <f>IF(ISBLANK('Participant Info'!B14853),"",'Participant Info'!B14853)</f>
        <v/>
      </c>
      <c r="C14859" s="1" t="str">
        <f>IF(ISBLANK('Participant Info'!C14853),"",'Participant Info'!C14853)</f>
        <v/>
      </c>
    </row>
    <row r="14860" spans="1:3" x14ac:dyDescent="0.3">
      <c r="A14860" s="1" t="str">
        <f>IF(ISBLANK('Participant Info'!A14854),"",'Participant Info'!A14854)</f>
        <v/>
      </c>
      <c r="B14860" s="1" t="str">
        <f>IF(ISBLANK('Participant Info'!B14854),"",'Participant Info'!B14854)</f>
        <v/>
      </c>
      <c r="C14860" s="1" t="str">
        <f>IF(ISBLANK('Participant Info'!C14854),"",'Participant Info'!C14854)</f>
        <v/>
      </c>
    </row>
    <row r="14861" spans="1:3" x14ac:dyDescent="0.3">
      <c r="A14861" s="1" t="str">
        <f>IF(ISBLANK('Participant Info'!A14855),"",'Participant Info'!A14855)</f>
        <v/>
      </c>
      <c r="B14861" s="1" t="str">
        <f>IF(ISBLANK('Participant Info'!B14855),"",'Participant Info'!B14855)</f>
        <v/>
      </c>
      <c r="C14861" s="1" t="str">
        <f>IF(ISBLANK('Participant Info'!C14855),"",'Participant Info'!C14855)</f>
        <v/>
      </c>
    </row>
    <row r="14862" spans="1:3" x14ac:dyDescent="0.3">
      <c r="A14862" s="1" t="str">
        <f>IF(ISBLANK('Participant Info'!A14856),"",'Participant Info'!A14856)</f>
        <v/>
      </c>
      <c r="B14862" s="1" t="str">
        <f>IF(ISBLANK('Participant Info'!B14856),"",'Participant Info'!B14856)</f>
        <v/>
      </c>
      <c r="C14862" s="1" t="str">
        <f>IF(ISBLANK('Participant Info'!C14856),"",'Participant Info'!C14856)</f>
        <v/>
      </c>
    </row>
    <row r="14863" spans="1:3" x14ac:dyDescent="0.3">
      <c r="A14863" s="1" t="str">
        <f>IF(ISBLANK('Participant Info'!A14857),"",'Participant Info'!A14857)</f>
        <v/>
      </c>
      <c r="B14863" s="1" t="str">
        <f>IF(ISBLANK('Participant Info'!B14857),"",'Participant Info'!B14857)</f>
        <v/>
      </c>
      <c r="C14863" s="1" t="str">
        <f>IF(ISBLANK('Participant Info'!C14857),"",'Participant Info'!C14857)</f>
        <v/>
      </c>
    </row>
    <row r="14864" spans="1:3" x14ac:dyDescent="0.3">
      <c r="A14864" s="1" t="str">
        <f>IF(ISBLANK('Participant Info'!A14858),"",'Participant Info'!A14858)</f>
        <v/>
      </c>
      <c r="B14864" s="1" t="str">
        <f>IF(ISBLANK('Participant Info'!B14858),"",'Participant Info'!B14858)</f>
        <v/>
      </c>
      <c r="C14864" s="1" t="str">
        <f>IF(ISBLANK('Participant Info'!C14858),"",'Participant Info'!C14858)</f>
        <v/>
      </c>
    </row>
    <row r="14865" spans="1:3" x14ac:dyDescent="0.3">
      <c r="A14865" s="1" t="str">
        <f>IF(ISBLANK('Participant Info'!A14859),"",'Participant Info'!A14859)</f>
        <v/>
      </c>
      <c r="B14865" s="1" t="str">
        <f>IF(ISBLANK('Participant Info'!B14859),"",'Participant Info'!B14859)</f>
        <v/>
      </c>
      <c r="C14865" s="1" t="str">
        <f>IF(ISBLANK('Participant Info'!C14859),"",'Participant Info'!C14859)</f>
        <v/>
      </c>
    </row>
    <row r="14866" spans="1:3" x14ac:dyDescent="0.3">
      <c r="A14866" s="1" t="str">
        <f>IF(ISBLANK('Participant Info'!A14860),"",'Participant Info'!A14860)</f>
        <v/>
      </c>
      <c r="B14866" s="1" t="str">
        <f>IF(ISBLANK('Participant Info'!B14860),"",'Participant Info'!B14860)</f>
        <v/>
      </c>
      <c r="C14866" s="1" t="str">
        <f>IF(ISBLANK('Participant Info'!C14860),"",'Participant Info'!C14860)</f>
        <v/>
      </c>
    </row>
    <row r="14867" spans="1:3" x14ac:dyDescent="0.3">
      <c r="A14867" s="1" t="str">
        <f>IF(ISBLANK('Participant Info'!A14861),"",'Participant Info'!A14861)</f>
        <v/>
      </c>
      <c r="B14867" s="1" t="str">
        <f>IF(ISBLANK('Participant Info'!B14861),"",'Participant Info'!B14861)</f>
        <v/>
      </c>
      <c r="C14867" s="1" t="str">
        <f>IF(ISBLANK('Participant Info'!C14861),"",'Participant Info'!C14861)</f>
        <v/>
      </c>
    </row>
    <row r="14868" spans="1:3" x14ac:dyDescent="0.3">
      <c r="A14868" s="1" t="str">
        <f>IF(ISBLANK('Participant Info'!A14862),"",'Participant Info'!A14862)</f>
        <v/>
      </c>
      <c r="B14868" s="1" t="str">
        <f>IF(ISBLANK('Participant Info'!B14862),"",'Participant Info'!B14862)</f>
        <v/>
      </c>
      <c r="C14868" s="1" t="str">
        <f>IF(ISBLANK('Participant Info'!C14862),"",'Participant Info'!C14862)</f>
        <v/>
      </c>
    </row>
    <row r="14869" spans="1:3" x14ac:dyDescent="0.3">
      <c r="A14869" s="1" t="str">
        <f>IF(ISBLANK('Participant Info'!A14863),"",'Participant Info'!A14863)</f>
        <v/>
      </c>
      <c r="B14869" s="1" t="str">
        <f>IF(ISBLANK('Participant Info'!B14863),"",'Participant Info'!B14863)</f>
        <v/>
      </c>
      <c r="C14869" s="1" t="str">
        <f>IF(ISBLANK('Participant Info'!C14863),"",'Participant Info'!C14863)</f>
        <v/>
      </c>
    </row>
    <row r="14870" spans="1:3" x14ac:dyDescent="0.3">
      <c r="A14870" s="1" t="str">
        <f>IF(ISBLANK('Participant Info'!A14864),"",'Participant Info'!A14864)</f>
        <v/>
      </c>
      <c r="B14870" s="1" t="str">
        <f>IF(ISBLANK('Participant Info'!B14864),"",'Participant Info'!B14864)</f>
        <v/>
      </c>
      <c r="C14870" s="1" t="str">
        <f>IF(ISBLANK('Participant Info'!C14864),"",'Participant Info'!C14864)</f>
        <v/>
      </c>
    </row>
    <row r="14871" spans="1:3" x14ac:dyDescent="0.3">
      <c r="A14871" s="1" t="str">
        <f>IF(ISBLANK('Participant Info'!A14865),"",'Participant Info'!A14865)</f>
        <v/>
      </c>
      <c r="B14871" s="1" t="str">
        <f>IF(ISBLANK('Participant Info'!B14865),"",'Participant Info'!B14865)</f>
        <v/>
      </c>
      <c r="C14871" s="1" t="str">
        <f>IF(ISBLANK('Participant Info'!C14865),"",'Participant Info'!C14865)</f>
        <v/>
      </c>
    </row>
    <row r="14872" spans="1:3" x14ac:dyDescent="0.3">
      <c r="A14872" s="1" t="str">
        <f>IF(ISBLANK('Participant Info'!A14866),"",'Participant Info'!A14866)</f>
        <v/>
      </c>
      <c r="B14872" s="1" t="str">
        <f>IF(ISBLANK('Participant Info'!B14866),"",'Participant Info'!B14866)</f>
        <v/>
      </c>
      <c r="C14872" s="1" t="str">
        <f>IF(ISBLANK('Participant Info'!C14866),"",'Participant Info'!C14866)</f>
        <v/>
      </c>
    </row>
    <row r="14873" spans="1:3" x14ac:dyDescent="0.3">
      <c r="A14873" s="1" t="str">
        <f>IF(ISBLANK('Participant Info'!A14867),"",'Participant Info'!A14867)</f>
        <v/>
      </c>
      <c r="B14873" s="1" t="str">
        <f>IF(ISBLANK('Participant Info'!B14867),"",'Participant Info'!B14867)</f>
        <v/>
      </c>
      <c r="C14873" s="1" t="str">
        <f>IF(ISBLANK('Participant Info'!C14867),"",'Participant Info'!C14867)</f>
        <v/>
      </c>
    </row>
    <row r="14874" spans="1:3" x14ac:dyDescent="0.3">
      <c r="A14874" s="1" t="str">
        <f>IF(ISBLANK('Participant Info'!A14868),"",'Participant Info'!A14868)</f>
        <v/>
      </c>
      <c r="B14874" s="1" t="str">
        <f>IF(ISBLANK('Participant Info'!B14868),"",'Participant Info'!B14868)</f>
        <v/>
      </c>
      <c r="C14874" s="1" t="str">
        <f>IF(ISBLANK('Participant Info'!C14868),"",'Participant Info'!C14868)</f>
        <v/>
      </c>
    </row>
    <row r="14875" spans="1:3" x14ac:dyDescent="0.3">
      <c r="A14875" s="1" t="str">
        <f>IF(ISBLANK('Participant Info'!A14869),"",'Participant Info'!A14869)</f>
        <v/>
      </c>
      <c r="B14875" s="1" t="str">
        <f>IF(ISBLANK('Participant Info'!B14869),"",'Participant Info'!B14869)</f>
        <v/>
      </c>
      <c r="C14875" s="1" t="str">
        <f>IF(ISBLANK('Participant Info'!C14869),"",'Participant Info'!C14869)</f>
        <v/>
      </c>
    </row>
    <row r="14876" spans="1:3" x14ac:dyDescent="0.3">
      <c r="A14876" s="1" t="str">
        <f>IF(ISBLANK('Participant Info'!A14870),"",'Participant Info'!A14870)</f>
        <v/>
      </c>
      <c r="B14876" s="1" t="str">
        <f>IF(ISBLANK('Participant Info'!B14870),"",'Participant Info'!B14870)</f>
        <v/>
      </c>
      <c r="C14876" s="1" t="str">
        <f>IF(ISBLANK('Participant Info'!C14870),"",'Participant Info'!C14870)</f>
        <v/>
      </c>
    </row>
    <row r="14877" spans="1:3" x14ac:dyDescent="0.3">
      <c r="A14877" s="1" t="str">
        <f>IF(ISBLANK('Participant Info'!A14871),"",'Participant Info'!A14871)</f>
        <v/>
      </c>
      <c r="B14877" s="1" t="str">
        <f>IF(ISBLANK('Participant Info'!B14871),"",'Participant Info'!B14871)</f>
        <v/>
      </c>
      <c r="C14877" s="1" t="str">
        <f>IF(ISBLANK('Participant Info'!C14871),"",'Participant Info'!C14871)</f>
        <v/>
      </c>
    </row>
    <row r="14878" spans="1:3" x14ac:dyDescent="0.3">
      <c r="A14878" s="1" t="str">
        <f>IF(ISBLANK('Participant Info'!A14872),"",'Participant Info'!A14872)</f>
        <v/>
      </c>
      <c r="B14878" s="1" t="str">
        <f>IF(ISBLANK('Participant Info'!B14872),"",'Participant Info'!B14872)</f>
        <v/>
      </c>
      <c r="C14878" s="1" t="str">
        <f>IF(ISBLANK('Participant Info'!C14872),"",'Participant Info'!C14872)</f>
        <v/>
      </c>
    </row>
    <row r="14879" spans="1:3" x14ac:dyDescent="0.3">
      <c r="A14879" s="1" t="str">
        <f>IF(ISBLANK('Participant Info'!A14873),"",'Participant Info'!A14873)</f>
        <v/>
      </c>
      <c r="B14879" s="1" t="str">
        <f>IF(ISBLANK('Participant Info'!B14873),"",'Participant Info'!B14873)</f>
        <v/>
      </c>
      <c r="C14879" s="1" t="str">
        <f>IF(ISBLANK('Participant Info'!C14873),"",'Participant Info'!C14873)</f>
        <v/>
      </c>
    </row>
    <row r="14880" spans="1:3" x14ac:dyDescent="0.3">
      <c r="A14880" s="1" t="str">
        <f>IF(ISBLANK('Participant Info'!A14874),"",'Participant Info'!A14874)</f>
        <v/>
      </c>
      <c r="B14880" s="1" t="str">
        <f>IF(ISBLANK('Participant Info'!B14874),"",'Participant Info'!B14874)</f>
        <v/>
      </c>
      <c r="C14880" s="1" t="str">
        <f>IF(ISBLANK('Participant Info'!C14874),"",'Participant Info'!C14874)</f>
        <v/>
      </c>
    </row>
    <row r="14881" spans="1:3" x14ac:dyDescent="0.3">
      <c r="A14881" s="1" t="str">
        <f>IF(ISBLANK('Participant Info'!A14875),"",'Participant Info'!A14875)</f>
        <v/>
      </c>
      <c r="B14881" s="1" t="str">
        <f>IF(ISBLANK('Participant Info'!B14875),"",'Participant Info'!B14875)</f>
        <v/>
      </c>
      <c r="C14881" s="1" t="str">
        <f>IF(ISBLANK('Participant Info'!C14875),"",'Participant Info'!C14875)</f>
        <v/>
      </c>
    </row>
    <row r="14882" spans="1:3" x14ac:dyDescent="0.3">
      <c r="A14882" s="1" t="str">
        <f>IF(ISBLANK('Participant Info'!A14876),"",'Participant Info'!A14876)</f>
        <v/>
      </c>
      <c r="B14882" s="1" t="str">
        <f>IF(ISBLANK('Participant Info'!B14876),"",'Participant Info'!B14876)</f>
        <v/>
      </c>
      <c r="C14882" s="1" t="str">
        <f>IF(ISBLANK('Participant Info'!C14876),"",'Participant Info'!C14876)</f>
        <v/>
      </c>
    </row>
    <row r="14883" spans="1:3" x14ac:dyDescent="0.3">
      <c r="A14883" s="1" t="str">
        <f>IF(ISBLANK('Participant Info'!A14877),"",'Participant Info'!A14877)</f>
        <v/>
      </c>
      <c r="B14883" s="1" t="str">
        <f>IF(ISBLANK('Participant Info'!B14877),"",'Participant Info'!B14877)</f>
        <v/>
      </c>
      <c r="C14883" s="1" t="str">
        <f>IF(ISBLANK('Participant Info'!C14877),"",'Participant Info'!C14877)</f>
        <v/>
      </c>
    </row>
    <row r="14884" spans="1:3" x14ac:dyDescent="0.3">
      <c r="A14884" s="1" t="str">
        <f>IF(ISBLANK('Participant Info'!A14878),"",'Participant Info'!A14878)</f>
        <v/>
      </c>
      <c r="B14884" s="1" t="str">
        <f>IF(ISBLANK('Participant Info'!B14878),"",'Participant Info'!B14878)</f>
        <v/>
      </c>
      <c r="C14884" s="1" t="str">
        <f>IF(ISBLANK('Participant Info'!C14878),"",'Participant Info'!C14878)</f>
        <v/>
      </c>
    </row>
    <row r="14885" spans="1:3" x14ac:dyDescent="0.3">
      <c r="A14885" s="1" t="str">
        <f>IF(ISBLANK('Participant Info'!A14879),"",'Participant Info'!A14879)</f>
        <v/>
      </c>
      <c r="B14885" s="1" t="str">
        <f>IF(ISBLANK('Participant Info'!B14879),"",'Participant Info'!B14879)</f>
        <v/>
      </c>
      <c r="C14885" s="1" t="str">
        <f>IF(ISBLANK('Participant Info'!C14879),"",'Participant Info'!C14879)</f>
        <v/>
      </c>
    </row>
    <row r="14886" spans="1:3" x14ac:dyDescent="0.3">
      <c r="A14886" s="1" t="str">
        <f>IF(ISBLANK('Participant Info'!A14880),"",'Participant Info'!A14880)</f>
        <v/>
      </c>
      <c r="B14886" s="1" t="str">
        <f>IF(ISBLANK('Participant Info'!B14880),"",'Participant Info'!B14880)</f>
        <v/>
      </c>
      <c r="C14886" s="1" t="str">
        <f>IF(ISBLANK('Participant Info'!C14880),"",'Participant Info'!C14880)</f>
        <v/>
      </c>
    </row>
    <row r="14887" spans="1:3" x14ac:dyDescent="0.3">
      <c r="A14887" s="1" t="str">
        <f>IF(ISBLANK('Participant Info'!A14881),"",'Participant Info'!A14881)</f>
        <v/>
      </c>
      <c r="B14887" s="1" t="str">
        <f>IF(ISBLANK('Participant Info'!B14881),"",'Participant Info'!B14881)</f>
        <v/>
      </c>
      <c r="C14887" s="1" t="str">
        <f>IF(ISBLANK('Participant Info'!C14881),"",'Participant Info'!C14881)</f>
        <v/>
      </c>
    </row>
    <row r="14888" spans="1:3" x14ac:dyDescent="0.3">
      <c r="A14888" s="1" t="str">
        <f>IF(ISBLANK('Participant Info'!A14882),"",'Participant Info'!A14882)</f>
        <v/>
      </c>
      <c r="B14888" s="1" t="str">
        <f>IF(ISBLANK('Participant Info'!B14882),"",'Participant Info'!B14882)</f>
        <v/>
      </c>
      <c r="C14888" s="1" t="str">
        <f>IF(ISBLANK('Participant Info'!C14882),"",'Participant Info'!C14882)</f>
        <v/>
      </c>
    </row>
    <row r="14889" spans="1:3" x14ac:dyDescent="0.3">
      <c r="A14889" s="1" t="str">
        <f>IF(ISBLANK('Participant Info'!A14883),"",'Participant Info'!A14883)</f>
        <v/>
      </c>
      <c r="B14889" s="1" t="str">
        <f>IF(ISBLANK('Participant Info'!B14883),"",'Participant Info'!B14883)</f>
        <v/>
      </c>
      <c r="C14889" s="1" t="str">
        <f>IF(ISBLANK('Participant Info'!C14883),"",'Participant Info'!C14883)</f>
        <v/>
      </c>
    </row>
    <row r="14890" spans="1:3" x14ac:dyDescent="0.3">
      <c r="A14890" s="1" t="str">
        <f>IF(ISBLANK('Participant Info'!A14884),"",'Participant Info'!A14884)</f>
        <v/>
      </c>
      <c r="B14890" s="1" t="str">
        <f>IF(ISBLANK('Participant Info'!B14884),"",'Participant Info'!B14884)</f>
        <v/>
      </c>
      <c r="C14890" s="1" t="str">
        <f>IF(ISBLANK('Participant Info'!C14884),"",'Participant Info'!C14884)</f>
        <v/>
      </c>
    </row>
    <row r="14891" spans="1:3" x14ac:dyDescent="0.3">
      <c r="A14891" s="1" t="str">
        <f>IF(ISBLANK('Participant Info'!A14885),"",'Participant Info'!A14885)</f>
        <v/>
      </c>
      <c r="B14891" s="1" t="str">
        <f>IF(ISBLANK('Participant Info'!B14885),"",'Participant Info'!B14885)</f>
        <v/>
      </c>
      <c r="C14891" s="1" t="str">
        <f>IF(ISBLANK('Participant Info'!C14885),"",'Participant Info'!C14885)</f>
        <v/>
      </c>
    </row>
    <row r="14892" spans="1:3" x14ac:dyDescent="0.3">
      <c r="A14892" s="1" t="str">
        <f>IF(ISBLANK('Participant Info'!A14886),"",'Participant Info'!A14886)</f>
        <v/>
      </c>
      <c r="B14892" s="1" t="str">
        <f>IF(ISBLANK('Participant Info'!B14886),"",'Participant Info'!B14886)</f>
        <v/>
      </c>
      <c r="C14892" s="1" t="str">
        <f>IF(ISBLANK('Participant Info'!C14886),"",'Participant Info'!C14886)</f>
        <v/>
      </c>
    </row>
    <row r="14893" spans="1:3" x14ac:dyDescent="0.3">
      <c r="A14893" s="1" t="str">
        <f>IF(ISBLANK('Participant Info'!A14887),"",'Participant Info'!A14887)</f>
        <v/>
      </c>
      <c r="B14893" s="1" t="str">
        <f>IF(ISBLANK('Participant Info'!B14887),"",'Participant Info'!B14887)</f>
        <v/>
      </c>
      <c r="C14893" s="1" t="str">
        <f>IF(ISBLANK('Participant Info'!C14887),"",'Participant Info'!C14887)</f>
        <v/>
      </c>
    </row>
    <row r="14894" spans="1:3" x14ac:dyDescent="0.3">
      <c r="A14894" s="1" t="str">
        <f>IF(ISBLANK('Participant Info'!A14888),"",'Participant Info'!A14888)</f>
        <v/>
      </c>
      <c r="B14894" s="1" t="str">
        <f>IF(ISBLANK('Participant Info'!B14888),"",'Participant Info'!B14888)</f>
        <v/>
      </c>
      <c r="C14894" s="1" t="str">
        <f>IF(ISBLANK('Participant Info'!C14888),"",'Participant Info'!C14888)</f>
        <v/>
      </c>
    </row>
    <row r="14895" spans="1:3" x14ac:dyDescent="0.3">
      <c r="A14895" s="1" t="str">
        <f>IF(ISBLANK('Participant Info'!A14889),"",'Participant Info'!A14889)</f>
        <v/>
      </c>
      <c r="B14895" s="1" t="str">
        <f>IF(ISBLANK('Participant Info'!B14889),"",'Participant Info'!B14889)</f>
        <v/>
      </c>
      <c r="C14895" s="1" t="str">
        <f>IF(ISBLANK('Participant Info'!C14889),"",'Participant Info'!C14889)</f>
        <v/>
      </c>
    </row>
    <row r="14896" spans="1:3" x14ac:dyDescent="0.3">
      <c r="A14896" s="1" t="str">
        <f>IF(ISBLANK('Participant Info'!A14890),"",'Participant Info'!A14890)</f>
        <v/>
      </c>
      <c r="B14896" s="1" t="str">
        <f>IF(ISBLANK('Participant Info'!B14890),"",'Participant Info'!B14890)</f>
        <v/>
      </c>
      <c r="C14896" s="1" t="str">
        <f>IF(ISBLANK('Participant Info'!C14890),"",'Participant Info'!C14890)</f>
        <v/>
      </c>
    </row>
    <row r="14897" spans="1:3" x14ac:dyDescent="0.3">
      <c r="A14897" s="1" t="str">
        <f>IF(ISBLANK('Participant Info'!A14891),"",'Participant Info'!A14891)</f>
        <v/>
      </c>
      <c r="B14897" s="1" t="str">
        <f>IF(ISBLANK('Participant Info'!B14891),"",'Participant Info'!B14891)</f>
        <v/>
      </c>
      <c r="C14897" s="1" t="str">
        <f>IF(ISBLANK('Participant Info'!C14891),"",'Participant Info'!C14891)</f>
        <v/>
      </c>
    </row>
    <row r="14898" spans="1:3" x14ac:dyDescent="0.3">
      <c r="A14898" s="1" t="str">
        <f>IF(ISBLANK('Participant Info'!A14892),"",'Participant Info'!A14892)</f>
        <v/>
      </c>
      <c r="B14898" s="1" t="str">
        <f>IF(ISBLANK('Participant Info'!B14892),"",'Participant Info'!B14892)</f>
        <v/>
      </c>
      <c r="C14898" s="1" t="str">
        <f>IF(ISBLANK('Participant Info'!C14892),"",'Participant Info'!C14892)</f>
        <v/>
      </c>
    </row>
    <row r="14899" spans="1:3" x14ac:dyDescent="0.3">
      <c r="A14899" s="1" t="str">
        <f>IF(ISBLANK('Participant Info'!A14893),"",'Participant Info'!A14893)</f>
        <v/>
      </c>
      <c r="B14899" s="1" t="str">
        <f>IF(ISBLANK('Participant Info'!B14893),"",'Participant Info'!B14893)</f>
        <v/>
      </c>
      <c r="C14899" s="1" t="str">
        <f>IF(ISBLANK('Participant Info'!C14893),"",'Participant Info'!C14893)</f>
        <v/>
      </c>
    </row>
    <row r="14900" spans="1:3" x14ac:dyDescent="0.3">
      <c r="A14900" s="1" t="str">
        <f>IF(ISBLANK('Participant Info'!A14894),"",'Participant Info'!A14894)</f>
        <v/>
      </c>
      <c r="B14900" s="1" t="str">
        <f>IF(ISBLANK('Participant Info'!B14894),"",'Participant Info'!B14894)</f>
        <v/>
      </c>
      <c r="C14900" s="1" t="str">
        <f>IF(ISBLANK('Participant Info'!C14894),"",'Participant Info'!C14894)</f>
        <v/>
      </c>
    </row>
    <row r="14901" spans="1:3" x14ac:dyDescent="0.3">
      <c r="A14901" s="1" t="str">
        <f>IF(ISBLANK('Participant Info'!A14895),"",'Participant Info'!A14895)</f>
        <v/>
      </c>
      <c r="B14901" s="1" t="str">
        <f>IF(ISBLANK('Participant Info'!B14895),"",'Participant Info'!B14895)</f>
        <v/>
      </c>
      <c r="C14901" s="1" t="str">
        <f>IF(ISBLANK('Participant Info'!C14895),"",'Participant Info'!C14895)</f>
        <v/>
      </c>
    </row>
    <row r="14902" spans="1:3" x14ac:dyDescent="0.3">
      <c r="A14902" s="1" t="str">
        <f>IF(ISBLANK('Participant Info'!A14896),"",'Participant Info'!A14896)</f>
        <v/>
      </c>
      <c r="B14902" s="1" t="str">
        <f>IF(ISBLANK('Participant Info'!B14896),"",'Participant Info'!B14896)</f>
        <v/>
      </c>
      <c r="C14902" s="1" t="str">
        <f>IF(ISBLANK('Participant Info'!C14896),"",'Participant Info'!C14896)</f>
        <v/>
      </c>
    </row>
    <row r="14903" spans="1:3" x14ac:dyDescent="0.3">
      <c r="A14903" s="1" t="str">
        <f>IF(ISBLANK('Participant Info'!A14897),"",'Participant Info'!A14897)</f>
        <v/>
      </c>
      <c r="B14903" s="1" t="str">
        <f>IF(ISBLANK('Participant Info'!B14897),"",'Participant Info'!B14897)</f>
        <v/>
      </c>
      <c r="C14903" s="1" t="str">
        <f>IF(ISBLANK('Participant Info'!C14897),"",'Participant Info'!C14897)</f>
        <v/>
      </c>
    </row>
    <row r="14904" spans="1:3" x14ac:dyDescent="0.3">
      <c r="A14904" s="1" t="str">
        <f>IF(ISBLANK('Participant Info'!A14898),"",'Participant Info'!A14898)</f>
        <v/>
      </c>
      <c r="B14904" s="1" t="str">
        <f>IF(ISBLANK('Participant Info'!B14898),"",'Participant Info'!B14898)</f>
        <v/>
      </c>
      <c r="C14904" s="1" t="str">
        <f>IF(ISBLANK('Participant Info'!C14898),"",'Participant Info'!C14898)</f>
        <v/>
      </c>
    </row>
    <row r="14905" spans="1:3" x14ac:dyDescent="0.3">
      <c r="A14905" s="1" t="str">
        <f>IF(ISBLANK('Participant Info'!A14899),"",'Participant Info'!A14899)</f>
        <v/>
      </c>
      <c r="B14905" s="1" t="str">
        <f>IF(ISBLANK('Participant Info'!B14899),"",'Participant Info'!B14899)</f>
        <v/>
      </c>
      <c r="C14905" s="1" t="str">
        <f>IF(ISBLANK('Participant Info'!C14899),"",'Participant Info'!C14899)</f>
        <v/>
      </c>
    </row>
    <row r="14906" spans="1:3" x14ac:dyDescent="0.3">
      <c r="A14906" s="1" t="str">
        <f>IF(ISBLANK('Participant Info'!A14900),"",'Participant Info'!A14900)</f>
        <v/>
      </c>
      <c r="B14906" s="1" t="str">
        <f>IF(ISBLANK('Participant Info'!B14900),"",'Participant Info'!B14900)</f>
        <v/>
      </c>
      <c r="C14906" s="1" t="str">
        <f>IF(ISBLANK('Participant Info'!C14900),"",'Participant Info'!C14900)</f>
        <v/>
      </c>
    </row>
    <row r="14907" spans="1:3" x14ac:dyDescent="0.3">
      <c r="A14907" s="1" t="str">
        <f>IF(ISBLANK('Participant Info'!A14901),"",'Participant Info'!A14901)</f>
        <v/>
      </c>
      <c r="B14907" s="1" t="str">
        <f>IF(ISBLANK('Participant Info'!B14901),"",'Participant Info'!B14901)</f>
        <v/>
      </c>
      <c r="C14907" s="1" t="str">
        <f>IF(ISBLANK('Participant Info'!C14901),"",'Participant Info'!C14901)</f>
        <v/>
      </c>
    </row>
    <row r="14908" spans="1:3" x14ac:dyDescent="0.3">
      <c r="A14908" s="1" t="str">
        <f>IF(ISBLANK('Participant Info'!A14902),"",'Participant Info'!A14902)</f>
        <v/>
      </c>
      <c r="B14908" s="1" t="str">
        <f>IF(ISBLANK('Participant Info'!B14902),"",'Participant Info'!B14902)</f>
        <v/>
      </c>
      <c r="C14908" s="1" t="str">
        <f>IF(ISBLANK('Participant Info'!C14902),"",'Participant Info'!C14902)</f>
        <v/>
      </c>
    </row>
    <row r="14909" spans="1:3" x14ac:dyDescent="0.3">
      <c r="A14909" s="1" t="str">
        <f>IF(ISBLANK('Participant Info'!A14903),"",'Participant Info'!A14903)</f>
        <v/>
      </c>
      <c r="B14909" s="1" t="str">
        <f>IF(ISBLANK('Participant Info'!B14903),"",'Participant Info'!B14903)</f>
        <v/>
      </c>
      <c r="C14909" s="1" t="str">
        <f>IF(ISBLANK('Participant Info'!C14903),"",'Participant Info'!C14903)</f>
        <v/>
      </c>
    </row>
    <row r="14910" spans="1:3" x14ac:dyDescent="0.3">
      <c r="A14910" s="1" t="str">
        <f>IF(ISBLANK('Participant Info'!A14904),"",'Participant Info'!A14904)</f>
        <v/>
      </c>
      <c r="B14910" s="1" t="str">
        <f>IF(ISBLANK('Participant Info'!B14904),"",'Participant Info'!B14904)</f>
        <v/>
      </c>
      <c r="C14910" s="1" t="str">
        <f>IF(ISBLANK('Participant Info'!C14904),"",'Participant Info'!C14904)</f>
        <v/>
      </c>
    </row>
    <row r="14911" spans="1:3" x14ac:dyDescent="0.3">
      <c r="A14911" s="1" t="str">
        <f>IF(ISBLANK('Participant Info'!A14905),"",'Participant Info'!A14905)</f>
        <v/>
      </c>
      <c r="B14911" s="1" t="str">
        <f>IF(ISBLANK('Participant Info'!B14905),"",'Participant Info'!B14905)</f>
        <v/>
      </c>
      <c r="C14911" s="1" t="str">
        <f>IF(ISBLANK('Participant Info'!C14905),"",'Participant Info'!C14905)</f>
        <v/>
      </c>
    </row>
    <row r="14912" spans="1:3" x14ac:dyDescent="0.3">
      <c r="A14912" s="1" t="str">
        <f>IF(ISBLANK('Participant Info'!A14906),"",'Participant Info'!A14906)</f>
        <v/>
      </c>
      <c r="B14912" s="1" t="str">
        <f>IF(ISBLANK('Participant Info'!B14906),"",'Participant Info'!B14906)</f>
        <v/>
      </c>
      <c r="C14912" s="1" t="str">
        <f>IF(ISBLANK('Participant Info'!C14906),"",'Participant Info'!C14906)</f>
        <v/>
      </c>
    </row>
    <row r="14913" spans="1:3" x14ac:dyDescent="0.3">
      <c r="A14913" s="1" t="str">
        <f>IF(ISBLANK('Participant Info'!A14907),"",'Participant Info'!A14907)</f>
        <v/>
      </c>
      <c r="B14913" s="1" t="str">
        <f>IF(ISBLANK('Participant Info'!B14907),"",'Participant Info'!B14907)</f>
        <v/>
      </c>
      <c r="C14913" s="1" t="str">
        <f>IF(ISBLANK('Participant Info'!C14907),"",'Participant Info'!C14907)</f>
        <v/>
      </c>
    </row>
    <row r="14914" spans="1:3" x14ac:dyDescent="0.3">
      <c r="A14914" s="1" t="str">
        <f>IF(ISBLANK('Participant Info'!A14908),"",'Participant Info'!A14908)</f>
        <v/>
      </c>
      <c r="B14914" s="1" t="str">
        <f>IF(ISBLANK('Participant Info'!B14908),"",'Participant Info'!B14908)</f>
        <v/>
      </c>
      <c r="C14914" s="1" t="str">
        <f>IF(ISBLANK('Participant Info'!C14908),"",'Participant Info'!C14908)</f>
        <v/>
      </c>
    </row>
    <row r="14915" spans="1:3" x14ac:dyDescent="0.3">
      <c r="A14915" s="1" t="str">
        <f>IF(ISBLANK('Participant Info'!A14909),"",'Participant Info'!A14909)</f>
        <v/>
      </c>
      <c r="B14915" s="1" t="str">
        <f>IF(ISBLANK('Participant Info'!B14909),"",'Participant Info'!B14909)</f>
        <v/>
      </c>
      <c r="C14915" s="1" t="str">
        <f>IF(ISBLANK('Participant Info'!C14909),"",'Participant Info'!C14909)</f>
        <v/>
      </c>
    </row>
    <row r="14916" spans="1:3" x14ac:dyDescent="0.3">
      <c r="A14916" s="1" t="str">
        <f>IF(ISBLANK('Participant Info'!A14910),"",'Participant Info'!A14910)</f>
        <v/>
      </c>
      <c r="B14916" s="1" t="str">
        <f>IF(ISBLANK('Participant Info'!B14910),"",'Participant Info'!B14910)</f>
        <v/>
      </c>
      <c r="C14916" s="1" t="str">
        <f>IF(ISBLANK('Participant Info'!C14910),"",'Participant Info'!C14910)</f>
        <v/>
      </c>
    </row>
    <row r="14917" spans="1:3" x14ac:dyDescent="0.3">
      <c r="A14917" s="1" t="str">
        <f>IF(ISBLANK('Participant Info'!A14911),"",'Participant Info'!A14911)</f>
        <v/>
      </c>
      <c r="B14917" s="1" t="str">
        <f>IF(ISBLANK('Participant Info'!B14911),"",'Participant Info'!B14911)</f>
        <v/>
      </c>
      <c r="C14917" s="1" t="str">
        <f>IF(ISBLANK('Participant Info'!C14911),"",'Participant Info'!C14911)</f>
        <v/>
      </c>
    </row>
    <row r="14918" spans="1:3" x14ac:dyDescent="0.3">
      <c r="A14918" s="1" t="str">
        <f>IF(ISBLANK('Participant Info'!A14912),"",'Participant Info'!A14912)</f>
        <v/>
      </c>
      <c r="B14918" s="1" t="str">
        <f>IF(ISBLANK('Participant Info'!B14912),"",'Participant Info'!B14912)</f>
        <v/>
      </c>
      <c r="C14918" s="1" t="str">
        <f>IF(ISBLANK('Participant Info'!C14912),"",'Participant Info'!C14912)</f>
        <v/>
      </c>
    </row>
    <row r="14919" spans="1:3" x14ac:dyDescent="0.3">
      <c r="A14919" s="1" t="str">
        <f>IF(ISBLANK('Participant Info'!A14913),"",'Participant Info'!A14913)</f>
        <v/>
      </c>
      <c r="B14919" s="1" t="str">
        <f>IF(ISBLANK('Participant Info'!B14913),"",'Participant Info'!B14913)</f>
        <v/>
      </c>
      <c r="C14919" s="1" t="str">
        <f>IF(ISBLANK('Participant Info'!C14913),"",'Participant Info'!C14913)</f>
        <v/>
      </c>
    </row>
    <row r="14920" spans="1:3" x14ac:dyDescent="0.3">
      <c r="A14920" s="1" t="str">
        <f>IF(ISBLANK('Participant Info'!A14914),"",'Participant Info'!A14914)</f>
        <v/>
      </c>
      <c r="B14920" s="1" t="str">
        <f>IF(ISBLANK('Participant Info'!B14914),"",'Participant Info'!B14914)</f>
        <v/>
      </c>
      <c r="C14920" s="1" t="str">
        <f>IF(ISBLANK('Participant Info'!C14914),"",'Participant Info'!C14914)</f>
        <v/>
      </c>
    </row>
    <row r="14921" spans="1:3" x14ac:dyDescent="0.3">
      <c r="A14921" s="1" t="str">
        <f>IF(ISBLANK('Participant Info'!A14915),"",'Participant Info'!A14915)</f>
        <v/>
      </c>
      <c r="B14921" s="1" t="str">
        <f>IF(ISBLANK('Participant Info'!B14915),"",'Participant Info'!B14915)</f>
        <v/>
      </c>
      <c r="C14921" s="1" t="str">
        <f>IF(ISBLANK('Participant Info'!C14915),"",'Participant Info'!C14915)</f>
        <v/>
      </c>
    </row>
    <row r="14922" spans="1:3" x14ac:dyDescent="0.3">
      <c r="A14922" s="1" t="str">
        <f>IF(ISBLANK('Participant Info'!A14916),"",'Participant Info'!A14916)</f>
        <v/>
      </c>
      <c r="B14922" s="1" t="str">
        <f>IF(ISBLANK('Participant Info'!B14916),"",'Participant Info'!B14916)</f>
        <v/>
      </c>
      <c r="C14922" s="1" t="str">
        <f>IF(ISBLANK('Participant Info'!C14916),"",'Participant Info'!C14916)</f>
        <v/>
      </c>
    </row>
    <row r="14923" spans="1:3" x14ac:dyDescent="0.3">
      <c r="A14923" s="1" t="str">
        <f>IF(ISBLANK('Participant Info'!A14917),"",'Participant Info'!A14917)</f>
        <v/>
      </c>
      <c r="B14923" s="1" t="str">
        <f>IF(ISBLANK('Participant Info'!B14917),"",'Participant Info'!B14917)</f>
        <v/>
      </c>
      <c r="C14923" s="1" t="str">
        <f>IF(ISBLANK('Participant Info'!C14917),"",'Participant Info'!C14917)</f>
        <v/>
      </c>
    </row>
    <row r="14924" spans="1:3" x14ac:dyDescent="0.3">
      <c r="A14924" s="1" t="str">
        <f>IF(ISBLANK('Participant Info'!A14918),"",'Participant Info'!A14918)</f>
        <v/>
      </c>
      <c r="B14924" s="1" t="str">
        <f>IF(ISBLANK('Participant Info'!B14918),"",'Participant Info'!B14918)</f>
        <v/>
      </c>
      <c r="C14924" s="1" t="str">
        <f>IF(ISBLANK('Participant Info'!C14918),"",'Participant Info'!C14918)</f>
        <v/>
      </c>
    </row>
    <row r="14925" spans="1:3" x14ac:dyDescent="0.3">
      <c r="A14925" s="1" t="str">
        <f>IF(ISBLANK('Participant Info'!A14919),"",'Participant Info'!A14919)</f>
        <v/>
      </c>
      <c r="B14925" s="1" t="str">
        <f>IF(ISBLANK('Participant Info'!B14919),"",'Participant Info'!B14919)</f>
        <v/>
      </c>
      <c r="C14925" s="1" t="str">
        <f>IF(ISBLANK('Participant Info'!C14919),"",'Participant Info'!C14919)</f>
        <v/>
      </c>
    </row>
    <row r="14926" spans="1:3" x14ac:dyDescent="0.3">
      <c r="A14926" s="1" t="str">
        <f>IF(ISBLANK('Participant Info'!A14920),"",'Participant Info'!A14920)</f>
        <v/>
      </c>
      <c r="B14926" s="1" t="str">
        <f>IF(ISBLANK('Participant Info'!B14920),"",'Participant Info'!B14920)</f>
        <v/>
      </c>
      <c r="C14926" s="1" t="str">
        <f>IF(ISBLANK('Participant Info'!C14920),"",'Participant Info'!C14920)</f>
        <v/>
      </c>
    </row>
    <row r="14927" spans="1:3" x14ac:dyDescent="0.3">
      <c r="A14927" s="1" t="str">
        <f>IF(ISBLANK('Participant Info'!A14921),"",'Participant Info'!A14921)</f>
        <v/>
      </c>
      <c r="B14927" s="1" t="str">
        <f>IF(ISBLANK('Participant Info'!B14921),"",'Participant Info'!B14921)</f>
        <v/>
      </c>
      <c r="C14927" s="1" t="str">
        <f>IF(ISBLANK('Participant Info'!C14921),"",'Participant Info'!C14921)</f>
        <v/>
      </c>
    </row>
    <row r="14928" spans="1:3" x14ac:dyDescent="0.3">
      <c r="A14928" s="1" t="str">
        <f>IF(ISBLANK('Participant Info'!A14922),"",'Participant Info'!A14922)</f>
        <v/>
      </c>
      <c r="B14928" s="1" t="str">
        <f>IF(ISBLANK('Participant Info'!B14922),"",'Participant Info'!B14922)</f>
        <v/>
      </c>
      <c r="C14928" s="1" t="str">
        <f>IF(ISBLANK('Participant Info'!C14922),"",'Participant Info'!C14922)</f>
        <v/>
      </c>
    </row>
    <row r="14929" spans="1:3" x14ac:dyDescent="0.3">
      <c r="A14929" s="1" t="str">
        <f>IF(ISBLANK('Participant Info'!A14923),"",'Participant Info'!A14923)</f>
        <v/>
      </c>
      <c r="B14929" s="1" t="str">
        <f>IF(ISBLANK('Participant Info'!B14923),"",'Participant Info'!B14923)</f>
        <v/>
      </c>
      <c r="C14929" s="1" t="str">
        <f>IF(ISBLANK('Participant Info'!C14923),"",'Participant Info'!C14923)</f>
        <v/>
      </c>
    </row>
    <row r="14930" spans="1:3" x14ac:dyDescent="0.3">
      <c r="A14930" s="1" t="str">
        <f>IF(ISBLANK('Participant Info'!A14924),"",'Participant Info'!A14924)</f>
        <v/>
      </c>
      <c r="B14930" s="1" t="str">
        <f>IF(ISBLANK('Participant Info'!B14924),"",'Participant Info'!B14924)</f>
        <v/>
      </c>
      <c r="C14930" s="1" t="str">
        <f>IF(ISBLANK('Participant Info'!C14924),"",'Participant Info'!C14924)</f>
        <v/>
      </c>
    </row>
    <row r="14931" spans="1:3" x14ac:dyDescent="0.3">
      <c r="A14931" s="1" t="str">
        <f>IF(ISBLANK('Participant Info'!A14925),"",'Participant Info'!A14925)</f>
        <v/>
      </c>
      <c r="B14931" s="1" t="str">
        <f>IF(ISBLANK('Participant Info'!B14925),"",'Participant Info'!B14925)</f>
        <v/>
      </c>
      <c r="C14931" s="1" t="str">
        <f>IF(ISBLANK('Participant Info'!C14925),"",'Participant Info'!C14925)</f>
        <v/>
      </c>
    </row>
    <row r="14932" spans="1:3" x14ac:dyDescent="0.3">
      <c r="A14932" s="1" t="str">
        <f>IF(ISBLANK('Participant Info'!A14926),"",'Participant Info'!A14926)</f>
        <v/>
      </c>
      <c r="B14932" s="1" t="str">
        <f>IF(ISBLANK('Participant Info'!B14926),"",'Participant Info'!B14926)</f>
        <v/>
      </c>
      <c r="C14932" s="1" t="str">
        <f>IF(ISBLANK('Participant Info'!C14926),"",'Participant Info'!C14926)</f>
        <v/>
      </c>
    </row>
    <row r="14933" spans="1:3" x14ac:dyDescent="0.3">
      <c r="A14933" s="1" t="str">
        <f>IF(ISBLANK('Participant Info'!A14927),"",'Participant Info'!A14927)</f>
        <v/>
      </c>
      <c r="B14933" s="1" t="str">
        <f>IF(ISBLANK('Participant Info'!B14927),"",'Participant Info'!B14927)</f>
        <v/>
      </c>
      <c r="C14933" s="1" t="str">
        <f>IF(ISBLANK('Participant Info'!C14927),"",'Participant Info'!C14927)</f>
        <v/>
      </c>
    </row>
    <row r="14934" spans="1:3" x14ac:dyDescent="0.3">
      <c r="A14934" s="1" t="str">
        <f>IF(ISBLANK('Participant Info'!A14928),"",'Participant Info'!A14928)</f>
        <v/>
      </c>
      <c r="B14934" s="1" t="str">
        <f>IF(ISBLANK('Participant Info'!B14928),"",'Participant Info'!B14928)</f>
        <v/>
      </c>
      <c r="C14934" s="1" t="str">
        <f>IF(ISBLANK('Participant Info'!C14928),"",'Participant Info'!C14928)</f>
        <v/>
      </c>
    </row>
    <row r="14935" spans="1:3" x14ac:dyDescent="0.3">
      <c r="A14935" s="1" t="str">
        <f>IF(ISBLANK('Participant Info'!A14929),"",'Participant Info'!A14929)</f>
        <v/>
      </c>
      <c r="B14935" s="1" t="str">
        <f>IF(ISBLANK('Participant Info'!B14929),"",'Participant Info'!B14929)</f>
        <v/>
      </c>
      <c r="C14935" s="1" t="str">
        <f>IF(ISBLANK('Participant Info'!C14929),"",'Participant Info'!C14929)</f>
        <v/>
      </c>
    </row>
    <row r="14936" spans="1:3" x14ac:dyDescent="0.3">
      <c r="A14936" s="1" t="str">
        <f>IF(ISBLANK('Participant Info'!A14930),"",'Participant Info'!A14930)</f>
        <v/>
      </c>
      <c r="B14936" s="1" t="str">
        <f>IF(ISBLANK('Participant Info'!B14930),"",'Participant Info'!B14930)</f>
        <v/>
      </c>
      <c r="C14936" s="1" t="str">
        <f>IF(ISBLANK('Participant Info'!C14930),"",'Participant Info'!C14930)</f>
        <v/>
      </c>
    </row>
    <row r="14937" spans="1:3" x14ac:dyDescent="0.3">
      <c r="A14937" s="1" t="str">
        <f>IF(ISBLANK('Participant Info'!A14931),"",'Participant Info'!A14931)</f>
        <v/>
      </c>
      <c r="B14937" s="1" t="str">
        <f>IF(ISBLANK('Participant Info'!B14931),"",'Participant Info'!B14931)</f>
        <v/>
      </c>
      <c r="C14937" s="1" t="str">
        <f>IF(ISBLANK('Participant Info'!C14931),"",'Participant Info'!C14931)</f>
        <v/>
      </c>
    </row>
    <row r="14938" spans="1:3" x14ac:dyDescent="0.3">
      <c r="A14938" s="1" t="str">
        <f>IF(ISBLANK('Participant Info'!A14932),"",'Participant Info'!A14932)</f>
        <v/>
      </c>
      <c r="B14938" s="1" t="str">
        <f>IF(ISBLANK('Participant Info'!B14932),"",'Participant Info'!B14932)</f>
        <v/>
      </c>
      <c r="C14938" s="1" t="str">
        <f>IF(ISBLANK('Participant Info'!C14932),"",'Participant Info'!C14932)</f>
        <v/>
      </c>
    </row>
    <row r="14939" spans="1:3" x14ac:dyDescent="0.3">
      <c r="A14939" s="1" t="str">
        <f>IF(ISBLANK('Participant Info'!A14933),"",'Participant Info'!A14933)</f>
        <v/>
      </c>
      <c r="B14939" s="1" t="str">
        <f>IF(ISBLANK('Participant Info'!B14933),"",'Participant Info'!B14933)</f>
        <v/>
      </c>
      <c r="C14939" s="1" t="str">
        <f>IF(ISBLANK('Participant Info'!C14933),"",'Participant Info'!C14933)</f>
        <v/>
      </c>
    </row>
    <row r="14940" spans="1:3" x14ac:dyDescent="0.3">
      <c r="A14940" s="1" t="str">
        <f>IF(ISBLANK('Participant Info'!A14934),"",'Participant Info'!A14934)</f>
        <v/>
      </c>
      <c r="B14940" s="1" t="str">
        <f>IF(ISBLANK('Participant Info'!B14934),"",'Participant Info'!B14934)</f>
        <v/>
      </c>
      <c r="C14940" s="1" t="str">
        <f>IF(ISBLANK('Participant Info'!C14934),"",'Participant Info'!C14934)</f>
        <v/>
      </c>
    </row>
    <row r="14941" spans="1:3" x14ac:dyDescent="0.3">
      <c r="A14941" s="1" t="str">
        <f>IF(ISBLANK('Participant Info'!A14935),"",'Participant Info'!A14935)</f>
        <v/>
      </c>
      <c r="B14941" s="1" t="str">
        <f>IF(ISBLANK('Participant Info'!B14935),"",'Participant Info'!B14935)</f>
        <v/>
      </c>
      <c r="C14941" s="1" t="str">
        <f>IF(ISBLANK('Participant Info'!C14935),"",'Participant Info'!C14935)</f>
        <v/>
      </c>
    </row>
    <row r="14942" spans="1:3" x14ac:dyDescent="0.3">
      <c r="A14942" s="1" t="str">
        <f>IF(ISBLANK('Participant Info'!A14936),"",'Participant Info'!A14936)</f>
        <v/>
      </c>
      <c r="B14942" s="1" t="str">
        <f>IF(ISBLANK('Participant Info'!B14936),"",'Participant Info'!B14936)</f>
        <v/>
      </c>
      <c r="C14942" s="1" t="str">
        <f>IF(ISBLANK('Participant Info'!C14936),"",'Participant Info'!C14936)</f>
        <v/>
      </c>
    </row>
    <row r="14943" spans="1:3" x14ac:dyDescent="0.3">
      <c r="A14943" s="1" t="str">
        <f>IF(ISBLANK('Participant Info'!A14937),"",'Participant Info'!A14937)</f>
        <v/>
      </c>
      <c r="B14943" s="1" t="str">
        <f>IF(ISBLANK('Participant Info'!B14937),"",'Participant Info'!B14937)</f>
        <v/>
      </c>
      <c r="C14943" s="1" t="str">
        <f>IF(ISBLANK('Participant Info'!C14937),"",'Participant Info'!C14937)</f>
        <v/>
      </c>
    </row>
    <row r="14944" spans="1:3" x14ac:dyDescent="0.3">
      <c r="A14944" s="1" t="str">
        <f>IF(ISBLANK('Participant Info'!A14938),"",'Participant Info'!A14938)</f>
        <v/>
      </c>
      <c r="B14944" s="1" t="str">
        <f>IF(ISBLANK('Participant Info'!B14938),"",'Participant Info'!B14938)</f>
        <v/>
      </c>
      <c r="C14944" s="1" t="str">
        <f>IF(ISBLANK('Participant Info'!C14938),"",'Participant Info'!C14938)</f>
        <v/>
      </c>
    </row>
    <row r="14945" spans="1:3" x14ac:dyDescent="0.3">
      <c r="A14945" s="1" t="str">
        <f>IF(ISBLANK('Participant Info'!A14939),"",'Participant Info'!A14939)</f>
        <v/>
      </c>
      <c r="B14945" s="1" t="str">
        <f>IF(ISBLANK('Participant Info'!B14939),"",'Participant Info'!B14939)</f>
        <v/>
      </c>
      <c r="C14945" s="1" t="str">
        <f>IF(ISBLANK('Participant Info'!C14939),"",'Participant Info'!C14939)</f>
        <v/>
      </c>
    </row>
    <row r="14946" spans="1:3" x14ac:dyDescent="0.3">
      <c r="A14946" s="1" t="str">
        <f>IF(ISBLANK('Participant Info'!A14940),"",'Participant Info'!A14940)</f>
        <v/>
      </c>
      <c r="B14946" s="1" t="str">
        <f>IF(ISBLANK('Participant Info'!B14940),"",'Participant Info'!B14940)</f>
        <v/>
      </c>
      <c r="C14946" s="1" t="str">
        <f>IF(ISBLANK('Participant Info'!C14940),"",'Participant Info'!C14940)</f>
        <v/>
      </c>
    </row>
    <row r="14947" spans="1:3" x14ac:dyDescent="0.3">
      <c r="A14947" s="1" t="str">
        <f>IF(ISBLANK('Participant Info'!A14941),"",'Participant Info'!A14941)</f>
        <v/>
      </c>
      <c r="B14947" s="1" t="str">
        <f>IF(ISBLANK('Participant Info'!B14941),"",'Participant Info'!B14941)</f>
        <v/>
      </c>
      <c r="C14947" s="1" t="str">
        <f>IF(ISBLANK('Participant Info'!C14941),"",'Participant Info'!C14941)</f>
        <v/>
      </c>
    </row>
    <row r="14948" spans="1:3" x14ac:dyDescent="0.3">
      <c r="A14948" s="1" t="str">
        <f>IF(ISBLANK('Participant Info'!A14942),"",'Participant Info'!A14942)</f>
        <v/>
      </c>
      <c r="B14948" s="1" t="str">
        <f>IF(ISBLANK('Participant Info'!B14942),"",'Participant Info'!B14942)</f>
        <v/>
      </c>
      <c r="C14948" s="1" t="str">
        <f>IF(ISBLANK('Participant Info'!C14942),"",'Participant Info'!C14942)</f>
        <v/>
      </c>
    </row>
    <row r="14949" spans="1:3" x14ac:dyDescent="0.3">
      <c r="A14949" s="1" t="str">
        <f>IF(ISBLANK('Participant Info'!A14943),"",'Participant Info'!A14943)</f>
        <v/>
      </c>
      <c r="B14949" s="1" t="str">
        <f>IF(ISBLANK('Participant Info'!B14943),"",'Participant Info'!B14943)</f>
        <v/>
      </c>
      <c r="C14949" s="1" t="str">
        <f>IF(ISBLANK('Participant Info'!C14943),"",'Participant Info'!C14943)</f>
        <v/>
      </c>
    </row>
    <row r="14950" spans="1:3" x14ac:dyDescent="0.3">
      <c r="A14950" s="1" t="str">
        <f>IF(ISBLANK('Participant Info'!A14944),"",'Participant Info'!A14944)</f>
        <v/>
      </c>
      <c r="B14950" s="1" t="str">
        <f>IF(ISBLANK('Participant Info'!B14944),"",'Participant Info'!B14944)</f>
        <v/>
      </c>
      <c r="C14950" s="1" t="str">
        <f>IF(ISBLANK('Participant Info'!C14944),"",'Participant Info'!C14944)</f>
        <v/>
      </c>
    </row>
    <row r="14951" spans="1:3" x14ac:dyDescent="0.3">
      <c r="A14951" s="1" t="str">
        <f>IF(ISBLANK('Participant Info'!A14945),"",'Participant Info'!A14945)</f>
        <v/>
      </c>
      <c r="B14951" s="1" t="str">
        <f>IF(ISBLANK('Participant Info'!B14945),"",'Participant Info'!B14945)</f>
        <v/>
      </c>
      <c r="C14951" s="1" t="str">
        <f>IF(ISBLANK('Participant Info'!C14945),"",'Participant Info'!C14945)</f>
        <v/>
      </c>
    </row>
    <row r="14952" spans="1:3" x14ac:dyDescent="0.3">
      <c r="A14952" s="1" t="str">
        <f>IF(ISBLANK('Participant Info'!A14946),"",'Participant Info'!A14946)</f>
        <v/>
      </c>
      <c r="B14952" s="1" t="str">
        <f>IF(ISBLANK('Participant Info'!B14946),"",'Participant Info'!B14946)</f>
        <v/>
      </c>
      <c r="C14952" s="1" t="str">
        <f>IF(ISBLANK('Participant Info'!C14946),"",'Participant Info'!C14946)</f>
        <v/>
      </c>
    </row>
    <row r="14953" spans="1:3" x14ac:dyDescent="0.3">
      <c r="A14953" s="1" t="str">
        <f>IF(ISBLANK('Participant Info'!A14947),"",'Participant Info'!A14947)</f>
        <v/>
      </c>
      <c r="B14953" s="1" t="str">
        <f>IF(ISBLANK('Participant Info'!B14947),"",'Participant Info'!B14947)</f>
        <v/>
      </c>
      <c r="C14953" s="1" t="str">
        <f>IF(ISBLANK('Participant Info'!C14947),"",'Participant Info'!C14947)</f>
        <v/>
      </c>
    </row>
    <row r="14954" spans="1:3" x14ac:dyDescent="0.3">
      <c r="A14954" s="1" t="str">
        <f>IF(ISBLANK('Participant Info'!A14948),"",'Participant Info'!A14948)</f>
        <v/>
      </c>
      <c r="B14954" s="1" t="str">
        <f>IF(ISBLANK('Participant Info'!B14948),"",'Participant Info'!B14948)</f>
        <v/>
      </c>
      <c r="C14954" s="1" t="str">
        <f>IF(ISBLANK('Participant Info'!C14948),"",'Participant Info'!C14948)</f>
        <v/>
      </c>
    </row>
    <row r="14955" spans="1:3" x14ac:dyDescent="0.3">
      <c r="A14955" s="1" t="str">
        <f>IF(ISBLANK('Participant Info'!A14949),"",'Participant Info'!A14949)</f>
        <v/>
      </c>
      <c r="B14955" s="1" t="str">
        <f>IF(ISBLANK('Participant Info'!B14949),"",'Participant Info'!B14949)</f>
        <v/>
      </c>
      <c r="C14955" s="1" t="str">
        <f>IF(ISBLANK('Participant Info'!C14949),"",'Participant Info'!C14949)</f>
        <v/>
      </c>
    </row>
    <row r="14956" spans="1:3" x14ac:dyDescent="0.3">
      <c r="A14956" s="1" t="str">
        <f>IF(ISBLANK('Participant Info'!A14950),"",'Participant Info'!A14950)</f>
        <v/>
      </c>
      <c r="B14956" s="1" t="str">
        <f>IF(ISBLANK('Participant Info'!B14950),"",'Participant Info'!B14950)</f>
        <v/>
      </c>
      <c r="C14956" s="1" t="str">
        <f>IF(ISBLANK('Participant Info'!C14950),"",'Participant Info'!C14950)</f>
        <v/>
      </c>
    </row>
    <row r="14957" spans="1:3" x14ac:dyDescent="0.3">
      <c r="A14957" s="1" t="str">
        <f>IF(ISBLANK('Participant Info'!A14951),"",'Participant Info'!A14951)</f>
        <v/>
      </c>
      <c r="B14957" s="1" t="str">
        <f>IF(ISBLANK('Participant Info'!B14951),"",'Participant Info'!B14951)</f>
        <v/>
      </c>
      <c r="C14957" s="1" t="str">
        <f>IF(ISBLANK('Participant Info'!C14951),"",'Participant Info'!C14951)</f>
        <v/>
      </c>
    </row>
    <row r="14958" spans="1:3" x14ac:dyDescent="0.3">
      <c r="A14958" s="1" t="str">
        <f>IF(ISBLANK('Participant Info'!A14952),"",'Participant Info'!A14952)</f>
        <v/>
      </c>
      <c r="B14958" s="1" t="str">
        <f>IF(ISBLANK('Participant Info'!B14952),"",'Participant Info'!B14952)</f>
        <v/>
      </c>
      <c r="C14958" s="1" t="str">
        <f>IF(ISBLANK('Participant Info'!C14952),"",'Participant Info'!C14952)</f>
        <v/>
      </c>
    </row>
    <row r="14959" spans="1:3" x14ac:dyDescent="0.3">
      <c r="A14959" s="1" t="str">
        <f>IF(ISBLANK('Participant Info'!A14953),"",'Participant Info'!A14953)</f>
        <v/>
      </c>
      <c r="B14959" s="1" t="str">
        <f>IF(ISBLANK('Participant Info'!B14953),"",'Participant Info'!B14953)</f>
        <v/>
      </c>
      <c r="C14959" s="1" t="str">
        <f>IF(ISBLANK('Participant Info'!C14953),"",'Participant Info'!C14953)</f>
        <v/>
      </c>
    </row>
    <row r="14960" spans="1:3" x14ac:dyDescent="0.3">
      <c r="A14960" s="1" t="str">
        <f>IF(ISBLANK('Participant Info'!A14954),"",'Participant Info'!A14954)</f>
        <v/>
      </c>
      <c r="B14960" s="1" t="str">
        <f>IF(ISBLANK('Participant Info'!B14954),"",'Participant Info'!B14954)</f>
        <v/>
      </c>
      <c r="C14960" s="1" t="str">
        <f>IF(ISBLANK('Participant Info'!C14954),"",'Participant Info'!C14954)</f>
        <v/>
      </c>
    </row>
    <row r="14961" spans="1:3" x14ac:dyDescent="0.3">
      <c r="A14961" s="1" t="str">
        <f>IF(ISBLANK('Participant Info'!A14955),"",'Participant Info'!A14955)</f>
        <v/>
      </c>
      <c r="B14961" s="1" t="str">
        <f>IF(ISBLANK('Participant Info'!B14955),"",'Participant Info'!B14955)</f>
        <v/>
      </c>
      <c r="C14961" s="1" t="str">
        <f>IF(ISBLANK('Participant Info'!C14955),"",'Participant Info'!C14955)</f>
        <v/>
      </c>
    </row>
    <row r="14962" spans="1:3" x14ac:dyDescent="0.3">
      <c r="A14962" s="1" t="str">
        <f>IF(ISBLANK('Participant Info'!A14956),"",'Participant Info'!A14956)</f>
        <v/>
      </c>
      <c r="B14962" s="1" t="str">
        <f>IF(ISBLANK('Participant Info'!B14956),"",'Participant Info'!B14956)</f>
        <v/>
      </c>
      <c r="C14962" s="1" t="str">
        <f>IF(ISBLANK('Participant Info'!C14956),"",'Participant Info'!C14956)</f>
        <v/>
      </c>
    </row>
    <row r="14963" spans="1:3" x14ac:dyDescent="0.3">
      <c r="A14963" s="1" t="str">
        <f>IF(ISBLANK('Participant Info'!A14957),"",'Participant Info'!A14957)</f>
        <v/>
      </c>
      <c r="B14963" s="1" t="str">
        <f>IF(ISBLANK('Participant Info'!B14957),"",'Participant Info'!B14957)</f>
        <v/>
      </c>
      <c r="C14963" s="1" t="str">
        <f>IF(ISBLANK('Participant Info'!C14957),"",'Participant Info'!C14957)</f>
        <v/>
      </c>
    </row>
    <row r="14964" spans="1:3" x14ac:dyDescent="0.3">
      <c r="A14964" s="1" t="str">
        <f>IF(ISBLANK('Participant Info'!A14958),"",'Participant Info'!A14958)</f>
        <v/>
      </c>
      <c r="B14964" s="1" t="str">
        <f>IF(ISBLANK('Participant Info'!B14958),"",'Participant Info'!B14958)</f>
        <v/>
      </c>
      <c r="C14964" s="1" t="str">
        <f>IF(ISBLANK('Participant Info'!C14958),"",'Participant Info'!C14958)</f>
        <v/>
      </c>
    </row>
    <row r="14965" spans="1:3" x14ac:dyDescent="0.3">
      <c r="A14965" s="1" t="str">
        <f>IF(ISBLANK('Participant Info'!A14959),"",'Participant Info'!A14959)</f>
        <v/>
      </c>
      <c r="B14965" s="1" t="str">
        <f>IF(ISBLANK('Participant Info'!B14959),"",'Participant Info'!B14959)</f>
        <v/>
      </c>
      <c r="C14965" s="1" t="str">
        <f>IF(ISBLANK('Participant Info'!C14959),"",'Participant Info'!C14959)</f>
        <v/>
      </c>
    </row>
    <row r="14966" spans="1:3" x14ac:dyDescent="0.3">
      <c r="A14966" s="1" t="str">
        <f>IF(ISBLANK('Participant Info'!A14960),"",'Participant Info'!A14960)</f>
        <v/>
      </c>
      <c r="B14966" s="1" t="str">
        <f>IF(ISBLANK('Participant Info'!B14960),"",'Participant Info'!B14960)</f>
        <v/>
      </c>
      <c r="C14966" s="1" t="str">
        <f>IF(ISBLANK('Participant Info'!C14960),"",'Participant Info'!C14960)</f>
        <v/>
      </c>
    </row>
    <row r="14967" spans="1:3" x14ac:dyDescent="0.3">
      <c r="A14967" s="1" t="str">
        <f>IF(ISBLANK('Participant Info'!A14961),"",'Participant Info'!A14961)</f>
        <v/>
      </c>
      <c r="B14967" s="1" t="str">
        <f>IF(ISBLANK('Participant Info'!B14961),"",'Participant Info'!B14961)</f>
        <v/>
      </c>
      <c r="C14967" s="1" t="str">
        <f>IF(ISBLANK('Participant Info'!C14961),"",'Participant Info'!C14961)</f>
        <v/>
      </c>
    </row>
    <row r="14968" spans="1:3" x14ac:dyDescent="0.3">
      <c r="A14968" s="1" t="str">
        <f>IF(ISBLANK('Participant Info'!A14962),"",'Participant Info'!A14962)</f>
        <v/>
      </c>
      <c r="B14968" s="1" t="str">
        <f>IF(ISBLANK('Participant Info'!B14962),"",'Participant Info'!B14962)</f>
        <v/>
      </c>
      <c r="C14968" s="1" t="str">
        <f>IF(ISBLANK('Participant Info'!C14962),"",'Participant Info'!C14962)</f>
        <v/>
      </c>
    </row>
    <row r="14969" spans="1:3" x14ac:dyDescent="0.3">
      <c r="A14969" s="1" t="str">
        <f>IF(ISBLANK('Participant Info'!A14963),"",'Participant Info'!A14963)</f>
        <v/>
      </c>
      <c r="B14969" s="1" t="str">
        <f>IF(ISBLANK('Participant Info'!B14963),"",'Participant Info'!B14963)</f>
        <v/>
      </c>
      <c r="C14969" s="1" t="str">
        <f>IF(ISBLANK('Participant Info'!C14963),"",'Participant Info'!C14963)</f>
        <v/>
      </c>
    </row>
    <row r="14970" spans="1:3" x14ac:dyDescent="0.3">
      <c r="A14970" s="1" t="str">
        <f>IF(ISBLANK('Participant Info'!A14964),"",'Participant Info'!A14964)</f>
        <v/>
      </c>
      <c r="B14970" s="1" t="str">
        <f>IF(ISBLANK('Participant Info'!B14964),"",'Participant Info'!B14964)</f>
        <v/>
      </c>
      <c r="C14970" s="1" t="str">
        <f>IF(ISBLANK('Participant Info'!C14964),"",'Participant Info'!C14964)</f>
        <v/>
      </c>
    </row>
    <row r="14971" spans="1:3" x14ac:dyDescent="0.3">
      <c r="A14971" s="1" t="str">
        <f>IF(ISBLANK('Participant Info'!A14965),"",'Participant Info'!A14965)</f>
        <v/>
      </c>
      <c r="B14971" s="1" t="str">
        <f>IF(ISBLANK('Participant Info'!B14965),"",'Participant Info'!B14965)</f>
        <v/>
      </c>
      <c r="C14971" s="1" t="str">
        <f>IF(ISBLANK('Participant Info'!C14965),"",'Participant Info'!C14965)</f>
        <v/>
      </c>
    </row>
    <row r="14972" spans="1:3" x14ac:dyDescent="0.3">
      <c r="A14972" s="1" t="str">
        <f>IF(ISBLANK('Participant Info'!A14966),"",'Participant Info'!A14966)</f>
        <v/>
      </c>
      <c r="B14972" s="1" t="str">
        <f>IF(ISBLANK('Participant Info'!B14966),"",'Participant Info'!B14966)</f>
        <v/>
      </c>
      <c r="C14972" s="1" t="str">
        <f>IF(ISBLANK('Participant Info'!C14966),"",'Participant Info'!C14966)</f>
        <v/>
      </c>
    </row>
    <row r="14973" spans="1:3" x14ac:dyDescent="0.3">
      <c r="A14973" s="1" t="str">
        <f>IF(ISBLANK('Participant Info'!A14967),"",'Participant Info'!A14967)</f>
        <v/>
      </c>
      <c r="B14973" s="1" t="str">
        <f>IF(ISBLANK('Participant Info'!B14967),"",'Participant Info'!B14967)</f>
        <v/>
      </c>
      <c r="C14973" s="1" t="str">
        <f>IF(ISBLANK('Participant Info'!C14967),"",'Participant Info'!C14967)</f>
        <v/>
      </c>
    </row>
    <row r="14974" spans="1:3" x14ac:dyDescent="0.3">
      <c r="A14974" s="1" t="str">
        <f>IF(ISBLANK('Participant Info'!A14968),"",'Participant Info'!A14968)</f>
        <v/>
      </c>
      <c r="B14974" s="1" t="str">
        <f>IF(ISBLANK('Participant Info'!B14968),"",'Participant Info'!B14968)</f>
        <v/>
      </c>
      <c r="C14974" s="1" t="str">
        <f>IF(ISBLANK('Participant Info'!C14968),"",'Participant Info'!C14968)</f>
        <v/>
      </c>
    </row>
    <row r="14975" spans="1:3" x14ac:dyDescent="0.3">
      <c r="A14975" s="1" t="str">
        <f>IF(ISBLANK('Participant Info'!A14969),"",'Participant Info'!A14969)</f>
        <v/>
      </c>
      <c r="B14975" s="1" t="str">
        <f>IF(ISBLANK('Participant Info'!B14969),"",'Participant Info'!B14969)</f>
        <v/>
      </c>
      <c r="C14975" s="1" t="str">
        <f>IF(ISBLANK('Participant Info'!C14969),"",'Participant Info'!C14969)</f>
        <v/>
      </c>
    </row>
    <row r="14976" spans="1:3" x14ac:dyDescent="0.3">
      <c r="A14976" s="1" t="str">
        <f>IF(ISBLANK('Participant Info'!A14970),"",'Participant Info'!A14970)</f>
        <v/>
      </c>
      <c r="B14976" s="1" t="str">
        <f>IF(ISBLANK('Participant Info'!B14970),"",'Participant Info'!B14970)</f>
        <v/>
      </c>
      <c r="C14976" s="1" t="str">
        <f>IF(ISBLANK('Participant Info'!C14970),"",'Participant Info'!C14970)</f>
        <v/>
      </c>
    </row>
    <row r="14977" spans="1:3" x14ac:dyDescent="0.3">
      <c r="A14977" s="1" t="str">
        <f>IF(ISBLANK('Participant Info'!A14971),"",'Participant Info'!A14971)</f>
        <v/>
      </c>
      <c r="B14977" s="1" t="str">
        <f>IF(ISBLANK('Participant Info'!B14971),"",'Participant Info'!B14971)</f>
        <v/>
      </c>
      <c r="C14977" s="1" t="str">
        <f>IF(ISBLANK('Participant Info'!C14971),"",'Participant Info'!C14971)</f>
        <v/>
      </c>
    </row>
    <row r="14978" spans="1:3" x14ac:dyDescent="0.3">
      <c r="A14978" s="1" t="str">
        <f>IF(ISBLANK('Participant Info'!A14972),"",'Participant Info'!A14972)</f>
        <v/>
      </c>
      <c r="B14978" s="1" t="str">
        <f>IF(ISBLANK('Participant Info'!B14972),"",'Participant Info'!B14972)</f>
        <v/>
      </c>
      <c r="C14978" s="1" t="str">
        <f>IF(ISBLANK('Participant Info'!C14972),"",'Participant Info'!C14972)</f>
        <v/>
      </c>
    </row>
    <row r="14979" spans="1:3" x14ac:dyDescent="0.3">
      <c r="A14979" s="1" t="str">
        <f>IF(ISBLANK('Participant Info'!A14973),"",'Participant Info'!A14973)</f>
        <v/>
      </c>
      <c r="B14979" s="1" t="str">
        <f>IF(ISBLANK('Participant Info'!B14973),"",'Participant Info'!B14973)</f>
        <v/>
      </c>
      <c r="C14979" s="1" t="str">
        <f>IF(ISBLANK('Participant Info'!C14973),"",'Participant Info'!C14973)</f>
        <v/>
      </c>
    </row>
    <row r="14980" spans="1:3" x14ac:dyDescent="0.3">
      <c r="A14980" s="1" t="str">
        <f>IF(ISBLANK('Participant Info'!A14974),"",'Participant Info'!A14974)</f>
        <v/>
      </c>
      <c r="B14980" s="1" t="str">
        <f>IF(ISBLANK('Participant Info'!B14974),"",'Participant Info'!B14974)</f>
        <v/>
      </c>
      <c r="C14980" s="1" t="str">
        <f>IF(ISBLANK('Participant Info'!C14974),"",'Participant Info'!C14974)</f>
        <v/>
      </c>
    </row>
    <row r="14981" spans="1:3" x14ac:dyDescent="0.3">
      <c r="A14981" s="1" t="str">
        <f>IF(ISBLANK('Participant Info'!A14975),"",'Participant Info'!A14975)</f>
        <v/>
      </c>
      <c r="B14981" s="1" t="str">
        <f>IF(ISBLANK('Participant Info'!B14975),"",'Participant Info'!B14975)</f>
        <v/>
      </c>
      <c r="C14981" s="1" t="str">
        <f>IF(ISBLANK('Participant Info'!C14975),"",'Participant Info'!C14975)</f>
        <v/>
      </c>
    </row>
    <row r="14982" spans="1:3" x14ac:dyDescent="0.3">
      <c r="A14982" s="1" t="str">
        <f>IF(ISBLANK('Participant Info'!A14976),"",'Participant Info'!A14976)</f>
        <v/>
      </c>
      <c r="B14982" s="1" t="str">
        <f>IF(ISBLANK('Participant Info'!B14976),"",'Participant Info'!B14976)</f>
        <v/>
      </c>
      <c r="C14982" s="1" t="str">
        <f>IF(ISBLANK('Participant Info'!C14976),"",'Participant Info'!C14976)</f>
        <v/>
      </c>
    </row>
    <row r="14983" spans="1:3" x14ac:dyDescent="0.3">
      <c r="A14983" s="1" t="str">
        <f>IF(ISBLANK('Participant Info'!A14977),"",'Participant Info'!A14977)</f>
        <v/>
      </c>
      <c r="B14983" s="1" t="str">
        <f>IF(ISBLANK('Participant Info'!B14977),"",'Participant Info'!B14977)</f>
        <v/>
      </c>
      <c r="C14983" s="1" t="str">
        <f>IF(ISBLANK('Participant Info'!C14977),"",'Participant Info'!C14977)</f>
        <v/>
      </c>
    </row>
    <row r="14984" spans="1:3" x14ac:dyDescent="0.3">
      <c r="A14984" s="1" t="str">
        <f>IF(ISBLANK('Participant Info'!A14978),"",'Participant Info'!A14978)</f>
        <v/>
      </c>
      <c r="B14984" s="1" t="str">
        <f>IF(ISBLANK('Participant Info'!B14978),"",'Participant Info'!B14978)</f>
        <v/>
      </c>
      <c r="C14984" s="1" t="str">
        <f>IF(ISBLANK('Participant Info'!C14978),"",'Participant Info'!C14978)</f>
        <v/>
      </c>
    </row>
    <row r="14985" spans="1:3" x14ac:dyDescent="0.3">
      <c r="A14985" s="1" t="str">
        <f>IF(ISBLANK('Participant Info'!A14979),"",'Participant Info'!A14979)</f>
        <v/>
      </c>
      <c r="B14985" s="1" t="str">
        <f>IF(ISBLANK('Participant Info'!B14979),"",'Participant Info'!B14979)</f>
        <v/>
      </c>
      <c r="C14985" s="1" t="str">
        <f>IF(ISBLANK('Participant Info'!C14979),"",'Participant Info'!C14979)</f>
        <v/>
      </c>
    </row>
    <row r="14986" spans="1:3" x14ac:dyDescent="0.3">
      <c r="A14986" s="1" t="str">
        <f>IF(ISBLANK('Participant Info'!A14980),"",'Participant Info'!A14980)</f>
        <v/>
      </c>
      <c r="B14986" s="1" t="str">
        <f>IF(ISBLANK('Participant Info'!B14980),"",'Participant Info'!B14980)</f>
        <v/>
      </c>
      <c r="C14986" s="1" t="str">
        <f>IF(ISBLANK('Participant Info'!C14980),"",'Participant Info'!C14980)</f>
        <v/>
      </c>
    </row>
    <row r="14987" spans="1:3" x14ac:dyDescent="0.3">
      <c r="A14987" s="1" t="str">
        <f>IF(ISBLANK('Participant Info'!A14981),"",'Participant Info'!A14981)</f>
        <v/>
      </c>
      <c r="B14987" s="1" t="str">
        <f>IF(ISBLANK('Participant Info'!B14981),"",'Participant Info'!B14981)</f>
        <v/>
      </c>
      <c r="C14987" s="1" t="str">
        <f>IF(ISBLANK('Participant Info'!C14981),"",'Participant Info'!C14981)</f>
        <v/>
      </c>
    </row>
    <row r="14988" spans="1:3" x14ac:dyDescent="0.3">
      <c r="A14988" s="1" t="str">
        <f>IF(ISBLANK('Participant Info'!A14982),"",'Participant Info'!A14982)</f>
        <v/>
      </c>
      <c r="B14988" s="1" t="str">
        <f>IF(ISBLANK('Participant Info'!B14982),"",'Participant Info'!B14982)</f>
        <v/>
      </c>
      <c r="C14988" s="1" t="str">
        <f>IF(ISBLANK('Participant Info'!C14982),"",'Participant Info'!C14982)</f>
        <v/>
      </c>
    </row>
    <row r="14989" spans="1:3" x14ac:dyDescent="0.3">
      <c r="A14989" s="1" t="str">
        <f>IF(ISBLANK('Participant Info'!A14983),"",'Participant Info'!A14983)</f>
        <v/>
      </c>
      <c r="B14989" s="1" t="str">
        <f>IF(ISBLANK('Participant Info'!B14983),"",'Participant Info'!B14983)</f>
        <v/>
      </c>
      <c r="C14989" s="1" t="str">
        <f>IF(ISBLANK('Participant Info'!C14983),"",'Participant Info'!C14983)</f>
        <v/>
      </c>
    </row>
    <row r="14990" spans="1:3" x14ac:dyDescent="0.3">
      <c r="A14990" s="1" t="str">
        <f>IF(ISBLANK('Participant Info'!A14984),"",'Participant Info'!A14984)</f>
        <v/>
      </c>
      <c r="B14990" s="1" t="str">
        <f>IF(ISBLANK('Participant Info'!B14984),"",'Participant Info'!B14984)</f>
        <v/>
      </c>
      <c r="C14990" s="1" t="str">
        <f>IF(ISBLANK('Participant Info'!C14984),"",'Participant Info'!C14984)</f>
        <v/>
      </c>
    </row>
    <row r="14991" spans="1:3" x14ac:dyDescent="0.3">
      <c r="A14991" s="1" t="str">
        <f>IF(ISBLANK('Participant Info'!A14985),"",'Participant Info'!A14985)</f>
        <v/>
      </c>
      <c r="B14991" s="1" t="str">
        <f>IF(ISBLANK('Participant Info'!B14985),"",'Participant Info'!B14985)</f>
        <v/>
      </c>
      <c r="C14991" s="1" t="str">
        <f>IF(ISBLANK('Participant Info'!C14985),"",'Participant Info'!C14985)</f>
        <v/>
      </c>
    </row>
    <row r="14992" spans="1:3" x14ac:dyDescent="0.3">
      <c r="A14992" s="1" t="str">
        <f>IF(ISBLANK('Participant Info'!A14986),"",'Participant Info'!A14986)</f>
        <v/>
      </c>
      <c r="B14992" s="1" t="str">
        <f>IF(ISBLANK('Participant Info'!B14986),"",'Participant Info'!B14986)</f>
        <v/>
      </c>
      <c r="C14992" s="1" t="str">
        <f>IF(ISBLANK('Participant Info'!C14986),"",'Participant Info'!C14986)</f>
        <v/>
      </c>
    </row>
    <row r="14993" spans="1:3" x14ac:dyDescent="0.3">
      <c r="A14993" s="1" t="str">
        <f>IF(ISBLANK('Participant Info'!A14987),"",'Participant Info'!A14987)</f>
        <v/>
      </c>
      <c r="B14993" s="1" t="str">
        <f>IF(ISBLANK('Participant Info'!B14987),"",'Participant Info'!B14987)</f>
        <v/>
      </c>
      <c r="C14993" s="1" t="str">
        <f>IF(ISBLANK('Participant Info'!C14987),"",'Participant Info'!C14987)</f>
        <v/>
      </c>
    </row>
    <row r="14994" spans="1:3" x14ac:dyDescent="0.3">
      <c r="A14994" s="1" t="str">
        <f>IF(ISBLANK('Participant Info'!A14988),"",'Participant Info'!A14988)</f>
        <v/>
      </c>
      <c r="B14994" s="1" t="str">
        <f>IF(ISBLANK('Participant Info'!B14988),"",'Participant Info'!B14988)</f>
        <v/>
      </c>
      <c r="C14994" s="1" t="str">
        <f>IF(ISBLANK('Participant Info'!C14988),"",'Participant Info'!C14988)</f>
        <v/>
      </c>
    </row>
    <row r="14995" spans="1:3" x14ac:dyDescent="0.3">
      <c r="A14995" s="1" t="str">
        <f>IF(ISBLANK('Participant Info'!A14989),"",'Participant Info'!A14989)</f>
        <v/>
      </c>
      <c r="B14995" s="1" t="str">
        <f>IF(ISBLANK('Participant Info'!B14989),"",'Participant Info'!B14989)</f>
        <v/>
      </c>
      <c r="C14995" s="1" t="str">
        <f>IF(ISBLANK('Participant Info'!C14989),"",'Participant Info'!C14989)</f>
        <v/>
      </c>
    </row>
    <row r="14996" spans="1:3" x14ac:dyDescent="0.3">
      <c r="A14996" s="1" t="str">
        <f>IF(ISBLANK('Participant Info'!A14990),"",'Participant Info'!A14990)</f>
        <v/>
      </c>
      <c r="B14996" s="1" t="str">
        <f>IF(ISBLANK('Participant Info'!B14990),"",'Participant Info'!B14990)</f>
        <v/>
      </c>
      <c r="C14996" s="1" t="str">
        <f>IF(ISBLANK('Participant Info'!C14990),"",'Participant Info'!C14990)</f>
        <v/>
      </c>
    </row>
    <row r="14997" spans="1:3" x14ac:dyDescent="0.3">
      <c r="A14997" s="1" t="str">
        <f>IF(ISBLANK('Participant Info'!A14991),"",'Participant Info'!A14991)</f>
        <v/>
      </c>
      <c r="B14997" s="1" t="str">
        <f>IF(ISBLANK('Participant Info'!B14991),"",'Participant Info'!B14991)</f>
        <v/>
      </c>
      <c r="C14997" s="1" t="str">
        <f>IF(ISBLANK('Participant Info'!C14991),"",'Participant Info'!C14991)</f>
        <v/>
      </c>
    </row>
    <row r="14998" spans="1:3" x14ac:dyDescent="0.3">
      <c r="A14998" s="1" t="str">
        <f>IF(ISBLANK('Participant Info'!A14992),"",'Participant Info'!A14992)</f>
        <v/>
      </c>
      <c r="B14998" s="1" t="str">
        <f>IF(ISBLANK('Participant Info'!B14992),"",'Participant Info'!B14992)</f>
        <v/>
      </c>
      <c r="C14998" s="1" t="str">
        <f>IF(ISBLANK('Participant Info'!C14992),"",'Participant Info'!C14992)</f>
        <v/>
      </c>
    </row>
    <row r="14999" spans="1:3" x14ac:dyDescent="0.3">
      <c r="A14999" s="1" t="str">
        <f>IF(ISBLANK('Participant Info'!A14993),"",'Participant Info'!A14993)</f>
        <v/>
      </c>
      <c r="B14999" s="1" t="str">
        <f>IF(ISBLANK('Participant Info'!B14993),"",'Participant Info'!B14993)</f>
        <v/>
      </c>
      <c r="C14999" s="1" t="str">
        <f>IF(ISBLANK('Participant Info'!C14993),"",'Participant Info'!C14993)</f>
        <v/>
      </c>
    </row>
    <row r="15000" spans="1:3" x14ac:dyDescent="0.3">
      <c r="A15000" s="1" t="str">
        <f>IF(ISBLANK('Participant Info'!A14994),"",'Participant Info'!A14994)</f>
        <v/>
      </c>
      <c r="B15000" s="1" t="str">
        <f>IF(ISBLANK('Participant Info'!B14994),"",'Participant Info'!B14994)</f>
        <v/>
      </c>
      <c r="C15000" s="1" t="str">
        <f>IF(ISBLANK('Participant Info'!C14994),"",'Participant Info'!C14994)</f>
        <v/>
      </c>
    </row>
    <row r="15001" spans="1:3" x14ac:dyDescent="0.3">
      <c r="A15001" s="1" t="str">
        <f>IF(ISBLANK('Participant Info'!A14995),"",'Participant Info'!A14995)</f>
        <v/>
      </c>
      <c r="B15001" s="1" t="str">
        <f>IF(ISBLANK('Participant Info'!B14995),"",'Participant Info'!B14995)</f>
        <v/>
      </c>
      <c r="C15001" s="1" t="str">
        <f>IF(ISBLANK('Participant Info'!C14995),"",'Participant Info'!C14995)</f>
        <v/>
      </c>
    </row>
    <row r="15002" spans="1:3" x14ac:dyDescent="0.3">
      <c r="A15002" s="1" t="str">
        <f>IF(ISBLANK('Participant Info'!A14996),"",'Participant Info'!A14996)</f>
        <v/>
      </c>
      <c r="B15002" s="1" t="str">
        <f>IF(ISBLANK('Participant Info'!B14996),"",'Participant Info'!B14996)</f>
        <v/>
      </c>
      <c r="C15002" s="1" t="str">
        <f>IF(ISBLANK('Participant Info'!C14996),"",'Participant Info'!C14996)</f>
        <v/>
      </c>
    </row>
    <row r="15003" spans="1:3" x14ac:dyDescent="0.3">
      <c r="A15003" s="1" t="str">
        <f>IF(ISBLANK('Participant Info'!A14997),"",'Participant Info'!A14997)</f>
        <v/>
      </c>
      <c r="B15003" s="1" t="str">
        <f>IF(ISBLANK('Participant Info'!B14997),"",'Participant Info'!B14997)</f>
        <v/>
      </c>
      <c r="C15003" s="1" t="str">
        <f>IF(ISBLANK('Participant Info'!C14997),"",'Participant Info'!C14997)</f>
        <v/>
      </c>
    </row>
    <row r="15004" spans="1:3" x14ac:dyDescent="0.3">
      <c r="A15004" s="1" t="str">
        <f>IF(ISBLANK('Participant Info'!A14998),"",'Participant Info'!A14998)</f>
        <v/>
      </c>
      <c r="B15004" s="1" t="str">
        <f>IF(ISBLANK('Participant Info'!B14998),"",'Participant Info'!B14998)</f>
        <v/>
      </c>
      <c r="C15004" s="1" t="str">
        <f>IF(ISBLANK('Participant Info'!C14998),"",'Participant Info'!C14998)</f>
        <v/>
      </c>
    </row>
    <row r="15005" spans="1:3" x14ac:dyDescent="0.3">
      <c r="A15005" s="1" t="str">
        <f>IF(ISBLANK('Participant Info'!A14999),"",'Participant Info'!A14999)</f>
        <v/>
      </c>
      <c r="B15005" s="1" t="str">
        <f>IF(ISBLANK('Participant Info'!B14999),"",'Participant Info'!B14999)</f>
        <v/>
      </c>
      <c r="C15005" s="1" t="str">
        <f>IF(ISBLANK('Participant Info'!C14999),"",'Participant Info'!C14999)</f>
        <v/>
      </c>
    </row>
    <row r="15006" spans="1:3" x14ac:dyDescent="0.3">
      <c r="A15006" s="1" t="str">
        <f>IF(ISBLANK('Participant Info'!A15000),"",'Participant Info'!A15000)</f>
        <v/>
      </c>
      <c r="B15006" s="1" t="str">
        <f>IF(ISBLANK('Participant Info'!B15000),"",'Participant Info'!B15000)</f>
        <v/>
      </c>
      <c r="C15006" s="1" t="str">
        <f>IF(ISBLANK('Participant Info'!C15000),"",'Participant Info'!C15000)</f>
        <v/>
      </c>
    </row>
    <row r="15007" spans="1:3" x14ac:dyDescent="0.3">
      <c r="A15007" s="1" t="str">
        <f>IF(ISBLANK('Participant Info'!A15001),"",'Participant Info'!A15001)</f>
        <v/>
      </c>
      <c r="B15007" s="1" t="str">
        <f>IF(ISBLANK('Participant Info'!B15001),"",'Participant Info'!B15001)</f>
        <v/>
      </c>
      <c r="C15007" s="1" t="str">
        <f>IF(ISBLANK('Participant Info'!C15001),"",'Participant Info'!C15001)</f>
        <v/>
      </c>
    </row>
    <row r="15008" spans="1:3" x14ac:dyDescent="0.3">
      <c r="A15008" s="1" t="str">
        <f>IF(ISBLANK('Participant Info'!A15002),"",'Participant Info'!A15002)</f>
        <v/>
      </c>
      <c r="B15008" s="1" t="str">
        <f>IF(ISBLANK('Participant Info'!B15002),"",'Participant Info'!B15002)</f>
        <v/>
      </c>
      <c r="C15008" s="1" t="str">
        <f>IF(ISBLANK('Participant Info'!C15002),"",'Participant Info'!C15002)</f>
        <v/>
      </c>
    </row>
    <row r="15009" spans="1:3" x14ac:dyDescent="0.3">
      <c r="A15009" s="1" t="str">
        <f>IF(ISBLANK('Participant Info'!A15003),"",'Participant Info'!A15003)</f>
        <v/>
      </c>
      <c r="B15009" s="1" t="str">
        <f>IF(ISBLANK('Participant Info'!B15003),"",'Participant Info'!B15003)</f>
        <v/>
      </c>
      <c r="C15009" s="1" t="str">
        <f>IF(ISBLANK('Participant Info'!C15003),"",'Participant Info'!C15003)</f>
        <v/>
      </c>
    </row>
    <row r="15010" spans="1:3" x14ac:dyDescent="0.3">
      <c r="A15010" s="1" t="str">
        <f>IF(ISBLANK('Participant Info'!A15004),"",'Participant Info'!A15004)</f>
        <v/>
      </c>
      <c r="B15010" s="1" t="str">
        <f>IF(ISBLANK('Participant Info'!B15004),"",'Participant Info'!B15004)</f>
        <v/>
      </c>
      <c r="C15010" s="1" t="str">
        <f>IF(ISBLANK('Participant Info'!C15004),"",'Participant Info'!C15004)</f>
        <v/>
      </c>
    </row>
    <row r="15011" spans="1:3" x14ac:dyDescent="0.3">
      <c r="A15011" s="1" t="str">
        <f>IF(ISBLANK('Participant Info'!A15005),"",'Participant Info'!A15005)</f>
        <v/>
      </c>
      <c r="B15011" s="1" t="str">
        <f>IF(ISBLANK('Participant Info'!B15005),"",'Participant Info'!B15005)</f>
        <v/>
      </c>
      <c r="C15011" s="1" t="str">
        <f>IF(ISBLANK('Participant Info'!C15005),"",'Participant Info'!C15005)</f>
        <v/>
      </c>
    </row>
    <row r="15012" spans="1:3" x14ac:dyDescent="0.3">
      <c r="A15012" s="1" t="str">
        <f>IF(ISBLANK('Participant Info'!A15006),"",'Participant Info'!A15006)</f>
        <v/>
      </c>
      <c r="B15012" s="1" t="str">
        <f>IF(ISBLANK('Participant Info'!B15006),"",'Participant Info'!B15006)</f>
        <v/>
      </c>
      <c r="C15012" s="1" t="str">
        <f>IF(ISBLANK('Participant Info'!C15006),"",'Participant Info'!C15006)</f>
        <v/>
      </c>
    </row>
    <row r="15013" spans="1:3" x14ac:dyDescent="0.3">
      <c r="A15013" s="1" t="str">
        <f>IF(ISBLANK('Participant Info'!A15007),"",'Participant Info'!A15007)</f>
        <v/>
      </c>
      <c r="B15013" s="1" t="str">
        <f>IF(ISBLANK('Participant Info'!B15007),"",'Participant Info'!B15007)</f>
        <v/>
      </c>
      <c r="C15013" s="1" t="str">
        <f>IF(ISBLANK('Participant Info'!C15007),"",'Participant Info'!C15007)</f>
        <v/>
      </c>
    </row>
    <row r="15014" spans="1:3" x14ac:dyDescent="0.3">
      <c r="A15014" s="1" t="str">
        <f>IF(ISBLANK('Participant Info'!A15008),"",'Participant Info'!A15008)</f>
        <v/>
      </c>
      <c r="B15014" s="1" t="str">
        <f>IF(ISBLANK('Participant Info'!B15008),"",'Participant Info'!B15008)</f>
        <v/>
      </c>
      <c r="C15014" s="1" t="str">
        <f>IF(ISBLANK('Participant Info'!C15008),"",'Participant Info'!C15008)</f>
        <v/>
      </c>
    </row>
    <row r="15015" spans="1:3" x14ac:dyDescent="0.3">
      <c r="A15015" s="1" t="str">
        <f>IF(ISBLANK('Participant Info'!A15009),"",'Participant Info'!A15009)</f>
        <v/>
      </c>
      <c r="B15015" s="1" t="str">
        <f>IF(ISBLANK('Participant Info'!B15009),"",'Participant Info'!B15009)</f>
        <v/>
      </c>
      <c r="C15015" s="1" t="str">
        <f>IF(ISBLANK('Participant Info'!C15009),"",'Participant Info'!C15009)</f>
        <v/>
      </c>
    </row>
    <row r="15016" spans="1:3" x14ac:dyDescent="0.3">
      <c r="A15016" s="1" t="str">
        <f>IF(ISBLANK('Participant Info'!A15010),"",'Participant Info'!A15010)</f>
        <v/>
      </c>
      <c r="B15016" s="1" t="str">
        <f>IF(ISBLANK('Participant Info'!B15010),"",'Participant Info'!B15010)</f>
        <v/>
      </c>
      <c r="C15016" s="1" t="str">
        <f>IF(ISBLANK('Participant Info'!C15010),"",'Participant Info'!C15010)</f>
        <v/>
      </c>
    </row>
    <row r="15017" spans="1:3" x14ac:dyDescent="0.3">
      <c r="A15017" s="1" t="str">
        <f>IF(ISBLANK('Participant Info'!A15011),"",'Participant Info'!A15011)</f>
        <v/>
      </c>
      <c r="B15017" s="1" t="str">
        <f>IF(ISBLANK('Participant Info'!B15011),"",'Participant Info'!B15011)</f>
        <v/>
      </c>
      <c r="C15017" s="1" t="str">
        <f>IF(ISBLANK('Participant Info'!C15011),"",'Participant Info'!C15011)</f>
        <v/>
      </c>
    </row>
    <row r="15018" spans="1:3" x14ac:dyDescent="0.3">
      <c r="A15018" s="1" t="str">
        <f>IF(ISBLANK('Participant Info'!A15012),"",'Participant Info'!A15012)</f>
        <v/>
      </c>
      <c r="B15018" s="1" t="str">
        <f>IF(ISBLANK('Participant Info'!B15012),"",'Participant Info'!B15012)</f>
        <v/>
      </c>
      <c r="C15018" s="1" t="str">
        <f>IF(ISBLANK('Participant Info'!C15012),"",'Participant Info'!C15012)</f>
        <v/>
      </c>
    </row>
    <row r="15019" spans="1:3" x14ac:dyDescent="0.3">
      <c r="A15019" s="1" t="str">
        <f>IF(ISBLANK('Participant Info'!A15013),"",'Participant Info'!A15013)</f>
        <v/>
      </c>
      <c r="B15019" s="1" t="str">
        <f>IF(ISBLANK('Participant Info'!B15013),"",'Participant Info'!B15013)</f>
        <v/>
      </c>
      <c r="C15019" s="1" t="str">
        <f>IF(ISBLANK('Participant Info'!C15013),"",'Participant Info'!C15013)</f>
        <v/>
      </c>
    </row>
    <row r="15020" spans="1:3" x14ac:dyDescent="0.3">
      <c r="A15020" s="1" t="str">
        <f>IF(ISBLANK('Participant Info'!A15014),"",'Participant Info'!A15014)</f>
        <v/>
      </c>
      <c r="B15020" s="1" t="str">
        <f>IF(ISBLANK('Participant Info'!B15014),"",'Participant Info'!B15014)</f>
        <v/>
      </c>
      <c r="C15020" s="1" t="str">
        <f>IF(ISBLANK('Participant Info'!C15014),"",'Participant Info'!C15014)</f>
        <v/>
      </c>
    </row>
    <row r="15021" spans="1:3" x14ac:dyDescent="0.3">
      <c r="A15021" s="1" t="str">
        <f>IF(ISBLANK('Participant Info'!A15015),"",'Participant Info'!A15015)</f>
        <v/>
      </c>
      <c r="B15021" s="1" t="str">
        <f>IF(ISBLANK('Participant Info'!B15015),"",'Participant Info'!B15015)</f>
        <v/>
      </c>
      <c r="C15021" s="1" t="str">
        <f>IF(ISBLANK('Participant Info'!C15015),"",'Participant Info'!C15015)</f>
        <v/>
      </c>
    </row>
    <row r="15022" spans="1:3" x14ac:dyDescent="0.3">
      <c r="A15022" s="1" t="str">
        <f>IF(ISBLANK('Participant Info'!A15016),"",'Participant Info'!A15016)</f>
        <v/>
      </c>
      <c r="B15022" s="1" t="str">
        <f>IF(ISBLANK('Participant Info'!B15016),"",'Participant Info'!B15016)</f>
        <v/>
      </c>
      <c r="C15022" s="1" t="str">
        <f>IF(ISBLANK('Participant Info'!C15016),"",'Participant Info'!C15016)</f>
        <v/>
      </c>
    </row>
    <row r="15023" spans="1:3" x14ac:dyDescent="0.3">
      <c r="A15023" s="1" t="str">
        <f>IF(ISBLANK('Participant Info'!A15017),"",'Participant Info'!A15017)</f>
        <v/>
      </c>
      <c r="B15023" s="1" t="str">
        <f>IF(ISBLANK('Participant Info'!B15017),"",'Participant Info'!B15017)</f>
        <v/>
      </c>
      <c r="C15023" s="1" t="str">
        <f>IF(ISBLANK('Participant Info'!C15017),"",'Participant Info'!C15017)</f>
        <v/>
      </c>
    </row>
    <row r="15024" spans="1:3" x14ac:dyDescent="0.3">
      <c r="A15024" s="1" t="str">
        <f>IF(ISBLANK('Participant Info'!A15018),"",'Participant Info'!A15018)</f>
        <v/>
      </c>
      <c r="B15024" s="1" t="str">
        <f>IF(ISBLANK('Participant Info'!B15018),"",'Participant Info'!B15018)</f>
        <v/>
      </c>
      <c r="C15024" s="1" t="str">
        <f>IF(ISBLANK('Participant Info'!C15018),"",'Participant Info'!C15018)</f>
        <v/>
      </c>
    </row>
    <row r="15025" spans="1:3" x14ac:dyDescent="0.3">
      <c r="A15025" s="1" t="str">
        <f>IF(ISBLANK('Participant Info'!A15019),"",'Participant Info'!A15019)</f>
        <v/>
      </c>
      <c r="B15025" s="1" t="str">
        <f>IF(ISBLANK('Participant Info'!B15019),"",'Participant Info'!B15019)</f>
        <v/>
      </c>
      <c r="C15025" s="1" t="str">
        <f>IF(ISBLANK('Participant Info'!C15019),"",'Participant Info'!C15019)</f>
        <v/>
      </c>
    </row>
    <row r="15026" spans="1:3" x14ac:dyDescent="0.3">
      <c r="A15026" s="1" t="str">
        <f>IF(ISBLANK('Participant Info'!A15020),"",'Participant Info'!A15020)</f>
        <v/>
      </c>
      <c r="B15026" s="1" t="str">
        <f>IF(ISBLANK('Participant Info'!B15020),"",'Participant Info'!B15020)</f>
        <v/>
      </c>
      <c r="C15026" s="1" t="str">
        <f>IF(ISBLANK('Participant Info'!C15020),"",'Participant Info'!C15020)</f>
        <v/>
      </c>
    </row>
    <row r="15027" spans="1:3" x14ac:dyDescent="0.3">
      <c r="A15027" s="1" t="str">
        <f>IF(ISBLANK('Participant Info'!A15021),"",'Participant Info'!A15021)</f>
        <v/>
      </c>
      <c r="B15027" s="1" t="str">
        <f>IF(ISBLANK('Participant Info'!B15021),"",'Participant Info'!B15021)</f>
        <v/>
      </c>
      <c r="C15027" s="1" t="str">
        <f>IF(ISBLANK('Participant Info'!C15021),"",'Participant Info'!C15021)</f>
        <v/>
      </c>
    </row>
    <row r="15028" spans="1:3" x14ac:dyDescent="0.3">
      <c r="A15028" s="1" t="str">
        <f>IF(ISBLANK('Participant Info'!A15022),"",'Participant Info'!A15022)</f>
        <v/>
      </c>
      <c r="B15028" s="1" t="str">
        <f>IF(ISBLANK('Participant Info'!B15022),"",'Participant Info'!B15022)</f>
        <v/>
      </c>
      <c r="C15028" s="1" t="str">
        <f>IF(ISBLANK('Participant Info'!C15022),"",'Participant Info'!C15022)</f>
        <v/>
      </c>
    </row>
    <row r="15029" spans="1:3" x14ac:dyDescent="0.3">
      <c r="A15029" s="1" t="str">
        <f>IF(ISBLANK('Participant Info'!A15023),"",'Participant Info'!A15023)</f>
        <v/>
      </c>
      <c r="B15029" s="1" t="str">
        <f>IF(ISBLANK('Participant Info'!B15023),"",'Participant Info'!B15023)</f>
        <v/>
      </c>
      <c r="C15029" s="1" t="str">
        <f>IF(ISBLANK('Participant Info'!C15023),"",'Participant Info'!C15023)</f>
        <v/>
      </c>
    </row>
    <row r="15030" spans="1:3" x14ac:dyDescent="0.3">
      <c r="A15030" s="1" t="str">
        <f>IF(ISBLANK('Participant Info'!A15024),"",'Participant Info'!A15024)</f>
        <v/>
      </c>
      <c r="B15030" s="1" t="str">
        <f>IF(ISBLANK('Participant Info'!B15024),"",'Participant Info'!B15024)</f>
        <v/>
      </c>
      <c r="C15030" s="1" t="str">
        <f>IF(ISBLANK('Participant Info'!C15024),"",'Participant Info'!C15024)</f>
        <v/>
      </c>
    </row>
    <row r="15031" spans="1:3" x14ac:dyDescent="0.3">
      <c r="A15031" s="1" t="str">
        <f>IF(ISBLANK('Participant Info'!A15025),"",'Participant Info'!A15025)</f>
        <v/>
      </c>
      <c r="B15031" s="1" t="str">
        <f>IF(ISBLANK('Participant Info'!B15025),"",'Participant Info'!B15025)</f>
        <v/>
      </c>
      <c r="C15031" s="1" t="str">
        <f>IF(ISBLANK('Participant Info'!C15025),"",'Participant Info'!C15025)</f>
        <v/>
      </c>
    </row>
    <row r="15032" spans="1:3" x14ac:dyDescent="0.3">
      <c r="A15032" s="1" t="str">
        <f>IF(ISBLANK('Participant Info'!A15026),"",'Participant Info'!A15026)</f>
        <v/>
      </c>
      <c r="B15032" s="1" t="str">
        <f>IF(ISBLANK('Participant Info'!B15026),"",'Participant Info'!B15026)</f>
        <v/>
      </c>
      <c r="C15032" s="1" t="str">
        <f>IF(ISBLANK('Participant Info'!C15026),"",'Participant Info'!C15026)</f>
        <v/>
      </c>
    </row>
    <row r="15033" spans="1:3" x14ac:dyDescent="0.3">
      <c r="A15033" s="1" t="str">
        <f>IF(ISBLANK('Participant Info'!A15027),"",'Participant Info'!A15027)</f>
        <v/>
      </c>
      <c r="B15033" s="1" t="str">
        <f>IF(ISBLANK('Participant Info'!B15027),"",'Participant Info'!B15027)</f>
        <v/>
      </c>
      <c r="C15033" s="1" t="str">
        <f>IF(ISBLANK('Participant Info'!C15027),"",'Participant Info'!C15027)</f>
        <v/>
      </c>
    </row>
    <row r="15034" spans="1:3" x14ac:dyDescent="0.3">
      <c r="A15034" s="1" t="str">
        <f>IF(ISBLANK('Participant Info'!A15028),"",'Participant Info'!A15028)</f>
        <v/>
      </c>
      <c r="B15034" s="1" t="str">
        <f>IF(ISBLANK('Participant Info'!B15028),"",'Participant Info'!B15028)</f>
        <v/>
      </c>
      <c r="C15034" s="1" t="str">
        <f>IF(ISBLANK('Participant Info'!C15028),"",'Participant Info'!C15028)</f>
        <v/>
      </c>
    </row>
    <row r="15035" spans="1:3" x14ac:dyDescent="0.3">
      <c r="A15035" s="1" t="str">
        <f>IF(ISBLANK('Participant Info'!A15029),"",'Participant Info'!A15029)</f>
        <v/>
      </c>
      <c r="B15035" s="1" t="str">
        <f>IF(ISBLANK('Participant Info'!B15029),"",'Participant Info'!B15029)</f>
        <v/>
      </c>
      <c r="C15035" s="1" t="str">
        <f>IF(ISBLANK('Participant Info'!C15029),"",'Participant Info'!C15029)</f>
        <v/>
      </c>
    </row>
    <row r="15036" spans="1:3" x14ac:dyDescent="0.3">
      <c r="A15036" s="1" t="str">
        <f>IF(ISBLANK('Participant Info'!A15030),"",'Participant Info'!A15030)</f>
        <v/>
      </c>
      <c r="B15036" s="1" t="str">
        <f>IF(ISBLANK('Participant Info'!B15030),"",'Participant Info'!B15030)</f>
        <v/>
      </c>
      <c r="C15036" s="1" t="str">
        <f>IF(ISBLANK('Participant Info'!C15030),"",'Participant Info'!C15030)</f>
        <v/>
      </c>
    </row>
    <row r="15037" spans="1:3" x14ac:dyDescent="0.3">
      <c r="A15037" s="1" t="str">
        <f>IF(ISBLANK('Participant Info'!A15031),"",'Participant Info'!A15031)</f>
        <v/>
      </c>
      <c r="B15037" s="1" t="str">
        <f>IF(ISBLANK('Participant Info'!B15031),"",'Participant Info'!B15031)</f>
        <v/>
      </c>
      <c r="C15037" s="1" t="str">
        <f>IF(ISBLANK('Participant Info'!C15031),"",'Participant Info'!C15031)</f>
        <v/>
      </c>
    </row>
    <row r="15038" spans="1:3" x14ac:dyDescent="0.3">
      <c r="A15038" s="1" t="str">
        <f>IF(ISBLANK('Participant Info'!A15032),"",'Participant Info'!A15032)</f>
        <v/>
      </c>
      <c r="B15038" s="1" t="str">
        <f>IF(ISBLANK('Participant Info'!B15032),"",'Participant Info'!B15032)</f>
        <v/>
      </c>
      <c r="C15038" s="1" t="str">
        <f>IF(ISBLANK('Participant Info'!C15032),"",'Participant Info'!C15032)</f>
        <v/>
      </c>
    </row>
    <row r="15039" spans="1:3" x14ac:dyDescent="0.3">
      <c r="A15039" s="1" t="str">
        <f>IF(ISBLANK('Participant Info'!A15033),"",'Participant Info'!A15033)</f>
        <v/>
      </c>
      <c r="B15039" s="1" t="str">
        <f>IF(ISBLANK('Participant Info'!B15033),"",'Participant Info'!B15033)</f>
        <v/>
      </c>
      <c r="C15039" s="1" t="str">
        <f>IF(ISBLANK('Participant Info'!C15033),"",'Participant Info'!C15033)</f>
        <v/>
      </c>
    </row>
    <row r="15040" spans="1:3" x14ac:dyDescent="0.3">
      <c r="A15040" s="1" t="str">
        <f>IF(ISBLANK('Participant Info'!A15034),"",'Participant Info'!A15034)</f>
        <v/>
      </c>
      <c r="B15040" s="1" t="str">
        <f>IF(ISBLANK('Participant Info'!B15034),"",'Participant Info'!B15034)</f>
        <v/>
      </c>
      <c r="C15040" s="1" t="str">
        <f>IF(ISBLANK('Participant Info'!C15034),"",'Participant Info'!C15034)</f>
        <v/>
      </c>
    </row>
    <row r="15041" spans="1:3" x14ac:dyDescent="0.3">
      <c r="A15041" s="1" t="str">
        <f>IF(ISBLANK('Participant Info'!A15035),"",'Participant Info'!A15035)</f>
        <v/>
      </c>
      <c r="B15041" s="1" t="str">
        <f>IF(ISBLANK('Participant Info'!B15035),"",'Participant Info'!B15035)</f>
        <v/>
      </c>
      <c r="C15041" s="1" t="str">
        <f>IF(ISBLANK('Participant Info'!C15035),"",'Participant Info'!C15035)</f>
        <v/>
      </c>
    </row>
    <row r="15042" spans="1:3" x14ac:dyDescent="0.3">
      <c r="A15042" s="1" t="str">
        <f>IF(ISBLANK('Participant Info'!A15036),"",'Participant Info'!A15036)</f>
        <v/>
      </c>
      <c r="B15042" s="1" t="str">
        <f>IF(ISBLANK('Participant Info'!B15036),"",'Participant Info'!B15036)</f>
        <v/>
      </c>
      <c r="C15042" s="1" t="str">
        <f>IF(ISBLANK('Participant Info'!C15036),"",'Participant Info'!C15036)</f>
        <v/>
      </c>
    </row>
    <row r="15043" spans="1:3" x14ac:dyDescent="0.3">
      <c r="A15043" s="1" t="str">
        <f>IF(ISBLANK('Participant Info'!A15037),"",'Participant Info'!A15037)</f>
        <v/>
      </c>
      <c r="B15043" s="1" t="str">
        <f>IF(ISBLANK('Participant Info'!B15037),"",'Participant Info'!B15037)</f>
        <v/>
      </c>
      <c r="C15043" s="1" t="str">
        <f>IF(ISBLANK('Participant Info'!C15037),"",'Participant Info'!C15037)</f>
        <v/>
      </c>
    </row>
    <row r="15044" spans="1:3" x14ac:dyDescent="0.3">
      <c r="A15044" s="1" t="str">
        <f>IF(ISBLANK('Participant Info'!A15038),"",'Participant Info'!A15038)</f>
        <v/>
      </c>
      <c r="B15044" s="1" t="str">
        <f>IF(ISBLANK('Participant Info'!B15038),"",'Participant Info'!B15038)</f>
        <v/>
      </c>
      <c r="C15044" s="1" t="str">
        <f>IF(ISBLANK('Participant Info'!C15038),"",'Participant Info'!C15038)</f>
        <v/>
      </c>
    </row>
    <row r="15045" spans="1:3" x14ac:dyDescent="0.3">
      <c r="A15045" s="1" t="str">
        <f>IF(ISBLANK('Participant Info'!A15039),"",'Participant Info'!A15039)</f>
        <v/>
      </c>
      <c r="B15045" s="1" t="str">
        <f>IF(ISBLANK('Participant Info'!B15039),"",'Participant Info'!B15039)</f>
        <v/>
      </c>
      <c r="C15045" s="1" t="str">
        <f>IF(ISBLANK('Participant Info'!C15039),"",'Participant Info'!C15039)</f>
        <v/>
      </c>
    </row>
    <row r="15046" spans="1:3" x14ac:dyDescent="0.3">
      <c r="A15046" s="1" t="str">
        <f>IF(ISBLANK('Participant Info'!A15040),"",'Participant Info'!A15040)</f>
        <v/>
      </c>
      <c r="B15046" s="1" t="str">
        <f>IF(ISBLANK('Participant Info'!B15040),"",'Participant Info'!B15040)</f>
        <v/>
      </c>
      <c r="C15046" s="1" t="str">
        <f>IF(ISBLANK('Participant Info'!C15040),"",'Participant Info'!C15040)</f>
        <v/>
      </c>
    </row>
    <row r="15047" spans="1:3" x14ac:dyDescent="0.3">
      <c r="A15047" s="1" t="str">
        <f>IF(ISBLANK('Participant Info'!A15041),"",'Participant Info'!A15041)</f>
        <v/>
      </c>
      <c r="B15047" s="1" t="str">
        <f>IF(ISBLANK('Participant Info'!B15041),"",'Participant Info'!B15041)</f>
        <v/>
      </c>
      <c r="C15047" s="1" t="str">
        <f>IF(ISBLANK('Participant Info'!C15041),"",'Participant Info'!C15041)</f>
        <v/>
      </c>
    </row>
    <row r="15048" spans="1:3" x14ac:dyDescent="0.3">
      <c r="A15048" s="1" t="str">
        <f>IF(ISBLANK('Participant Info'!A15042),"",'Participant Info'!A15042)</f>
        <v/>
      </c>
      <c r="B15048" s="1" t="str">
        <f>IF(ISBLANK('Participant Info'!B15042),"",'Participant Info'!B15042)</f>
        <v/>
      </c>
      <c r="C15048" s="1" t="str">
        <f>IF(ISBLANK('Participant Info'!C15042),"",'Participant Info'!C15042)</f>
        <v/>
      </c>
    </row>
    <row r="15049" spans="1:3" x14ac:dyDescent="0.3">
      <c r="A15049" s="1" t="str">
        <f>IF(ISBLANK('Participant Info'!A15043),"",'Participant Info'!A15043)</f>
        <v/>
      </c>
      <c r="B15049" s="1" t="str">
        <f>IF(ISBLANK('Participant Info'!B15043),"",'Participant Info'!B15043)</f>
        <v/>
      </c>
      <c r="C15049" s="1" t="str">
        <f>IF(ISBLANK('Participant Info'!C15043),"",'Participant Info'!C15043)</f>
        <v/>
      </c>
    </row>
    <row r="15050" spans="1:3" x14ac:dyDescent="0.3">
      <c r="A15050" s="1" t="str">
        <f>IF(ISBLANK('Participant Info'!A15044),"",'Participant Info'!A15044)</f>
        <v/>
      </c>
      <c r="B15050" s="1" t="str">
        <f>IF(ISBLANK('Participant Info'!B15044),"",'Participant Info'!B15044)</f>
        <v/>
      </c>
      <c r="C15050" s="1" t="str">
        <f>IF(ISBLANK('Participant Info'!C15044),"",'Participant Info'!C15044)</f>
        <v/>
      </c>
    </row>
    <row r="15051" spans="1:3" x14ac:dyDescent="0.3">
      <c r="A15051" s="1" t="str">
        <f>IF(ISBLANK('Participant Info'!A15045),"",'Participant Info'!A15045)</f>
        <v/>
      </c>
      <c r="B15051" s="1" t="str">
        <f>IF(ISBLANK('Participant Info'!B15045),"",'Participant Info'!B15045)</f>
        <v/>
      </c>
      <c r="C15051" s="1" t="str">
        <f>IF(ISBLANK('Participant Info'!C15045),"",'Participant Info'!C15045)</f>
        <v/>
      </c>
    </row>
    <row r="15052" spans="1:3" x14ac:dyDescent="0.3">
      <c r="A15052" s="1" t="str">
        <f>IF(ISBLANK('Participant Info'!A15046),"",'Participant Info'!A15046)</f>
        <v/>
      </c>
      <c r="B15052" s="1" t="str">
        <f>IF(ISBLANK('Participant Info'!B15046),"",'Participant Info'!B15046)</f>
        <v/>
      </c>
      <c r="C15052" s="1" t="str">
        <f>IF(ISBLANK('Participant Info'!C15046),"",'Participant Info'!C15046)</f>
        <v/>
      </c>
    </row>
    <row r="15053" spans="1:3" x14ac:dyDescent="0.3">
      <c r="A15053" s="1" t="str">
        <f>IF(ISBLANK('Participant Info'!A15047),"",'Participant Info'!A15047)</f>
        <v/>
      </c>
      <c r="B15053" s="1" t="str">
        <f>IF(ISBLANK('Participant Info'!B15047),"",'Participant Info'!B15047)</f>
        <v/>
      </c>
      <c r="C15053" s="1" t="str">
        <f>IF(ISBLANK('Participant Info'!C15047),"",'Participant Info'!C15047)</f>
        <v/>
      </c>
    </row>
    <row r="15054" spans="1:3" x14ac:dyDescent="0.3">
      <c r="A15054" s="1" t="str">
        <f>IF(ISBLANK('Participant Info'!A15048),"",'Participant Info'!A15048)</f>
        <v/>
      </c>
      <c r="B15054" s="1" t="str">
        <f>IF(ISBLANK('Participant Info'!B15048),"",'Participant Info'!B15048)</f>
        <v/>
      </c>
      <c r="C15054" s="1" t="str">
        <f>IF(ISBLANK('Participant Info'!C15048),"",'Participant Info'!C15048)</f>
        <v/>
      </c>
    </row>
    <row r="15055" spans="1:3" x14ac:dyDescent="0.3">
      <c r="A15055" s="1" t="str">
        <f>IF(ISBLANK('Participant Info'!A15049),"",'Participant Info'!A15049)</f>
        <v/>
      </c>
      <c r="B15055" s="1" t="str">
        <f>IF(ISBLANK('Participant Info'!B15049),"",'Participant Info'!B15049)</f>
        <v/>
      </c>
      <c r="C15055" s="1" t="str">
        <f>IF(ISBLANK('Participant Info'!C15049),"",'Participant Info'!C15049)</f>
        <v/>
      </c>
    </row>
    <row r="15056" spans="1:3" x14ac:dyDescent="0.3">
      <c r="A15056" s="1" t="str">
        <f>IF(ISBLANK('Participant Info'!A15050),"",'Participant Info'!A15050)</f>
        <v/>
      </c>
      <c r="B15056" s="1" t="str">
        <f>IF(ISBLANK('Participant Info'!B15050),"",'Participant Info'!B15050)</f>
        <v/>
      </c>
      <c r="C15056" s="1" t="str">
        <f>IF(ISBLANK('Participant Info'!C15050),"",'Participant Info'!C15050)</f>
        <v/>
      </c>
    </row>
    <row r="15057" spans="1:3" x14ac:dyDescent="0.3">
      <c r="A15057" s="1" t="str">
        <f>IF(ISBLANK('Participant Info'!A15051),"",'Participant Info'!A15051)</f>
        <v/>
      </c>
      <c r="B15057" s="1" t="str">
        <f>IF(ISBLANK('Participant Info'!B15051),"",'Participant Info'!B15051)</f>
        <v/>
      </c>
      <c r="C15057" s="1" t="str">
        <f>IF(ISBLANK('Participant Info'!C15051),"",'Participant Info'!C15051)</f>
        <v/>
      </c>
    </row>
    <row r="15058" spans="1:3" x14ac:dyDescent="0.3">
      <c r="A15058" s="1" t="str">
        <f>IF(ISBLANK('Participant Info'!A15052),"",'Participant Info'!A15052)</f>
        <v/>
      </c>
      <c r="B15058" s="1" t="str">
        <f>IF(ISBLANK('Participant Info'!B15052),"",'Participant Info'!B15052)</f>
        <v/>
      </c>
      <c r="C15058" s="1" t="str">
        <f>IF(ISBLANK('Participant Info'!C15052),"",'Participant Info'!C15052)</f>
        <v/>
      </c>
    </row>
    <row r="15059" spans="1:3" x14ac:dyDescent="0.3">
      <c r="A15059" s="1" t="str">
        <f>IF(ISBLANK('Participant Info'!A15053),"",'Participant Info'!A15053)</f>
        <v/>
      </c>
      <c r="B15059" s="1" t="str">
        <f>IF(ISBLANK('Participant Info'!B15053),"",'Participant Info'!B15053)</f>
        <v/>
      </c>
      <c r="C15059" s="1" t="str">
        <f>IF(ISBLANK('Participant Info'!C15053),"",'Participant Info'!C15053)</f>
        <v/>
      </c>
    </row>
    <row r="15060" spans="1:3" x14ac:dyDescent="0.3">
      <c r="A15060" s="1" t="str">
        <f>IF(ISBLANK('Participant Info'!A15054),"",'Participant Info'!A15054)</f>
        <v/>
      </c>
      <c r="B15060" s="1" t="str">
        <f>IF(ISBLANK('Participant Info'!B15054),"",'Participant Info'!B15054)</f>
        <v/>
      </c>
      <c r="C15060" s="1" t="str">
        <f>IF(ISBLANK('Participant Info'!C15054),"",'Participant Info'!C15054)</f>
        <v/>
      </c>
    </row>
    <row r="15061" spans="1:3" x14ac:dyDescent="0.3">
      <c r="A15061" s="1" t="str">
        <f>IF(ISBLANK('Participant Info'!A15055),"",'Participant Info'!A15055)</f>
        <v/>
      </c>
      <c r="B15061" s="1" t="str">
        <f>IF(ISBLANK('Participant Info'!B15055),"",'Participant Info'!B15055)</f>
        <v/>
      </c>
      <c r="C15061" s="1" t="str">
        <f>IF(ISBLANK('Participant Info'!C15055),"",'Participant Info'!C15055)</f>
        <v/>
      </c>
    </row>
    <row r="15062" spans="1:3" x14ac:dyDescent="0.3">
      <c r="A15062" s="1" t="str">
        <f>IF(ISBLANK('Participant Info'!A15056),"",'Participant Info'!A15056)</f>
        <v/>
      </c>
      <c r="B15062" s="1" t="str">
        <f>IF(ISBLANK('Participant Info'!B15056),"",'Participant Info'!B15056)</f>
        <v/>
      </c>
      <c r="C15062" s="1" t="str">
        <f>IF(ISBLANK('Participant Info'!C15056),"",'Participant Info'!C15056)</f>
        <v/>
      </c>
    </row>
    <row r="15063" spans="1:3" x14ac:dyDescent="0.3">
      <c r="A15063" s="1" t="str">
        <f>IF(ISBLANK('Participant Info'!A15057),"",'Participant Info'!A15057)</f>
        <v/>
      </c>
      <c r="B15063" s="1" t="str">
        <f>IF(ISBLANK('Participant Info'!B15057),"",'Participant Info'!B15057)</f>
        <v/>
      </c>
      <c r="C15063" s="1" t="str">
        <f>IF(ISBLANK('Participant Info'!C15057),"",'Participant Info'!C15057)</f>
        <v/>
      </c>
    </row>
    <row r="15064" spans="1:3" x14ac:dyDescent="0.3">
      <c r="A15064" s="1" t="str">
        <f>IF(ISBLANK('Participant Info'!A15058),"",'Participant Info'!A15058)</f>
        <v/>
      </c>
      <c r="B15064" s="1" t="str">
        <f>IF(ISBLANK('Participant Info'!B15058),"",'Participant Info'!B15058)</f>
        <v/>
      </c>
      <c r="C15064" s="1" t="str">
        <f>IF(ISBLANK('Participant Info'!C15058),"",'Participant Info'!C15058)</f>
        <v/>
      </c>
    </row>
    <row r="15065" spans="1:3" x14ac:dyDescent="0.3">
      <c r="A15065" s="1" t="str">
        <f>IF(ISBLANK('Participant Info'!A15059),"",'Participant Info'!A15059)</f>
        <v/>
      </c>
      <c r="B15065" s="1" t="str">
        <f>IF(ISBLANK('Participant Info'!B15059),"",'Participant Info'!B15059)</f>
        <v/>
      </c>
      <c r="C15065" s="1" t="str">
        <f>IF(ISBLANK('Participant Info'!C15059),"",'Participant Info'!C15059)</f>
        <v/>
      </c>
    </row>
    <row r="15066" spans="1:3" x14ac:dyDescent="0.3">
      <c r="A15066" s="1" t="str">
        <f>IF(ISBLANK('Participant Info'!A15060),"",'Participant Info'!A15060)</f>
        <v/>
      </c>
      <c r="B15066" s="1" t="str">
        <f>IF(ISBLANK('Participant Info'!B15060),"",'Participant Info'!B15060)</f>
        <v/>
      </c>
      <c r="C15066" s="1" t="str">
        <f>IF(ISBLANK('Participant Info'!C15060),"",'Participant Info'!C15060)</f>
        <v/>
      </c>
    </row>
    <row r="15067" spans="1:3" x14ac:dyDescent="0.3">
      <c r="A15067" s="1" t="str">
        <f>IF(ISBLANK('Participant Info'!A15061),"",'Participant Info'!A15061)</f>
        <v/>
      </c>
      <c r="B15067" s="1" t="str">
        <f>IF(ISBLANK('Participant Info'!B15061),"",'Participant Info'!B15061)</f>
        <v/>
      </c>
      <c r="C15067" s="1" t="str">
        <f>IF(ISBLANK('Participant Info'!C15061),"",'Participant Info'!C15061)</f>
        <v/>
      </c>
    </row>
    <row r="15068" spans="1:3" x14ac:dyDescent="0.3">
      <c r="A15068" s="1" t="str">
        <f>IF(ISBLANK('Participant Info'!A15062),"",'Participant Info'!A15062)</f>
        <v/>
      </c>
      <c r="B15068" s="1" t="str">
        <f>IF(ISBLANK('Participant Info'!B15062),"",'Participant Info'!B15062)</f>
        <v/>
      </c>
      <c r="C15068" s="1" t="str">
        <f>IF(ISBLANK('Participant Info'!C15062),"",'Participant Info'!C15062)</f>
        <v/>
      </c>
    </row>
    <row r="15069" spans="1:3" x14ac:dyDescent="0.3">
      <c r="A15069" s="1" t="str">
        <f>IF(ISBLANK('Participant Info'!A15063),"",'Participant Info'!A15063)</f>
        <v/>
      </c>
      <c r="B15069" s="1" t="str">
        <f>IF(ISBLANK('Participant Info'!B15063),"",'Participant Info'!B15063)</f>
        <v/>
      </c>
      <c r="C15069" s="1" t="str">
        <f>IF(ISBLANK('Participant Info'!C15063),"",'Participant Info'!C15063)</f>
        <v/>
      </c>
    </row>
    <row r="15070" spans="1:3" x14ac:dyDescent="0.3">
      <c r="A15070" s="1" t="str">
        <f>IF(ISBLANK('Participant Info'!A15064),"",'Participant Info'!A15064)</f>
        <v/>
      </c>
      <c r="B15070" s="1" t="str">
        <f>IF(ISBLANK('Participant Info'!B15064),"",'Participant Info'!B15064)</f>
        <v/>
      </c>
      <c r="C15070" s="1" t="str">
        <f>IF(ISBLANK('Participant Info'!C15064),"",'Participant Info'!C15064)</f>
        <v/>
      </c>
    </row>
    <row r="15071" spans="1:3" x14ac:dyDescent="0.3">
      <c r="A15071" s="1" t="str">
        <f>IF(ISBLANK('Participant Info'!A15065),"",'Participant Info'!A15065)</f>
        <v/>
      </c>
      <c r="B15071" s="1" t="str">
        <f>IF(ISBLANK('Participant Info'!B15065),"",'Participant Info'!B15065)</f>
        <v/>
      </c>
      <c r="C15071" s="1" t="str">
        <f>IF(ISBLANK('Participant Info'!C15065),"",'Participant Info'!C15065)</f>
        <v/>
      </c>
    </row>
    <row r="15072" spans="1:3" x14ac:dyDescent="0.3">
      <c r="A15072" s="1" t="str">
        <f>IF(ISBLANK('Participant Info'!A15066),"",'Participant Info'!A15066)</f>
        <v/>
      </c>
      <c r="B15072" s="1" t="str">
        <f>IF(ISBLANK('Participant Info'!B15066),"",'Participant Info'!B15066)</f>
        <v/>
      </c>
      <c r="C15072" s="1" t="str">
        <f>IF(ISBLANK('Participant Info'!C15066),"",'Participant Info'!C15066)</f>
        <v/>
      </c>
    </row>
    <row r="15073" spans="1:3" x14ac:dyDescent="0.3">
      <c r="A15073" s="1" t="str">
        <f>IF(ISBLANK('Participant Info'!A15067),"",'Participant Info'!A15067)</f>
        <v/>
      </c>
      <c r="B15073" s="1" t="str">
        <f>IF(ISBLANK('Participant Info'!B15067),"",'Participant Info'!B15067)</f>
        <v/>
      </c>
      <c r="C15073" s="1" t="str">
        <f>IF(ISBLANK('Participant Info'!C15067),"",'Participant Info'!C15067)</f>
        <v/>
      </c>
    </row>
    <row r="15074" spans="1:3" x14ac:dyDescent="0.3">
      <c r="A15074" s="1" t="str">
        <f>IF(ISBLANK('Participant Info'!A15068),"",'Participant Info'!A15068)</f>
        <v/>
      </c>
      <c r="B15074" s="1" t="str">
        <f>IF(ISBLANK('Participant Info'!B15068),"",'Participant Info'!B15068)</f>
        <v/>
      </c>
      <c r="C15074" s="1" t="str">
        <f>IF(ISBLANK('Participant Info'!C15068),"",'Participant Info'!C15068)</f>
        <v/>
      </c>
    </row>
    <row r="15075" spans="1:3" x14ac:dyDescent="0.3">
      <c r="A15075" s="1" t="str">
        <f>IF(ISBLANK('Participant Info'!A15069),"",'Participant Info'!A15069)</f>
        <v/>
      </c>
      <c r="B15075" s="1" t="str">
        <f>IF(ISBLANK('Participant Info'!B15069),"",'Participant Info'!B15069)</f>
        <v/>
      </c>
      <c r="C15075" s="1" t="str">
        <f>IF(ISBLANK('Participant Info'!C15069),"",'Participant Info'!C15069)</f>
        <v/>
      </c>
    </row>
    <row r="15076" spans="1:3" x14ac:dyDescent="0.3">
      <c r="A15076" s="1" t="str">
        <f>IF(ISBLANK('Participant Info'!A15070),"",'Participant Info'!A15070)</f>
        <v/>
      </c>
      <c r="B15076" s="1" t="str">
        <f>IF(ISBLANK('Participant Info'!B15070),"",'Participant Info'!B15070)</f>
        <v/>
      </c>
      <c r="C15076" s="1" t="str">
        <f>IF(ISBLANK('Participant Info'!C15070),"",'Participant Info'!C15070)</f>
        <v/>
      </c>
    </row>
    <row r="15077" spans="1:3" x14ac:dyDescent="0.3">
      <c r="A15077" s="1" t="str">
        <f>IF(ISBLANK('Participant Info'!A15071),"",'Participant Info'!A15071)</f>
        <v/>
      </c>
      <c r="B15077" s="1" t="str">
        <f>IF(ISBLANK('Participant Info'!B15071),"",'Participant Info'!B15071)</f>
        <v/>
      </c>
      <c r="C15077" s="1" t="str">
        <f>IF(ISBLANK('Participant Info'!C15071),"",'Participant Info'!C15071)</f>
        <v/>
      </c>
    </row>
    <row r="15078" spans="1:3" x14ac:dyDescent="0.3">
      <c r="A15078" s="1" t="str">
        <f>IF(ISBLANK('Participant Info'!A15072),"",'Participant Info'!A15072)</f>
        <v/>
      </c>
      <c r="B15078" s="1" t="str">
        <f>IF(ISBLANK('Participant Info'!B15072),"",'Participant Info'!B15072)</f>
        <v/>
      </c>
      <c r="C15078" s="1" t="str">
        <f>IF(ISBLANK('Participant Info'!C15072),"",'Participant Info'!C15072)</f>
        <v/>
      </c>
    </row>
    <row r="15079" spans="1:3" x14ac:dyDescent="0.3">
      <c r="A15079" s="1" t="str">
        <f>IF(ISBLANK('Participant Info'!A15073),"",'Participant Info'!A15073)</f>
        <v/>
      </c>
      <c r="B15079" s="1" t="str">
        <f>IF(ISBLANK('Participant Info'!B15073),"",'Participant Info'!B15073)</f>
        <v/>
      </c>
      <c r="C15079" s="1" t="str">
        <f>IF(ISBLANK('Participant Info'!C15073),"",'Participant Info'!C15073)</f>
        <v/>
      </c>
    </row>
    <row r="15080" spans="1:3" x14ac:dyDescent="0.3">
      <c r="A15080" s="1" t="str">
        <f>IF(ISBLANK('Participant Info'!A15074),"",'Participant Info'!A15074)</f>
        <v/>
      </c>
      <c r="B15080" s="1" t="str">
        <f>IF(ISBLANK('Participant Info'!B15074),"",'Participant Info'!B15074)</f>
        <v/>
      </c>
      <c r="C15080" s="1" t="str">
        <f>IF(ISBLANK('Participant Info'!C15074),"",'Participant Info'!C15074)</f>
        <v/>
      </c>
    </row>
    <row r="15081" spans="1:3" x14ac:dyDescent="0.3">
      <c r="A15081" s="1" t="str">
        <f>IF(ISBLANK('Participant Info'!A15075),"",'Participant Info'!A15075)</f>
        <v/>
      </c>
      <c r="B15081" s="1" t="str">
        <f>IF(ISBLANK('Participant Info'!B15075),"",'Participant Info'!B15075)</f>
        <v/>
      </c>
      <c r="C15081" s="1" t="str">
        <f>IF(ISBLANK('Participant Info'!C15075),"",'Participant Info'!C15075)</f>
        <v/>
      </c>
    </row>
    <row r="15082" spans="1:3" x14ac:dyDescent="0.3">
      <c r="A15082" s="1" t="str">
        <f>IF(ISBLANK('Participant Info'!A15076),"",'Participant Info'!A15076)</f>
        <v/>
      </c>
      <c r="B15082" s="1" t="str">
        <f>IF(ISBLANK('Participant Info'!B15076),"",'Participant Info'!B15076)</f>
        <v/>
      </c>
      <c r="C15082" s="1" t="str">
        <f>IF(ISBLANK('Participant Info'!C15076),"",'Participant Info'!C15076)</f>
        <v/>
      </c>
    </row>
    <row r="15083" spans="1:3" x14ac:dyDescent="0.3">
      <c r="A15083" s="1" t="str">
        <f>IF(ISBLANK('Participant Info'!A15077),"",'Participant Info'!A15077)</f>
        <v/>
      </c>
      <c r="B15083" s="1" t="str">
        <f>IF(ISBLANK('Participant Info'!B15077),"",'Participant Info'!B15077)</f>
        <v/>
      </c>
      <c r="C15083" s="1" t="str">
        <f>IF(ISBLANK('Participant Info'!C15077),"",'Participant Info'!C15077)</f>
        <v/>
      </c>
    </row>
    <row r="15084" spans="1:3" x14ac:dyDescent="0.3">
      <c r="A15084" s="1" t="str">
        <f>IF(ISBLANK('Participant Info'!A15078),"",'Participant Info'!A15078)</f>
        <v/>
      </c>
      <c r="B15084" s="1" t="str">
        <f>IF(ISBLANK('Participant Info'!B15078),"",'Participant Info'!B15078)</f>
        <v/>
      </c>
      <c r="C15084" s="1" t="str">
        <f>IF(ISBLANK('Participant Info'!C15078),"",'Participant Info'!C15078)</f>
        <v/>
      </c>
    </row>
    <row r="15085" spans="1:3" x14ac:dyDescent="0.3">
      <c r="A15085" s="1" t="str">
        <f>IF(ISBLANK('Participant Info'!A15079),"",'Participant Info'!A15079)</f>
        <v/>
      </c>
      <c r="B15085" s="1" t="str">
        <f>IF(ISBLANK('Participant Info'!B15079),"",'Participant Info'!B15079)</f>
        <v/>
      </c>
      <c r="C15085" s="1" t="str">
        <f>IF(ISBLANK('Participant Info'!C15079),"",'Participant Info'!C15079)</f>
        <v/>
      </c>
    </row>
    <row r="15086" spans="1:3" x14ac:dyDescent="0.3">
      <c r="A15086" s="1" t="str">
        <f>IF(ISBLANK('Participant Info'!A15080),"",'Participant Info'!A15080)</f>
        <v/>
      </c>
      <c r="B15086" s="1" t="str">
        <f>IF(ISBLANK('Participant Info'!B15080),"",'Participant Info'!B15080)</f>
        <v/>
      </c>
      <c r="C15086" s="1" t="str">
        <f>IF(ISBLANK('Participant Info'!C15080),"",'Participant Info'!C15080)</f>
        <v/>
      </c>
    </row>
    <row r="15087" spans="1:3" x14ac:dyDescent="0.3">
      <c r="A15087" s="1" t="str">
        <f>IF(ISBLANK('Participant Info'!A15081),"",'Participant Info'!A15081)</f>
        <v/>
      </c>
      <c r="B15087" s="1" t="str">
        <f>IF(ISBLANK('Participant Info'!B15081),"",'Participant Info'!B15081)</f>
        <v/>
      </c>
      <c r="C15087" s="1" t="str">
        <f>IF(ISBLANK('Participant Info'!C15081),"",'Participant Info'!C15081)</f>
        <v/>
      </c>
    </row>
    <row r="15088" spans="1:3" x14ac:dyDescent="0.3">
      <c r="A15088" s="1" t="str">
        <f>IF(ISBLANK('Participant Info'!A15082),"",'Participant Info'!A15082)</f>
        <v/>
      </c>
      <c r="B15088" s="1" t="str">
        <f>IF(ISBLANK('Participant Info'!B15082),"",'Participant Info'!B15082)</f>
        <v/>
      </c>
      <c r="C15088" s="1" t="str">
        <f>IF(ISBLANK('Participant Info'!C15082),"",'Participant Info'!C15082)</f>
        <v/>
      </c>
    </row>
    <row r="15089" spans="1:3" x14ac:dyDescent="0.3">
      <c r="A15089" s="1" t="str">
        <f>IF(ISBLANK('Participant Info'!A15083),"",'Participant Info'!A15083)</f>
        <v/>
      </c>
      <c r="B15089" s="1" t="str">
        <f>IF(ISBLANK('Participant Info'!B15083),"",'Participant Info'!B15083)</f>
        <v/>
      </c>
      <c r="C15089" s="1" t="str">
        <f>IF(ISBLANK('Participant Info'!C15083),"",'Participant Info'!C15083)</f>
        <v/>
      </c>
    </row>
    <row r="15090" spans="1:3" x14ac:dyDescent="0.3">
      <c r="A15090" s="1" t="str">
        <f>IF(ISBLANK('Participant Info'!A15084),"",'Participant Info'!A15084)</f>
        <v/>
      </c>
      <c r="B15090" s="1" t="str">
        <f>IF(ISBLANK('Participant Info'!B15084),"",'Participant Info'!B15084)</f>
        <v/>
      </c>
      <c r="C15090" s="1" t="str">
        <f>IF(ISBLANK('Participant Info'!C15084),"",'Participant Info'!C15084)</f>
        <v/>
      </c>
    </row>
    <row r="15091" spans="1:3" x14ac:dyDescent="0.3">
      <c r="A15091" s="1" t="str">
        <f>IF(ISBLANK('Participant Info'!A15085),"",'Participant Info'!A15085)</f>
        <v/>
      </c>
      <c r="B15091" s="1" t="str">
        <f>IF(ISBLANK('Participant Info'!B15085),"",'Participant Info'!B15085)</f>
        <v/>
      </c>
      <c r="C15091" s="1" t="str">
        <f>IF(ISBLANK('Participant Info'!C15085),"",'Participant Info'!C15085)</f>
        <v/>
      </c>
    </row>
    <row r="15092" spans="1:3" x14ac:dyDescent="0.3">
      <c r="A15092" s="1" t="str">
        <f>IF(ISBLANK('Participant Info'!A15086),"",'Participant Info'!A15086)</f>
        <v/>
      </c>
      <c r="B15092" s="1" t="str">
        <f>IF(ISBLANK('Participant Info'!B15086),"",'Participant Info'!B15086)</f>
        <v/>
      </c>
      <c r="C15092" s="1" t="str">
        <f>IF(ISBLANK('Participant Info'!C15086),"",'Participant Info'!C15086)</f>
        <v/>
      </c>
    </row>
    <row r="15093" spans="1:3" x14ac:dyDescent="0.3">
      <c r="A15093" s="1" t="str">
        <f>IF(ISBLANK('Participant Info'!A15087),"",'Participant Info'!A15087)</f>
        <v/>
      </c>
      <c r="B15093" s="1" t="str">
        <f>IF(ISBLANK('Participant Info'!B15087),"",'Participant Info'!B15087)</f>
        <v/>
      </c>
      <c r="C15093" s="1" t="str">
        <f>IF(ISBLANK('Participant Info'!C15087),"",'Participant Info'!C15087)</f>
        <v/>
      </c>
    </row>
    <row r="15094" spans="1:3" x14ac:dyDescent="0.3">
      <c r="A15094" s="1" t="str">
        <f>IF(ISBLANK('Participant Info'!A15088),"",'Participant Info'!A15088)</f>
        <v/>
      </c>
      <c r="B15094" s="1" t="str">
        <f>IF(ISBLANK('Participant Info'!B15088),"",'Participant Info'!B15088)</f>
        <v/>
      </c>
      <c r="C15094" s="1" t="str">
        <f>IF(ISBLANK('Participant Info'!C15088),"",'Participant Info'!C15088)</f>
        <v/>
      </c>
    </row>
    <row r="15095" spans="1:3" x14ac:dyDescent="0.3">
      <c r="A15095" s="1" t="str">
        <f>IF(ISBLANK('Participant Info'!A15089),"",'Participant Info'!A15089)</f>
        <v/>
      </c>
      <c r="B15095" s="1" t="str">
        <f>IF(ISBLANK('Participant Info'!B15089),"",'Participant Info'!B15089)</f>
        <v/>
      </c>
      <c r="C15095" s="1" t="str">
        <f>IF(ISBLANK('Participant Info'!C15089),"",'Participant Info'!C15089)</f>
        <v/>
      </c>
    </row>
    <row r="15096" spans="1:3" x14ac:dyDescent="0.3">
      <c r="A15096" s="1" t="str">
        <f>IF(ISBLANK('Participant Info'!A15090),"",'Participant Info'!A15090)</f>
        <v/>
      </c>
      <c r="B15096" s="1" t="str">
        <f>IF(ISBLANK('Participant Info'!B15090),"",'Participant Info'!B15090)</f>
        <v/>
      </c>
      <c r="C15096" s="1" t="str">
        <f>IF(ISBLANK('Participant Info'!C15090),"",'Participant Info'!C15090)</f>
        <v/>
      </c>
    </row>
    <row r="15097" spans="1:3" x14ac:dyDescent="0.3">
      <c r="A15097" s="1" t="str">
        <f>IF(ISBLANK('Participant Info'!A15091),"",'Participant Info'!A15091)</f>
        <v/>
      </c>
      <c r="B15097" s="1" t="str">
        <f>IF(ISBLANK('Participant Info'!B15091),"",'Participant Info'!B15091)</f>
        <v/>
      </c>
      <c r="C15097" s="1" t="str">
        <f>IF(ISBLANK('Participant Info'!C15091),"",'Participant Info'!C15091)</f>
        <v/>
      </c>
    </row>
    <row r="15098" spans="1:3" x14ac:dyDescent="0.3">
      <c r="A15098" s="1" t="str">
        <f>IF(ISBLANK('Participant Info'!A15092),"",'Participant Info'!A15092)</f>
        <v/>
      </c>
      <c r="B15098" s="1" t="str">
        <f>IF(ISBLANK('Participant Info'!B15092),"",'Participant Info'!B15092)</f>
        <v/>
      </c>
      <c r="C15098" s="1" t="str">
        <f>IF(ISBLANK('Participant Info'!C15092),"",'Participant Info'!C15092)</f>
        <v/>
      </c>
    </row>
    <row r="15099" spans="1:3" x14ac:dyDescent="0.3">
      <c r="A15099" s="1" t="str">
        <f>IF(ISBLANK('Participant Info'!A15093),"",'Participant Info'!A15093)</f>
        <v/>
      </c>
      <c r="B15099" s="1" t="str">
        <f>IF(ISBLANK('Participant Info'!B15093),"",'Participant Info'!B15093)</f>
        <v/>
      </c>
      <c r="C15099" s="1" t="str">
        <f>IF(ISBLANK('Participant Info'!C15093),"",'Participant Info'!C15093)</f>
        <v/>
      </c>
    </row>
    <row r="15100" spans="1:3" x14ac:dyDescent="0.3">
      <c r="A15100" s="1" t="str">
        <f>IF(ISBLANK('Participant Info'!A15094),"",'Participant Info'!A15094)</f>
        <v/>
      </c>
      <c r="B15100" s="1" t="str">
        <f>IF(ISBLANK('Participant Info'!B15094),"",'Participant Info'!B15094)</f>
        <v/>
      </c>
      <c r="C15100" s="1" t="str">
        <f>IF(ISBLANK('Participant Info'!C15094),"",'Participant Info'!C15094)</f>
        <v/>
      </c>
    </row>
    <row r="15101" spans="1:3" x14ac:dyDescent="0.3">
      <c r="A15101" s="1" t="str">
        <f>IF(ISBLANK('Participant Info'!A15095),"",'Participant Info'!A15095)</f>
        <v/>
      </c>
      <c r="B15101" s="1" t="str">
        <f>IF(ISBLANK('Participant Info'!B15095),"",'Participant Info'!B15095)</f>
        <v/>
      </c>
      <c r="C15101" s="1" t="str">
        <f>IF(ISBLANK('Participant Info'!C15095),"",'Participant Info'!C15095)</f>
        <v/>
      </c>
    </row>
    <row r="15102" spans="1:3" x14ac:dyDescent="0.3">
      <c r="A15102" s="1" t="str">
        <f>IF(ISBLANK('Participant Info'!A15096),"",'Participant Info'!A15096)</f>
        <v/>
      </c>
      <c r="B15102" s="1" t="str">
        <f>IF(ISBLANK('Participant Info'!B15096),"",'Participant Info'!B15096)</f>
        <v/>
      </c>
      <c r="C15102" s="1" t="str">
        <f>IF(ISBLANK('Participant Info'!C15096),"",'Participant Info'!C15096)</f>
        <v/>
      </c>
    </row>
    <row r="15103" spans="1:3" x14ac:dyDescent="0.3">
      <c r="A15103" s="1" t="str">
        <f>IF(ISBLANK('Participant Info'!A15097),"",'Participant Info'!A15097)</f>
        <v/>
      </c>
      <c r="B15103" s="1" t="str">
        <f>IF(ISBLANK('Participant Info'!B15097),"",'Participant Info'!B15097)</f>
        <v/>
      </c>
      <c r="C15103" s="1" t="str">
        <f>IF(ISBLANK('Participant Info'!C15097),"",'Participant Info'!C15097)</f>
        <v/>
      </c>
    </row>
    <row r="15104" spans="1:3" x14ac:dyDescent="0.3">
      <c r="A15104" s="1" t="str">
        <f>IF(ISBLANK('Participant Info'!A15098),"",'Participant Info'!A15098)</f>
        <v/>
      </c>
      <c r="B15104" s="1" t="str">
        <f>IF(ISBLANK('Participant Info'!B15098),"",'Participant Info'!B15098)</f>
        <v/>
      </c>
      <c r="C15104" s="1" t="str">
        <f>IF(ISBLANK('Participant Info'!C15098),"",'Participant Info'!C15098)</f>
        <v/>
      </c>
    </row>
    <row r="15105" spans="1:3" x14ac:dyDescent="0.3">
      <c r="A15105" s="1" t="str">
        <f>IF(ISBLANK('Participant Info'!A15099),"",'Participant Info'!A15099)</f>
        <v/>
      </c>
      <c r="B15105" s="1" t="str">
        <f>IF(ISBLANK('Participant Info'!B15099),"",'Participant Info'!B15099)</f>
        <v/>
      </c>
      <c r="C15105" s="1" t="str">
        <f>IF(ISBLANK('Participant Info'!C15099),"",'Participant Info'!C15099)</f>
        <v/>
      </c>
    </row>
    <row r="15106" spans="1:3" x14ac:dyDescent="0.3">
      <c r="A15106" s="1" t="str">
        <f>IF(ISBLANK('Participant Info'!A15100),"",'Participant Info'!A15100)</f>
        <v/>
      </c>
      <c r="B15106" s="1" t="str">
        <f>IF(ISBLANK('Participant Info'!B15100),"",'Participant Info'!B15100)</f>
        <v/>
      </c>
      <c r="C15106" s="1" t="str">
        <f>IF(ISBLANK('Participant Info'!C15100),"",'Participant Info'!C15100)</f>
        <v/>
      </c>
    </row>
    <row r="15107" spans="1:3" x14ac:dyDescent="0.3">
      <c r="A15107" s="1" t="str">
        <f>IF(ISBLANK('Participant Info'!A15101),"",'Participant Info'!A15101)</f>
        <v/>
      </c>
      <c r="B15107" s="1" t="str">
        <f>IF(ISBLANK('Participant Info'!B15101),"",'Participant Info'!B15101)</f>
        <v/>
      </c>
      <c r="C15107" s="1" t="str">
        <f>IF(ISBLANK('Participant Info'!C15101),"",'Participant Info'!C15101)</f>
        <v/>
      </c>
    </row>
    <row r="15108" spans="1:3" x14ac:dyDescent="0.3">
      <c r="A15108" s="1" t="str">
        <f>IF(ISBLANK('Participant Info'!A15102),"",'Participant Info'!A15102)</f>
        <v/>
      </c>
      <c r="B15108" s="1" t="str">
        <f>IF(ISBLANK('Participant Info'!B15102),"",'Participant Info'!B15102)</f>
        <v/>
      </c>
      <c r="C15108" s="1" t="str">
        <f>IF(ISBLANK('Participant Info'!C15102),"",'Participant Info'!C15102)</f>
        <v/>
      </c>
    </row>
    <row r="15109" spans="1:3" x14ac:dyDescent="0.3">
      <c r="A15109" s="1" t="str">
        <f>IF(ISBLANK('Participant Info'!A15103),"",'Participant Info'!A15103)</f>
        <v/>
      </c>
      <c r="B15109" s="1" t="str">
        <f>IF(ISBLANK('Participant Info'!B15103),"",'Participant Info'!B15103)</f>
        <v/>
      </c>
      <c r="C15109" s="1" t="str">
        <f>IF(ISBLANK('Participant Info'!C15103),"",'Participant Info'!C15103)</f>
        <v/>
      </c>
    </row>
    <row r="15110" spans="1:3" x14ac:dyDescent="0.3">
      <c r="A15110" s="1" t="str">
        <f>IF(ISBLANK('Participant Info'!A15104),"",'Participant Info'!A15104)</f>
        <v/>
      </c>
      <c r="B15110" s="1" t="str">
        <f>IF(ISBLANK('Participant Info'!B15104),"",'Participant Info'!B15104)</f>
        <v/>
      </c>
      <c r="C15110" s="1" t="str">
        <f>IF(ISBLANK('Participant Info'!C15104),"",'Participant Info'!C15104)</f>
        <v/>
      </c>
    </row>
    <row r="15111" spans="1:3" x14ac:dyDescent="0.3">
      <c r="A15111" s="1" t="str">
        <f>IF(ISBLANK('Participant Info'!A15105),"",'Participant Info'!A15105)</f>
        <v/>
      </c>
      <c r="B15111" s="1" t="str">
        <f>IF(ISBLANK('Participant Info'!B15105),"",'Participant Info'!B15105)</f>
        <v/>
      </c>
      <c r="C15111" s="1" t="str">
        <f>IF(ISBLANK('Participant Info'!C15105),"",'Participant Info'!C15105)</f>
        <v/>
      </c>
    </row>
    <row r="15112" spans="1:3" x14ac:dyDescent="0.3">
      <c r="A15112" s="1" t="str">
        <f>IF(ISBLANK('Participant Info'!A15106),"",'Participant Info'!A15106)</f>
        <v/>
      </c>
      <c r="B15112" s="1" t="str">
        <f>IF(ISBLANK('Participant Info'!B15106),"",'Participant Info'!B15106)</f>
        <v/>
      </c>
      <c r="C15112" s="1" t="str">
        <f>IF(ISBLANK('Participant Info'!C15106),"",'Participant Info'!C15106)</f>
        <v/>
      </c>
    </row>
    <row r="15113" spans="1:3" x14ac:dyDescent="0.3">
      <c r="A15113" s="1" t="str">
        <f>IF(ISBLANK('Participant Info'!A15107),"",'Participant Info'!A15107)</f>
        <v/>
      </c>
      <c r="B15113" s="1" t="str">
        <f>IF(ISBLANK('Participant Info'!B15107),"",'Participant Info'!B15107)</f>
        <v/>
      </c>
      <c r="C15113" s="1" t="str">
        <f>IF(ISBLANK('Participant Info'!C15107),"",'Participant Info'!C15107)</f>
        <v/>
      </c>
    </row>
    <row r="15114" spans="1:3" x14ac:dyDescent="0.3">
      <c r="A15114" s="1" t="str">
        <f>IF(ISBLANK('Participant Info'!A15108),"",'Participant Info'!A15108)</f>
        <v/>
      </c>
      <c r="B15114" s="1" t="str">
        <f>IF(ISBLANK('Participant Info'!B15108),"",'Participant Info'!B15108)</f>
        <v/>
      </c>
      <c r="C15114" s="1" t="str">
        <f>IF(ISBLANK('Participant Info'!C15108),"",'Participant Info'!C15108)</f>
        <v/>
      </c>
    </row>
    <row r="15115" spans="1:3" x14ac:dyDescent="0.3">
      <c r="A15115" s="1" t="str">
        <f>IF(ISBLANK('Participant Info'!A15109),"",'Participant Info'!A15109)</f>
        <v/>
      </c>
      <c r="B15115" s="1" t="str">
        <f>IF(ISBLANK('Participant Info'!B15109),"",'Participant Info'!B15109)</f>
        <v/>
      </c>
      <c r="C15115" s="1" t="str">
        <f>IF(ISBLANK('Participant Info'!C15109),"",'Participant Info'!C15109)</f>
        <v/>
      </c>
    </row>
    <row r="15116" spans="1:3" x14ac:dyDescent="0.3">
      <c r="A15116" s="1" t="str">
        <f>IF(ISBLANK('Participant Info'!A15110),"",'Participant Info'!A15110)</f>
        <v/>
      </c>
      <c r="B15116" s="1" t="str">
        <f>IF(ISBLANK('Participant Info'!B15110),"",'Participant Info'!B15110)</f>
        <v/>
      </c>
      <c r="C15116" s="1" t="str">
        <f>IF(ISBLANK('Participant Info'!C15110),"",'Participant Info'!C15110)</f>
        <v/>
      </c>
    </row>
    <row r="15117" spans="1:3" x14ac:dyDescent="0.3">
      <c r="A15117" s="1" t="str">
        <f>IF(ISBLANK('Participant Info'!A15111),"",'Participant Info'!A15111)</f>
        <v/>
      </c>
      <c r="B15117" s="1" t="str">
        <f>IF(ISBLANK('Participant Info'!B15111),"",'Participant Info'!B15111)</f>
        <v/>
      </c>
      <c r="C15117" s="1" t="str">
        <f>IF(ISBLANK('Participant Info'!C15111),"",'Participant Info'!C15111)</f>
        <v/>
      </c>
    </row>
    <row r="15118" spans="1:3" x14ac:dyDescent="0.3">
      <c r="A15118" s="1" t="str">
        <f>IF(ISBLANK('Participant Info'!A15112),"",'Participant Info'!A15112)</f>
        <v/>
      </c>
      <c r="B15118" s="1" t="str">
        <f>IF(ISBLANK('Participant Info'!B15112),"",'Participant Info'!B15112)</f>
        <v/>
      </c>
      <c r="C15118" s="1" t="str">
        <f>IF(ISBLANK('Participant Info'!C15112),"",'Participant Info'!C15112)</f>
        <v/>
      </c>
    </row>
    <row r="15119" spans="1:3" x14ac:dyDescent="0.3">
      <c r="A15119" s="1" t="str">
        <f>IF(ISBLANK('Participant Info'!A15113),"",'Participant Info'!A15113)</f>
        <v/>
      </c>
      <c r="B15119" s="1" t="str">
        <f>IF(ISBLANK('Participant Info'!B15113),"",'Participant Info'!B15113)</f>
        <v/>
      </c>
      <c r="C15119" s="1" t="str">
        <f>IF(ISBLANK('Participant Info'!C15113),"",'Participant Info'!C15113)</f>
        <v/>
      </c>
    </row>
    <row r="15120" spans="1:3" x14ac:dyDescent="0.3">
      <c r="A15120" s="1" t="str">
        <f>IF(ISBLANK('Participant Info'!A15114),"",'Participant Info'!A15114)</f>
        <v/>
      </c>
      <c r="B15120" s="1" t="str">
        <f>IF(ISBLANK('Participant Info'!B15114),"",'Participant Info'!B15114)</f>
        <v/>
      </c>
      <c r="C15120" s="1" t="str">
        <f>IF(ISBLANK('Participant Info'!C15114),"",'Participant Info'!C15114)</f>
        <v/>
      </c>
    </row>
    <row r="15121" spans="1:3" x14ac:dyDescent="0.3">
      <c r="A15121" s="1" t="str">
        <f>IF(ISBLANK('Participant Info'!A15115),"",'Participant Info'!A15115)</f>
        <v/>
      </c>
      <c r="B15121" s="1" t="str">
        <f>IF(ISBLANK('Participant Info'!B15115),"",'Participant Info'!B15115)</f>
        <v/>
      </c>
      <c r="C15121" s="1" t="str">
        <f>IF(ISBLANK('Participant Info'!C15115),"",'Participant Info'!C15115)</f>
        <v/>
      </c>
    </row>
    <row r="15122" spans="1:3" x14ac:dyDescent="0.3">
      <c r="A15122" s="1" t="str">
        <f>IF(ISBLANK('Participant Info'!A15116),"",'Participant Info'!A15116)</f>
        <v/>
      </c>
      <c r="B15122" s="1" t="str">
        <f>IF(ISBLANK('Participant Info'!B15116),"",'Participant Info'!B15116)</f>
        <v/>
      </c>
      <c r="C15122" s="1" t="str">
        <f>IF(ISBLANK('Participant Info'!C15116),"",'Participant Info'!C15116)</f>
        <v/>
      </c>
    </row>
    <row r="15123" spans="1:3" x14ac:dyDescent="0.3">
      <c r="A15123" s="1" t="str">
        <f>IF(ISBLANK('Participant Info'!A15117),"",'Participant Info'!A15117)</f>
        <v/>
      </c>
      <c r="B15123" s="1" t="str">
        <f>IF(ISBLANK('Participant Info'!B15117),"",'Participant Info'!B15117)</f>
        <v/>
      </c>
      <c r="C15123" s="1" t="str">
        <f>IF(ISBLANK('Participant Info'!C15117),"",'Participant Info'!C15117)</f>
        <v/>
      </c>
    </row>
    <row r="15124" spans="1:3" x14ac:dyDescent="0.3">
      <c r="A15124" s="1" t="str">
        <f>IF(ISBLANK('Participant Info'!A15118),"",'Participant Info'!A15118)</f>
        <v/>
      </c>
      <c r="B15124" s="1" t="str">
        <f>IF(ISBLANK('Participant Info'!B15118),"",'Participant Info'!B15118)</f>
        <v/>
      </c>
      <c r="C15124" s="1" t="str">
        <f>IF(ISBLANK('Participant Info'!C15118),"",'Participant Info'!C15118)</f>
        <v/>
      </c>
    </row>
    <row r="15125" spans="1:3" x14ac:dyDescent="0.3">
      <c r="A15125" s="1" t="str">
        <f>IF(ISBLANK('Participant Info'!A15119),"",'Participant Info'!A15119)</f>
        <v/>
      </c>
      <c r="B15125" s="1" t="str">
        <f>IF(ISBLANK('Participant Info'!B15119),"",'Participant Info'!B15119)</f>
        <v/>
      </c>
      <c r="C15125" s="1" t="str">
        <f>IF(ISBLANK('Participant Info'!C15119),"",'Participant Info'!C15119)</f>
        <v/>
      </c>
    </row>
    <row r="15126" spans="1:3" x14ac:dyDescent="0.3">
      <c r="A15126" s="1" t="str">
        <f>IF(ISBLANK('Participant Info'!A15120),"",'Participant Info'!A15120)</f>
        <v/>
      </c>
      <c r="B15126" s="1" t="str">
        <f>IF(ISBLANK('Participant Info'!B15120),"",'Participant Info'!B15120)</f>
        <v/>
      </c>
      <c r="C15126" s="1" t="str">
        <f>IF(ISBLANK('Participant Info'!C15120),"",'Participant Info'!C15120)</f>
        <v/>
      </c>
    </row>
    <row r="15127" spans="1:3" x14ac:dyDescent="0.3">
      <c r="A15127" s="1" t="str">
        <f>IF(ISBLANK('Participant Info'!A15121),"",'Participant Info'!A15121)</f>
        <v/>
      </c>
      <c r="B15127" s="1" t="str">
        <f>IF(ISBLANK('Participant Info'!B15121),"",'Participant Info'!B15121)</f>
        <v/>
      </c>
      <c r="C15127" s="1" t="str">
        <f>IF(ISBLANK('Participant Info'!C15121),"",'Participant Info'!C15121)</f>
        <v/>
      </c>
    </row>
    <row r="15128" spans="1:3" x14ac:dyDescent="0.3">
      <c r="A15128" s="1" t="str">
        <f>IF(ISBLANK('Participant Info'!A15122),"",'Participant Info'!A15122)</f>
        <v/>
      </c>
      <c r="B15128" s="1" t="str">
        <f>IF(ISBLANK('Participant Info'!B15122),"",'Participant Info'!B15122)</f>
        <v/>
      </c>
      <c r="C15128" s="1" t="str">
        <f>IF(ISBLANK('Participant Info'!C15122),"",'Participant Info'!C15122)</f>
        <v/>
      </c>
    </row>
    <row r="15129" spans="1:3" x14ac:dyDescent="0.3">
      <c r="A15129" s="1" t="str">
        <f>IF(ISBLANK('Participant Info'!A15123),"",'Participant Info'!A15123)</f>
        <v/>
      </c>
      <c r="B15129" s="1" t="str">
        <f>IF(ISBLANK('Participant Info'!B15123),"",'Participant Info'!B15123)</f>
        <v/>
      </c>
      <c r="C15129" s="1" t="str">
        <f>IF(ISBLANK('Participant Info'!C15123),"",'Participant Info'!C15123)</f>
        <v/>
      </c>
    </row>
    <row r="15130" spans="1:3" x14ac:dyDescent="0.3">
      <c r="A15130" s="1" t="str">
        <f>IF(ISBLANK('Participant Info'!A15124),"",'Participant Info'!A15124)</f>
        <v/>
      </c>
      <c r="B15130" s="1" t="str">
        <f>IF(ISBLANK('Participant Info'!B15124),"",'Participant Info'!B15124)</f>
        <v/>
      </c>
      <c r="C15130" s="1" t="str">
        <f>IF(ISBLANK('Participant Info'!C15124),"",'Participant Info'!C15124)</f>
        <v/>
      </c>
    </row>
    <row r="15131" spans="1:3" x14ac:dyDescent="0.3">
      <c r="A15131" s="1" t="str">
        <f>IF(ISBLANK('Participant Info'!A15125),"",'Participant Info'!A15125)</f>
        <v/>
      </c>
      <c r="B15131" s="1" t="str">
        <f>IF(ISBLANK('Participant Info'!B15125),"",'Participant Info'!B15125)</f>
        <v/>
      </c>
      <c r="C15131" s="1" t="str">
        <f>IF(ISBLANK('Participant Info'!C15125),"",'Participant Info'!C15125)</f>
        <v/>
      </c>
    </row>
    <row r="15132" spans="1:3" x14ac:dyDescent="0.3">
      <c r="A15132" s="1" t="str">
        <f>IF(ISBLANK('Participant Info'!A15126),"",'Participant Info'!A15126)</f>
        <v/>
      </c>
      <c r="B15132" s="1" t="str">
        <f>IF(ISBLANK('Participant Info'!B15126),"",'Participant Info'!B15126)</f>
        <v/>
      </c>
      <c r="C15132" s="1" t="str">
        <f>IF(ISBLANK('Participant Info'!C15126),"",'Participant Info'!C15126)</f>
        <v/>
      </c>
    </row>
    <row r="15133" spans="1:3" x14ac:dyDescent="0.3">
      <c r="A15133" s="1" t="str">
        <f>IF(ISBLANK('Participant Info'!A15127),"",'Participant Info'!A15127)</f>
        <v/>
      </c>
      <c r="B15133" s="1" t="str">
        <f>IF(ISBLANK('Participant Info'!B15127),"",'Participant Info'!B15127)</f>
        <v/>
      </c>
      <c r="C15133" s="1" t="str">
        <f>IF(ISBLANK('Participant Info'!C15127),"",'Participant Info'!C15127)</f>
        <v/>
      </c>
    </row>
    <row r="15134" spans="1:3" x14ac:dyDescent="0.3">
      <c r="A15134" s="1" t="str">
        <f>IF(ISBLANK('Participant Info'!A15128),"",'Participant Info'!A15128)</f>
        <v/>
      </c>
      <c r="B15134" s="1" t="str">
        <f>IF(ISBLANK('Participant Info'!B15128),"",'Participant Info'!B15128)</f>
        <v/>
      </c>
      <c r="C15134" s="1" t="str">
        <f>IF(ISBLANK('Participant Info'!C15128),"",'Participant Info'!C15128)</f>
        <v/>
      </c>
    </row>
    <row r="15135" spans="1:3" x14ac:dyDescent="0.3">
      <c r="A15135" s="1" t="str">
        <f>IF(ISBLANK('Participant Info'!A15129),"",'Participant Info'!A15129)</f>
        <v/>
      </c>
      <c r="B15135" s="1" t="str">
        <f>IF(ISBLANK('Participant Info'!B15129),"",'Participant Info'!B15129)</f>
        <v/>
      </c>
      <c r="C15135" s="1" t="str">
        <f>IF(ISBLANK('Participant Info'!C15129),"",'Participant Info'!C15129)</f>
        <v/>
      </c>
    </row>
    <row r="15136" spans="1:3" x14ac:dyDescent="0.3">
      <c r="A15136" s="1" t="str">
        <f>IF(ISBLANK('Participant Info'!A15130),"",'Participant Info'!A15130)</f>
        <v/>
      </c>
      <c r="B15136" s="1" t="str">
        <f>IF(ISBLANK('Participant Info'!B15130),"",'Participant Info'!B15130)</f>
        <v/>
      </c>
      <c r="C15136" s="1" t="str">
        <f>IF(ISBLANK('Participant Info'!C15130),"",'Participant Info'!C15130)</f>
        <v/>
      </c>
    </row>
    <row r="15137" spans="1:3" x14ac:dyDescent="0.3">
      <c r="A15137" s="1" t="str">
        <f>IF(ISBLANK('Participant Info'!A15131),"",'Participant Info'!A15131)</f>
        <v/>
      </c>
      <c r="B15137" s="1" t="str">
        <f>IF(ISBLANK('Participant Info'!B15131),"",'Participant Info'!B15131)</f>
        <v/>
      </c>
      <c r="C15137" s="1" t="str">
        <f>IF(ISBLANK('Participant Info'!C15131),"",'Participant Info'!C15131)</f>
        <v/>
      </c>
    </row>
    <row r="15138" spans="1:3" x14ac:dyDescent="0.3">
      <c r="A15138" s="1" t="str">
        <f>IF(ISBLANK('Participant Info'!A15132),"",'Participant Info'!A15132)</f>
        <v/>
      </c>
      <c r="B15138" s="1" t="str">
        <f>IF(ISBLANK('Participant Info'!B15132),"",'Participant Info'!B15132)</f>
        <v/>
      </c>
      <c r="C15138" s="1" t="str">
        <f>IF(ISBLANK('Participant Info'!C15132),"",'Participant Info'!C15132)</f>
        <v/>
      </c>
    </row>
    <row r="15139" spans="1:3" x14ac:dyDescent="0.3">
      <c r="A15139" s="1" t="str">
        <f>IF(ISBLANK('Participant Info'!A15133),"",'Participant Info'!A15133)</f>
        <v/>
      </c>
      <c r="B15139" s="1" t="str">
        <f>IF(ISBLANK('Participant Info'!B15133),"",'Participant Info'!B15133)</f>
        <v/>
      </c>
      <c r="C15139" s="1" t="str">
        <f>IF(ISBLANK('Participant Info'!C15133),"",'Participant Info'!C15133)</f>
        <v/>
      </c>
    </row>
    <row r="15140" spans="1:3" x14ac:dyDescent="0.3">
      <c r="A15140" s="1" t="str">
        <f>IF(ISBLANK('Participant Info'!A15134),"",'Participant Info'!A15134)</f>
        <v/>
      </c>
      <c r="B15140" s="1" t="str">
        <f>IF(ISBLANK('Participant Info'!B15134),"",'Participant Info'!B15134)</f>
        <v/>
      </c>
      <c r="C15140" s="1" t="str">
        <f>IF(ISBLANK('Participant Info'!C15134),"",'Participant Info'!C15134)</f>
        <v/>
      </c>
    </row>
    <row r="15141" spans="1:3" x14ac:dyDescent="0.3">
      <c r="A15141" s="1" t="str">
        <f>IF(ISBLANK('Participant Info'!A15135),"",'Participant Info'!A15135)</f>
        <v/>
      </c>
      <c r="B15141" s="1" t="str">
        <f>IF(ISBLANK('Participant Info'!B15135),"",'Participant Info'!B15135)</f>
        <v/>
      </c>
      <c r="C15141" s="1" t="str">
        <f>IF(ISBLANK('Participant Info'!C15135),"",'Participant Info'!C15135)</f>
        <v/>
      </c>
    </row>
    <row r="15142" spans="1:3" x14ac:dyDescent="0.3">
      <c r="A15142" s="1" t="str">
        <f>IF(ISBLANK('Participant Info'!A15136),"",'Participant Info'!A15136)</f>
        <v/>
      </c>
      <c r="B15142" s="1" t="str">
        <f>IF(ISBLANK('Participant Info'!B15136),"",'Participant Info'!B15136)</f>
        <v/>
      </c>
      <c r="C15142" s="1" t="str">
        <f>IF(ISBLANK('Participant Info'!C15136),"",'Participant Info'!C15136)</f>
        <v/>
      </c>
    </row>
    <row r="15143" spans="1:3" x14ac:dyDescent="0.3">
      <c r="A15143" s="1" t="str">
        <f>IF(ISBLANK('Participant Info'!A15137),"",'Participant Info'!A15137)</f>
        <v/>
      </c>
      <c r="B15143" s="1" t="str">
        <f>IF(ISBLANK('Participant Info'!B15137),"",'Participant Info'!B15137)</f>
        <v/>
      </c>
      <c r="C15143" s="1" t="str">
        <f>IF(ISBLANK('Participant Info'!C15137),"",'Participant Info'!C15137)</f>
        <v/>
      </c>
    </row>
    <row r="15144" spans="1:3" x14ac:dyDescent="0.3">
      <c r="A15144" s="1" t="str">
        <f>IF(ISBLANK('Participant Info'!A15138),"",'Participant Info'!A15138)</f>
        <v/>
      </c>
      <c r="B15144" s="1" t="str">
        <f>IF(ISBLANK('Participant Info'!B15138),"",'Participant Info'!B15138)</f>
        <v/>
      </c>
      <c r="C15144" s="1" t="str">
        <f>IF(ISBLANK('Participant Info'!C15138),"",'Participant Info'!C15138)</f>
        <v/>
      </c>
    </row>
    <row r="15145" spans="1:3" x14ac:dyDescent="0.3">
      <c r="A15145" s="1" t="str">
        <f>IF(ISBLANK('Participant Info'!A15139),"",'Participant Info'!A15139)</f>
        <v/>
      </c>
      <c r="B15145" s="1" t="str">
        <f>IF(ISBLANK('Participant Info'!B15139),"",'Participant Info'!B15139)</f>
        <v/>
      </c>
      <c r="C15145" s="1" t="str">
        <f>IF(ISBLANK('Participant Info'!C15139),"",'Participant Info'!C15139)</f>
        <v/>
      </c>
    </row>
    <row r="15146" spans="1:3" x14ac:dyDescent="0.3">
      <c r="A15146" s="1" t="str">
        <f>IF(ISBLANK('Participant Info'!A15140),"",'Participant Info'!A15140)</f>
        <v/>
      </c>
      <c r="B15146" s="1" t="str">
        <f>IF(ISBLANK('Participant Info'!B15140),"",'Participant Info'!B15140)</f>
        <v/>
      </c>
      <c r="C15146" s="1" t="str">
        <f>IF(ISBLANK('Participant Info'!C15140),"",'Participant Info'!C15140)</f>
        <v/>
      </c>
    </row>
    <row r="15147" spans="1:3" x14ac:dyDescent="0.3">
      <c r="A15147" s="1" t="str">
        <f>IF(ISBLANK('Participant Info'!A15141),"",'Participant Info'!A15141)</f>
        <v/>
      </c>
      <c r="B15147" s="1" t="str">
        <f>IF(ISBLANK('Participant Info'!B15141),"",'Participant Info'!B15141)</f>
        <v/>
      </c>
      <c r="C15147" s="1" t="str">
        <f>IF(ISBLANK('Participant Info'!C15141),"",'Participant Info'!C15141)</f>
        <v/>
      </c>
    </row>
    <row r="15148" spans="1:3" x14ac:dyDescent="0.3">
      <c r="A15148" s="1" t="str">
        <f>IF(ISBLANK('Participant Info'!A15142),"",'Participant Info'!A15142)</f>
        <v/>
      </c>
      <c r="B15148" s="1" t="str">
        <f>IF(ISBLANK('Participant Info'!B15142),"",'Participant Info'!B15142)</f>
        <v/>
      </c>
      <c r="C15148" s="1" t="str">
        <f>IF(ISBLANK('Participant Info'!C15142),"",'Participant Info'!C15142)</f>
        <v/>
      </c>
    </row>
    <row r="15149" spans="1:3" x14ac:dyDescent="0.3">
      <c r="A15149" s="1" t="str">
        <f>IF(ISBLANK('Participant Info'!A15143),"",'Participant Info'!A15143)</f>
        <v/>
      </c>
      <c r="B15149" s="1" t="str">
        <f>IF(ISBLANK('Participant Info'!B15143),"",'Participant Info'!B15143)</f>
        <v/>
      </c>
      <c r="C15149" s="1" t="str">
        <f>IF(ISBLANK('Participant Info'!C15143),"",'Participant Info'!C15143)</f>
        <v/>
      </c>
    </row>
    <row r="15150" spans="1:3" x14ac:dyDescent="0.3">
      <c r="A15150" s="1" t="str">
        <f>IF(ISBLANK('Participant Info'!A15144),"",'Participant Info'!A15144)</f>
        <v/>
      </c>
      <c r="B15150" s="1" t="str">
        <f>IF(ISBLANK('Participant Info'!B15144),"",'Participant Info'!B15144)</f>
        <v/>
      </c>
      <c r="C15150" s="1" t="str">
        <f>IF(ISBLANK('Participant Info'!C15144),"",'Participant Info'!C15144)</f>
        <v/>
      </c>
    </row>
    <row r="15151" spans="1:3" x14ac:dyDescent="0.3">
      <c r="A15151" s="1" t="str">
        <f>IF(ISBLANK('Participant Info'!A15145),"",'Participant Info'!A15145)</f>
        <v/>
      </c>
      <c r="B15151" s="1" t="str">
        <f>IF(ISBLANK('Participant Info'!B15145),"",'Participant Info'!B15145)</f>
        <v/>
      </c>
      <c r="C15151" s="1" t="str">
        <f>IF(ISBLANK('Participant Info'!C15145),"",'Participant Info'!C15145)</f>
        <v/>
      </c>
    </row>
    <row r="15152" spans="1:3" x14ac:dyDescent="0.3">
      <c r="A15152" s="1" t="str">
        <f>IF(ISBLANK('Participant Info'!A15146),"",'Participant Info'!A15146)</f>
        <v/>
      </c>
      <c r="B15152" s="1" t="str">
        <f>IF(ISBLANK('Participant Info'!B15146),"",'Participant Info'!B15146)</f>
        <v/>
      </c>
      <c r="C15152" s="1" t="str">
        <f>IF(ISBLANK('Participant Info'!C15146),"",'Participant Info'!C15146)</f>
        <v/>
      </c>
    </row>
    <row r="15153" spans="1:3" x14ac:dyDescent="0.3">
      <c r="A15153" s="1" t="str">
        <f>IF(ISBLANK('Participant Info'!A15147),"",'Participant Info'!A15147)</f>
        <v/>
      </c>
      <c r="B15153" s="1" t="str">
        <f>IF(ISBLANK('Participant Info'!B15147),"",'Participant Info'!B15147)</f>
        <v/>
      </c>
      <c r="C15153" s="1" t="str">
        <f>IF(ISBLANK('Participant Info'!C15147),"",'Participant Info'!C15147)</f>
        <v/>
      </c>
    </row>
    <row r="15154" spans="1:3" x14ac:dyDescent="0.3">
      <c r="A15154" s="1" t="str">
        <f>IF(ISBLANK('Participant Info'!A15148),"",'Participant Info'!A15148)</f>
        <v/>
      </c>
      <c r="B15154" s="1" t="str">
        <f>IF(ISBLANK('Participant Info'!B15148),"",'Participant Info'!B15148)</f>
        <v/>
      </c>
      <c r="C15154" s="1" t="str">
        <f>IF(ISBLANK('Participant Info'!C15148),"",'Participant Info'!C15148)</f>
        <v/>
      </c>
    </row>
    <row r="15155" spans="1:3" x14ac:dyDescent="0.3">
      <c r="A15155" s="1" t="str">
        <f>IF(ISBLANK('Participant Info'!A15149),"",'Participant Info'!A15149)</f>
        <v/>
      </c>
      <c r="B15155" s="1" t="str">
        <f>IF(ISBLANK('Participant Info'!B15149),"",'Participant Info'!B15149)</f>
        <v/>
      </c>
      <c r="C15155" s="1" t="str">
        <f>IF(ISBLANK('Participant Info'!C15149),"",'Participant Info'!C15149)</f>
        <v/>
      </c>
    </row>
    <row r="15156" spans="1:3" x14ac:dyDescent="0.3">
      <c r="A15156" s="1" t="str">
        <f>IF(ISBLANK('Participant Info'!A15150),"",'Participant Info'!A15150)</f>
        <v/>
      </c>
      <c r="B15156" s="1" t="str">
        <f>IF(ISBLANK('Participant Info'!B15150),"",'Participant Info'!B15150)</f>
        <v/>
      </c>
      <c r="C15156" s="1" t="str">
        <f>IF(ISBLANK('Participant Info'!C15150),"",'Participant Info'!C15150)</f>
        <v/>
      </c>
    </row>
    <row r="15157" spans="1:3" x14ac:dyDescent="0.3">
      <c r="A15157" s="1" t="str">
        <f>IF(ISBLANK('Participant Info'!A15151),"",'Participant Info'!A15151)</f>
        <v/>
      </c>
      <c r="B15157" s="1" t="str">
        <f>IF(ISBLANK('Participant Info'!B15151),"",'Participant Info'!B15151)</f>
        <v/>
      </c>
      <c r="C15157" s="1" t="str">
        <f>IF(ISBLANK('Participant Info'!C15151),"",'Participant Info'!C15151)</f>
        <v/>
      </c>
    </row>
    <row r="15158" spans="1:3" x14ac:dyDescent="0.3">
      <c r="A15158" s="1" t="str">
        <f>IF(ISBLANK('Participant Info'!A15152),"",'Participant Info'!A15152)</f>
        <v/>
      </c>
      <c r="B15158" s="1" t="str">
        <f>IF(ISBLANK('Participant Info'!B15152),"",'Participant Info'!B15152)</f>
        <v/>
      </c>
      <c r="C15158" s="1" t="str">
        <f>IF(ISBLANK('Participant Info'!C15152),"",'Participant Info'!C15152)</f>
        <v/>
      </c>
    </row>
    <row r="15159" spans="1:3" x14ac:dyDescent="0.3">
      <c r="A15159" s="1" t="str">
        <f>IF(ISBLANK('Participant Info'!A15153),"",'Participant Info'!A15153)</f>
        <v/>
      </c>
      <c r="B15159" s="1" t="str">
        <f>IF(ISBLANK('Participant Info'!B15153),"",'Participant Info'!B15153)</f>
        <v/>
      </c>
      <c r="C15159" s="1" t="str">
        <f>IF(ISBLANK('Participant Info'!C15153),"",'Participant Info'!C15153)</f>
        <v/>
      </c>
    </row>
    <row r="15160" spans="1:3" x14ac:dyDescent="0.3">
      <c r="A15160" s="1" t="str">
        <f>IF(ISBLANK('Participant Info'!A15154),"",'Participant Info'!A15154)</f>
        <v/>
      </c>
      <c r="B15160" s="1" t="str">
        <f>IF(ISBLANK('Participant Info'!B15154),"",'Participant Info'!B15154)</f>
        <v/>
      </c>
      <c r="C15160" s="1" t="str">
        <f>IF(ISBLANK('Participant Info'!C15154),"",'Participant Info'!C15154)</f>
        <v/>
      </c>
    </row>
    <row r="15161" spans="1:3" x14ac:dyDescent="0.3">
      <c r="A15161" s="1" t="str">
        <f>IF(ISBLANK('Participant Info'!A15155),"",'Participant Info'!A15155)</f>
        <v/>
      </c>
      <c r="B15161" s="1" t="str">
        <f>IF(ISBLANK('Participant Info'!B15155),"",'Participant Info'!B15155)</f>
        <v/>
      </c>
      <c r="C15161" s="1" t="str">
        <f>IF(ISBLANK('Participant Info'!C15155),"",'Participant Info'!C15155)</f>
        <v/>
      </c>
    </row>
    <row r="15162" spans="1:3" x14ac:dyDescent="0.3">
      <c r="A15162" s="1" t="str">
        <f>IF(ISBLANK('Participant Info'!A15156),"",'Participant Info'!A15156)</f>
        <v/>
      </c>
      <c r="B15162" s="1" t="str">
        <f>IF(ISBLANK('Participant Info'!B15156),"",'Participant Info'!B15156)</f>
        <v/>
      </c>
      <c r="C15162" s="1" t="str">
        <f>IF(ISBLANK('Participant Info'!C15156),"",'Participant Info'!C15156)</f>
        <v/>
      </c>
    </row>
    <row r="15163" spans="1:3" x14ac:dyDescent="0.3">
      <c r="A15163" s="1" t="str">
        <f>IF(ISBLANK('Participant Info'!A15157),"",'Participant Info'!A15157)</f>
        <v/>
      </c>
      <c r="B15163" s="1" t="str">
        <f>IF(ISBLANK('Participant Info'!B15157),"",'Participant Info'!B15157)</f>
        <v/>
      </c>
      <c r="C15163" s="1" t="str">
        <f>IF(ISBLANK('Participant Info'!C15157),"",'Participant Info'!C15157)</f>
        <v/>
      </c>
    </row>
    <row r="15164" spans="1:3" x14ac:dyDescent="0.3">
      <c r="A15164" s="1" t="str">
        <f>IF(ISBLANK('Participant Info'!A15158),"",'Participant Info'!A15158)</f>
        <v/>
      </c>
      <c r="B15164" s="1" t="str">
        <f>IF(ISBLANK('Participant Info'!B15158),"",'Participant Info'!B15158)</f>
        <v/>
      </c>
      <c r="C15164" s="1" t="str">
        <f>IF(ISBLANK('Participant Info'!C15158),"",'Participant Info'!C15158)</f>
        <v/>
      </c>
    </row>
    <row r="15165" spans="1:3" x14ac:dyDescent="0.3">
      <c r="A15165" s="1" t="str">
        <f>IF(ISBLANK('Participant Info'!A15159),"",'Participant Info'!A15159)</f>
        <v/>
      </c>
      <c r="B15165" s="1" t="str">
        <f>IF(ISBLANK('Participant Info'!B15159),"",'Participant Info'!B15159)</f>
        <v/>
      </c>
      <c r="C15165" s="1" t="str">
        <f>IF(ISBLANK('Participant Info'!C15159),"",'Participant Info'!C15159)</f>
        <v/>
      </c>
    </row>
    <row r="15166" spans="1:3" x14ac:dyDescent="0.3">
      <c r="A15166" s="1" t="str">
        <f>IF(ISBLANK('Participant Info'!A15160),"",'Participant Info'!A15160)</f>
        <v/>
      </c>
      <c r="B15166" s="1" t="str">
        <f>IF(ISBLANK('Participant Info'!B15160),"",'Participant Info'!B15160)</f>
        <v/>
      </c>
      <c r="C15166" s="1" t="str">
        <f>IF(ISBLANK('Participant Info'!C15160),"",'Participant Info'!C15160)</f>
        <v/>
      </c>
    </row>
    <row r="15167" spans="1:3" x14ac:dyDescent="0.3">
      <c r="A15167" s="1" t="str">
        <f>IF(ISBLANK('Participant Info'!A15161),"",'Participant Info'!A15161)</f>
        <v/>
      </c>
      <c r="B15167" s="1" t="str">
        <f>IF(ISBLANK('Participant Info'!B15161),"",'Participant Info'!B15161)</f>
        <v/>
      </c>
      <c r="C15167" s="1" t="str">
        <f>IF(ISBLANK('Participant Info'!C15161),"",'Participant Info'!C15161)</f>
        <v/>
      </c>
    </row>
    <row r="15168" spans="1:3" x14ac:dyDescent="0.3">
      <c r="A15168" s="1" t="str">
        <f>IF(ISBLANK('Participant Info'!A15162),"",'Participant Info'!A15162)</f>
        <v/>
      </c>
      <c r="B15168" s="1" t="str">
        <f>IF(ISBLANK('Participant Info'!B15162),"",'Participant Info'!B15162)</f>
        <v/>
      </c>
      <c r="C15168" s="1" t="str">
        <f>IF(ISBLANK('Participant Info'!C15162),"",'Participant Info'!C15162)</f>
        <v/>
      </c>
    </row>
    <row r="15169" spans="1:3" x14ac:dyDescent="0.3">
      <c r="A15169" s="1" t="str">
        <f>IF(ISBLANK('Participant Info'!A15163),"",'Participant Info'!A15163)</f>
        <v/>
      </c>
      <c r="B15169" s="1" t="str">
        <f>IF(ISBLANK('Participant Info'!B15163),"",'Participant Info'!B15163)</f>
        <v/>
      </c>
      <c r="C15169" s="1" t="str">
        <f>IF(ISBLANK('Participant Info'!C15163),"",'Participant Info'!C15163)</f>
        <v/>
      </c>
    </row>
    <row r="15170" spans="1:3" x14ac:dyDescent="0.3">
      <c r="A15170" s="1" t="str">
        <f>IF(ISBLANK('Participant Info'!A15164),"",'Participant Info'!A15164)</f>
        <v/>
      </c>
      <c r="B15170" s="1" t="str">
        <f>IF(ISBLANK('Participant Info'!B15164),"",'Participant Info'!B15164)</f>
        <v/>
      </c>
      <c r="C15170" s="1" t="str">
        <f>IF(ISBLANK('Participant Info'!C15164),"",'Participant Info'!C15164)</f>
        <v/>
      </c>
    </row>
    <row r="15171" spans="1:3" x14ac:dyDescent="0.3">
      <c r="A15171" s="1" t="str">
        <f>IF(ISBLANK('Participant Info'!A15165),"",'Participant Info'!A15165)</f>
        <v/>
      </c>
      <c r="B15171" s="1" t="str">
        <f>IF(ISBLANK('Participant Info'!B15165),"",'Participant Info'!B15165)</f>
        <v/>
      </c>
      <c r="C15171" s="1" t="str">
        <f>IF(ISBLANK('Participant Info'!C15165),"",'Participant Info'!C15165)</f>
        <v/>
      </c>
    </row>
    <row r="15172" spans="1:3" x14ac:dyDescent="0.3">
      <c r="A15172" s="1" t="str">
        <f>IF(ISBLANK('Participant Info'!A15166),"",'Participant Info'!A15166)</f>
        <v/>
      </c>
      <c r="B15172" s="1" t="str">
        <f>IF(ISBLANK('Participant Info'!B15166),"",'Participant Info'!B15166)</f>
        <v/>
      </c>
      <c r="C15172" s="1" t="str">
        <f>IF(ISBLANK('Participant Info'!C15166),"",'Participant Info'!C15166)</f>
        <v/>
      </c>
    </row>
    <row r="15173" spans="1:3" x14ac:dyDescent="0.3">
      <c r="A15173" s="1" t="str">
        <f>IF(ISBLANK('Participant Info'!A15167),"",'Participant Info'!A15167)</f>
        <v/>
      </c>
      <c r="B15173" s="1" t="str">
        <f>IF(ISBLANK('Participant Info'!B15167),"",'Participant Info'!B15167)</f>
        <v/>
      </c>
      <c r="C15173" s="1" t="str">
        <f>IF(ISBLANK('Participant Info'!C15167),"",'Participant Info'!C15167)</f>
        <v/>
      </c>
    </row>
    <row r="15174" spans="1:3" x14ac:dyDescent="0.3">
      <c r="A15174" s="1" t="str">
        <f>IF(ISBLANK('Participant Info'!A15168),"",'Participant Info'!A15168)</f>
        <v/>
      </c>
      <c r="B15174" s="1" t="str">
        <f>IF(ISBLANK('Participant Info'!B15168),"",'Participant Info'!B15168)</f>
        <v/>
      </c>
      <c r="C15174" s="1" t="str">
        <f>IF(ISBLANK('Participant Info'!C15168),"",'Participant Info'!C15168)</f>
        <v/>
      </c>
    </row>
    <row r="15175" spans="1:3" x14ac:dyDescent="0.3">
      <c r="A15175" s="1" t="str">
        <f>IF(ISBLANK('Participant Info'!A15169),"",'Participant Info'!A15169)</f>
        <v/>
      </c>
      <c r="B15175" s="1" t="str">
        <f>IF(ISBLANK('Participant Info'!B15169),"",'Participant Info'!B15169)</f>
        <v/>
      </c>
      <c r="C15175" s="1" t="str">
        <f>IF(ISBLANK('Participant Info'!C15169),"",'Participant Info'!C15169)</f>
        <v/>
      </c>
    </row>
    <row r="15176" spans="1:3" x14ac:dyDescent="0.3">
      <c r="A15176" s="1" t="str">
        <f>IF(ISBLANK('Participant Info'!A15170),"",'Participant Info'!A15170)</f>
        <v/>
      </c>
      <c r="B15176" s="1" t="str">
        <f>IF(ISBLANK('Participant Info'!B15170),"",'Participant Info'!B15170)</f>
        <v/>
      </c>
      <c r="C15176" s="1" t="str">
        <f>IF(ISBLANK('Participant Info'!C15170),"",'Participant Info'!C15170)</f>
        <v/>
      </c>
    </row>
    <row r="15177" spans="1:3" x14ac:dyDescent="0.3">
      <c r="A15177" s="1" t="str">
        <f>IF(ISBLANK('Participant Info'!A15171),"",'Participant Info'!A15171)</f>
        <v/>
      </c>
      <c r="B15177" s="1" t="str">
        <f>IF(ISBLANK('Participant Info'!B15171),"",'Participant Info'!B15171)</f>
        <v/>
      </c>
      <c r="C15177" s="1" t="str">
        <f>IF(ISBLANK('Participant Info'!C15171),"",'Participant Info'!C15171)</f>
        <v/>
      </c>
    </row>
    <row r="15178" spans="1:3" x14ac:dyDescent="0.3">
      <c r="A15178" s="1" t="str">
        <f>IF(ISBLANK('Participant Info'!A15172),"",'Participant Info'!A15172)</f>
        <v/>
      </c>
      <c r="B15178" s="1" t="str">
        <f>IF(ISBLANK('Participant Info'!B15172),"",'Participant Info'!B15172)</f>
        <v/>
      </c>
      <c r="C15178" s="1" t="str">
        <f>IF(ISBLANK('Participant Info'!C15172),"",'Participant Info'!C15172)</f>
        <v/>
      </c>
    </row>
    <row r="15179" spans="1:3" x14ac:dyDescent="0.3">
      <c r="A15179" s="1" t="str">
        <f>IF(ISBLANK('Participant Info'!A15173),"",'Participant Info'!A15173)</f>
        <v/>
      </c>
      <c r="B15179" s="1" t="str">
        <f>IF(ISBLANK('Participant Info'!B15173),"",'Participant Info'!B15173)</f>
        <v/>
      </c>
      <c r="C15179" s="1" t="str">
        <f>IF(ISBLANK('Participant Info'!C15173),"",'Participant Info'!C15173)</f>
        <v/>
      </c>
    </row>
    <row r="15180" spans="1:3" x14ac:dyDescent="0.3">
      <c r="A15180" s="1" t="str">
        <f>IF(ISBLANK('Participant Info'!A15174),"",'Participant Info'!A15174)</f>
        <v/>
      </c>
      <c r="B15180" s="1" t="str">
        <f>IF(ISBLANK('Participant Info'!B15174),"",'Participant Info'!B15174)</f>
        <v/>
      </c>
      <c r="C15180" s="1" t="str">
        <f>IF(ISBLANK('Participant Info'!C15174),"",'Participant Info'!C15174)</f>
        <v/>
      </c>
    </row>
    <row r="15181" spans="1:3" x14ac:dyDescent="0.3">
      <c r="A15181" s="1" t="str">
        <f>IF(ISBLANK('Participant Info'!A15175),"",'Participant Info'!A15175)</f>
        <v/>
      </c>
      <c r="B15181" s="1" t="str">
        <f>IF(ISBLANK('Participant Info'!B15175),"",'Participant Info'!B15175)</f>
        <v/>
      </c>
      <c r="C15181" s="1" t="str">
        <f>IF(ISBLANK('Participant Info'!C15175),"",'Participant Info'!C15175)</f>
        <v/>
      </c>
    </row>
    <row r="15182" spans="1:3" x14ac:dyDescent="0.3">
      <c r="A15182" s="1" t="str">
        <f>IF(ISBLANK('Participant Info'!A15176),"",'Participant Info'!A15176)</f>
        <v/>
      </c>
      <c r="B15182" s="1" t="str">
        <f>IF(ISBLANK('Participant Info'!B15176),"",'Participant Info'!B15176)</f>
        <v/>
      </c>
      <c r="C15182" s="1" t="str">
        <f>IF(ISBLANK('Participant Info'!C15176),"",'Participant Info'!C15176)</f>
        <v/>
      </c>
    </row>
    <row r="15183" spans="1:3" x14ac:dyDescent="0.3">
      <c r="A15183" s="1" t="str">
        <f>IF(ISBLANK('Participant Info'!A15177),"",'Participant Info'!A15177)</f>
        <v/>
      </c>
      <c r="B15183" s="1" t="str">
        <f>IF(ISBLANK('Participant Info'!B15177),"",'Participant Info'!B15177)</f>
        <v/>
      </c>
      <c r="C15183" s="1" t="str">
        <f>IF(ISBLANK('Participant Info'!C15177),"",'Participant Info'!C15177)</f>
        <v/>
      </c>
    </row>
    <row r="15184" spans="1:3" x14ac:dyDescent="0.3">
      <c r="A15184" s="1" t="str">
        <f>IF(ISBLANK('Participant Info'!A15178),"",'Participant Info'!A15178)</f>
        <v/>
      </c>
      <c r="B15184" s="1" t="str">
        <f>IF(ISBLANK('Participant Info'!B15178),"",'Participant Info'!B15178)</f>
        <v/>
      </c>
      <c r="C15184" s="1" t="str">
        <f>IF(ISBLANK('Participant Info'!C15178),"",'Participant Info'!C15178)</f>
        <v/>
      </c>
    </row>
    <row r="15185" spans="1:3" x14ac:dyDescent="0.3">
      <c r="A15185" s="1" t="str">
        <f>IF(ISBLANK('Participant Info'!A15179),"",'Participant Info'!A15179)</f>
        <v/>
      </c>
      <c r="B15185" s="1" t="str">
        <f>IF(ISBLANK('Participant Info'!B15179),"",'Participant Info'!B15179)</f>
        <v/>
      </c>
      <c r="C15185" s="1" t="str">
        <f>IF(ISBLANK('Participant Info'!C15179),"",'Participant Info'!C15179)</f>
        <v/>
      </c>
    </row>
    <row r="15186" spans="1:3" x14ac:dyDescent="0.3">
      <c r="A15186" s="1" t="str">
        <f>IF(ISBLANK('Participant Info'!A15180),"",'Participant Info'!A15180)</f>
        <v/>
      </c>
      <c r="B15186" s="1" t="str">
        <f>IF(ISBLANK('Participant Info'!B15180),"",'Participant Info'!B15180)</f>
        <v/>
      </c>
      <c r="C15186" s="1" t="str">
        <f>IF(ISBLANK('Participant Info'!C15180),"",'Participant Info'!C15180)</f>
        <v/>
      </c>
    </row>
    <row r="15187" spans="1:3" x14ac:dyDescent="0.3">
      <c r="A15187" s="1" t="str">
        <f>IF(ISBLANK('Participant Info'!A15181),"",'Participant Info'!A15181)</f>
        <v/>
      </c>
      <c r="B15187" s="1" t="str">
        <f>IF(ISBLANK('Participant Info'!B15181),"",'Participant Info'!B15181)</f>
        <v/>
      </c>
      <c r="C15187" s="1" t="str">
        <f>IF(ISBLANK('Participant Info'!C15181),"",'Participant Info'!C15181)</f>
        <v/>
      </c>
    </row>
    <row r="15188" spans="1:3" x14ac:dyDescent="0.3">
      <c r="A15188" s="1" t="str">
        <f>IF(ISBLANK('Participant Info'!A15182),"",'Participant Info'!A15182)</f>
        <v/>
      </c>
      <c r="B15188" s="1" t="str">
        <f>IF(ISBLANK('Participant Info'!B15182),"",'Participant Info'!B15182)</f>
        <v/>
      </c>
      <c r="C15188" s="1" t="str">
        <f>IF(ISBLANK('Participant Info'!C15182),"",'Participant Info'!C15182)</f>
        <v/>
      </c>
    </row>
    <row r="15189" spans="1:3" x14ac:dyDescent="0.3">
      <c r="A15189" s="1" t="str">
        <f>IF(ISBLANK('Participant Info'!A15183),"",'Participant Info'!A15183)</f>
        <v/>
      </c>
      <c r="B15189" s="1" t="str">
        <f>IF(ISBLANK('Participant Info'!B15183),"",'Participant Info'!B15183)</f>
        <v/>
      </c>
      <c r="C15189" s="1" t="str">
        <f>IF(ISBLANK('Participant Info'!C15183),"",'Participant Info'!C15183)</f>
        <v/>
      </c>
    </row>
    <row r="15190" spans="1:3" x14ac:dyDescent="0.3">
      <c r="A15190" s="1" t="str">
        <f>IF(ISBLANK('Participant Info'!A15184),"",'Participant Info'!A15184)</f>
        <v/>
      </c>
      <c r="B15190" s="1" t="str">
        <f>IF(ISBLANK('Participant Info'!B15184),"",'Participant Info'!B15184)</f>
        <v/>
      </c>
      <c r="C15190" s="1" t="str">
        <f>IF(ISBLANK('Participant Info'!C15184),"",'Participant Info'!C15184)</f>
        <v/>
      </c>
    </row>
    <row r="15191" spans="1:3" x14ac:dyDescent="0.3">
      <c r="A15191" s="1" t="str">
        <f>IF(ISBLANK('Participant Info'!A15185),"",'Participant Info'!A15185)</f>
        <v/>
      </c>
      <c r="B15191" s="1" t="str">
        <f>IF(ISBLANK('Participant Info'!B15185),"",'Participant Info'!B15185)</f>
        <v/>
      </c>
      <c r="C15191" s="1" t="str">
        <f>IF(ISBLANK('Participant Info'!C15185),"",'Participant Info'!C15185)</f>
        <v/>
      </c>
    </row>
    <row r="15192" spans="1:3" x14ac:dyDescent="0.3">
      <c r="A15192" s="1" t="str">
        <f>IF(ISBLANK('Participant Info'!A15186),"",'Participant Info'!A15186)</f>
        <v/>
      </c>
      <c r="B15192" s="1" t="str">
        <f>IF(ISBLANK('Participant Info'!B15186),"",'Participant Info'!B15186)</f>
        <v/>
      </c>
      <c r="C15192" s="1" t="str">
        <f>IF(ISBLANK('Participant Info'!C15186),"",'Participant Info'!C15186)</f>
        <v/>
      </c>
    </row>
    <row r="15193" spans="1:3" x14ac:dyDescent="0.3">
      <c r="A15193" s="1" t="str">
        <f>IF(ISBLANK('Participant Info'!A15187),"",'Participant Info'!A15187)</f>
        <v/>
      </c>
      <c r="B15193" s="1" t="str">
        <f>IF(ISBLANK('Participant Info'!B15187),"",'Participant Info'!B15187)</f>
        <v/>
      </c>
      <c r="C15193" s="1" t="str">
        <f>IF(ISBLANK('Participant Info'!C15187),"",'Participant Info'!C15187)</f>
        <v/>
      </c>
    </row>
    <row r="15194" spans="1:3" x14ac:dyDescent="0.3">
      <c r="A15194" s="1" t="str">
        <f>IF(ISBLANK('Participant Info'!A15188),"",'Participant Info'!A15188)</f>
        <v/>
      </c>
      <c r="B15194" s="1" t="str">
        <f>IF(ISBLANK('Participant Info'!B15188),"",'Participant Info'!B15188)</f>
        <v/>
      </c>
      <c r="C15194" s="1" t="str">
        <f>IF(ISBLANK('Participant Info'!C15188),"",'Participant Info'!C15188)</f>
        <v/>
      </c>
    </row>
    <row r="15195" spans="1:3" x14ac:dyDescent="0.3">
      <c r="A15195" s="1" t="str">
        <f>IF(ISBLANK('Participant Info'!A15189),"",'Participant Info'!A15189)</f>
        <v/>
      </c>
      <c r="B15195" s="1" t="str">
        <f>IF(ISBLANK('Participant Info'!B15189),"",'Participant Info'!B15189)</f>
        <v/>
      </c>
      <c r="C15195" s="1" t="str">
        <f>IF(ISBLANK('Participant Info'!C15189),"",'Participant Info'!C15189)</f>
        <v/>
      </c>
    </row>
    <row r="15196" spans="1:3" x14ac:dyDescent="0.3">
      <c r="A15196" s="1" t="str">
        <f>IF(ISBLANK('Participant Info'!A15190),"",'Participant Info'!A15190)</f>
        <v/>
      </c>
      <c r="B15196" s="1" t="str">
        <f>IF(ISBLANK('Participant Info'!B15190),"",'Participant Info'!B15190)</f>
        <v/>
      </c>
      <c r="C15196" s="1" t="str">
        <f>IF(ISBLANK('Participant Info'!C15190),"",'Participant Info'!C15190)</f>
        <v/>
      </c>
    </row>
    <row r="15197" spans="1:3" x14ac:dyDescent="0.3">
      <c r="A15197" s="1" t="str">
        <f>IF(ISBLANK('Participant Info'!A15191),"",'Participant Info'!A15191)</f>
        <v/>
      </c>
      <c r="B15197" s="1" t="str">
        <f>IF(ISBLANK('Participant Info'!B15191),"",'Participant Info'!B15191)</f>
        <v/>
      </c>
      <c r="C15197" s="1" t="str">
        <f>IF(ISBLANK('Participant Info'!C15191),"",'Participant Info'!C15191)</f>
        <v/>
      </c>
    </row>
    <row r="15198" spans="1:3" x14ac:dyDescent="0.3">
      <c r="A15198" s="1" t="str">
        <f>IF(ISBLANK('Participant Info'!A15192),"",'Participant Info'!A15192)</f>
        <v/>
      </c>
      <c r="B15198" s="1" t="str">
        <f>IF(ISBLANK('Participant Info'!B15192),"",'Participant Info'!B15192)</f>
        <v/>
      </c>
      <c r="C15198" s="1" t="str">
        <f>IF(ISBLANK('Participant Info'!C15192),"",'Participant Info'!C15192)</f>
        <v/>
      </c>
    </row>
    <row r="15199" spans="1:3" x14ac:dyDescent="0.3">
      <c r="A15199" s="1" t="str">
        <f>IF(ISBLANK('Participant Info'!A15193),"",'Participant Info'!A15193)</f>
        <v/>
      </c>
      <c r="B15199" s="1" t="str">
        <f>IF(ISBLANK('Participant Info'!B15193),"",'Participant Info'!B15193)</f>
        <v/>
      </c>
      <c r="C15199" s="1" t="str">
        <f>IF(ISBLANK('Participant Info'!C15193),"",'Participant Info'!C15193)</f>
        <v/>
      </c>
    </row>
    <row r="15200" spans="1:3" x14ac:dyDescent="0.3">
      <c r="A15200" s="1" t="str">
        <f>IF(ISBLANK('Participant Info'!A15194),"",'Participant Info'!A15194)</f>
        <v/>
      </c>
      <c r="B15200" s="1" t="str">
        <f>IF(ISBLANK('Participant Info'!B15194),"",'Participant Info'!B15194)</f>
        <v/>
      </c>
      <c r="C15200" s="1" t="str">
        <f>IF(ISBLANK('Participant Info'!C15194),"",'Participant Info'!C15194)</f>
        <v/>
      </c>
    </row>
    <row r="15201" spans="1:3" x14ac:dyDescent="0.3">
      <c r="A15201" s="1" t="str">
        <f>IF(ISBLANK('Participant Info'!A15195),"",'Participant Info'!A15195)</f>
        <v/>
      </c>
      <c r="B15201" s="1" t="str">
        <f>IF(ISBLANK('Participant Info'!B15195),"",'Participant Info'!B15195)</f>
        <v/>
      </c>
      <c r="C15201" s="1" t="str">
        <f>IF(ISBLANK('Participant Info'!C15195),"",'Participant Info'!C15195)</f>
        <v/>
      </c>
    </row>
    <row r="15202" spans="1:3" x14ac:dyDescent="0.3">
      <c r="A15202" s="1" t="str">
        <f>IF(ISBLANK('Participant Info'!A15196),"",'Participant Info'!A15196)</f>
        <v/>
      </c>
      <c r="B15202" s="1" t="str">
        <f>IF(ISBLANK('Participant Info'!B15196),"",'Participant Info'!B15196)</f>
        <v/>
      </c>
      <c r="C15202" s="1" t="str">
        <f>IF(ISBLANK('Participant Info'!C15196),"",'Participant Info'!C15196)</f>
        <v/>
      </c>
    </row>
    <row r="15203" spans="1:3" x14ac:dyDescent="0.3">
      <c r="A15203" s="1" t="str">
        <f>IF(ISBLANK('Participant Info'!A15197),"",'Participant Info'!A15197)</f>
        <v/>
      </c>
      <c r="B15203" s="1" t="str">
        <f>IF(ISBLANK('Participant Info'!B15197),"",'Participant Info'!B15197)</f>
        <v/>
      </c>
      <c r="C15203" s="1" t="str">
        <f>IF(ISBLANK('Participant Info'!C15197),"",'Participant Info'!C15197)</f>
        <v/>
      </c>
    </row>
    <row r="15204" spans="1:3" x14ac:dyDescent="0.3">
      <c r="A15204" s="1" t="str">
        <f>IF(ISBLANK('Participant Info'!A15198),"",'Participant Info'!A15198)</f>
        <v/>
      </c>
      <c r="B15204" s="1" t="str">
        <f>IF(ISBLANK('Participant Info'!B15198),"",'Participant Info'!B15198)</f>
        <v/>
      </c>
      <c r="C15204" s="1" t="str">
        <f>IF(ISBLANK('Participant Info'!C15198),"",'Participant Info'!C15198)</f>
        <v/>
      </c>
    </row>
    <row r="15205" spans="1:3" x14ac:dyDescent="0.3">
      <c r="A15205" s="1" t="str">
        <f>IF(ISBLANK('Participant Info'!A15199),"",'Participant Info'!A15199)</f>
        <v/>
      </c>
      <c r="B15205" s="1" t="str">
        <f>IF(ISBLANK('Participant Info'!B15199),"",'Participant Info'!B15199)</f>
        <v/>
      </c>
      <c r="C15205" s="1" t="str">
        <f>IF(ISBLANK('Participant Info'!C15199),"",'Participant Info'!C15199)</f>
        <v/>
      </c>
    </row>
    <row r="15206" spans="1:3" x14ac:dyDescent="0.3">
      <c r="A15206" s="1" t="str">
        <f>IF(ISBLANK('Participant Info'!A15200),"",'Participant Info'!A15200)</f>
        <v/>
      </c>
      <c r="B15206" s="1" t="str">
        <f>IF(ISBLANK('Participant Info'!B15200),"",'Participant Info'!B15200)</f>
        <v/>
      </c>
      <c r="C15206" s="1" t="str">
        <f>IF(ISBLANK('Participant Info'!C15200),"",'Participant Info'!C15200)</f>
        <v/>
      </c>
    </row>
    <row r="15207" spans="1:3" x14ac:dyDescent="0.3">
      <c r="A15207" s="1" t="str">
        <f>IF(ISBLANK('Participant Info'!A15201),"",'Participant Info'!A15201)</f>
        <v/>
      </c>
      <c r="B15207" s="1" t="str">
        <f>IF(ISBLANK('Participant Info'!B15201),"",'Participant Info'!B15201)</f>
        <v/>
      </c>
      <c r="C15207" s="1" t="str">
        <f>IF(ISBLANK('Participant Info'!C15201),"",'Participant Info'!C15201)</f>
        <v/>
      </c>
    </row>
    <row r="15208" spans="1:3" x14ac:dyDescent="0.3">
      <c r="A15208" s="1" t="str">
        <f>IF(ISBLANK('Participant Info'!A15202),"",'Participant Info'!A15202)</f>
        <v/>
      </c>
      <c r="B15208" s="1" t="str">
        <f>IF(ISBLANK('Participant Info'!B15202),"",'Participant Info'!B15202)</f>
        <v/>
      </c>
      <c r="C15208" s="1" t="str">
        <f>IF(ISBLANK('Participant Info'!C15202),"",'Participant Info'!C15202)</f>
        <v/>
      </c>
    </row>
    <row r="15209" spans="1:3" x14ac:dyDescent="0.3">
      <c r="A15209" s="1" t="str">
        <f>IF(ISBLANK('Participant Info'!A15203),"",'Participant Info'!A15203)</f>
        <v/>
      </c>
      <c r="B15209" s="1" t="str">
        <f>IF(ISBLANK('Participant Info'!B15203),"",'Participant Info'!B15203)</f>
        <v/>
      </c>
      <c r="C15209" s="1" t="str">
        <f>IF(ISBLANK('Participant Info'!C15203),"",'Participant Info'!C15203)</f>
        <v/>
      </c>
    </row>
    <row r="15210" spans="1:3" x14ac:dyDescent="0.3">
      <c r="A15210" s="1" t="str">
        <f>IF(ISBLANK('Participant Info'!A15204),"",'Participant Info'!A15204)</f>
        <v/>
      </c>
      <c r="B15210" s="1" t="str">
        <f>IF(ISBLANK('Participant Info'!B15204),"",'Participant Info'!B15204)</f>
        <v/>
      </c>
      <c r="C15210" s="1" t="str">
        <f>IF(ISBLANK('Participant Info'!C15204),"",'Participant Info'!C15204)</f>
        <v/>
      </c>
    </row>
    <row r="15211" spans="1:3" x14ac:dyDescent="0.3">
      <c r="A15211" s="1" t="str">
        <f>IF(ISBLANK('Participant Info'!A15205),"",'Participant Info'!A15205)</f>
        <v/>
      </c>
      <c r="B15211" s="1" t="str">
        <f>IF(ISBLANK('Participant Info'!B15205),"",'Participant Info'!B15205)</f>
        <v/>
      </c>
      <c r="C15211" s="1" t="str">
        <f>IF(ISBLANK('Participant Info'!C15205),"",'Participant Info'!C15205)</f>
        <v/>
      </c>
    </row>
    <row r="15212" spans="1:3" x14ac:dyDescent="0.3">
      <c r="A15212" s="1" t="str">
        <f>IF(ISBLANK('Participant Info'!A15206),"",'Participant Info'!A15206)</f>
        <v/>
      </c>
      <c r="B15212" s="1" t="str">
        <f>IF(ISBLANK('Participant Info'!B15206),"",'Participant Info'!B15206)</f>
        <v/>
      </c>
      <c r="C15212" s="1" t="str">
        <f>IF(ISBLANK('Participant Info'!C15206),"",'Participant Info'!C15206)</f>
        <v/>
      </c>
    </row>
    <row r="15213" spans="1:3" x14ac:dyDescent="0.3">
      <c r="A15213" s="1" t="str">
        <f>IF(ISBLANK('Participant Info'!A15207),"",'Participant Info'!A15207)</f>
        <v/>
      </c>
      <c r="B15213" s="1" t="str">
        <f>IF(ISBLANK('Participant Info'!B15207),"",'Participant Info'!B15207)</f>
        <v/>
      </c>
      <c r="C15213" s="1" t="str">
        <f>IF(ISBLANK('Participant Info'!C15207),"",'Participant Info'!C15207)</f>
        <v/>
      </c>
    </row>
    <row r="15214" spans="1:3" x14ac:dyDescent="0.3">
      <c r="A15214" s="1" t="str">
        <f>IF(ISBLANK('Participant Info'!A15208),"",'Participant Info'!A15208)</f>
        <v/>
      </c>
      <c r="B15214" s="1" t="str">
        <f>IF(ISBLANK('Participant Info'!B15208),"",'Participant Info'!B15208)</f>
        <v/>
      </c>
      <c r="C15214" s="1" t="str">
        <f>IF(ISBLANK('Participant Info'!C15208),"",'Participant Info'!C15208)</f>
        <v/>
      </c>
    </row>
    <row r="15215" spans="1:3" x14ac:dyDescent="0.3">
      <c r="A15215" s="1" t="str">
        <f>IF(ISBLANK('Participant Info'!A15209),"",'Participant Info'!A15209)</f>
        <v/>
      </c>
      <c r="B15215" s="1" t="str">
        <f>IF(ISBLANK('Participant Info'!B15209),"",'Participant Info'!B15209)</f>
        <v/>
      </c>
      <c r="C15215" s="1" t="str">
        <f>IF(ISBLANK('Participant Info'!C15209),"",'Participant Info'!C15209)</f>
        <v/>
      </c>
    </row>
    <row r="15216" spans="1:3" x14ac:dyDescent="0.3">
      <c r="A15216" s="1" t="str">
        <f>IF(ISBLANK('Participant Info'!A15210),"",'Participant Info'!A15210)</f>
        <v/>
      </c>
      <c r="B15216" s="1" t="str">
        <f>IF(ISBLANK('Participant Info'!B15210),"",'Participant Info'!B15210)</f>
        <v/>
      </c>
      <c r="C15216" s="1" t="str">
        <f>IF(ISBLANK('Participant Info'!C15210),"",'Participant Info'!C15210)</f>
        <v/>
      </c>
    </row>
    <row r="15217" spans="1:3" x14ac:dyDescent="0.3">
      <c r="A15217" s="1" t="str">
        <f>IF(ISBLANK('Participant Info'!A15211),"",'Participant Info'!A15211)</f>
        <v/>
      </c>
      <c r="B15217" s="1" t="str">
        <f>IF(ISBLANK('Participant Info'!B15211),"",'Participant Info'!B15211)</f>
        <v/>
      </c>
      <c r="C15217" s="1" t="str">
        <f>IF(ISBLANK('Participant Info'!C15211),"",'Participant Info'!C15211)</f>
        <v/>
      </c>
    </row>
    <row r="15218" spans="1:3" x14ac:dyDescent="0.3">
      <c r="A15218" s="1" t="str">
        <f>IF(ISBLANK('Participant Info'!A15212),"",'Participant Info'!A15212)</f>
        <v/>
      </c>
      <c r="B15218" s="1" t="str">
        <f>IF(ISBLANK('Participant Info'!B15212),"",'Participant Info'!B15212)</f>
        <v/>
      </c>
      <c r="C15218" s="1" t="str">
        <f>IF(ISBLANK('Participant Info'!C15212),"",'Participant Info'!C15212)</f>
        <v/>
      </c>
    </row>
    <row r="15219" spans="1:3" x14ac:dyDescent="0.3">
      <c r="A15219" s="1" t="str">
        <f>IF(ISBLANK('Participant Info'!A15213),"",'Participant Info'!A15213)</f>
        <v/>
      </c>
      <c r="B15219" s="1" t="str">
        <f>IF(ISBLANK('Participant Info'!B15213),"",'Participant Info'!B15213)</f>
        <v/>
      </c>
      <c r="C15219" s="1" t="str">
        <f>IF(ISBLANK('Participant Info'!C15213),"",'Participant Info'!C15213)</f>
        <v/>
      </c>
    </row>
    <row r="15220" spans="1:3" x14ac:dyDescent="0.3">
      <c r="A15220" s="1" t="str">
        <f>IF(ISBLANK('Participant Info'!A15214),"",'Participant Info'!A15214)</f>
        <v/>
      </c>
      <c r="B15220" s="1" t="str">
        <f>IF(ISBLANK('Participant Info'!B15214),"",'Participant Info'!B15214)</f>
        <v/>
      </c>
      <c r="C15220" s="1" t="str">
        <f>IF(ISBLANK('Participant Info'!C15214),"",'Participant Info'!C15214)</f>
        <v/>
      </c>
    </row>
    <row r="15221" spans="1:3" x14ac:dyDescent="0.3">
      <c r="A15221" s="1" t="str">
        <f>IF(ISBLANK('Participant Info'!A15215),"",'Participant Info'!A15215)</f>
        <v/>
      </c>
      <c r="B15221" s="1" t="str">
        <f>IF(ISBLANK('Participant Info'!B15215),"",'Participant Info'!B15215)</f>
        <v/>
      </c>
      <c r="C15221" s="1" t="str">
        <f>IF(ISBLANK('Participant Info'!C15215),"",'Participant Info'!C15215)</f>
        <v/>
      </c>
    </row>
    <row r="15222" spans="1:3" x14ac:dyDescent="0.3">
      <c r="A15222" s="1" t="str">
        <f>IF(ISBLANK('Participant Info'!A15216),"",'Participant Info'!A15216)</f>
        <v/>
      </c>
      <c r="B15222" s="1" t="str">
        <f>IF(ISBLANK('Participant Info'!B15216),"",'Participant Info'!B15216)</f>
        <v/>
      </c>
      <c r="C15222" s="1" t="str">
        <f>IF(ISBLANK('Participant Info'!C15216),"",'Participant Info'!C15216)</f>
        <v/>
      </c>
    </row>
    <row r="15223" spans="1:3" x14ac:dyDescent="0.3">
      <c r="A15223" s="1" t="str">
        <f>IF(ISBLANK('Participant Info'!A15217),"",'Participant Info'!A15217)</f>
        <v/>
      </c>
      <c r="B15223" s="1" t="str">
        <f>IF(ISBLANK('Participant Info'!B15217),"",'Participant Info'!B15217)</f>
        <v/>
      </c>
      <c r="C15223" s="1" t="str">
        <f>IF(ISBLANK('Participant Info'!C15217),"",'Participant Info'!C15217)</f>
        <v/>
      </c>
    </row>
    <row r="15224" spans="1:3" x14ac:dyDescent="0.3">
      <c r="A15224" s="1" t="str">
        <f>IF(ISBLANK('Participant Info'!A15218),"",'Participant Info'!A15218)</f>
        <v/>
      </c>
      <c r="B15224" s="1" t="str">
        <f>IF(ISBLANK('Participant Info'!B15218),"",'Participant Info'!B15218)</f>
        <v/>
      </c>
      <c r="C15224" s="1" t="str">
        <f>IF(ISBLANK('Participant Info'!C15218),"",'Participant Info'!C15218)</f>
        <v/>
      </c>
    </row>
    <row r="15225" spans="1:3" x14ac:dyDescent="0.3">
      <c r="A15225" s="1" t="str">
        <f>IF(ISBLANK('Participant Info'!A15219),"",'Participant Info'!A15219)</f>
        <v/>
      </c>
      <c r="B15225" s="1" t="str">
        <f>IF(ISBLANK('Participant Info'!B15219),"",'Participant Info'!B15219)</f>
        <v/>
      </c>
      <c r="C15225" s="1" t="str">
        <f>IF(ISBLANK('Participant Info'!C15219),"",'Participant Info'!C15219)</f>
        <v/>
      </c>
    </row>
    <row r="15226" spans="1:3" x14ac:dyDescent="0.3">
      <c r="A15226" s="1" t="str">
        <f>IF(ISBLANK('Participant Info'!A15220),"",'Participant Info'!A15220)</f>
        <v/>
      </c>
      <c r="B15226" s="1" t="str">
        <f>IF(ISBLANK('Participant Info'!B15220),"",'Participant Info'!B15220)</f>
        <v/>
      </c>
      <c r="C15226" s="1" t="str">
        <f>IF(ISBLANK('Participant Info'!C15220),"",'Participant Info'!C15220)</f>
        <v/>
      </c>
    </row>
    <row r="15227" spans="1:3" x14ac:dyDescent="0.3">
      <c r="A15227" s="1" t="str">
        <f>IF(ISBLANK('Participant Info'!A15221),"",'Participant Info'!A15221)</f>
        <v/>
      </c>
      <c r="B15227" s="1" t="str">
        <f>IF(ISBLANK('Participant Info'!B15221),"",'Participant Info'!B15221)</f>
        <v/>
      </c>
      <c r="C15227" s="1" t="str">
        <f>IF(ISBLANK('Participant Info'!C15221),"",'Participant Info'!C15221)</f>
        <v/>
      </c>
    </row>
    <row r="15228" spans="1:3" x14ac:dyDescent="0.3">
      <c r="A15228" s="1" t="str">
        <f>IF(ISBLANK('Participant Info'!A15222),"",'Participant Info'!A15222)</f>
        <v/>
      </c>
      <c r="B15228" s="1" t="str">
        <f>IF(ISBLANK('Participant Info'!B15222),"",'Participant Info'!B15222)</f>
        <v/>
      </c>
      <c r="C15228" s="1" t="str">
        <f>IF(ISBLANK('Participant Info'!C15222),"",'Participant Info'!C15222)</f>
        <v/>
      </c>
    </row>
    <row r="15229" spans="1:3" x14ac:dyDescent="0.3">
      <c r="A15229" s="1" t="str">
        <f>IF(ISBLANK('Participant Info'!A15223),"",'Participant Info'!A15223)</f>
        <v/>
      </c>
      <c r="B15229" s="1" t="str">
        <f>IF(ISBLANK('Participant Info'!B15223),"",'Participant Info'!B15223)</f>
        <v/>
      </c>
      <c r="C15229" s="1" t="str">
        <f>IF(ISBLANK('Participant Info'!C15223),"",'Participant Info'!C15223)</f>
        <v/>
      </c>
    </row>
    <row r="15230" spans="1:3" x14ac:dyDescent="0.3">
      <c r="A15230" s="1" t="str">
        <f>IF(ISBLANK('Participant Info'!A15224),"",'Participant Info'!A15224)</f>
        <v/>
      </c>
      <c r="B15230" s="1" t="str">
        <f>IF(ISBLANK('Participant Info'!B15224),"",'Participant Info'!B15224)</f>
        <v/>
      </c>
      <c r="C15230" s="1" t="str">
        <f>IF(ISBLANK('Participant Info'!C15224),"",'Participant Info'!C15224)</f>
        <v/>
      </c>
    </row>
    <row r="15231" spans="1:3" x14ac:dyDescent="0.3">
      <c r="A15231" s="1" t="str">
        <f>IF(ISBLANK('Participant Info'!A15225),"",'Participant Info'!A15225)</f>
        <v/>
      </c>
      <c r="B15231" s="1" t="str">
        <f>IF(ISBLANK('Participant Info'!B15225),"",'Participant Info'!B15225)</f>
        <v/>
      </c>
      <c r="C15231" s="1" t="str">
        <f>IF(ISBLANK('Participant Info'!C15225),"",'Participant Info'!C15225)</f>
        <v/>
      </c>
    </row>
    <row r="15232" spans="1:3" x14ac:dyDescent="0.3">
      <c r="A15232" s="1" t="str">
        <f>IF(ISBLANK('Participant Info'!A15226),"",'Participant Info'!A15226)</f>
        <v/>
      </c>
      <c r="B15232" s="1" t="str">
        <f>IF(ISBLANK('Participant Info'!B15226),"",'Participant Info'!B15226)</f>
        <v/>
      </c>
      <c r="C15232" s="1" t="str">
        <f>IF(ISBLANK('Participant Info'!C15226),"",'Participant Info'!C15226)</f>
        <v/>
      </c>
    </row>
    <row r="15233" spans="1:3" x14ac:dyDescent="0.3">
      <c r="A15233" s="1" t="str">
        <f>IF(ISBLANK('Participant Info'!A15227),"",'Participant Info'!A15227)</f>
        <v/>
      </c>
      <c r="B15233" s="1" t="str">
        <f>IF(ISBLANK('Participant Info'!B15227),"",'Participant Info'!B15227)</f>
        <v/>
      </c>
      <c r="C15233" s="1" t="str">
        <f>IF(ISBLANK('Participant Info'!C15227),"",'Participant Info'!C15227)</f>
        <v/>
      </c>
    </row>
    <row r="15234" spans="1:3" x14ac:dyDescent="0.3">
      <c r="A15234" s="1" t="str">
        <f>IF(ISBLANK('Participant Info'!A15228),"",'Participant Info'!A15228)</f>
        <v/>
      </c>
      <c r="B15234" s="1" t="str">
        <f>IF(ISBLANK('Participant Info'!B15228),"",'Participant Info'!B15228)</f>
        <v/>
      </c>
      <c r="C15234" s="1" t="str">
        <f>IF(ISBLANK('Participant Info'!C15228),"",'Participant Info'!C15228)</f>
        <v/>
      </c>
    </row>
    <row r="15235" spans="1:3" x14ac:dyDescent="0.3">
      <c r="A15235" s="1" t="str">
        <f>IF(ISBLANK('Participant Info'!A15229),"",'Participant Info'!A15229)</f>
        <v/>
      </c>
      <c r="B15235" s="1" t="str">
        <f>IF(ISBLANK('Participant Info'!B15229),"",'Participant Info'!B15229)</f>
        <v/>
      </c>
      <c r="C15235" s="1" t="str">
        <f>IF(ISBLANK('Participant Info'!C15229),"",'Participant Info'!C15229)</f>
        <v/>
      </c>
    </row>
    <row r="15236" spans="1:3" x14ac:dyDescent="0.3">
      <c r="A15236" s="1" t="str">
        <f>IF(ISBLANK('Participant Info'!A15230),"",'Participant Info'!A15230)</f>
        <v/>
      </c>
      <c r="B15236" s="1" t="str">
        <f>IF(ISBLANK('Participant Info'!B15230),"",'Participant Info'!B15230)</f>
        <v/>
      </c>
      <c r="C15236" s="1" t="str">
        <f>IF(ISBLANK('Participant Info'!C15230),"",'Participant Info'!C15230)</f>
        <v/>
      </c>
    </row>
    <row r="15237" spans="1:3" x14ac:dyDescent="0.3">
      <c r="A15237" s="1" t="str">
        <f>IF(ISBLANK('Participant Info'!A15231),"",'Participant Info'!A15231)</f>
        <v/>
      </c>
      <c r="B15237" s="1" t="str">
        <f>IF(ISBLANK('Participant Info'!B15231),"",'Participant Info'!B15231)</f>
        <v/>
      </c>
      <c r="C15237" s="1" t="str">
        <f>IF(ISBLANK('Participant Info'!C15231),"",'Participant Info'!C15231)</f>
        <v/>
      </c>
    </row>
    <row r="15238" spans="1:3" x14ac:dyDescent="0.3">
      <c r="A15238" s="1" t="str">
        <f>IF(ISBLANK('Participant Info'!A15232),"",'Participant Info'!A15232)</f>
        <v/>
      </c>
      <c r="B15238" s="1" t="str">
        <f>IF(ISBLANK('Participant Info'!B15232),"",'Participant Info'!B15232)</f>
        <v/>
      </c>
      <c r="C15238" s="1" t="str">
        <f>IF(ISBLANK('Participant Info'!C15232),"",'Participant Info'!C15232)</f>
        <v/>
      </c>
    </row>
    <row r="15239" spans="1:3" x14ac:dyDescent="0.3">
      <c r="A15239" s="1" t="str">
        <f>IF(ISBLANK('Participant Info'!A15233),"",'Participant Info'!A15233)</f>
        <v/>
      </c>
      <c r="B15239" s="1" t="str">
        <f>IF(ISBLANK('Participant Info'!B15233),"",'Participant Info'!B15233)</f>
        <v/>
      </c>
      <c r="C15239" s="1" t="str">
        <f>IF(ISBLANK('Participant Info'!C15233),"",'Participant Info'!C15233)</f>
        <v/>
      </c>
    </row>
    <row r="15240" spans="1:3" x14ac:dyDescent="0.3">
      <c r="A15240" s="1" t="str">
        <f>IF(ISBLANK('Participant Info'!A15234),"",'Participant Info'!A15234)</f>
        <v/>
      </c>
      <c r="B15240" s="1" t="str">
        <f>IF(ISBLANK('Participant Info'!B15234),"",'Participant Info'!B15234)</f>
        <v/>
      </c>
      <c r="C15240" s="1" t="str">
        <f>IF(ISBLANK('Participant Info'!C15234),"",'Participant Info'!C15234)</f>
        <v/>
      </c>
    </row>
    <row r="15241" spans="1:3" x14ac:dyDescent="0.3">
      <c r="A15241" s="1" t="str">
        <f>IF(ISBLANK('Participant Info'!A15235),"",'Participant Info'!A15235)</f>
        <v/>
      </c>
      <c r="B15241" s="1" t="str">
        <f>IF(ISBLANK('Participant Info'!B15235),"",'Participant Info'!B15235)</f>
        <v/>
      </c>
      <c r="C15241" s="1" t="str">
        <f>IF(ISBLANK('Participant Info'!C15235),"",'Participant Info'!C15235)</f>
        <v/>
      </c>
    </row>
    <row r="15242" spans="1:3" x14ac:dyDescent="0.3">
      <c r="A15242" s="1" t="str">
        <f>IF(ISBLANK('Participant Info'!A15236),"",'Participant Info'!A15236)</f>
        <v/>
      </c>
      <c r="B15242" s="1" t="str">
        <f>IF(ISBLANK('Participant Info'!B15236),"",'Participant Info'!B15236)</f>
        <v/>
      </c>
      <c r="C15242" s="1" t="str">
        <f>IF(ISBLANK('Participant Info'!C15236),"",'Participant Info'!C15236)</f>
        <v/>
      </c>
    </row>
    <row r="15243" spans="1:3" x14ac:dyDescent="0.3">
      <c r="A15243" s="1" t="str">
        <f>IF(ISBLANK('Participant Info'!A15237),"",'Participant Info'!A15237)</f>
        <v/>
      </c>
      <c r="B15243" s="1" t="str">
        <f>IF(ISBLANK('Participant Info'!B15237),"",'Participant Info'!B15237)</f>
        <v/>
      </c>
      <c r="C15243" s="1" t="str">
        <f>IF(ISBLANK('Participant Info'!C15237),"",'Participant Info'!C15237)</f>
        <v/>
      </c>
    </row>
    <row r="15244" spans="1:3" x14ac:dyDescent="0.3">
      <c r="A15244" s="1" t="str">
        <f>IF(ISBLANK('Participant Info'!A15238),"",'Participant Info'!A15238)</f>
        <v/>
      </c>
      <c r="B15244" s="1" t="str">
        <f>IF(ISBLANK('Participant Info'!B15238),"",'Participant Info'!B15238)</f>
        <v/>
      </c>
      <c r="C15244" s="1" t="str">
        <f>IF(ISBLANK('Participant Info'!C15238),"",'Participant Info'!C15238)</f>
        <v/>
      </c>
    </row>
    <row r="15245" spans="1:3" x14ac:dyDescent="0.3">
      <c r="A15245" s="1" t="str">
        <f>IF(ISBLANK('Participant Info'!A15239),"",'Participant Info'!A15239)</f>
        <v/>
      </c>
      <c r="B15245" s="1" t="str">
        <f>IF(ISBLANK('Participant Info'!B15239),"",'Participant Info'!B15239)</f>
        <v/>
      </c>
      <c r="C15245" s="1" t="str">
        <f>IF(ISBLANK('Participant Info'!C15239),"",'Participant Info'!C15239)</f>
        <v/>
      </c>
    </row>
    <row r="15246" spans="1:3" x14ac:dyDescent="0.3">
      <c r="A15246" s="1" t="str">
        <f>IF(ISBLANK('Participant Info'!A15240),"",'Participant Info'!A15240)</f>
        <v/>
      </c>
      <c r="B15246" s="1" t="str">
        <f>IF(ISBLANK('Participant Info'!B15240),"",'Participant Info'!B15240)</f>
        <v/>
      </c>
      <c r="C15246" s="1" t="str">
        <f>IF(ISBLANK('Participant Info'!C15240),"",'Participant Info'!C15240)</f>
        <v/>
      </c>
    </row>
    <row r="15247" spans="1:3" x14ac:dyDescent="0.3">
      <c r="A15247" s="1" t="str">
        <f>IF(ISBLANK('Participant Info'!A15241),"",'Participant Info'!A15241)</f>
        <v/>
      </c>
      <c r="B15247" s="1" t="str">
        <f>IF(ISBLANK('Participant Info'!B15241),"",'Participant Info'!B15241)</f>
        <v/>
      </c>
      <c r="C15247" s="1" t="str">
        <f>IF(ISBLANK('Participant Info'!C15241),"",'Participant Info'!C15241)</f>
        <v/>
      </c>
    </row>
    <row r="15248" spans="1:3" x14ac:dyDescent="0.3">
      <c r="A15248" s="1" t="str">
        <f>IF(ISBLANK('Participant Info'!A15242),"",'Participant Info'!A15242)</f>
        <v/>
      </c>
      <c r="B15248" s="1" t="str">
        <f>IF(ISBLANK('Participant Info'!B15242),"",'Participant Info'!B15242)</f>
        <v/>
      </c>
      <c r="C15248" s="1" t="str">
        <f>IF(ISBLANK('Participant Info'!C15242),"",'Participant Info'!C15242)</f>
        <v/>
      </c>
    </row>
    <row r="15249" spans="1:3" x14ac:dyDescent="0.3">
      <c r="A15249" s="1" t="str">
        <f>IF(ISBLANK('Participant Info'!A15243),"",'Participant Info'!A15243)</f>
        <v/>
      </c>
      <c r="B15249" s="1" t="str">
        <f>IF(ISBLANK('Participant Info'!B15243),"",'Participant Info'!B15243)</f>
        <v/>
      </c>
      <c r="C15249" s="1" t="str">
        <f>IF(ISBLANK('Participant Info'!C15243),"",'Participant Info'!C15243)</f>
        <v/>
      </c>
    </row>
    <row r="15250" spans="1:3" x14ac:dyDescent="0.3">
      <c r="A15250" s="1" t="str">
        <f>IF(ISBLANK('Participant Info'!A15244),"",'Participant Info'!A15244)</f>
        <v/>
      </c>
      <c r="B15250" s="1" t="str">
        <f>IF(ISBLANK('Participant Info'!B15244),"",'Participant Info'!B15244)</f>
        <v/>
      </c>
      <c r="C15250" s="1" t="str">
        <f>IF(ISBLANK('Participant Info'!C15244),"",'Participant Info'!C15244)</f>
        <v/>
      </c>
    </row>
    <row r="15251" spans="1:3" x14ac:dyDescent="0.3">
      <c r="A15251" s="1" t="str">
        <f>IF(ISBLANK('Participant Info'!A15245),"",'Participant Info'!A15245)</f>
        <v/>
      </c>
      <c r="B15251" s="1" t="str">
        <f>IF(ISBLANK('Participant Info'!B15245),"",'Participant Info'!B15245)</f>
        <v/>
      </c>
      <c r="C15251" s="1" t="str">
        <f>IF(ISBLANK('Participant Info'!C15245),"",'Participant Info'!C15245)</f>
        <v/>
      </c>
    </row>
    <row r="15252" spans="1:3" x14ac:dyDescent="0.3">
      <c r="A15252" s="1" t="str">
        <f>IF(ISBLANK('Participant Info'!A15246),"",'Participant Info'!A15246)</f>
        <v/>
      </c>
      <c r="B15252" s="1" t="str">
        <f>IF(ISBLANK('Participant Info'!B15246),"",'Participant Info'!B15246)</f>
        <v/>
      </c>
      <c r="C15252" s="1" t="str">
        <f>IF(ISBLANK('Participant Info'!C15246),"",'Participant Info'!C15246)</f>
        <v/>
      </c>
    </row>
    <row r="15253" spans="1:3" x14ac:dyDescent="0.3">
      <c r="A15253" s="1" t="str">
        <f>IF(ISBLANK('Participant Info'!A15247),"",'Participant Info'!A15247)</f>
        <v/>
      </c>
      <c r="B15253" s="1" t="str">
        <f>IF(ISBLANK('Participant Info'!B15247),"",'Participant Info'!B15247)</f>
        <v/>
      </c>
      <c r="C15253" s="1" t="str">
        <f>IF(ISBLANK('Participant Info'!C15247),"",'Participant Info'!C15247)</f>
        <v/>
      </c>
    </row>
    <row r="15254" spans="1:3" x14ac:dyDescent="0.3">
      <c r="A15254" s="1" t="str">
        <f>IF(ISBLANK('Participant Info'!A15248),"",'Participant Info'!A15248)</f>
        <v/>
      </c>
      <c r="B15254" s="1" t="str">
        <f>IF(ISBLANK('Participant Info'!B15248),"",'Participant Info'!B15248)</f>
        <v/>
      </c>
      <c r="C15254" s="1" t="str">
        <f>IF(ISBLANK('Participant Info'!C15248),"",'Participant Info'!C15248)</f>
        <v/>
      </c>
    </row>
    <row r="15255" spans="1:3" x14ac:dyDescent="0.3">
      <c r="A15255" s="1" t="str">
        <f>IF(ISBLANK('Participant Info'!A15249),"",'Participant Info'!A15249)</f>
        <v/>
      </c>
      <c r="B15255" s="1" t="str">
        <f>IF(ISBLANK('Participant Info'!B15249),"",'Participant Info'!B15249)</f>
        <v/>
      </c>
      <c r="C15255" s="1" t="str">
        <f>IF(ISBLANK('Participant Info'!C15249),"",'Participant Info'!C15249)</f>
        <v/>
      </c>
    </row>
    <row r="15256" spans="1:3" x14ac:dyDescent="0.3">
      <c r="A15256" s="1" t="str">
        <f>IF(ISBLANK('Participant Info'!A15250),"",'Participant Info'!A15250)</f>
        <v/>
      </c>
      <c r="B15256" s="1" t="str">
        <f>IF(ISBLANK('Participant Info'!B15250),"",'Participant Info'!B15250)</f>
        <v/>
      </c>
      <c r="C15256" s="1" t="str">
        <f>IF(ISBLANK('Participant Info'!C15250),"",'Participant Info'!C15250)</f>
        <v/>
      </c>
    </row>
    <row r="15257" spans="1:3" x14ac:dyDescent="0.3">
      <c r="A15257" s="1" t="str">
        <f>IF(ISBLANK('Participant Info'!A15251),"",'Participant Info'!A15251)</f>
        <v/>
      </c>
      <c r="B15257" s="1" t="str">
        <f>IF(ISBLANK('Participant Info'!B15251),"",'Participant Info'!B15251)</f>
        <v/>
      </c>
      <c r="C15257" s="1" t="str">
        <f>IF(ISBLANK('Participant Info'!C15251),"",'Participant Info'!C15251)</f>
        <v/>
      </c>
    </row>
    <row r="15258" spans="1:3" x14ac:dyDescent="0.3">
      <c r="A15258" s="1" t="str">
        <f>IF(ISBLANK('Participant Info'!A15252),"",'Participant Info'!A15252)</f>
        <v/>
      </c>
      <c r="B15258" s="1" t="str">
        <f>IF(ISBLANK('Participant Info'!B15252),"",'Participant Info'!B15252)</f>
        <v/>
      </c>
      <c r="C15258" s="1" t="str">
        <f>IF(ISBLANK('Participant Info'!C15252),"",'Participant Info'!C15252)</f>
        <v/>
      </c>
    </row>
    <row r="15259" spans="1:3" x14ac:dyDescent="0.3">
      <c r="A15259" s="1" t="str">
        <f>IF(ISBLANK('Participant Info'!A15253),"",'Participant Info'!A15253)</f>
        <v/>
      </c>
      <c r="B15259" s="1" t="str">
        <f>IF(ISBLANK('Participant Info'!B15253),"",'Participant Info'!B15253)</f>
        <v/>
      </c>
      <c r="C15259" s="1" t="str">
        <f>IF(ISBLANK('Participant Info'!C15253),"",'Participant Info'!C15253)</f>
        <v/>
      </c>
    </row>
    <row r="15260" spans="1:3" x14ac:dyDescent="0.3">
      <c r="A15260" s="1" t="str">
        <f>IF(ISBLANK('Participant Info'!A15254),"",'Participant Info'!A15254)</f>
        <v/>
      </c>
      <c r="B15260" s="1" t="str">
        <f>IF(ISBLANK('Participant Info'!B15254),"",'Participant Info'!B15254)</f>
        <v/>
      </c>
      <c r="C15260" s="1" t="str">
        <f>IF(ISBLANK('Participant Info'!C15254),"",'Participant Info'!C15254)</f>
        <v/>
      </c>
    </row>
    <row r="15261" spans="1:3" x14ac:dyDescent="0.3">
      <c r="A15261" s="1" t="str">
        <f>IF(ISBLANK('Participant Info'!A15255),"",'Participant Info'!A15255)</f>
        <v/>
      </c>
      <c r="B15261" s="1" t="str">
        <f>IF(ISBLANK('Participant Info'!B15255),"",'Participant Info'!B15255)</f>
        <v/>
      </c>
      <c r="C15261" s="1" t="str">
        <f>IF(ISBLANK('Participant Info'!C15255),"",'Participant Info'!C15255)</f>
        <v/>
      </c>
    </row>
    <row r="15262" spans="1:3" x14ac:dyDescent="0.3">
      <c r="A15262" s="1" t="str">
        <f>IF(ISBLANK('Participant Info'!A15256),"",'Participant Info'!A15256)</f>
        <v/>
      </c>
      <c r="B15262" s="1" t="str">
        <f>IF(ISBLANK('Participant Info'!B15256),"",'Participant Info'!B15256)</f>
        <v/>
      </c>
      <c r="C15262" s="1" t="str">
        <f>IF(ISBLANK('Participant Info'!C15256),"",'Participant Info'!C15256)</f>
        <v/>
      </c>
    </row>
    <row r="15263" spans="1:3" x14ac:dyDescent="0.3">
      <c r="A15263" s="1" t="str">
        <f>IF(ISBLANK('Participant Info'!A15257),"",'Participant Info'!A15257)</f>
        <v/>
      </c>
      <c r="B15263" s="1" t="str">
        <f>IF(ISBLANK('Participant Info'!B15257),"",'Participant Info'!B15257)</f>
        <v/>
      </c>
      <c r="C15263" s="1" t="str">
        <f>IF(ISBLANK('Participant Info'!C15257),"",'Participant Info'!C15257)</f>
        <v/>
      </c>
    </row>
    <row r="15264" spans="1:3" x14ac:dyDescent="0.3">
      <c r="A15264" s="1" t="str">
        <f>IF(ISBLANK('Participant Info'!A15258),"",'Participant Info'!A15258)</f>
        <v/>
      </c>
      <c r="B15264" s="1" t="str">
        <f>IF(ISBLANK('Participant Info'!B15258),"",'Participant Info'!B15258)</f>
        <v/>
      </c>
      <c r="C15264" s="1" t="str">
        <f>IF(ISBLANK('Participant Info'!C15258),"",'Participant Info'!C15258)</f>
        <v/>
      </c>
    </row>
    <row r="15265" spans="1:3" x14ac:dyDescent="0.3">
      <c r="A15265" s="1" t="str">
        <f>IF(ISBLANK('Participant Info'!A15259),"",'Participant Info'!A15259)</f>
        <v/>
      </c>
      <c r="B15265" s="1" t="str">
        <f>IF(ISBLANK('Participant Info'!B15259),"",'Participant Info'!B15259)</f>
        <v/>
      </c>
      <c r="C15265" s="1" t="str">
        <f>IF(ISBLANK('Participant Info'!C15259),"",'Participant Info'!C15259)</f>
        <v/>
      </c>
    </row>
    <row r="15266" spans="1:3" x14ac:dyDescent="0.3">
      <c r="A15266" s="1" t="str">
        <f>IF(ISBLANK('Participant Info'!A15260),"",'Participant Info'!A15260)</f>
        <v/>
      </c>
      <c r="B15266" s="1" t="str">
        <f>IF(ISBLANK('Participant Info'!B15260),"",'Participant Info'!B15260)</f>
        <v/>
      </c>
      <c r="C15266" s="1" t="str">
        <f>IF(ISBLANK('Participant Info'!C15260),"",'Participant Info'!C15260)</f>
        <v/>
      </c>
    </row>
    <row r="15267" spans="1:3" x14ac:dyDescent="0.3">
      <c r="A15267" s="1" t="str">
        <f>IF(ISBLANK('Participant Info'!A15261),"",'Participant Info'!A15261)</f>
        <v/>
      </c>
      <c r="B15267" s="1" t="str">
        <f>IF(ISBLANK('Participant Info'!B15261),"",'Participant Info'!B15261)</f>
        <v/>
      </c>
      <c r="C15267" s="1" t="str">
        <f>IF(ISBLANK('Participant Info'!C15261),"",'Participant Info'!C15261)</f>
        <v/>
      </c>
    </row>
    <row r="15268" spans="1:3" x14ac:dyDescent="0.3">
      <c r="A15268" s="1" t="str">
        <f>IF(ISBLANK('Participant Info'!A15262),"",'Participant Info'!A15262)</f>
        <v/>
      </c>
      <c r="B15268" s="1" t="str">
        <f>IF(ISBLANK('Participant Info'!B15262),"",'Participant Info'!B15262)</f>
        <v/>
      </c>
      <c r="C15268" s="1" t="str">
        <f>IF(ISBLANK('Participant Info'!C15262),"",'Participant Info'!C15262)</f>
        <v/>
      </c>
    </row>
    <row r="15269" spans="1:3" x14ac:dyDescent="0.3">
      <c r="A15269" s="1" t="str">
        <f>IF(ISBLANK('Participant Info'!A15263),"",'Participant Info'!A15263)</f>
        <v/>
      </c>
      <c r="B15269" s="1" t="str">
        <f>IF(ISBLANK('Participant Info'!B15263),"",'Participant Info'!B15263)</f>
        <v/>
      </c>
      <c r="C15269" s="1" t="str">
        <f>IF(ISBLANK('Participant Info'!C15263),"",'Participant Info'!C15263)</f>
        <v/>
      </c>
    </row>
    <row r="15270" spans="1:3" x14ac:dyDescent="0.3">
      <c r="A15270" s="1" t="str">
        <f>IF(ISBLANK('Participant Info'!A15264),"",'Participant Info'!A15264)</f>
        <v/>
      </c>
      <c r="B15270" s="1" t="str">
        <f>IF(ISBLANK('Participant Info'!B15264),"",'Participant Info'!B15264)</f>
        <v/>
      </c>
      <c r="C15270" s="1" t="str">
        <f>IF(ISBLANK('Participant Info'!C15264),"",'Participant Info'!C15264)</f>
        <v/>
      </c>
    </row>
    <row r="15271" spans="1:3" x14ac:dyDescent="0.3">
      <c r="A15271" s="1" t="str">
        <f>IF(ISBLANK('Participant Info'!A15265),"",'Participant Info'!A15265)</f>
        <v/>
      </c>
      <c r="B15271" s="1" t="str">
        <f>IF(ISBLANK('Participant Info'!B15265),"",'Participant Info'!B15265)</f>
        <v/>
      </c>
      <c r="C15271" s="1" t="str">
        <f>IF(ISBLANK('Participant Info'!C15265),"",'Participant Info'!C15265)</f>
        <v/>
      </c>
    </row>
    <row r="15272" spans="1:3" x14ac:dyDescent="0.3">
      <c r="A15272" s="1" t="str">
        <f>IF(ISBLANK('Participant Info'!A15266),"",'Participant Info'!A15266)</f>
        <v/>
      </c>
      <c r="B15272" s="1" t="str">
        <f>IF(ISBLANK('Participant Info'!B15266),"",'Participant Info'!B15266)</f>
        <v/>
      </c>
      <c r="C15272" s="1" t="str">
        <f>IF(ISBLANK('Participant Info'!C15266),"",'Participant Info'!C15266)</f>
        <v/>
      </c>
    </row>
    <row r="15273" spans="1:3" x14ac:dyDescent="0.3">
      <c r="A15273" s="1" t="str">
        <f>IF(ISBLANK('Participant Info'!A15267),"",'Participant Info'!A15267)</f>
        <v/>
      </c>
      <c r="B15273" s="1" t="str">
        <f>IF(ISBLANK('Participant Info'!B15267),"",'Participant Info'!B15267)</f>
        <v/>
      </c>
      <c r="C15273" s="1" t="str">
        <f>IF(ISBLANK('Participant Info'!C15267),"",'Participant Info'!C15267)</f>
        <v/>
      </c>
    </row>
    <row r="15274" spans="1:3" x14ac:dyDescent="0.3">
      <c r="A15274" s="1" t="str">
        <f>IF(ISBLANK('Participant Info'!A15268),"",'Participant Info'!A15268)</f>
        <v/>
      </c>
      <c r="B15274" s="1" t="str">
        <f>IF(ISBLANK('Participant Info'!B15268),"",'Participant Info'!B15268)</f>
        <v/>
      </c>
      <c r="C15274" s="1" t="str">
        <f>IF(ISBLANK('Participant Info'!C15268),"",'Participant Info'!C15268)</f>
        <v/>
      </c>
    </row>
    <row r="15275" spans="1:3" x14ac:dyDescent="0.3">
      <c r="A15275" s="1" t="str">
        <f>IF(ISBLANK('Participant Info'!A15269),"",'Participant Info'!A15269)</f>
        <v/>
      </c>
      <c r="B15275" s="1" t="str">
        <f>IF(ISBLANK('Participant Info'!B15269),"",'Participant Info'!B15269)</f>
        <v/>
      </c>
      <c r="C15275" s="1" t="str">
        <f>IF(ISBLANK('Participant Info'!C15269),"",'Participant Info'!C15269)</f>
        <v/>
      </c>
    </row>
    <row r="15276" spans="1:3" x14ac:dyDescent="0.3">
      <c r="A15276" s="1" t="str">
        <f>IF(ISBLANK('Participant Info'!A15270),"",'Participant Info'!A15270)</f>
        <v/>
      </c>
      <c r="B15276" s="1" t="str">
        <f>IF(ISBLANK('Participant Info'!B15270),"",'Participant Info'!B15270)</f>
        <v/>
      </c>
      <c r="C15276" s="1" t="str">
        <f>IF(ISBLANK('Participant Info'!C15270),"",'Participant Info'!C15270)</f>
        <v/>
      </c>
    </row>
    <row r="15277" spans="1:3" x14ac:dyDescent="0.3">
      <c r="A15277" s="1" t="str">
        <f>IF(ISBLANK('Participant Info'!A15271),"",'Participant Info'!A15271)</f>
        <v/>
      </c>
      <c r="B15277" s="1" t="str">
        <f>IF(ISBLANK('Participant Info'!B15271),"",'Participant Info'!B15271)</f>
        <v/>
      </c>
      <c r="C15277" s="1" t="str">
        <f>IF(ISBLANK('Participant Info'!C15271),"",'Participant Info'!C15271)</f>
        <v/>
      </c>
    </row>
    <row r="15278" spans="1:3" x14ac:dyDescent="0.3">
      <c r="A15278" s="1" t="str">
        <f>IF(ISBLANK('Participant Info'!A15272),"",'Participant Info'!A15272)</f>
        <v/>
      </c>
      <c r="B15278" s="1" t="str">
        <f>IF(ISBLANK('Participant Info'!B15272),"",'Participant Info'!B15272)</f>
        <v/>
      </c>
      <c r="C15278" s="1" t="str">
        <f>IF(ISBLANK('Participant Info'!C15272),"",'Participant Info'!C15272)</f>
        <v/>
      </c>
    </row>
    <row r="15279" spans="1:3" x14ac:dyDescent="0.3">
      <c r="A15279" s="1" t="str">
        <f>IF(ISBLANK('Participant Info'!A15273),"",'Participant Info'!A15273)</f>
        <v/>
      </c>
      <c r="B15279" s="1" t="str">
        <f>IF(ISBLANK('Participant Info'!B15273),"",'Participant Info'!B15273)</f>
        <v/>
      </c>
      <c r="C15279" s="1" t="str">
        <f>IF(ISBLANK('Participant Info'!C15273),"",'Participant Info'!C15273)</f>
        <v/>
      </c>
    </row>
    <row r="15280" spans="1:3" x14ac:dyDescent="0.3">
      <c r="A15280" s="1" t="str">
        <f>IF(ISBLANK('Participant Info'!A15274),"",'Participant Info'!A15274)</f>
        <v/>
      </c>
      <c r="B15280" s="1" t="str">
        <f>IF(ISBLANK('Participant Info'!B15274),"",'Participant Info'!B15274)</f>
        <v/>
      </c>
      <c r="C15280" s="1" t="str">
        <f>IF(ISBLANK('Participant Info'!C15274),"",'Participant Info'!C15274)</f>
        <v/>
      </c>
    </row>
    <row r="15281" spans="1:3" x14ac:dyDescent="0.3">
      <c r="A15281" s="1" t="str">
        <f>IF(ISBLANK('Participant Info'!A15275),"",'Participant Info'!A15275)</f>
        <v/>
      </c>
      <c r="B15281" s="1" t="str">
        <f>IF(ISBLANK('Participant Info'!B15275),"",'Participant Info'!B15275)</f>
        <v/>
      </c>
      <c r="C15281" s="1" t="str">
        <f>IF(ISBLANK('Participant Info'!C15275),"",'Participant Info'!C15275)</f>
        <v/>
      </c>
    </row>
    <row r="15282" spans="1:3" x14ac:dyDescent="0.3">
      <c r="A15282" s="1" t="str">
        <f>IF(ISBLANK('Participant Info'!A15276),"",'Participant Info'!A15276)</f>
        <v/>
      </c>
      <c r="B15282" s="1" t="str">
        <f>IF(ISBLANK('Participant Info'!B15276),"",'Participant Info'!B15276)</f>
        <v/>
      </c>
      <c r="C15282" s="1" t="str">
        <f>IF(ISBLANK('Participant Info'!C15276),"",'Participant Info'!C15276)</f>
        <v/>
      </c>
    </row>
    <row r="15283" spans="1:3" x14ac:dyDescent="0.3">
      <c r="A15283" s="1" t="str">
        <f>IF(ISBLANK('Participant Info'!A15277),"",'Participant Info'!A15277)</f>
        <v/>
      </c>
      <c r="B15283" s="1" t="str">
        <f>IF(ISBLANK('Participant Info'!B15277),"",'Participant Info'!B15277)</f>
        <v/>
      </c>
      <c r="C15283" s="1" t="str">
        <f>IF(ISBLANK('Participant Info'!C15277),"",'Participant Info'!C15277)</f>
        <v/>
      </c>
    </row>
    <row r="15284" spans="1:3" x14ac:dyDescent="0.3">
      <c r="A15284" s="1" t="str">
        <f>IF(ISBLANK('Participant Info'!A15278),"",'Participant Info'!A15278)</f>
        <v/>
      </c>
      <c r="B15284" s="1" t="str">
        <f>IF(ISBLANK('Participant Info'!B15278),"",'Participant Info'!B15278)</f>
        <v/>
      </c>
      <c r="C15284" s="1" t="str">
        <f>IF(ISBLANK('Participant Info'!C15278),"",'Participant Info'!C15278)</f>
        <v/>
      </c>
    </row>
    <row r="15285" spans="1:3" x14ac:dyDescent="0.3">
      <c r="A15285" s="1" t="str">
        <f>IF(ISBLANK('Participant Info'!A15279),"",'Participant Info'!A15279)</f>
        <v/>
      </c>
      <c r="B15285" s="1" t="str">
        <f>IF(ISBLANK('Participant Info'!B15279),"",'Participant Info'!B15279)</f>
        <v/>
      </c>
      <c r="C15285" s="1" t="str">
        <f>IF(ISBLANK('Participant Info'!C15279),"",'Participant Info'!C15279)</f>
        <v/>
      </c>
    </row>
    <row r="15286" spans="1:3" x14ac:dyDescent="0.3">
      <c r="A15286" s="1" t="str">
        <f>IF(ISBLANK('Participant Info'!A15280),"",'Participant Info'!A15280)</f>
        <v/>
      </c>
      <c r="B15286" s="1" t="str">
        <f>IF(ISBLANK('Participant Info'!B15280),"",'Participant Info'!B15280)</f>
        <v/>
      </c>
      <c r="C15286" s="1" t="str">
        <f>IF(ISBLANK('Participant Info'!C15280),"",'Participant Info'!C15280)</f>
        <v/>
      </c>
    </row>
    <row r="15287" spans="1:3" x14ac:dyDescent="0.3">
      <c r="A15287" s="1" t="str">
        <f>IF(ISBLANK('Participant Info'!A15281),"",'Participant Info'!A15281)</f>
        <v/>
      </c>
      <c r="B15287" s="1" t="str">
        <f>IF(ISBLANK('Participant Info'!B15281),"",'Participant Info'!B15281)</f>
        <v/>
      </c>
      <c r="C15287" s="1" t="str">
        <f>IF(ISBLANK('Participant Info'!C15281),"",'Participant Info'!C15281)</f>
        <v/>
      </c>
    </row>
    <row r="15288" spans="1:3" x14ac:dyDescent="0.3">
      <c r="A15288" s="1" t="str">
        <f>IF(ISBLANK('Participant Info'!A15282),"",'Participant Info'!A15282)</f>
        <v/>
      </c>
      <c r="B15288" s="1" t="str">
        <f>IF(ISBLANK('Participant Info'!B15282),"",'Participant Info'!B15282)</f>
        <v/>
      </c>
      <c r="C15288" s="1" t="str">
        <f>IF(ISBLANK('Participant Info'!C15282),"",'Participant Info'!C15282)</f>
        <v/>
      </c>
    </row>
    <row r="15289" spans="1:3" x14ac:dyDescent="0.3">
      <c r="A15289" s="1" t="str">
        <f>IF(ISBLANK('Participant Info'!A15283),"",'Participant Info'!A15283)</f>
        <v/>
      </c>
      <c r="B15289" s="1" t="str">
        <f>IF(ISBLANK('Participant Info'!B15283),"",'Participant Info'!B15283)</f>
        <v/>
      </c>
      <c r="C15289" s="1" t="str">
        <f>IF(ISBLANK('Participant Info'!C15283),"",'Participant Info'!C15283)</f>
        <v/>
      </c>
    </row>
    <row r="15290" spans="1:3" x14ac:dyDescent="0.3">
      <c r="A15290" s="1" t="str">
        <f>IF(ISBLANK('Participant Info'!A15284),"",'Participant Info'!A15284)</f>
        <v/>
      </c>
      <c r="B15290" s="1" t="str">
        <f>IF(ISBLANK('Participant Info'!B15284),"",'Participant Info'!B15284)</f>
        <v/>
      </c>
      <c r="C15290" s="1" t="str">
        <f>IF(ISBLANK('Participant Info'!C15284),"",'Participant Info'!C15284)</f>
        <v/>
      </c>
    </row>
    <row r="15291" spans="1:3" x14ac:dyDescent="0.3">
      <c r="A15291" s="1" t="str">
        <f>IF(ISBLANK('Participant Info'!A15285),"",'Participant Info'!A15285)</f>
        <v/>
      </c>
      <c r="B15291" s="1" t="str">
        <f>IF(ISBLANK('Participant Info'!B15285),"",'Participant Info'!B15285)</f>
        <v/>
      </c>
      <c r="C15291" s="1" t="str">
        <f>IF(ISBLANK('Participant Info'!C15285),"",'Participant Info'!C15285)</f>
        <v/>
      </c>
    </row>
    <row r="15292" spans="1:3" x14ac:dyDescent="0.3">
      <c r="A15292" s="1" t="str">
        <f>IF(ISBLANK('Participant Info'!A15286),"",'Participant Info'!A15286)</f>
        <v/>
      </c>
      <c r="B15292" s="1" t="str">
        <f>IF(ISBLANK('Participant Info'!B15286),"",'Participant Info'!B15286)</f>
        <v/>
      </c>
      <c r="C15292" s="1" t="str">
        <f>IF(ISBLANK('Participant Info'!C15286),"",'Participant Info'!C15286)</f>
        <v/>
      </c>
    </row>
    <row r="15293" spans="1:3" x14ac:dyDescent="0.3">
      <c r="A15293" s="1" t="str">
        <f>IF(ISBLANK('Participant Info'!A15287),"",'Participant Info'!A15287)</f>
        <v/>
      </c>
      <c r="B15293" s="1" t="str">
        <f>IF(ISBLANK('Participant Info'!B15287),"",'Participant Info'!B15287)</f>
        <v/>
      </c>
      <c r="C15293" s="1" t="str">
        <f>IF(ISBLANK('Participant Info'!C15287),"",'Participant Info'!C15287)</f>
        <v/>
      </c>
    </row>
    <row r="15294" spans="1:3" x14ac:dyDescent="0.3">
      <c r="A15294" s="1" t="str">
        <f>IF(ISBLANK('Participant Info'!A15288),"",'Participant Info'!A15288)</f>
        <v/>
      </c>
      <c r="B15294" s="1" t="str">
        <f>IF(ISBLANK('Participant Info'!B15288),"",'Participant Info'!B15288)</f>
        <v/>
      </c>
      <c r="C15294" s="1" t="str">
        <f>IF(ISBLANK('Participant Info'!C15288),"",'Participant Info'!C15288)</f>
        <v/>
      </c>
    </row>
    <row r="15295" spans="1:3" x14ac:dyDescent="0.3">
      <c r="A15295" s="1" t="str">
        <f>IF(ISBLANK('Participant Info'!A15289),"",'Participant Info'!A15289)</f>
        <v/>
      </c>
      <c r="B15295" s="1" t="str">
        <f>IF(ISBLANK('Participant Info'!B15289),"",'Participant Info'!B15289)</f>
        <v/>
      </c>
      <c r="C15295" s="1" t="str">
        <f>IF(ISBLANK('Participant Info'!C15289),"",'Participant Info'!C15289)</f>
        <v/>
      </c>
    </row>
    <row r="15296" spans="1:3" x14ac:dyDescent="0.3">
      <c r="A15296" s="1" t="str">
        <f>IF(ISBLANK('Participant Info'!A15290),"",'Participant Info'!A15290)</f>
        <v/>
      </c>
      <c r="B15296" s="1" t="str">
        <f>IF(ISBLANK('Participant Info'!B15290),"",'Participant Info'!B15290)</f>
        <v/>
      </c>
      <c r="C15296" s="1" t="str">
        <f>IF(ISBLANK('Participant Info'!C15290),"",'Participant Info'!C15290)</f>
        <v/>
      </c>
    </row>
    <row r="15297" spans="1:3" x14ac:dyDescent="0.3">
      <c r="A15297" s="1" t="str">
        <f>IF(ISBLANK('Participant Info'!A15291),"",'Participant Info'!A15291)</f>
        <v/>
      </c>
      <c r="B15297" s="1" t="str">
        <f>IF(ISBLANK('Participant Info'!B15291),"",'Participant Info'!B15291)</f>
        <v/>
      </c>
      <c r="C15297" s="1" t="str">
        <f>IF(ISBLANK('Participant Info'!C15291),"",'Participant Info'!C15291)</f>
        <v/>
      </c>
    </row>
    <row r="15298" spans="1:3" x14ac:dyDescent="0.3">
      <c r="A15298" s="1" t="str">
        <f>IF(ISBLANK('Participant Info'!A15292),"",'Participant Info'!A15292)</f>
        <v/>
      </c>
      <c r="B15298" s="1" t="str">
        <f>IF(ISBLANK('Participant Info'!B15292),"",'Participant Info'!B15292)</f>
        <v/>
      </c>
      <c r="C15298" s="1" t="str">
        <f>IF(ISBLANK('Participant Info'!C15292),"",'Participant Info'!C15292)</f>
        <v/>
      </c>
    </row>
    <row r="15299" spans="1:3" x14ac:dyDescent="0.3">
      <c r="A15299" s="1" t="str">
        <f>IF(ISBLANK('Participant Info'!A15293),"",'Participant Info'!A15293)</f>
        <v/>
      </c>
      <c r="B15299" s="1" t="str">
        <f>IF(ISBLANK('Participant Info'!B15293),"",'Participant Info'!B15293)</f>
        <v/>
      </c>
      <c r="C15299" s="1" t="str">
        <f>IF(ISBLANK('Participant Info'!C15293),"",'Participant Info'!C15293)</f>
        <v/>
      </c>
    </row>
    <row r="15300" spans="1:3" x14ac:dyDescent="0.3">
      <c r="A15300" s="1" t="str">
        <f>IF(ISBLANK('Participant Info'!A15294),"",'Participant Info'!A15294)</f>
        <v/>
      </c>
      <c r="B15300" s="1" t="str">
        <f>IF(ISBLANK('Participant Info'!B15294),"",'Participant Info'!B15294)</f>
        <v/>
      </c>
      <c r="C15300" s="1" t="str">
        <f>IF(ISBLANK('Participant Info'!C15294),"",'Participant Info'!C15294)</f>
        <v/>
      </c>
    </row>
    <row r="15301" spans="1:3" x14ac:dyDescent="0.3">
      <c r="A15301" s="1" t="str">
        <f>IF(ISBLANK('Participant Info'!A15295),"",'Participant Info'!A15295)</f>
        <v/>
      </c>
      <c r="B15301" s="1" t="str">
        <f>IF(ISBLANK('Participant Info'!B15295),"",'Participant Info'!B15295)</f>
        <v/>
      </c>
      <c r="C15301" s="1" t="str">
        <f>IF(ISBLANK('Participant Info'!C15295),"",'Participant Info'!C15295)</f>
        <v/>
      </c>
    </row>
    <row r="15302" spans="1:3" x14ac:dyDescent="0.3">
      <c r="A15302" s="1" t="str">
        <f>IF(ISBLANK('Participant Info'!A15296),"",'Participant Info'!A15296)</f>
        <v/>
      </c>
      <c r="B15302" s="1" t="str">
        <f>IF(ISBLANK('Participant Info'!B15296),"",'Participant Info'!B15296)</f>
        <v/>
      </c>
      <c r="C15302" s="1" t="str">
        <f>IF(ISBLANK('Participant Info'!C15296),"",'Participant Info'!C15296)</f>
        <v/>
      </c>
    </row>
    <row r="15303" spans="1:3" x14ac:dyDescent="0.3">
      <c r="A15303" s="1" t="str">
        <f>IF(ISBLANK('Participant Info'!A15297),"",'Participant Info'!A15297)</f>
        <v/>
      </c>
      <c r="B15303" s="1" t="str">
        <f>IF(ISBLANK('Participant Info'!B15297),"",'Participant Info'!B15297)</f>
        <v/>
      </c>
      <c r="C15303" s="1" t="str">
        <f>IF(ISBLANK('Participant Info'!C15297),"",'Participant Info'!C15297)</f>
        <v/>
      </c>
    </row>
    <row r="15304" spans="1:3" x14ac:dyDescent="0.3">
      <c r="A15304" s="1" t="str">
        <f>IF(ISBLANK('Participant Info'!A15298),"",'Participant Info'!A15298)</f>
        <v/>
      </c>
      <c r="B15304" s="1" t="str">
        <f>IF(ISBLANK('Participant Info'!B15298),"",'Participant Info'!B15298)</f>
        <v/>
      </c>
      <c r="C15304" s="1" t="str">
        <f>IF(ISBLANK('Participant Info'!C15298),"",'Participant Info'!C15298)</f>
        <v/>
      </c>
    </row>
    <row r="15305" spans="1:3" x14ac:dyDescent="0.3">
      <c r="A15305" s="1" t="str">
        <f>IF(ISBLANK('Participant Info'!A15299),"",'Participant Info'!A15299)</f>
        <v/>
      </c>
      <c r="B15305" s="1" t="str">
        <f>IF(ISBLANK('Participant Info'!B15299),"",'Participant Info'!B15299)</f>
        <v/>
      </c>
      <c r="C15305" s="1" t="str">
        <f>IF(ISBLANK('Participant Info'!C15299),"",'Participant Info'!C15299)</f>
        <v/>
      </c>
    </row>
    <row r="15306" spans="1:3" x14ac:dyDescent="0.3">
      <c r="A15306" s="1" t="str">
        <f>IF(ISBLANK('Participant Info'!A15300),"",'Participant Info'!A15300)</f>
        <v/>
      </c>
      <c r="B15306" s="1" t="str">
        <f>IF(ISBLANK('Participant Info'!B15300),"",'Participant Info'!B15300)</f>
        <v/>
      </c>
      <c r="C15306" s="1" t="str">
        <f>IF(ISBLANK('Participant Info'!C15300),"",'Participant Info'!C15300)</f>
        <v/>
      </c>
    </row>
    <row r="15307" spans="1:3" x14ac:dyDescent="0.3">
      <c r="A15307" s="1" t="str">
        <f>IF(ISBLANK('Participant Info'!A15301),"",'Participant Info'!A15301)</f>
        <v/>
      </c>
      <c r="B15307" s="1" t="str">
        <f>IF(ISBLANK('Participant Info'!B15301),"",'Participant Info'!B15301)</f>
        <v/>
      </c>
      <c r="C15307" s="1" t="str">
        <f>IF(ISBLANK('Participant Info'!C15301),"",'Participant Info'!C15301)</f>
        <v/>
      </c>
    </row>
    <row r="15308" spans="1:3" x14ac:dyDescent="0.3">
      <c r="A15308" s="1" t="str">
        <f>IF(ISBLANK('Participant Info'!A15302),"",'Participant Info'!A15302)</f>
        <v/>
      </c>
      <c r="B15308" s="1" t="str">
        <f>IF(ISBLANK('Participant Info'!B15302),"",'Participant Info'!B15302)</f>
        <v/>
      </c>
      <c r="C15308" s="1" t="str">
        <f>IF(ISBLANK('Participant Info'!C15302),"",'Participant Info'!C15302)</f>
        <v/>
      </c>
    </row>
    <row r="15309" spans="1:3" x14ac:dyDescent="0.3">
      <c r="A15309" s="1" t="str">
        <f>IF(ISBLANK('Participant Info'!A15303),"",'Participant Info'!A15303)</f>
        <v/>
      </c>
      <c r="B15309" s="1" t="str">
        <f>IF(ISBLANK('Participant Info'!B15303),"",'Participant Info'!B15303)</f>
        <v/>
      </c>
      <c r="C15309" s="1" t="str">
        <f>IF(ISBLANK('Participant Info'!C15303),"",'Participant Info'!C15303)</f>
        <v/>
      </c>
    </row>
    <row r="15310" spans="1:3" x14ac:dyDescent="0.3">
      <c r="A15310" s="1" t="str">
        <f>IF(ISBLANK('Participant Info'!A15304),"",'Participant Info'!A15304)</f>
        <v/>
      </c>
      <c r="B15310" s="1" t="str">
        <f>IF(ISBLANK('Participant Info'!B15304),"",'Participant Info'!B15304)</f>
        <v/>
      </c>
      <c r="C15310" s="1" t="str">
        <f>IF(ISBLANK('Participant Info'!C15304),"",'Participant Info'!C15304)</f>
        <v/>
      </c>
    </row>
    <row r="15311" spans="1:3" x14ac:dyDescent="0.3">
      <c r="A15311" s="1" t="str">
        <f>IF(ISBLANK('Participant Info'!A15305),"",'Participant Info'!A15305)</f>
        <v/>
      </c>
      <c r="B15311" s="1" t="str">
        <f>IF(ISBLANK('Participant Info'!B15305),"",'Participant Info'!B15305)</f>
        <v/>
      </c>
      <c r="C15311" s="1" t="str">
        <f>IF(ISBLANK('Participant Info'!C15305),"",'Participant Info'!C15305)</f>
        <v/>
      </c>
    </row>
    <row r="15312" spans="1:3" x14ac:dyDescent="0.3">
      <c r="A15312" s="1" t="str">
        <f>IF(ISBLANK('Participant Info'!A15306),"",'Participant Info'!A15306)</f>
        <v/>
      </c>
      <c r="B15312" s="1" t="str">
        <f>IF(ISBLANK('Participant Info'!B15306),"",'Participant Info'!B15306)</f>
        <v/>
      </c>
      <c r="C15312" s="1" t="str">
        <f>IF(ISBLANK('Participant Info'!C15306),"",'Participant Info'!C15306)</f>
        <v/>
      </c>
    </row>
    <row r="15313" spans="1:3" x14ac:dyDescent="0.3">
      <c r="A15313" s="1" t="str">
        <f>IF(ISBLANK('Participant Info'!A15307),"",'Participant Info'!A15307)</f>
        <v/>
      </c>
      <c r="B15313" s="1" t="str">
        <f>IF(ISBLANK('Participant Info'!B15307),"",'Participant Info'!B15307)</f>
        <v/>
      </c>
      <c r="C15313" s="1" t="str">
        <f>IF(ISBLANK('Participant Info'!C15307),"",'Participant Info'!C15307)</f>
        <v/>
      </c>
    </row>
    <row r="15314" spans="1:3" x14ac:dyDescent="0.3">
      <c r="A15314" s="1" t="str">
        <f>IF(ISBLANK('Participant Info'!A15308),"",'Participant Info'!A15308)</f>
        <v/>
      </c>
      <c r="B15314" s="1" t="str">
        <f>IF(ISBLANK('Participant Info'!B15308),"",'Participant Info'!B15308)</f>
        <v/>
      </c>
      <c r="C15314" s="1" t="str">
        <f>IF(ISBLANK('Participant Info'!C15308),"",'Participant Info'!C15308)</f>
        <v/>
      </c>
    </row>
    <row r="15315" spans="1:3" x14ac:dyDescent="0.3">
      <c r="A15315" s="1" t="str">
        <f>IF(ISBLANK('Participant Info'!A15309),"",'Participant Info'!A15309)</f>
        <v/>
      </c>
      <c r="B15315" s="1" t="str">
        <f>IF(ISBLANK('Participant Info'!B15309),"",'Participant Info'!B15309)</f>
        <v/>
      </c>
      <c r="C15315" s="1" t="str">
        <f>IF(ISBLANK('Participant Info'!C15309),"",'Participant Info'!C15309)</f>
        <v/>
      </c>
    </row>
    <row r="15316" spans="1:3" x14ac:dyDescent="0.3">
      <c r="A15316" s="1" t="str">
        <f>IF(ISBLANK('Participant Info'!A15310),"",'Participant Info'!A15310)</f>
        <v/>
      </c>
      <c r="B15316" s="1" t="str">
        <f>IF(ISBLANK('Participant Info'!B15310),"",'Participant Info'!B15310)</f>
        <v/>
      </c>
      <c r="C15316" s="1" t="str">
        <f>IF(ISBLANK('Participant Info'!C15310),"",'Participant Info'!C15310)</f>
        <v/>
      </c>
    </row>
    <row r="15317" spans="1:3" x14ac:dyDescent="0.3">
      <c r="A15317" s="1" t="str">
        <f>IF(ISBLANK('Participant Info'!A15311),"",'Participant Info'!A15311)</f>
        <v/>
      </c>
      <c r="B15317" s="1" t="str">
        <f>IF(ISBLANK('Participant Info'!B15311),"",'Participant Info'!B15311)</f>
        <v/>
      </c>
      <c r="C15317" s="1" t="str">
        <f>IF(ISBLANK('Participant Info'!C15311),"",'Participant Info'!C15311)</f>
        <v/>
      </c>
    </row>
    <row r="15318" spans="1:3" x14ac:dyDescent="0.3">
      <c r="A15318" s="1" t="str">
        <f>IF(ISBLANK('Participant Info'!A15312),"",'Participant Info'!A15312)</f>
        <v/>
      </c>
      <c r="B15318" s="1" t="str">
        <f>IF(ISBLANK('Participant Info'!B15312),"",'Participant Info'!B15312)</f>
        <v/>
      </c>
      <c r="C15318" s="1" t="str">
        <f>IF(ISBLANK('Participant Info'!C15312),"",'Participant Info'!C15312)</f>
        <v/>
      </c>
    </row>
    <row r="15319" spans="1:3" x14ac:dyDescent="0.3">
      <c r="A15319" s="1" t="str">
        <f>IF(ISBLANK('Participant Info'!A15313),"",'Participant Info'!A15313)</f>
        <v/>
      </c>
      <c r="B15319" s="1" t="str">
        <f>IF(ISBLANK('Participant Info'!B15313),"",'Participant Info'!B15313)</f>
        <v/>
      </c>
      <c r="C15319" s="1" t="str">
        <f>IF(ISBLANK('Participant Info'!C15313),"",'Participant Info'!C15313)</f>
        <v/>
      </c>
    </row>
    <row r="15320" spans="1:3" x14ac:dyDescent="0.3">
      <c r="A15320" s="1" t="str">
        <f>IF(ISBLANK('Participant Info'!A15314),"",'Participant Info'!A15314)</f>
        <v/>
      </c>
      <c r="B15320" s="1" t="str">
        <f>IF(ISBLANK('Participant Info'!B15314),"",'Participant Info'!B15314)</f>
        <v/>
      </c>
      <c r="C15320" s="1" t="str">
        <f>IF(ISBLANK('Participant Info'!C15314),"",'Participant Info'!C15314)</f>
        <v/>
      </c>
    </row>
    <row r="15321" spans="1:3" x14ac:dyDescent="0.3">
      <c r="A15321" s="1" t="str">
        <f>IF(ISBLANK('Participant Info'!A15315),"",'Participant Info'!A15315)</f>
        <v/>
      </c>
      <c r="B15321" s="1" t="str">
        <f>IF(ISBLANK('Participant Info'!B15315),"",'Participant Info'!B15315)</f>
        <v/>
      </c>
      <c r="C15321" s="1" t="str">
        <f>IF(ISBLANK('Participant Info'!C15315),"",'Participant Info'!C15315)</f>
        <v/>
      </c>
    </row>
    <row r="15322" spans="1:3" x14ac:dyDescent="0.3">
      <c r="A15322" s="1" t="str">
        <f>IF(ISBLANK('Participant Info'!A15316),"",'Participant Info'!A15316)</f>
        <v/>
      </c>
      <c r="B15322" s="1" t="str">
        <f>IF(ISBLANK('Participant Info'!B15316),"",'Participant Info'!B15316)</f>
        <v/>
      </c>
      <c r="C15322" s="1" t="str">
        <f>IF(ISBLANK('Participant Info'!C15316),"",'Participant Info'!C15316)</f>
        <v/>
      </c>
    </row>
    <row r="15323" spans="1:3" x14ac:dyDescent="0.3">
      <c r="A15323" s="1" t="str">
        <f>IF(ISBLANK('Participant Info'!A15317),"",'Participant Info'!A15317)</f>
        <v/>
      </c>
      <c r="B15323" s="1" t="str">
        <f>IF(ISBLANK('Participant Info'!B15317),"",'Participant Info'!B15317)</f>
        <v/>
      </c>
      <c r="C15323" s="1" t="str">
        <f>IF(ISBLANK('Participant Info'!C15317),"",'Participant Info'!C15317)</f>
        <v/>
      </c>
    </row>
    <row r="15324" spans="1:3" x14ac:dyDescent="0.3">
      <c r="A15324" s="1" t="str">
        <f>IF(ISBLANK('Participant Info'!A15318),"",'Participant Info'!A15318)</f>
        <v/>
      </c>
      <c r="B15324" s="1" t="str">
        <f>IF(ISBLANK('Participant Info'!B15318),"",'Participant Info'!B15318)</f>
        <v/>
      </c>
      <c r="C15324" s="1" t="str">
        <f>IF(ISBLANK('Participant Info'!C15318),"",'Participant Info'!C15318)</f>
        <v/>
      </c>
    </row>
    <row r="15325" spans="1:3" x14ac:dyDescent="0.3">
      <c r="A15325" s="1" t="str">
        <f>IF(ISBLANK('Participant Info'!A15319),"",'Participant Info'!A15319)</f>
        <v/>
      </c>
      <c r="B15325" s="1" t="str">
        <f>IF(ISBLANK('Participant Info'!B15319),"",'Participant Info'!B15319)</f>
        <v/>
      </c>
      <c r="C15325" s="1" t="str">
        <f>IF(ISBLANK('Participant Info'!C15319),"",'Participant Info'!C15319)</f>
        <v/>
      </c>
    </row>
    <row r="15326" spans="1:3" x14ac:dyDescent="0.3">
      <c r="A15326" s="1" t="str">
        <f>IF(ISBLANK('Participant Info'!A15320),"",'Participant Info'!A15320)</f>
        <v/>
      </c>
      <c r="B15326" s="1" t="str">
        <f>IF(ISBLANK('Participant Info'!B15320),"",'Participant Info'!B15320)</f>
        <v/>
      </c>
      <c r="C15326" s="1" t="str">
        <f>IF(ISBLANK('Participant Info'!C15320),"",'Participant Info'!C15320)</f>
        <v/>
      </c>
    </row>
    <row r="15327" spans="1:3" x14ac:dyDescent="0.3">
      <c r="A15327" s="1" t="str">
        <f>IF(ISBLANK('Participant Info'!A15321),"",'Participant Info'!A15321)</f>
        <v/>
      </c>
      <c r="B15327" s="1" t="str">
        <f>IF(ISBLANK('Participant Info'!B15321),"",'Participant Info'!B15321)</f>
        <v/>
      </c>
      <c r="C15327" s="1" t="str">
        <f>IF(ISBLANK('Participant Info'!C15321),"",'Participant Info'!C15321)</f>
        <v/>
      </c>
    </row>
    <row r="15328" spans="1:3" x14ac:dyDescent="0.3">
      <c r="A15328" s="1" t="str">
        <f>IF(ISBLANK('Participant Info'!A15322),"",'Participant Info'!A15322)</f>
        <v/>
      </c>
      <c r="B15328" s="1" t="str">
        <f>IF(ISBLANK('Participant Info'!B15322),"",'Participant Info'!B15322)</f>
        <v/>
      </c>
      <c r="C15328" s="1" t="str">
        <f>IF(ISBLANK('Participant Info'!C15322),"",'Participant Info'!C15322)</f>
        <v/>
      </c>
    </row>
    <row r="15329" spans="1:3" x14ac:dyDescent="0.3">
      <c r="A15329" s="1" t="str">
        <f>IF(ISBLANK('Participant Info'!A15323),"",'Participant Info'!A15323)</f>
        <v/>
      </c>
      <c r="B15329" s="1" t="str">
        <f>IF(ISBLANK('Participant Info'!B15323),"",'Participant Info'!B15323)</f>
        <v/>
      </c>
      <c r="C15329" s="1" t="str">
        <f>IF(ISBLANK('Participant Info'!C15323),"",'Participant Info'!C15323)</f>
        <v/>
      </c>
    </row>
    <row r="15330" spans="1:3" x14ac:dyDescent="0.3">
      <c r="A15330" s="1" t="str">
        <f>IF(ISBLANK('Participant Info'!A15324),"",'Participant Info'!A15324)</f>
        <v/>
      </c>
      <c r="B15330" s="1" t="str">
        <f>IF(ISBLANK('Participant Info'!B15324),"",'Participant Info'!B15324)</f>
        <v/>
      </c>
      <c r="C15330" s="1" t="str">
        <f>IF(ISBLANK('Participant Info'!C15324),"",'Participant Info'!C15324)</f>
        <v/>
      </c>
    </row>
    <row r="15331" spans="1:3" x14ac:dyDescent="0.3">
      <c r="A15331" s="1" t="str">
        <f>IF(ISBLANK('Participant Info'!A15325),"",'Participant Info'!A15325)</f>
        <v/>
      </c>
      <c r="B15331" s="1" t="str">
        <f>IF(ISBLANK('Participant Info'!B15325),"",'Participant Info'!B15325)</f>
        <v/>
      </c>
      <c r="C15331" s="1" t="str">
        <f>IF(ISBLANK('Participant Info'!C15325),"",'Participant Info'!C15325)</f>
        <v/>
      </c>
    </row>
    <row r="15332" spans="1:3" x14ac:dyDescent="0.3">
      <c r="A15332" s="1" t="str">
        <f>IF(ISBLANK('Participant Info'!A15326),"",'Participant Info'!A15326)</f>
        <v/>
      </c>
      <c r="B15332" s="1" t="str">
        <f>IF(ISBLANK('Participant Info'!B15326),"",'Participant Info'!B15326)</f>
        <v/>
      </c>
      <c r="C15332" s="1" t="str">
        <f>IF(ISBLANK('Participant Info'!C15326),"",'Participant Info'!C15326)</f>
        <v/>
      </c>
    </row>
    <row r="15333" spans="1:3" x14ac:dyDescent="0.3">
      <c r="A15333" s="1" t="str">
        <f>IF(ISBLANK('Participant Info'!A15327),"",'Participant Info'!A15327)</f>
        <v/>
      </c>
      <c r="B15333" s="1" t="str">
        <f>IF(ISBLANK('Participant Info'!B15327),"",'Participant Info'!B15327)</f>
        <v/>
      </c>
      <c r="C15333" s="1" t="str">
        <f>IF(ISBLANK('Participant Info'!C15327),"",'Participant Info'!C15327)</f>
        <v/>
      </c>
    </row>
    <row r="15334" spans="1:3" x14ac:dyDescent="0.3">
      <c r="A15334" s="1" t="str">
        <f>IF(ISBLANK('Participant Info'!A15328),"",'Participant Info'!A15328)</f>
        <v/>
      </c>
      <c r="B15334" s="1" t="str">
        <f>IF(ISBLANK('Participant Info'!B15328),"",'Participant Info'!B15328)</f>
        <v/>
      </c>
      <c r="C15334" s="1" t="str">
        <f>IF(ISBLANK('Participant Info'!C15328),"",'Participant Info'!C15328)</f>
        <v/>
      </c>
    </row>
    <row r="15335" spans="1:3" x14ac:dyDescent="0.3">
      <c r="A15335" s="1" t="str">
        <f>IF(ISBLANK('Participant Info'!A15329),"",'Participant Info'!A15329)</f>
        <v/>
      </c>
      <c r="B15335" s="1" t="str">
        <f>IF(ISBLANK('Participant Info'!B15329),"",'Participant Info'!B15329)</f>
        <v/>
      </c>
      <c r="C15335" s="1" t="str">
        <f>IF(ISBLANK('Participant Info'!C15329),"",'Participant Info'!C15329)</f>
        <v/>
      </c>
    </row>
    <row r="15336" spans="1:3" x14ac:dyDescent="0.3">
      <c r="A15336" s="1" t="str">
        <f>IF(ISBLANK('Participant Info'!A15330),"",'Participant Info'!A15330)</f>
        <v/>
      </c>
      <c r="B15336" s="1" t="str">
        <f>IF(ISBLANK('Participant Info'!B15330),"",'Participant Info'!B15330)</f>
        <v/>
      </c>
      <c r="C15336" s="1" t="str">
        <f>IF(ISBLANK('Participant Info'!C15330),"",'Participant Info'!C15330)</f>
        <v/>
      </c>
    </row>
    <row r="15337" spans="1:3" x14ac:dyDescent="0.3">
      <c r="A15337" s="1" t="str">
        <f>IF(ISBLANK('Participant Info'!A15331),"",'Participant Info'!A15331)</f>
        <v/>
      </c>
      <c r="B15337" s="1" t="str">
        <f>IF(ISBLANK('Participant Info'!B15331),"",'Participant Info'!B15331)</f>
        <v/>
      </c>
      <c r="C15337" s="1" t="str">
        <f>IF(ISBLANK('Participant Info'!C15331),"",'Participant Info'!C15331)</f>
        <v/>
      </c>
    </row>
    <row r="15338" spans="1:3" x14ac:dyDescent="0.3">
      <c r="A15338" s="1" t="str">
        <f>IF(ISBLANK('Participant Info'!A15332),"",'Participant Info'!A15332)</f>
        <v/>
      </c>
      <c r="B15338" s="1" t="str">
        <f>IF(ISBLANK('Participant Info'!B15332),"",'Participant Info'!B15332)</f>
        <v/>
      </c>
      <c r="C15338" s="1" t="str">
        <f>IF(ISBLANK('Participant Info'!C15332),"",'Participant Info'!C15332)</f>
        <v/>
      </c>
    </row>
    <row r="15339" spans="1:3" x14ac:dyDescent="0.3">
      <c r="A15339" s="1" t="str">
        <f>IF(ISBLANK('Participant Info'!A15333),"",'Participant Info'!A15333)</f>
        <v/>
      </c>
      <c r="B15339" s="1" t="str">
        <f>IF(ISBLANK('Participant Info'!B15333),"",'Participant Info'!B15333)</f>
        <v/>
      </c>
      <c r="C15339" s="1" t="str">
        <f>IF(ISBLANK('Participant Info'!C15333),"",'Participant Info'!C15333)</f>
        <v/>
      </c>
    </row>
    <row r="15340" spans="1:3" x14ac:dyDescent="0.3">
      <c r="A15340" s="1" t="str">
        <f>IF(ISBLANK('Participant Info'!A15334),"",'Participant Info'!A15334)</f>
        <v/>
      </c>
      <c r="B15340" s="1" t="str">
        <f>IF(ISBLANK('Participant Info'!B15334),"",'Participant Info'!B15334)</f>
        <v/>
      </c>
      <c r="C15340" s="1" t="str">
        <f>IF(ISBLANK('Participant Info'!C15334),"",'Participant Info'!C15334)</f>
        <v/>
      </c>
    </row>
    <row r="15341" spans="1:3" x14ac:dyDescent="0.3">
      <c r="A15341" s="1" t="str">
        <f>IF(ISBLANK('Participant Info'!A15335),"",'Participant Info'!A15335)</f>
        <v/>
      </c>
      <c r="B15341" s="1" t="str">
        <f>IF(ISBLANK('Participant Info'!B15335),"",'Participant Info'!B15335)</f>
        <v/>
      </c>
      <c r="C15341" s="1" t="str">
        <f>IF(ISBLANK('Participant Info'!C15335),"",'Participant Info'!C15335)</f>
        <v/>
      </c>
    </row>
    <row r="15342" spans="1:3" x14ac:dyDescent="0.3">
      <c r="A15342" s="1" t="str">
        <f>IF(ISBLANK('Participant Info'!A15336),"",'Participant Info'!A15336)</f>
        <v/>
      </c>
      <c r="B15342" s="1" t="str">
        <f>IF(ISBLANK('Participant Info'!B15336),"",'Participant Info'!B15336)</f>
        <v/>
      </c>
      <c r="C15342" s="1" t="str">
        <f>IF(ISBLANK('Participant Info'!C15336),"",'Participant Info'!C15336)</f>
        <v/>
      </c>
    </row>
    <row r="15343" spans="1:3" x14ac:dyDescent="0.3">
      <c r="A15343" s="1" t="str">
        <f>IF(ISBLANK('Participant Info'!A15337),"",'Participant Info'!A15337)</f>
        <v/>
      </c>
      <c r="B15343" s="1" t="str">
        <f>IF(ISBLANK('Participant Info'!B15337),"",'Participant Info'!B15337)</f>
        <v/>
      </c>
      <c r="C15343" s="1" t="str">
        <f>IF(ISBLANK('Participant Info'!C15337),"",'Participant Info'!C15337)</f>
        <v/>
      </c>
    </row>
    <row r="15344" spans="1:3" x14ac:dyDescent="0.3">
      <c r="A15344" s="1" t="str">
        <f>IF(ISBLANK('Participant Info'!A15338),"",'Participant Info'!A15338)</f>
        <v/>
      </c>
      <c r="B15344" s="1" t="str">
        <f>IF(ISBLANK('Participant Info'!B15338),"",'Participant Info'!B15338)</f>
        <v/>
      </c>
      <c r="C15344" s="1" t="str">
        <f>IF(ISBLANK('Participant Info'!C15338),"",'Participant Info'!C15338)</f>
        <v/>
      </c>
    </row>
    <row r="15345" spans="1:3" x14ac:dyDescent="0.3">
      <c r="A15345" s="1" t="str">
        <f>IF(ISBLANK('Participant Info'!A15339),"",'Participant Info'!A15339)</f>
        <v/>
      </c>
      <c r="B15345" s="1" t="str">
        <f>IF(ISBLANK('Participant Info'!B15339),"",'Participant Info'!B15339)</f>
        <v/>
      </c>
      <c r="C15345" s="1" t="str">
        <f>IF(ISBLANK('Participant Info'!C15339),"",'Participant Info'!C15339)</f>
        <v/>
      </c>
    </row>
    <row r="15346" spans="1:3" x14ac:dyDescent="0.3">
      <c r="A15346" s="1" t="str">
        <f>IF(ISBLANK('Participant Info'!A15340),"",'Participant Info'!A15340)</f>
        <v/>
      </c>
      <c r="B15346" s="1" t="str">
        <f>IF(ISBLANK('Participant Info'!B15340),"",'Participant Info'!B15340)</f>
        <v/>
      </c>
      <c r="C15346" s="1" t="str">
        <f>IF(ISBLANK('Participant Info'!C15340),"",'Participant Info'!C15340)</f>
        <v/>
      </c>
    </row>
    <row r="15347" spans="1:3" x14ac:dyDescent="0.3">
      <c r="A15347" s="1" t="str">
        <f>IF(ISBLANK('Participant Info'!A15341),"",'Participant Info'!A15341)</f>
        <v/>
      </c>
      <c r="B15347" s="1" t="str">
        <f>IF(ISBLANK('Participant Info'!B15341),"",'Participant Info'!B15341)</f>
        <v/>
      </c>
      <c r="C15347" s="1" t="str">
        <f>IF(ISBLANK('Participant Info'!C15341),"",'Participant Info'!C15341)</f>
        <v/>
      </c>
    </row>
    <row r="15348" spans="1:3" x14ac:dyDescent="0.3">
      <c r="A15348" s="1" t="str">
        <f>IF(ISBLANK('Participant Info'!A15342),"",'Participant Info'!A15342)</f>
        <v/>
      </c>
      <c r="B15348" s="1" t="str">
        <f>IF(ISBLANK('Participant Info'!B15342),"",'Participant Info'!B15342)</f>
        <v/>
      </c>
      <c r="C15348" s="1" t="str">
        <f>IF(ISBLANK('Participant Info'!C15342),"",'Participant Info'!C15342)</f>
        <v/>
      </c>
    </row>
    <row r="15349" spans="1:3" x14ac:dyDescent="0.3">
      <c r="A15349" s="1" t="str">
        <f>IF(ISBLANK('Participant Info'!A15343),"",'Participant Info'!A15343)</f>
        <v/>
      </c>
      <c r="B15349" s="1" t="str">
        <f>IF(ISBLANK('Participant Info'!B15343),"",'Participant Info'!B15343)</f>
        <v/>
      </c>
      <c r="C15349" s="1" t="str">
        <f>IF(ISBLANK('Participant Info'!C15343),"",'Participant Info'!C15343)</f>
        <v/>
      </c>
    </row>
    <row r="15350" spans="1:3" x14ac:dyDescent="0.3">
      <c r="A15350" s="1" t="str">
        <f>IF(ISBLANK('Participant Info'!A15344),"",'Participant Info'!A15344)</f>
        <v/>
      </c>
      <c r="B15350" s="1" t="str">
        <f>IF(ISBLANK('Participant Info'!B15344),"",'Participant Info'!B15344)</f>
        <v/>
      </c>
      <c r="C15350" s="1" t="str">
        <f>IF(ISBLANK('Participant Info'!C15344),"",'Participant Info'!C15344)</f>
        <v/>
      </c>
    </row>
    <row r="15351" spans="1:3" x14ac:dyDescent="0.3">
      <c r="A15351" s="1" t="str">
        <f>IF(ISBLANK('Participant Info'!A15345),"",'Participant Info'!A15345)</f>
        <v/>
      </c>
      <c r="B15351" s="1" t="str">
        <f>IF(ISBLANK('Participant Info'!B15345),"",'Participant Info'!B15345)</f>
        <v/>
      </c>
      <c r="C15351" s="1" t="str">
        <f>IF(ISBLANK('Participant Info'!C15345),"",'Participant Info'!C15345)</f>
        <v/>
      </c>
    </row>
    <row r="15352" spans="1:3" x14ac:dyDescent="0.3">
      <c r="A15352" s="1" t="str">
        <f>IF(ISBLANK('Participant Info'!A15346),"",'Participant Info'!A15346)</f>
        <v/>
      </c>
      <c r="B15352" s="1" t="str">
        <f>IF(ISBLANK('Participant Info'!B15346),"",'Participant Info'!B15346)</f>
        <v/>
      </c>
      <c r="C15352" s="1" t="str">
        <f>IF(ISBLANK('Participant Info'!C15346),"",'Participant Info'!C15346)</f>
        <v/>
      </c>
    </row>
    <row r="15353" spans="1:3" x14ac:dyDescent="0.3">
      <c r="A15353" s="1" t="str">
        <f>IF(ISBLANK('Participant Info'!A15347),"",'Participant Info'!A15347)</f>
        <v/>
      </c>
      <c r="B15353" s="1" t="str">
        <f>IF(ISBLANK('Participant Info'!B15347),"",'Participant Info'!B15347)</f>
        <v/>
      </c>
      <c r="C15353" s="1" t="str">
        <f>IF(ISBLANK('Participant Info'!C15347),"",'Participant Info'!C15347)</f>
        <v/>
      </c>
    </row>
    <row r="15354" spans="1:3" x14ac:dyDescent="0.3">
      <c r="A15354" s="1" t="str">
        <f>IF(ISBLANK('Participant Info'!A15348),"",'Participant Info'!A15348)</f>
        <v/>
      </c>
      <c r="B15354" s="1" t="str">
        <f>IF(ISBLANK('Participant Info'!B15348),"",'Participant Info'!B15348)</f>
        <v/>
      </c>
      <c r="C15354" s="1" t="str">
        <f>IF(ISBLANK('Participant Info'!C15348),"",'Participant Info'!C15348)</f>
        <v/>
      </c>
    </row>
    <row r="15355" spans="1:3" x14ac:dyDescent="0.3">
      <c r="A15355" s="1" t="str">
        <f>IF(ISBLANK('Participant Info'!A15349),"",'Participant Info'!A15349)</f>
        <v/>
      </c>
      <c r="B15355" s="1" t="str">
        <f>IF(ISBLANK('Participant Info'!B15349),"",'Participant Info'!B15349)</f>
        <v/>
      </c>
      <c r="C15355" s="1" t="str">
        <f>IF(ISBLANK('Participant Info'!C15349),"",'Participant Info'!C15349)</f>
        <v/>
      </c>
    </row>
    <row r="15356" spans="1:3" x14ac:dyDescent="0.3">
      <c r="A15356" s="1" t="str">
        <f>IF(ISBLANK('Participant Info'!A15350),"",'Participant Info'!A15350)</f>
        <v/>
      </c>
      <c r="B15356" s="1" t="str">
        <f>IF(ISBLANK('Participant Info'!B15350),"",'Participant Info'!B15350)</f>
        <v/>
      </c>
      <c r="C15356" s="1" t="str">
        <f>IF(ISBLANK('Participant Info'!C15350),"",'Participant Info'!C15350)</f>
        <v/>
      </c>
    </row>
    <row r="15357" spans="1:3" x14ac:dyDescent="0.3">
      <c r="A15357" s="1" t="str">
        <f>IF(ISBLANK('Participant Info'!A15351),"",'Participant Info'!A15351)</f>
        <v/>
      </c>
      <c r="B15357" s="1" t="str">
        <f>IF(ISBLANK('Participant Info'!B15351),"",'Participant Info'!B15351)</f>
        <v/>
      </c>
      <c r="C15357" s="1" t="str">
        <f>IF(ISBLANK('Participant Info'!C15351),"",'Participant Info'!C15351)</f>
        <v/>
      </c>
    </row>
    <row r="15358" spans="1:3" x14ac:dyDescent="0.3">
      <c r="A15358" s="1" t="str">
        <f>IF(ISBLANK('Participant Info'!A15352),"",'Participant Info'!A15352)</f>
        <v/>
      </c>
      <c r="B15358" s="1" t="str">
        <f>IF(ISBLANK('Participant Info'!B15352),"",'Participant Info'!B15352)</f>
        <v/>
      </c>
      <c r="C15358" s="1" t="str">
        <f>IF(ISBLANK('Participant Info'!C15352),"",'Participant Info'!C15352)</f>
        <v/>
      </c>
    </row>
    <row r="15359" spans="1:3" x14ac:dyDescent="0.3">
      <c r="A15359" s="1" t="str">
        <f>IF(ISBLANK('Participant Info'!A15353),"",'Participant Info'!A15353)</f>
        <v/>
      </c>
      <c r="B15359" s="1" t="str">
        <f>IF(ISBLANK('Participant Info'!B15353),"",'Participant Info'!B15353)</f>
        <v/>
      </c>
      <c r="C15359" s="1" t="str">
        <f>IF(ISBLANK('Participant Info'!C15353),"",'Participant Info'!C15353)</f>
        <v/>
      </c>
    </row>
    <row r="15360" spans="1:3" x14ac:dyDescent="0.3">
      <c r="A15360" s="1" t="str">
        <f>IF(ISBLANK('Participant Info'!A15354),"",'Participant Info'!A15354)</f>
        <v/>
      </c>
      <c r="B15360" s="1" t="str">
        <f>IF(ISBLANK('Participant Info'!B15354),"",'Participant Info'!B15354)</f>
        <v/>
      </c>
      <c r="C15360" s="1" t="str">
        <f>IF(ISBLANK('Participant Info'!C15354),"",'Participant Info'!C15354)</f>
        <v/>
      </c>
    </row>
    <row r="15361" spans="1:3" x14ac:dyDescent="0.3">
      <c r="A15361" s="1" t="str">
        <f>IF(ISBLANK('Participant Info'!A15355),"",'Participant Info'!A15355)</f>
        <v/>
      </c>
      <c r="B15361" s="1" t="str">
        <f>IF(ISBLANK('Participant Info'!B15355),"",'Participant Info'!B15355)</f>
        <v/>
      </c>
      <c r="C15361" s="1" t="str">
        <f>IF(ISBLANK('Participant Info'!C15355),"",'Participant Info'!C15355)</f>
        <v/>
      </c>
    </row>
    <row r="15362" spans="1:3" x14ac:dyDescent="0.3">
      <c r="A15362" s="1" t="str">
        <f>IF(ISBLANK('Participant Info'!A15356),"",'Participant Info'!A15356)</f>
        <v/>
      </c>
      <c r="B15362" s="1" t="str">
        <f>IF(ISBLANK('Participant Info'!B15356),"",'Participant Info'!B15356)</f>
        <v/>
      </c>
      <c r="C15362" s="1" t="str">
        <f>IF(ISBLANK('Participant Info'!C15356),"",'Participant Info'!C15356)</f>
        <v/>
      </c>
    </row>
    <row r="15363" spans="1:3" x14ac:dyDescent="0.3">
      <c r="A15363" s="1" t="str">
        <f>IF(ISBLANK('Participant Info'!A15357),"",'Participant Info'!A15357)</f>
        <v/>
      </c>
      <c r="B15363" s="1" t="str">
        <f>IF(ISBLANK('Participant Info'!B15357),"",'Participant Info'!B15357)</f>
        <v/>
      </c>
      <c r="C15363" s="1" t="str">
        <f>IF(ISBLANK('Participant Info'!C15357),"",'Participant Info'!C15357)</f>
        <v/>
      </c>
    </row>
    <row r="15364" spans="1:3" x14ac:dyDescent="0.3">
      <c r="A15364" s="1" t="str">
        <f>IF(ISBLANK('Participant Info'!A15358),"",'Participant Info'!A15358)</f>
        <v/>
      </c>
      <c r="B15364" s="1" t="str">
        <f>IF(ISBLANK('Participant Info'!B15358),"",'Participant Info'!B15358)</f>
        <v/>
      </c>
      <c r="C15364" s="1" t="str">
        <f>IF(ISBLANK('Participant Info'!C15358),"",'Participant Info'!C15358)</f>
        <v/>
      </c>
    </row>
    <row r="15365" spans="1:3" x14ac:dyDescent="0.3">
      <c r="A15365" s="1" t="str">
        <f>IF(ISBLANK('Participant Info'!A15359),"",'Participant Info'!A15359)</f>
        <v/>
      </c>
      <c r="B15365" s="1" t="str">
        <f>IF(ISBLANK('Participant Info'!B15359),"",'Participant Info'!B15359)</f>
        <v/>
      </c>
      <c r="C15365" s="1" t="str">
        <f>IF(ISBLANK('Participant Info'!C15359),"",'Participant Info'!C15359)</f>
        <v/>
      </c>
    </row>
    <row r="15366" spans="1:3" x14ac:dyDescent="0.3">
      <c r="A15366" s="1" t="str">
        <f>IF(ISBLANK('Participant Info'!A15360),"",'Participant Info'!A15360)</f>
        <v/>
      </c>
      <c r="B15366" s="1" t="str">
        <f>IF(ISBLANK('Participant Info'!B15360),"",'Participant Info'!B15360)</f>
        <v/>
      </c>
      <c r="C15366" s="1" t="str">
        <f>IF(ISBLANK('Participant Info'!C15360),"",'Participant Info'!C15360)</f>
        <v/>
      </c>
    </row>
    <row r="15367" spans="1:3" x14ac:dyDescent="0.3">
      <c r="A15367" s="1" t="str">
        <f>IF(ISBLANK('Participant Info'!A15361),"",'Participant Info'!A15361)</f>
        <v/>
      </c>
      <c r="B15367" s="1" t="str">
        <f>IF(ISBLANK('Participant Info'!B15361),"",'Participant Info'!B15361)</f>
        <v/>
      </c>
      <c r="C15367" s="1" t="str">
        <f>IF(ISBLANK('Participant Info'!C15361),"",'Participant Info'!C15361)</f>
        <v/>
      </c>
    </row>
    <row r="15368" spans="1:3" x14ac:dyDescent="0.3">
      <c r="A15368" s="1" t="str">
        <f>IF(ISBLANK('Participant Info'!A15362),"",'Participant Info'!A15362)</f>
        <v/>
      </c>
      <c r="B15368" s="1" t="str">
        <f>IF(ISBLANK('Participant Info'!B15362),"",'Participant Info'!B15362)</f>
        <v/>
      </c>
      <c r="C15368" s="1" t="str">
        <f>IF(ISBLANK('Participant Info'!C15362),"",'Participant Info'!C15362)</f>
        <v/>
      </c>
    </row>
    <row r="15369" spans="1:3" x14ac:dyDescent="0.3">
      <c r="A15369" s="1" t="str">
        <f>IF(ISBLANK('Participant Info'!A15363),"",'Participant Info'!A15363)</f>
        <v/>
      </c>
      <c r="B15369" s="1" t="str">
        <f>IF(ISBLANK('Participant Info'!B15363),"",'Participant Info'!B15363)</f>
        <v/>
      </c>
      <c r="C15369" s="1" t="str">
        <f>IF(ISBLANK('Participant Info'!C15363),"",'Participant Info'!C15363)</f>
        <v/>
      </c>
    </row>
    <row r="15370" spans="1:3" x14ac:dyDescent="0.3">
      <c r="A15370" s="1" t="str">
        <f>IF(ISBLANK('Participant Info'!A15364),"",'Participant Info'!A15364)</f>
        <v/>
      </c>
      <c r="B15370" s="1" t="str">
        <f>IF(ISBLANK('Participant Info'!B15364),"",'Participant Info'!B15364)</f>
        <v/>
      </c>
      <c r="C15370" s="1" t="str">
        <f>IF(ISBLANK('Participant Info'!C15364),"",'Participant Info'!C15364)</f>
        <v/>
      </c>
    </row>
    <row r="15371" spans="1:3" x14ac:dyDescent="0.3">
      <c r="A15371" s="1" t="str">
        <f>IF(ISBLANK('Participant Info'!A15365),"",'Participant Info'!A15365)</f>
        <v/>
      </c>
      <c r="B15371" s="1" t="str">
        <f>IF(ISBLANK('Participant Info'!B15365),"",'Participant Info'!B15365)</f>
        <v/>
      </c>
      <c r="C15371" s="1" t="str">
        <f>IF(ISBLANK('Participant Info'!C15365),"",'Participant Info'!C15365)</f>
        <v/>
      </c>
    </row>
    <row r="15372" spans="1:3" x14ac:dyDescent="0.3">
      <c r="A15372" s="1" t="str">
        <f>IF(ISBLANK('Participant Info'!A15366),"",'Participant Info'!A15366)</f>
        <v/>
      </c>
      <c r="B15372" s="1" t="str">
        <f>IF(ISBLANK('Participant Info'!B15366),"",'Participant Info'!B15366)</f>
        <v/>
      </c>
      <c r="C15372" s="1" t="str">
        <f>IF(ISBLANK('Participant Info'!C15366),"",'Participant Info'!C15366)</f>
        <v/>
      </c>
    </row>
    <row r="15373" spans="1:3" x14ac:dyDescent="0.3">
      <c r="A15373" s="1" t="str">
        <f>IF(ISBLANK('Participant Info'!A15367),"",'Participant Info'!A15367)</f>
        <v/>
      </c>
      <c r="B15373" s="1" t="str">
        <f>IF(ISBLANK('Participant Info'!B15367),"",'Participant Info'!B15367)</f>
        <v/>
      </c>
      <c r="C15373" s="1" t="str">
        <f>IF(ISBLANK('Participant Info'!C15367),"",'Participant Info'!C15367)</f>
        <v/>
      </c>
    </row>
    <row r="15374" spans="1:3" x14ac:dyDescent="0.3">
      <c r="A15374" s="1" t="str">
        <f>IF(ISBLANK('Participant Info'!A15368),"",'Participant Info'!A15368)</f>
        <v/>
      </c>
      <c r="B15374" s="1" t="str">
        <f>IF(ISBLANK('Participant Info'!B15368),"",'Participant Info'!B15368)</f>
        <v/>
      </c>
      <c r="C15374" s="1" t="str">
        <f>IF(ISBLANK('Participant Info'!C15368),"",'Participant Info'!C15368)</f>
        <v/>
      </c>
    </row>
    <row r="15375" spans="1:3" x14ac:dyDescent="0.3">
      <c r="A15375" s="1" t="str">
        <f>IF(ISBLANK('Participant Info'!A15369),"",'Participant Info'!A15369)</f>
        <v/>
      </c>
      <c r="B15375" s="1" t="str">
        <f>IF(ISBLANK('Participant Info'!B15369),"",'Participant Info'!B15369)</f>
        <v/>
      </c>
      <c r="C15375" s="1" t="str">
        <f>IF(ISBLANK('Participant Info'!C15369),"",'Participant Info'!C15369)</f>
        <v/>
      </c>
    </row>
    <row r="15376" spans="1:3" x14ac:dyDescent="0.3">
      <c r="A15376" s="1" t="str">
        <f>IF(ISBLANK('Participant Info'!A15370),"",'Participant Info'!A15370)</f>
        <v/>
      </c>
      <c r="B15376" s="1" t="str">
        <f>IF(ISBLANK('Participant Info'!B15370),"",'Participant Info'!B15370)</f>
        <v/>
      </c>
      <c r="C15376" s="1" t="str">
        <f>IF(ISBLANK('Participant Info'!C15370),"",'Participant Info'!C15370)</f>
        <v/>
      </c>
    </row>
    <row r="15377" spans="1:3" x14ac:dyDescent="0.3">
      <c r="A15377" s="1" t="str">
        <f>IF(ISBLANK('Participant Info'!A15371),"",'Participant Info'!A15371)</f>
        <v/>
      </c>
      <c r="B15377" s="1" t="str">
        <f>IF(ISBLANK('Participant Info'!B15371),"",'Participant Info'!B15371)</f>
        <v/>
      </c>
      <c r="C15377" s="1" t="str">
        <f>IF(ISBLANK('Participant Info'!C15371),"",'Participant Info'!C15371)</f>
        <v/>
      </c>
    </row>
    <row r="15378" spans="1:3" x14ac:dyDescent="0.3">
      <c r="A15378" s="1" t="str">
        <f>IF(ISBLANK('Participant Info'!A15372),"",'Participant Info'!A15372)</f>
        <v/>
      </c>
      <c r="B15378" s="1" t="str">
        <f>IF(ISBLANK('Participant Info'!B15372),"",'Participant Info'!B15372)</f>
        <v/>
      </c>
      <c r="C15378" s="1" t="str">
        <f>IF(ISBLANK('Participant Info'!C15372),"",'Participant Info'!C15372)</f>
        <v/>
      </c>
    </row>
    <row r="15379" spans="1:3" x14ac:dyDescent="0.3">
      <c r="A15379" s="1" t="str">
        <f>IF(ISBLANK('Participant Info'!A15373),"",'Participant Info'!A15373)</f>
        <v/>
      </c>
      <c r="B15379" s="1" t="str">
        <f>IF(ISBLANK('Participant Info'!B15373),"",'Participant Info'!B15373)</f>
        <v/>
      </c>
      <c r="C15379" s="1" t="str">
        <f>IF(ISBLANK('Participant Info'!C15373),"",'Participant Info'!C15373)</f>
        <v/>
      </c>
    </row>
    <row r="15380" spans="1:3" x14ac:dyDescent="0.3">
      <c r="A15380" s="1" t="str">
        <f>IF(ISBLANK('Participant Info'!A15374),"",'Participant Info'!A15374)</f>
        <v/>
      </c>
      <c r="B15380" s="1" t="str">
        <f>IF(ISBLANK('Participant Info'!B15374),"",'Participant Info'!B15374)</f>
        <v/>
      </c>
      <c r="C15380" s="1" t="str">
        <f>IF(ISBLANK('Participant Info'!C15374),"",'Participant Info'!C15374)</f>
        <v/>
      </c>
    </row>
    <row r="15381" spans="1:3" x14ac:dyDescent="0.3">
      <c r="A15381" s="1" t="str">
        <f>IF(ISBLANK('Participant Info'!A15375),"",'Participant Info'!A15375)</f>
        <v/>
      </c>
      <c r="B15381" s="1" t="str">
        <f>IF(ISBLANK('Participant Info'!B15375),"",'Participant Info'!B15375)</f>
        <v/>
      </c>
      <c r="C15381" s="1" t="str">
        <f>IF(ISBLANK('Participant Info'!C15375),"",'Participant Info'!C15375)</f>
        <v/>
      </c>
    </row>
    <row r="15382" spans="1:3" x14ac:dyDescent="0.3">
      <c r="A15382" s="1" t="str">
        <f>IF(ISBLANK('Participant Info'!A15376),"",'Participant Info'!A15376)</f>
        <v/>
      </c>
      <c r="B15382" s="1" t="str">
        <f>IF(ISBLANK('Participant Info'!B15376),"",'Participant Info'!B15376)</f>
        <v/>
      </c>
      <c r="C15382" s="1" t="str">
        <f>IF(ISBLANK('Participant Info'!C15376),"",'Participant Info'!C15376)</f>
        <v/>
      </c>
    </row>
    <row r="15383" spans="1:3" x14ac:dyDescent="0.3">
      <c r="A15383" s="1" t="str">
        <f>IF(ISBLANK('Participant Info'!A15377),"",'Participant Info'!A15377)</f>
        <v/>
      </c>
      <c r="B15383" s="1" t="str">
        <f>IF(ISBLANK('Participant Info'!B15377),"",'Participant Info'!B15377)</f>
        <v/>
      </c>
      <c r="C15383" s="1" t="str">
        <f>IF(ISBLANK('Participant Info'!C15377),"",'Participant Info'!C15377)</f>
        <v/>
      </c>
    </row>
    <row r="15384" spans="1:3" x14ac:dyDescent="0.3">
      <c r="A15384" s="1" t="str">
        <f>IF(ISBLANK('Participant Info'!A15378),"",'Participant Info'!A15378)</f>
        <v/>
      </c>
      <c r="B15384" s="1" t="str">
        <f>IF(ISBLANK('Participant Info'!B15378),"",'Participant Info'!B15378)</f>
        <v/>
      </c>
      <c r="C15384" s="1" t="str">
        <f>IF(ISBLANK('Participant Info'!C15378),"",'Participant Info'!C15378)</f>
        <v/>
      </c>
    </row>
    <row r="15385" spans="1:3" x14ac:dyDescent="0.3">
      <c r="A15385" s="1" t="str">
        <f>IF(ISBLANK('Participant Info'!A15379),"",'Participant Info'!A15379)</f>
        <v/>
      </c>
      <c r="B15385" s="1" t="str">
        <f>IF(ISBLANK('Participant Info'!B15379),"",'Participant Info'!B15379)</f>
        <v/>
      </c>
      <c r="C15385" s="1" t="str">
        <f>IF(ISBLANK('Participant Info'!C15379),"",'Participant Info'!C15379)</f>
        <v/>
      </c>
    </row>
    <row r="15386" spans="1:3" x14ac:dyDescent="0.3">
      <c r="A15386" s="1" t="str">
        <f>IF(ISBLANK('Participant Info'!A15380),"",'Participant Info'!A15380)</f>
        <v/>
      </c>
      <c r="B15386" s="1" t="str">
        <f>IF(ISBLANK('Participant Info'!B15380),"",'Participant Info'!B15380)</f>
        <v/>
      </c>
      <c r="C15386" s="1" t="str">
        <f>IF(ISBLANK('Participant Info'!C15380),"",'Participant Info'!C15380)</f>
        <v/>
      </c>
    </row>
    <row r="15387" spans="1:3" x14ac:dyDescent="0.3">
      <c r="A15387" s="1" t="str">
        <f>IF(ISBLANK('Participant Info'!A15381),"",'Participant Info'!A15381)</f>
        <v/>
      </c>
      <c r="B15387" s="1" t="str">
        <f>IF(ISBLANK('Participant Info'!B15381),"",'Participant Info'!B15381)</f>
        <v/>
      </c>
      <c r="C15387" s="1" t="str">
        <f>IF(ISBLANK('Participant Info'!C15381),"",'Participant Info'!C15381)</f>
        <v/>
      </c>
    </row>
    <row r="15388" spans="1:3" x14ac:dyDescent="0.3">
      <c r="A15388" s="1" t="str">
        <f>IF(ISBLANK('Participant Info'!A15382),"",'Participant Info'!A15382)</f>
        <v/>
      </c>
      <c r="B15388" s="1" t="str">
        <f>IF(ISBLANK('Participant Info'!B15382),"",'Participant Info'!B15382)</f>
        <v/>
      </c>
      <c r="C15388" s="1" t="str">
        <f>IF(ISBLANK('Participant Info'!C15382),"",'Participant Info'!C15382)</f>
        <v/>
      </c>
    </row>
    <row r="15389" spans="1:3" x14ac:dyDescent="0.3">
      <c r="A15389" s="1" t="str">
        <f>IF(ISBLANK('Participant Info'!A15383),"",'Participant Info'!A15383)</f>
        <v/>
      </c>
      <c r="B15389" s="1" t="str">
        <f>IF(ISBLANK('Participant Info'!B15383),"",'Participant Info'!B15383)</f>
        <v/>
      </c>
      <c r="C15389" s="1" t="str">
        <f>IF(ISBLANK('Participant Info'!C15383),"",'Participant Info'!C15383)</f>
        <v/>
      </c>
    </row>
    <row r="15390" spans="1:3" x14ac:dyDescent="0.3">
      <c r="A15390" s="1" t="str">
        <f>IF(ISBLANK('Participant Info'!A15384),"",'Participant Info'!A15384)</f>
        <v/>
      </c>
      <c r="B15390" s="1" t="str">
        <f>IF(ISBLANK('Participant Info'!B15384),"",'Participant Info'!B15384)</f>
        <v/>
      </c>
      <c r="C15390" s="1" t="str">
        <f>IF(ISBLANK('Participant Info'!C15384),"",'Participant Info'!C15384)</f>
        <v/>
      </c>
    </row>
    <row r="15391" spans="1:3" x14ac:dyDescent="0.3">
      <c r="A15391" s="1" t="str">
        <f>IF(ISBLANK('Participant Info'!A15385),"",'Participant Info'!A15385)</f>
        <v/>
      </c>
      <c r="B15391" s="1" t="str">
        <f>IF(ISBLANK('Participant Info'!B15385),"",'Participant Info'!B15385)</f>
        <v/>
      </c>
      <c r="C15391" s="1" t="str">
        <f>IF(ISBLANK('Participant Info'!C15385),"",'Participant Info'!C15385)</f>
        <v/>
      </c>
    </row>
    <row r="15392" spans="1:3" x14ac:dyDescent="0.3">
      <c r="A15392" s="1" t="str">
        <f>IF(ISBLANK('Participant Info'!A15386),"",'Participant Info'!A15386)</f>
        <v/>
      </c>
      <c r="B15392" s="1" t="str">
        <f>IF(ISBLANK('Participant Info'!B15386),"",'Participant Info'!B15386)</f>
        <v/>
      </c>
      <c r="C15392" s="1" t="str">
        <f>IF(ISBLANK('Participant Info'!C15386),"",'Participant Info'!C15386)</f>
        <v/>
      </c>
    </row>
    <row r="15393" spans="1:3" x14ac:dyDescent="0.3">
      <c r="A15393" s="1" t="str">
        <f>IF(ISBLANK('Participant Info'!A15387),"",'Participant Info'!A15387)</f>
        <v/>
      </c>
      <c r="B15393" s="1" t="str">
        <f>IF(ISBLANK('Participant Info'!B15387),"",'Participant Info'!B15387)</f>
        <v/>
      </c>
      <c r="C15393" s="1" t="str">
        <f>IF(ISBLANK('Participant Info'!C15387),"",'Participant Info'!C15387)</f>
        <v/>
      </c>
    </row>
    <row r="15394" spans="1:3" x14ac:dyDescent="0.3">
      <c r="A15394" s="1" t="str">
        <f>IF(ISBLANK('Participant Info'!A15388),"",'Participant Info'!A15388)</f>
        <v/>
      </c>
      <c r="B15394" s="1" t="str">
        <f>IF(ISBLANK('Participant Info'!B15388),"",'Participant Info'!B15388)</f>
        <v/>
      </c>
      <c r="C15394" s="1" t="str">
        <f>IF(ISBLANK('Participant Info'!C15388),"",'Participant Info'!C15388)</f>
        <v/>
      </c>
    </row>
    <row r="15395" spans="1:3" x14ac:dyDescent="0.3">
      <c r="A15395" s="1" t="str">
        <f>IF(ISBLANK('Participant Info'!A15389),"",'Participant Info'!A15389)</f>
        <v/>
      </c>
      <c r="B15395" s="1" t="str">
        <f>IF(ISBLANK('Participant Info'!B15389),"",'Participant Info'!B15389)</f>
        <v/>
      </c>
      <c r="C15395" s="1" t="str">
        <f>IF(ISBLANK('Participant Info'!C15389),"",'Participant Info'!C15389)</f>
        <v/>
      </c>
    </row>
    <row r="15396" spans="1:3" x14ac:dyDescent="0.3">
      <c r="A15396" s="1" t="str">
        <f>IF(ISBLANK('Participant Info'!A15390),"",'Participant Info'!A15390)</f>
        <v/>
      </c>
      <c r="B15396" s="1" t="str">
        <f>IF(ISBLANK('Participant Info'!B15390),"",'Participant Info'!B15390)</f>
        <v/>
      </c>
      <c r="C15396" s="1" t="str">
        <f>IF(ISBLANK('Participant Info'!C15390),"",'Participant Info'!C15390)</f>
        <v/>
      </c>
    </row>
    <row r="15397" spans="1:3" x14ac:dyDescent="0.3">
      <c r="A15397" s="1" t="str">
        <f>IF(ISBLANK('Participant Info'!A15391),"",'Participant Info'!A15391)</f>
        <v/>
      </c>
      <c r="B15397" s="1" t="str">
        <f>IF(ISBLANK('Participant Info'!B15391),"",'Participant Info'!B15391)</f>
        <v/>
      </c>
      <c r="C15397" s="1" t="str">
        <f>IF(ISBLANK('Participant Info'!C15391),"",'Participant Info'!C15391)</f>
        <v/>
      </c>
    </row>
    <row r="15398" spans="1:3" x14ac:dyDescent="0.3">
      <c r="A15398" s="1" t="str">
        <f>IF(ISBLANK('Participant Info'!A15392),"",'Participant Info'!A15392)</f>
        <v/>
      </c>
      <c r="B15398" s="1" t="str">
        <f>IF(ISBLANK('Participant Info'!B15392),"",'Participant Info'!B15392)</f>
        <v/>
      </c>
      <c r="C15398" s="1" t="str">
        <f>IF(ISBLANK('Participant Info'!C15392),"",'Participant Info'!C15392)</f>
        <v/>
      </c>
    </row>
    <row r="15399" spans="1:3" x14ac:dyDescent="0.3">
      <c r="A15399" s="1" t="str">
        <f>IF(ISBLANK('Participant Info'!A15393),"",'Participant Info'!A15393)</f>
        <v/>
      </c>
      <c r="B15399" s="1" t="str">
        <f>IF(ISBLANK('Participant Info'!B15393),"",'Participant Info'!B15393)</f>
        <v/>
      </c>
      <c r="C15399" s="1" t="str">
        <f>IF(ISBLANK('Participant Info'!C15393),"",'Participant Info'!C15393)</f>
        <v/>
      </c>
    </row>
    <row r="15400" spans="1:3" x14ac:dyDescent="0.3">
      <c r="A15400" s="1" t="str">
        <f>IF(ISBLANK('Participant Info'!A15394),"",'Participant Info'!A15394)</f>
        <v/>
      </c>
      <c r="B15400" s="1" t="str">
        <f>IF(ISBLANK('Participant Info'!B15394),"",'Participant Info'!B15394)</f>
        <v/>
      </c>
      <c r="C15400" s="1" t="str">
        <f>IF(ISBLANK('Participant Info'!C15394),"",'Participant Info'!C15394)</f>
        <v/>
      </c>
    </row>
    <row r="15401" spans="1:3" x14ac:dyDescent="0.3">
      <c r="A15401" s="1" t="str">
        <f>IF(ISBLANK('Participant Info'!A15395),"",'Participant Info'!A15395)</f>
        <v/>
      </c>
      <c r="B15401" s="1" t="str">
        <f>IF(ISBLANK('Participant Info'!B15395),"",'Participant Info'!B15395)</f>
        <v/>
      </c>
      <c r="C15401" s="1" t="str">
        <f>IF(ISBLANK('Participant Info'!C15395),"",'Participant Info'!C15395)</f>
        <v/>
      </c>
    </row>
    <row r="15402" spans="1:3" x14ac:dyDescent="0.3">
      <c r="A15402" s="1" t="str">
        <f>IF(ISBLANK('Participant Info'!A15396),"",'Participant Info'!A15396)</f>
        <v/>
      </c>
      <c r="B15402" s="1" t="str">
        <f>IF(ISBLANK('Participant Info'!B15396),"",'Participant Info'!B15396)</f>
        <v/>
      </c>
      <c r="C15402" s="1" t="str">
        <f>IF(ISBLANK('Participant Info'!C15396),"",'Participant Info'!C15396)</f>
        <v/>
      </c>
    </row>
    <row r="15403" spans="1:3" x14ac:dyDescent="0.3">
      <c r="A15403" s="1" t="str">
        <f>IF(ISBLANK('Participant Info'!A15397),"",'Participant Info'!A15397)</f>
        <v/>
      </c>
      <c r="B15403" s="1" t="str">
        <f>IF(ISBLANK('Participant Info'!B15397),"",'Participant Info'!B15397)</f>
        <v/>
      </c>
      <c r="C15403" s="1" t="str">
        <f>IF(ISBLANK('Participant Info'!C15397),"",'Participant Info'!C15397)</f>
        <v/>
      </c>
    </row>
    <row r="15404" spans="1:3" x14ac:dyDescent="0.3">
      <c r="A15404" s="1" t="str">
        <f>IF(ISBLANK('Participant Info'!A15398),"",'Participant Info'!A15398)</f>
        <v/>
      </c>
      <c r="B15404" s="1" t="str">
        <f>IF(ISBLANK('Participant Info'!B15398),"",'Participant Info'!B15398)</f>
        <v/>
      </c>
      <c r="C15404" s="1" t="str">
        <f>IF(ISBLANK('Participant Info'!C15398),"",'Participant Info'!C15398)</f>
        <v/>
      </c>
    </row>
    <row r="15405" spans="1:3" x14ac:dyDescent="0.3">
      <c r="A15405" s="1" t="str">
        <f>IF(ISBLANK('Participant Info'!A15399),"",'Participant Info'!A15399)</f>
        <v/>
      </c>
      <c r="B15405" s="1" t="str">
        <f>IF(ISBLANK('Participant Info'!B15399),"",'Participant Info'!B15399)</f>
        <v/>
      </c>
      <c r="C15405" s="1" t="str">
        <f>IF(ISBLANK('Participant Info'!C15399),"",'Participant Info'!C15399)</f>
        <v/>
      </c>
    </row>
    <row r="15406" spans="1:3" x14ac:dyDescent="0.3">
      <c r="A15406" s="1" t="str">
        <f>IF(ISBLANK('Participant Info'!A15400),"",'Participant Info'!A15400)</f>
        <v/>
      </c>
      <c r="B15406" s="1" t="str">
        <f>IF(ISBLANK('Participant Info'!B15400),"",'Participant Info'!B15400)</f>
        <v/>
      </c>
      <c r="C15406" s="1" t="str">
        <f>IF(ISBLANK('Participant Info'!C15400),"",'Participant Info'!C15400)</f>
        <v/>
      </c>
    </row>
    <row r="15407" spans="1:3" x14ac:dyDescent="0.3">
      <c r="A15407" s="1" t="str">
        <f>IF(ISBLANK('Participant Info'!A15401),"",'Participant Info'!A15401)</f>
        <v/>
      </c>
      <c r="B15407" s="1" t="str">
        <f>IF(ISBLANK('Participant Info'!B15401),"",'Participant Info'!B15401)</f>
        <v/>
      </c>
      <c r="C15407" s="1" t="str">
        <f>IF(ISBLANK('Participant Info'!C15401),"",'Participant Info'!C15401)</f>
        <v/>
      </c>
    </row>
    <row r="15408" spans="1:3" x14ac:dyDescent="0.3">
      <c r="A15408" s="1" t="str">
        <f>IF(ISBLANK('Participant Info'!A15402),"",'Participant Info'!A15402)</f>
        <v/>
      </c>
      <c r="B15408" s="1" t="str">
        <f>IF(ISBLANK('Participant Info'!B15402),"",'Participant Info'!B15402)</f>
        <v/>
      </c>
      <c r="C15408" s="1" t="str">
        <f>IF(ISBLANK('Participant Info'!C15402),"",'Participant Info'!C15402)</f>
        <v/>
      </c>
    </row>
    <row r="15409" spans="1:3" x14ac:dyDescent="0.3">
      <c r="A15409" s="1" t="str">
        <f>IF(ISBLANK('Participant Info'!A15403),"",'Participant Info'!A15403)</f>
        <v/>
      </c>
      <c r="B15409" s="1" t="str">
        <f>IF(ISBLANK('Participant Info'!B15403),"",'Participant Info'!B15403)</f>
        <v/>
      </c>
      <c r="C15409" s="1" t="str">
        <f>IF(ISBLANK('Participant Info'!C15403),"",'Participant Info'!C15403)</f>
        <v/>
      </c>
    </row>
    <row r="15410" spans="1:3" x14ac:dyDescent="0.3">
      <c r="A15410" s="1" t="str">
        <f>IF(ISBLANK('Participant Info'!A15404),"",'Participant Info'!A15404)</f>
        <v/>
      </c>
      <c r="B15410" s="1" t="str">
        <f>IF(ISBLANK('Participant Info'!B15404),"",'Participant Info'!B15404)</f>
        <v/>
      </c>
      <c r="C15410" s="1" t="str">
        <f>IF(ISBLANK('Participant Info'!C15404),"",'Participant Info'!C15404)</f>
        <v/>
      </c>
    </row>
    <row r="15411" spans="1:3" x14ac:dyDescent="0.3">
      <c r="A15411" s="1" t="str">
        <f>IF(ISBLANK('Participant Info'!A15405),"",'Participant Info'!A15405)</f>
        <v/>
      </c>
      <c r="B15411" s="1" t="str">
        <f>IF(ISBLANK('Participant Info'!B15405),"",'Participant Info'!B15405)</f>
        <v/>
      </c>
      <c r="C15411" s="1" t="str">
        <f>IF(ISBLANK('Participant Info'!C15405),"",'Participant Info'!C15405)</f>
        <v/>
      </c>
    </row>
    <row r="15412" spans="1:3" x14ac:dyDescent="0.3">
      <c r="A15412" s="1" t="str">
        <f>IF(ISBLANK('Participant Info'!A15406),"",'Participant Info'!A15406)</f>
        <v/>
      </c>
      <c r="B15412" s="1" t="str">
        <f>IF(ISBLANK('Participant Info'!B15406),"",'Participant Info'!B15406)</f>
        <v/>
      </c>
      <c r="C15412" s="1" t="str">
        <f>IF(ISBLANK('Participant Info'!C15406),"",'Participant Info'!C15406)</f>
        <v/>
      </c>
    </row>
    <row r="15413" spans="1:3" x14ac:dyDescent="0.3">
      <c r="A15413" s="1" t="str">
        <f>IF(ISBLANK('Participant Info'!A15407),"",'Participant Info'!A15407)</f>
        <v/>
      </c>
      <c r="B15413" s="1" t="str">
        <f>IF(ISBLANK('Participant Info'!B15407),"",'Participant Info'!B15407)</f>
        <v/>
      </c>
      <c r="C15413" s="1" t="str">
        <f>IF(ISBLANK('Participant Info'!C15407),"",'Participant Info'!C15407)</f>
        <v/>
      </c>
    </row>
    <row r="15414" spans="1:3" x14ac:dyDescent="0.3">
      <c r="A15414" s="1" t="str">
        <f>IF(ISBLANK('Participant Info'!A15408),"",'Participant Info'!A15408)</f>
        <v/>
      </c>
      <c r="B15414" s="1" t="str">
        <f>IF(ISBLANK('Participant Info'!B15408),"",'Participant Info'!B15408)</f>
        <v/>
      </c>
      <c r="C15414" s="1" t="str">
        <f>IF(ISBLANK('Participant Info'!C15408),"",'Participant Info'!C15408)</f>
        <v/>
      </c>
    </row>
    <row r="15415" spans="1:3" x14ac:dyDescent="0.3">
      <c r="A15415" s="1" t="str">
        <f>IF(ISBLANK('Participant Info'!A15409),"",'Participant Info'!A15409)</f>
        <v/>
      </c>
      <c r="B15415" s="1" t="str">
        <f>IF(ISBLANK('Participant Info'!B15409),"",'Participant Info'!B15409)</f>
        <v/>
      </c>
      <c r="C15415" s="1" t="str">
        <f>IF(ISBLANK('Participant Info'!C15409),"",'Participant Info'!C15409)</f>
        <v/>
      </c>
    </row>
    <row r="15416" spans="1:3" x14ac:dyDescent="0.3">
      <c r="A15416" s="1" t="str">
        <f>IF(ISBLANK('Participant Info'!A15410),"",'Participant Info'!A15410)</f>
        <v/>
      </c>
      <c r="B15416" s="1" t="str">
        <f>IF(ISBLANK('Participant Info'!B15410),"",'Participant Info'!B15410)</f>
        <v/>
      </c>
      <c r="C15416" s="1" t="str">
        <f>IF(ISBLANK('Participant Info'!C15410),"",'Participant Info'!C15410)</f>
        <v/>
      </c>
    </row>
    <row r="15417" spans="1:3" x14ac:dyDescent="0.3">
      <c r="A15417" s="1" t="str">
        <f>IF(ISBLANK('Participant Info'!A15411),"",'Participant Info'!A15411)</f>
        <v/>
      </c>
      <c r="B15417" s="1" t="str">
        <f>IF(ISBLANK('Participant Info'!B15411),"",'Participant Info'!B15411)</f>
        <v/>
      </c>
      <c r="C15417" s="1" t="str">
        <f>IF(ISBLANK('Participant Info'!C15411),"",'Participant Info'!C15411)</f>
        <v/>
      </c>
    </row>
    <row r="15418" spans="1:3" x14ac:dyDescent="0.3">
      <c r="A15418" s="1" t="str">
        <f>IF(ISBLANK('Participant Info'!A15412),"",'Participant Info'!A15412)</f>
        <v/>
      </c>
      <c r="B15418" s="1" t="str">
        <f>IF(ISBLANK('Participant Info'!B15412),"",'Participant Info'!B15412)</f>
        <v/>
      </c>
      <c r="C15418" s="1" t="str">
        <f>IF(ISBLANK('Participant Info'!C15412),"",'Participant Info'!C15412)</f>
        <v/>
      </c>
    </row>
    <row r="15419" spans="1:3" x14ac:dyDescent="0.3">
      <c r="A15419" s="1" t="str">
        <f>IF(ISBLANK('Participant Info'!A15413),"",'Participant Info'!A15413)</f>
        <v/>
      </c>
      <c r="B15419" s="1" t="str">
        <f>IF(ISBLANK('Participant Info'!B15413),"",'Participant Info'!B15413)</f>
        <v/>
      </c>
      <c r="C15419" s="1" t="str">
        <f>IF(ISBLANK('Participant Info'!C15413),"",'Participant Info'!C15413)</f>
        <v/>
      </c>
    </row>
    <row r="15420" spans="1:3" x14ac:dyDescent="0.3">
      <c r="A15420" s="1" t="str">
        <f>IF(ISBLANK('Participant Info'!A15414),"",'Participant Info'!A15414)</f>
        <v/>
      </c>
      <c r="B15420" s="1" t="str">
        <f>IF(ISBLANK('Participant Info'!B15414),"",'Participant Info'!B15414)</f>
        <v/>
      </c>
      <c r="C15420" s="1" t="str">
        <f>IF(ISBLANK('Participant Info'!C15414),"",'Participant Info'!C15414)</f>
        <v/>
      </c>
    </row>
    <row r="15421" spans="1:3" x14ac:dyDescent="0.3">
      <c r="A15421" s="1" t="str">
        <f>IF(ISBLANK('Participant Info'!A15415),"",'Participant Info'!A15415)</f>
        <v/>
      </c>
      <c r="B15421" s="1" t="str">
        <f>IF(ISBLANK('Participant Info'!B15415),"",'Participant Info'!B15415)</f>
        <v/>
      </c>
      <c r="C15421" s="1" t="str">
        <f>IF(ISBLANK('Participant Info'!C15415),"",'Participant Info'!C15415)</f>
        <v/>
      </c>
    </row>
    <row r="15422" spans="1:3" x14ac:dyDescent="0.3">
      <c r="A15422" s="1" t="str">
        <f>IF(ISBLANK('Participant Info'!A15416),"",'Participant Info'!A15416)</f>
        <v/>
      </c>
      <c r="B15422" s="1" t="str">
        <f>IF(ISBLANK('Participant Info'!B15416),"",'Participant Info'!B15416)</f>
        <v/>
      </c>
      <c r="C15422" s="1" t="str">
        <f>IF(ISBLANK('Participant Info'!C15416),"",'Participant Info'!C15416)</f>
        <v/>
      </c>
    </row>
    <row r="15423" spans="1:3" x14ac:dyDescent="0.3">
      <c r="A15423" s="1" t="str">
        <f>IF(ISBLANK('Participant Info'!A15417),"",'Participant Info'!A15417)</f>
        <v/>
      </c>
      <c r="B15423" s="1" t="str">
        <f>IF(ISBLANK('Participant Info'!B15417),"",'Participant Info'!B15417)</f>
        <v/>
      </c>
      <c r="C15423" s="1" t="str">
        <f>IF(ISBLANK('Participant Info'!C15417),"",'Participant Info'!C15417)</f>
        <v/>
      </c>
    </row>
    <row r="15424" spans="1:3" x14ac:dyDescent="0.3">
      <c r="A15424" s="1" t="str">
        <f>IF(ISBLANK('Participant Info'!A15418),"",'Participant Info'!A15418)</f>
        <v/>
      </c>
      <c r="B15424" s="1" t="str">
        <f>IF(ISBLANK('Participant Info'!B15418),"",'Participant Info'!B15418)</f>
        <v/>
      </c>
      <c r="C15424" s="1" t="str">
        <f>IF(ISBLANK('Participant Info'!C15418),"",'Participant Info'!C15418)</f>
        <v/>
      </c>
    </row>
    <row r="15425" spans="1:3" x14ac:dyDescent="0.3">
      <c r="A15425" s="1" t="str">
        <f>IF(ISBLANK('Participant Info'!A15419),"",'Participant Info'!A15419)</f>
        <v/>
      </c>
      <c r="B15425" s="1" t="str">
        <f>IF(ISBLANK('Participant Info'!B15419),"",'Participant Info'!B15419)</f>
        <v/>
      </c>
      <c r="C15425" s="1" t="str">
        <f>IF(ISBLANK('Participant Info'!C15419),"",'Participant Info'!C15419)</f>
        <v/>
      </c>
    </row>
    <row r="15426" spans="1:3" x14ac:dyDescent="0.3">
      <c r="A15426" s="1" t="str">
        <f>IF(ISBLANK('Participant Info'!A15420),"",'Participant Info'!A15420)</f>
        <v/>
      </c>
      <c r="B15426" s="1" t="str">
        <f>IF(ISBLANK('Participant Info'!B15420),"",'Participant Info'!B15420)</f>
        <v/>
      </c>
      <c r="C15426" s="1" t="str">
        <f>IF(ISBLANK('Participant Info'!C15420),"",'Participant Info'!C15420)</f>
        <v/>
      </c>
    </row>
    <row r="15427" spans="1:3" x14ac:dyDescent="0.3">
      <c r="A15427" s="1" t="str">
        <f>IF(ISBLANK('Participant Info'!A15421),"",'Participant Info'!A15421)</f>
        <v/>
      </c>
      <c r="B15427" s="1" t="str">
        <f>IF(ISBLANK('Participant Info'!B15421),"",'Participant Info'!B15421)</f>
        <v/>
      </c>
      <c r="C15427" s="1" t="str">
        <f>IF(ISBLANK('Participant Info'!C15421),"",'Participant Info'!C15421)</f>
        <v/>
      </c>
    </row>
    <row r="15428" spans="1:3" x14ac:dyDescent="0.3">
      <c r="A15428" s="1" t="str">
        <f>IF(ISBLANK('Participant Info'!A15422),"",'Participant Info'!A15422)</f>
        <v/>
      </c>
      <c r="B15428" s="1" t="str">
        <f>IF(ISBLANK('Participant Info'!B15422),"",'Participant Info'!B15422)</f>
        <v/>
      </c>
      <c r="C15428" s="1" t="str">
        <f>IF(ISBLANK('Participant Info'!C15422),"",'Participant Info'!C15422)</f>
        <v/>
      </c>
    </row>
    <row r="15429" spans="1:3" x14ac:dyDescent="0.3">
      <c r="A15429" s="1" t="str">
        <f>IF(ISBLANK('Participant Info'!A15423),"",'Participant Info'!A15423)</f>
        <v/>
      </c>
      <c r="B15429" s="1" t="str">
        <f>IF(ISBLANK('Participant Info'!B15423),"",'Participant Info'!B15423)</f>
        <v/>
      </c>
      <c r="C15429" s="1" t="str">
        <f>IF(ISBLANK('Participant Info'!C15423),"",'Participant Info'!C15423)</f>
        <v/>
      </c>
    </row>
    <row r="15430" spans="1:3" x14ac:dyDescent="0.3">
      <c r="A15430" s="1" t="str">
        <f>IF(ISBLANK('Participant Info'!A15424),"",'Participant Info'!A15424)</f>
        <v/>
      </c>
      <c r="B15430" s="1" t="str">
        <f>IF(ISBLANK('Participant Info'!B15424),"",'Participant Info'!B15424)</f>
        <v/>
      </c>
      <c r="C15430" s="1" t="str">
        <f>IF(ISBLANK('Participant Info'!C15424),"",'Participant Info'!C15424)</f>
        <v/>
      </c>
    </row>
    <row r="15431" spans="1:3" x14ac:dyDescent="0.3">
      <c r="A15431" s="1" t="str">
        <f>IF(ISBLANK('Participant Info'!A15425),"",'Participant Info'!A15425)</f>
        <v/>
      </c>
      <c r="B15431" s="1" t="str">
        <f>IF(ISBLANK('Participant Info'!B15425),"",'Participant Info'!B15425)</f>
        <v/>
      </c>
      <c r="C15431" s="1" t="str">
        <f>IF(ISBLANK('Participant Info'!C15425),"",'Participant Info'!C15425)</f>
        <v/>
      </c>
    </row>
    <row r="15432" spans="1:3" x14ac:dyDescent="0.3">
      <c r="A15432" s="1" t="str">
        <f>IF(ISBLANK('Participant Info'!A15426),"",'Participant Info'!A15426)</f>
        <v/>
      </c>
      <c r="B15432" s="1" t="str">
        <f>IF(ISBLANK('Participant Info'!B15426),"",'Participant Info'!B15426)</f>
        <v/>
      </c>
      <c r="C15432" s="1" t="str">
        <f>IF(ISBLANK('Participant Info'!C15426),"",'Participant Info'!C15426)</f>
        <v/>
      </c>
    </row>
    <row r="15433" spans="1:3" x14ac:dyDescent="0.3">
      <c r="A15433" s="1" t="str">
        <f>IF(ISBLANK('Participant Info'!A15427),"",'Participant Info'!A15427)</f>
        <v/>
      </c>
      <c r="B15433" s="1" t="str">
        <f>IF(ISBLANK('Participant Info'!B15427),"",'Participant Info'!B15427)</f>
        <v/>
      </c>
      <c r="C15433" s="1" t="str">
        <f>IF(ISBLANK('Participant Info'!C15427),"",'Participant Info'!C15427)</f>
        <v/>
      </c>
    </row>
    <row r="15434" spans="1:3" x14ac:dyDescent="0.3">
      <c r="A15434" s="1" t="str">
        <f>IF(ISBLANK('Participant Info'!A15428),"",'Participant Info'!A15428)</f>
        <v/>
      </c>
      <c r="B15434" s="1" t="str">
        <f>IF(ISBLANK('Participant Info'!B15428),"",'Participant Info'!B15428)</f>
        <v/>
      </c>
      <c r="C15434" s="1" t="str">
        <f>IF(ISBLANK('Participant Info'!C15428),"",'Participant Info'!C15428)</f>
        <v/>
      </c>
    </row>
    <row r="15435" spans="1:3" x14ac:dyDescent="0.3">
      <c r="A15435" s="1" t="str">
        <f>IF(ISBLANK('Participant Info'!A15429),"",'Participant Info'!A15429)</f>
        <v/>
      </c>
      <c r="B15435" s="1" t="str">
        <f>IF(ISBLANK('Participant Info'!B15429),"",'Participant Info'!B15429)</f>
        <v/>
      </c>
      <c r="C15435" s="1" t="str">
        <f>IF(ISBLANK('Participant Info'!C15429),"",'Participant Info'!C15429)</f>
        <v/>
      </c>
    </row>
    <row r="15436" spans="1:3" x14ac:dyDescent="0.3">
      <c r="A15436" s="1" t="str">
        <f>IF(ISBLANK('Participant Info'!A15430),"",'Participant Info'!A15430)</f>
        <v/>
      </c>
      <c r="B15436" s="1" t="str">
        <f>IF(ISBLANK('Participant Info'!B15430),"",'Participant Info'!B15430)</f>
        <v/>
      </c>
      <c r="C15436" s="1" t="str">
        <f>IF(ISBLANK('Participant Info'!C15430),"",'Participant Info'!C15430)</f>
        <v/>
      </c>
    </row>
    <row r="15437" spans="1:3" x14ac:dyDescent="0.3">
      <c r="A15437" s="1" t="str">
        <f>IF(ISBLANK('Participant Info'!A15431),"",'Participant Info'!A15431)</f>
        <v/>
      </c>
      <c r="B15437" s="1" t="str">
        <f>IF(ISBLANK('Participant Info'!B15431),"",'Participant Info'!B15431)</f>
        <v/>
      </c>
      <c r="C15437" s="1" t="str">
        <f>IF(ISBLANK('Participant Info'!C15431),"",'Participant Info'!C15431)</f>
        <v/>
      </c>
    </row>
    <row r="15438" spans="1:3" x14ac:dyDescent="0.3">
      <c r="A15438" s="1" t="str">
        <f>IF(ISBLANK('Participant Info'!A15432),"",'Participant Info'!A15432)</f>
        <v/>
      </c>
      <c r="B15438" s="1" t="str">
        <f>IF(ISBLANK('Participant Info'!B15432),"",'Participant Info'!B15432)</f>
        <v/>
      </c>
      <c r="C15438" s="1" t="str">
        <f>IF(ISBLANK('Participant Info'!C15432),"",'Participant Info'!C15432)</f>
        <v/>
      </c>
    </row>
    <row r="15439" spans="1:3" x14ac:dyDescent="0.3">
      <c r="A15439" s="1" t="str">
        <f>IF(ISBLANK('Participant Info'!A15433),"",'Participant Info'!A15433)</f>
        <v/>
      </c>
      <c r="B15439" s="1" t="str">
        <f>IF(ISBLANK('Participant Info'!B15433),"",'Participant Info'!B15433)</f>
        <v/>
      </c>
      <c r="C15439" s="1" t="str">
        <f>IF(ISBLANK('Participant Info'!C15433),"",'Participant Info'!C15433)</f>
        <v/>
      </c>
    </row>
    <row r="15440" spans="1:3" x14ac:dyDescent="0.3">
      <c r="A15440" s="1" t="str">
        <f>IF(ISBLANK('Participant Info'!A15434),"",'Participant Info'!A15434)</f>
        <v/>
      </c>
      <c r="B15440" s="1" t="str">
        <f>IF(ISBLANK('Participant Info'!B15434),"",'Participant Info'!B15434)</f>
        <v/>
      </c>
      <c r="C15440" s="1" t="str">
        <f>IF(ISBLANK('Participant Info'!C15434),"",'Participant Info'!C15434)</f>
        <v/>
      </c>
    </row>
    <row r="15441" spans="1:3" x14ac:dyDescent="0.3">
      <c r="A15441" s="1" t="str">
        <f>IF(ISBLANK('Participant Info'!A15435),"",'Participant Info'!A15435)</f>
        <v/>
      </c>
      <c r="B15441" s="1" t="str">
        <f>IF(ISBLANK('Participant Info'!B15435),"",'Participant Info'!B15435)</f>
        <v/>
      </c>
      <c r="C15441" s="1" t="str">
        <f>IF(ISBLANK('Participant Info'!C15435),"",'Participant Info'!C15435)</f>
        <v/>
      </c>
    </row>
    <row r="15442" spans="1:3" x14ac:dyDescent="0.3">
      <c r="A15442" s="1" t="str">
        <f>IF(ISBLANK('Participant Info'!A15436),"",'Participant Info'!A15436)</f>
        <v/>
      </c>
      <c r="B15442" s="1" t="str">
        <f>IF(ISBLANK('Participant Info'!B15436),"",'Participant Info'!B15436)</f>
        <v/>
      </c>
      <c r="C15442" s="1" t="str">
        <f>IF(ISBLANK('Participant Info'!C15436),"",'Participant Info'!C15436)</f>
        <v/>
      </c>
    </row>
    <row r="15443" spans="1:3" x14ac:dyDescent="0.3">
      <c r="A15443" s="1" t="str">
        <f>IF(ISBLANK('Participant Info'!A15437),"",'Participant Info'!A15437)</f>
        <v/>
      </c>
      <c r="B15443" s="1" t="str">
        <f>IF(ISBLANK('Participant Info'!B15437),"",'Participant Info'!B15437)</f>
        <v/>
      </c>
      <c r="C15443" s="1" t="str">
        <f>IF(ISBLANK('Participant Info'!C15437),"",'Participant Info'!C15437)</f>
        <v/>
      </c>
    </row>
    <row r="15444" spans="1:3" x14ac:dyDescent="0.3">
      <c r="A15444" s="1" t="str">
        <f>IF(ISBLANK('Participant Info'!A15438),"",'Participant Info'!A15438)</f>
        <v/>
      </c>
      <c r="B15444" s="1" t="str">
        <f>IF(ISBLANK('Participant Info'!B15438),"",'Participant Info'!B15438)</f>
        <v/>
      </c>
      <c r="C15444" s="1" t="str">
        <f>IF(ISBLANK('Participant Info'!C15438),"",'Participant Info'!C15438)</f>
        <v/>
      </c>
    </row>
    <row r="15445" spans="1:3" x14ac:dyDescent="0.3">
      <c r="A15445" s="1" t="str">
        <f>IF(ISBLANK('Participant Info'!A15439),"",'Participant Info'!A15439)</f>
        <v/>
      </c>
      <c r="B15445" s="1" t="str">
        <f>IF(ISBLANK('Participant Info'!B15439),"",'Participant Info'!B15439)</f>
        <v/>
      </c>
      <c r="C15445" s="1" t="str">
        <f>IF(ISBLANK('Participant Info'!C15439),"",'Participant Info'!C15439)</f>
        <v/>
      </c>
    </row>
    <row r="15446" spans="1:3" x14ac:dyDescent="0.3">
      <c r="A15446" s="1" t="str">
        <f>IF(ISBLANK('Participant Info'!A15440),"",'Participant Info'!A15440)</f>
        <v/>
      </c>
      <c r="B15446" s="1" t="str">
        <f>IF(ISBLANK('Participant Info'!B15440),"",'Participant Info'!B15440)</f>
        <v/>
      </c>
      <c r="C15446" s="1" t="str">
        <f>IF(ISBLANK('Participant Info'!C15440),"",'Participant Info'!C15440)</f>
        <v/>
      </c>
    </row>
    <row r="15447" spans="1:3" x14ac:dyDescent="0.3">
      <c r="A15447" s="1" t="str">
        <f>IF(ISBLANK('Participant Info'!A15441),"",'Participant Info'!A15441)</f>
        <v/>
      </c>
      <c r="B15447" s="1" t="str">
        <f>IF(ISBLANK('Participant Info'!B15441),"",'Participant Info'!B15441)</f>
        <v/>
      </c>
      <c r="C15447" s="1" t="str">
        <f>IF(ISBLANK('Participant Info'!C15441),"",'Participant Info'!C15441)</f>
        <v/>
      </c>
    </row>
    <row r="15448" spans="1:3" x14ac:dyDescent="0.3">
      <c r="A15448" s="1" t="str">
        <f>IF(ISBLANK('Participant Info'!A15442),"",'Participant Info'!A15442)</f>
        <v/>
      </c>
      <c r="B15448" s="1" t="str">
        <f>IF(ISBLANK('Participant Info'!B15442),"",'Participant Info'!B15442)</f>
        <v/>
      </c>
      <c r="C15448" s="1" t="str">
        <f>IF(ISBLANK('Participant Info'!C15442),"",'Participant Info'!C15442)</f>
        <v/>
      </c>
    </row>
    <row r="15449" spans="1:3" x14ac:dyDescent="0.3">
      <c r="A15449" s="1" t="str">
        <f>IF(ISBLANK('Participant Info'!A15443),"",'Participant Info'!A15443)</f>
        <v/>
      </c>
      <c r="B15449" s="1" t="str">
        <f>IF(ISBLANK('Participant Info'!B15443),"",'Participant Info'!B15443)</f>
        <v/>
      </c>
      <c r="C15449" s="1" t="str">
        <f>IF(ISBLANK('Participant Info'!C15443),"",'Participant Info'!C15443)</f>
        <v/>
      </c>
    </row>
    <row r="15450" spans="1:3" x14ac:dyDescent="0.3">
      <c r="A15450" s="1" t="str">
        <f>IF(ISBLANK('Participant Info'!A15444),"",'Participant Info'!A15444)</f>
        <v/>
      </c>
      <c r="B15450" s="1" t="str">
        <f>IF(ISBLANK('Participant Info'!B15444),"",'Participant Info'!B15444)</f>
        <v/>
      </c>
      <c r="C15450" s="1" t="str">
        <f>IF(ISBLANK('Participant Info'!C15444),"",'Participant Info'!C15444)</f>
        <v/>
      </c>
    </row>
    <row r="15451" spans="1:3" x14ac:dyDescent="0.3">
      <c r="A15451" s="1" t="str">
        <f>IF(ISBLANK('Participant Info'!A15445),"",'Participant Info'!A15445)</f>
        <v/>
      </c>
      <c r="B15451" s="1" t="str">
        <f>IF(ISBLANK('Participant Info'!B15445),"",'Participant Info'!B15445)</f>
        <v/>
      </c>
      <c r="C15451" s="1" t="str">
        <f>IF(ISBLANK('Participant Info'!C15445),"",'Participant Info'!C15445)</f>
        <v/>
      </c>
    </row>
    <row r="15452" spans="1:3" x14ac:dyDescent="0.3">
      <c r="A15452" s="1" t="str">
        <f>IF(ISBLANK('Participant Info'!A15446),"",'Participant Info'!A15446)</f>
        <v/>
      </c>
      <c r="B15452" s="1" t="str">
        <f>IF(ISBLANK('Participant Info'!B15446),"",'Participant Info'!B15446)</f>
        <v/>
      </c>
      <c r="C15452" s="1" t="str">
        <f>IF(ISBLANK('Participant Info'!C15446),"",'Participant Info'!C15446)</f>
        <v/>
      </c>
    </row>
    <row r="15453" spans="1:3" x14ac:dyDescent="0.3">
      <c r="A15453" s="1" t="str">
        <f>IF(ISBLANK('Participant Info'!A15447),"",'Participant Info'!A15447)</f>
        <v/>
      </c>
      <c r="B15453" s="1" t="str">
        <f>IF(ISBLANK('Participant Info'!B15447),"",'Participant Info'!B15447)</f>
        <v/>
      </c>
      <c r="C15453" s="1" t="str">
        <f>IF(ISBLANK('Participant Info'!C15447),"",'Participant Info'!C15447)</f>
        <v/>
      </c>
    </row>
    <row r="15454" spans="1:3" x14ac:dyDescent="0.3">
      <c r="A15454" s="1" t="str">
        <f>IF(ISBLANK('Participant Info'!A15448),"",'Participant Info'!A15448)</f>
        <v/>
      </c>
      <c r="B15454" s="1" t="str">
        <f>IF(ISBLANK('Participant Info'!B15448),"",'Participant Info'!B15448)</f>
        <v/>
      </c>
      <c r="C15454" s="1" t="str">
        <f>IF(ISBLANK('Participant Info'!C15448),"",'Participant Info'!C15448)</f>
        <v/>
      </c>
    </row>
    <row r="15455" spans="1:3" x14ac:dyDescent="0.3">
      <c r="A15455" s="1" t="str">
        <f>IF(ISBLANK('Participant Info'!A15449),"",'Participant Info'!A15449)</f>
        <v/>
      </c>
      <c r="B15455" s="1" t="str">
        <f>IF(ISBLANK('Participant Info'!B15449),"",'Participant Info'!B15449)</f>
        <v/>
      </c>
      <c r="C15455" s="1" t="str">
        <f>IF(ISBLANK('Participant Info'!C15449),"",'Participant Info'!C15449)</f>
        <v/>
      </c>
    </row>
    <row r="15456" spans="1:3" x14ac:dyDescent="0.3">
      <c r="A15456" s="1" t="str">
        <f>IF(ISBLANK('Participant Info'!A15450),"",'Participant Info'!A15450)</f>
        <v/>
      </c>
      <c r="B15456" s="1" t="str">
        <f>IF(ISBLANK('Participant Info'!B15450),"",'Participant Info'!B15450)</f>
        <v/>
      </c>
      <c r="C15456" s="1" t="str">
        <f>IF(ISBLANK('Participant Info'!C15450),"",'Participant Info'!C15450)</f>
        <v/>
      </c>
    </row>
    <row r="15457" spans="1:3" x14ac:dyDescent="0.3">
      <c r="A15457" s="1" t="str">
        <f>IF(ISBLANK('Participant Info'!A15451),"",'Participant Info'!A15451)</f>
        <v/>
      </c>
      <c r="B15457" s="1" t="str">
        <f>IF(ISBLANK('Participant Info'!B15451),"",'Participant Info'!B15451)</f>
        <v/>
      </c>
      <c r="C15457" s="1" t="str">
        <f>IF(ISBLANK('Participant Info'!C15451),"",'Participant Info'!C15451)</f>
        <v/>
      </c>
    </row>
    <row r="15458" spans="1:3" x14ac:dyDescent="0.3">
      <c r="A15458" s="1" t="str">
        <f>IF(ISBLANK('Participant Info'!A15452),"",'Participant Info'!A15452)</f>
        <v/>
      </c>
      <c r="B15458" s="1" t="str">
        <f>IF(ISBLANK('Participant Info'!B15452),"",'Participant Info'!B15452)</f>
        <v/>
      </c>
      <c r="C15458" s="1" t="str">
        <f>IF(ISBLANK('Participant Info'!C15452),"",'Participant Info'!C15452)</f>
        <v/>
      </c>
    </row>
    <row r="15459" spans="1:3" x14ac:dyDescent="0.3">
      <c r="A15459" s="1" t="str">
        <f>IF(ISBLANK('Participant Info'!A15453),"",'Participant Info'!A15453)</f>
        <v/>
      </c>
      <c r="B15459" s="1" t="str">
        <f>IF(ISBLANK('Participant Info'!B15453),"",'Participant Info'!B15453)</f>
        <v/>
      </c>
      <c r="C15459" s="1" t="str">
        <f>IF(ISBLANK('Participant Info'!C15453),"",'Participant Info'!C15453)</f>
        <v/>
      </c>
    </row>
    <row r="15460" spans="1:3" x14ac:dyDescent="0.3">
      <c r="A15460" s="1" t="str">
        <f>IF(ISBLANK('Participant Info'!A15454),"",'Participant Info'!A15454)</f>
        <v/>
      </c>
      <c r="B15460" s="1" t="str">
        <f>IF(ISBLANK('Participant Info'!B15454),"",'Participant Info'!B15454)</f>
        <v/>
      </c>
      <c r="C15460" s="1" t="str">
        <f>IF(ISBLANK('Participant Info'!C15454),"",'Participant Info'!C15454)</f>
        <v/>
      </c>
    </row>
    <row r="15461" spans="1:3" x14ac:dyDescent="0.3">
      <c r="A15461" s="1" t="str">
        <f>IF(ISBLANK('Participant Info'!A15455),"",'Participant Info'!A15455)</f>
        <v/>
      </c>
      <c r="B15461" s="1" t="str">
        <f>IF(ISBLANK('Participant Info'!B15455),"",'Participant Info'!B15455)</f>
        <v/>
      </c>
      <c r="C15461" s="1" t="str">
        <f>IF(ISBLANK('Participant Info'!C15455),"",'Participant Info'!C15455)</f>
        <v/>
      </c>
    </row>
    <row r="15462" spans="1:3" x14ac:dyDescent="0.3">
      <c r="A15462" s="1" t="str">
        <f>IF(ISBLANK('Participant Info'!A15456),"",'Participant Info'!A15456)</f>
        <v/>
      </c>
      <c r="B15462" s="1" t="str">
        <f>IF(ISBLANK('Participant Info'!B15456),"",'Participant Info'!B15456)</f>
        <v/>
      </c>
      <c r="C15462" s="1" t="str">
        <f>IF(ISBLANK('Participant Info'!C15456),"",'Participant Info'!C15456)</f>
        <v/>
      </c>
    </row>
    <row r="15463" spans="1:3" x14ac:dyDescent="0.3">
      <c r="A15463" s="1" t="str">
        <f>IF(ISBLANK('Participant Info'!A15457),"",'Participant Info'!A15457)</f>
        <v/>
      </c>
      <c r="B15463" s="1" t="str">
        <f>IF(ISBLANK('Participant Info'!B15457),"",'Participant Info'!B15457)</f>
        <v/>
      </c>
      <c r="C15463" s="1" t="str">
        <f>IF(ISBLANK('Participant Info'!C15457),"",'Participant Info'!C15457)</f>
        <v/>
      </c>
    </row>
    <row r="15464" spans="1:3" x14ac:dyDescent="0.3">
      <c r="A15464" s="1" t="str">
        <f>IF(ISBLANK('Participant Info'!A15458),"",'Participant Info'!A15458)</f>
        <v/>
      </c>
      <c r="B15464" s="1" t="str">
        <f>IF(ISBLANK('Participant Info'!B15458),"",'Participant Info'!B15458)</f>
        <v/>
      </c>
      <c r="C15464" s="1" t="str">
        <f>IF(ISBLANK('Participant Info'!C15458),"",'Participant Info'!C15458)</f>
        <v/>
      </c>
    </row>
    <row r="15465" spans="1:3" x14ac:dyDescent="0.3">
      <c r="A15465" s="1" t="str">
        <f>IF(ISBLANK('Participant Info'!A15459),"",'Participant Info'!A15459)</f>
        <v/>
      </c>
      <c r="B15465" s="1" t="str">
        <f>IF(ISBLANK('Participant Info'!B15459),"",'Participant Info'!B15459)</f>
        <v/>
      </c>
      <c r="C15465" s="1" t="str">
        <f>IF(ISBLANK('Participant Info'!C15459),"",'Participant Info'!C15459)</f>
        <v/>
      </c>
    </row>
    <row r="15466" spans="1:3" x14ac:dyDescent="0.3">
      <c r="A15466" s="1" t="str">
        <f>IF(ISBLANK('Participant Info'!A15460),"",'Participant Info'!A15460)</f>
        <v/>
      </c>
      <c r="B15466" s="1" t="str">
        <f>IF(ISBLANK('Participant Info'!B15460),"",'Participant Info'!B15460)</f>
        <v/>
      </c>
      <c r="C15466" s="1" t="str">
        <f>IF(ISBLANK('Participant Info'!C15460),"",'Participant Info'!C15460)</f>
        <v/>
      </c>
    </row>
    <row r="15467" spans="1:3" x14ac:dyDescent="0.3">
      <c r="A15467" s="1" t="str">
        <f>IF(ISBLANK('Participant Info'!A15461),"",'Participant Info'!A15461)</f>
        <v/>
      </c>
      <c r="B15467" s="1" t="str">
        <f>IF(ISBLANK('Participant Info'!B15461),"",'Participant Info'!B15461)</f>
        <v/>
      </c>
      <c r="C15467" s="1" t="str">
        <f>IF(ISBLANK('Participant Info'!C15461),"",'Participant Info'!C15461)</f>
        <v/>
      </c>
    </row>
    <row r="15468" spans="1:3" x14ac:dyDescent="0.3">
      <c r="A15468" s="1" t="str">
        <f>IF(ISBLANK('Participant Info'!A15462),"",'Participant Info'!A15462)</f>
        <v/>
      </c>
      <c r="B15468" s="1" t="str">
        <f>IF(ISBLANK('Participant Info'!B15462),"",'Participant Info'!B15462)</f>
        <v/>
      </c>
      <c r="C15468" s="1" t="str">
        <f>IF(ISBLANK('Participant Info'!C15462),"",'Participant Info'!C15462)</f>
        <v/>
      </c>
    </row>
    <row r="15469" spans="1:3" x14ac:dyDescent="0.3">
      <c r="A15469" s="1" t="str">
        <f>IF(ISBLANK('Participant Info'!A15463),"",'Participant Info'!A15463)</f>
        <v/>
      </c>
      <c r="B15469" s="1" t="str">
        <f>IF(ISBLANK('Participant Info'!B15463),"",'Participant Info'!B15463)</f>
        <v/>
      </c>
      <c r="C15469" s="1" t="str">
        <f>IF(ISBLANK('Participant Info'!C15463),"",'Participant Info'!C15463)</f>
        <v/>
      </c>
    </row>
    <row r="15470" spans="1:3" x14ac:dyDescent="0.3">
      <c r="A15470" s="1" t="str">
        <f>IF(ISBLANK('Participant Info'!A15464),"",'Participant Info'!A15464)</f>
        <v/>
      </c>
      <c r="B15470" s="1" t="str">
        <f>IF(ISBLANK('Participant Info'!B15464),"",'Participant Info'!B15464)</f>
        <v/>
      </c>
      <c r="C15470" s="1" t="str">
        <f>IF(ISBLANK('Participant Info'!C15464),"",'Participant Info'!C15464)</f>
        <v/>
      </c>
    </row>
    <row r="15471" spans="1:3" x14ac:dyDescent="0.3">
      <c r="A15471" s="1" t="str">
        <f>IF(ISBLANK('Participant Info'!A15465),"",'Participant Info'!A15465)</f>
        <v/>
      </c>
      <c r="B15471" s="1" t="str">
        <f>IF(ISBLANK('Participant Info'!B15465),"",'Participant Info'!B15465)</f>
        <v/>
      </c>
      <c r="C15471" s="1" t="str">
        <f>IF(ISBLANK('Participant Info'!C15465),"",'Participant Info'!C15465)</f>
        <v/>
      </c>
    </row>
    <row r="15472" spans="1:3" x14ac:dyDescent="0.3">
      <c r="A15472" s="1" t="str">
        <f>IF(ISBLANK('Participant Info'!A15466),"",'Participant Info'!A15466)</f>
        <v/>
      </c>
      <c r="B15472" s="1" t="str">
        <f>IF(ISBLANK('Participant Info'!B15466),"",'Participant Info'!B15466)</f>
        <v/>
      </c>
      <c r="C15472" s="1" t="str">
        <f>IF(ISBLANK('Participant Info'!C15466),"",'Participant Info'!C15466)</f>
        <v/>
      </c>
    </row>
    <row r="15473" spans="1:3" x14ac:dyDescent="0.3">
      <c r="A15473" s="1" t="str">
        <f>IF(ISBLANK('Participant Info'!A15467),"",'Participant Info'!A15467)</f>
        <v/>
      </c>
      <c r="B15473" s="1" t="str">
        <f>IF(ISBLANK('Participant Info'!B15467),"",'Participant Info'!B15467)</f>
        <v/>
      </c>
      <c r="C15473" s="1" t="str">
        <f>IF(ISBLANK('Participant Info'!C15467),"",'Participant Info'!C15467)</f>
        <v/>
      </c>
    </row>
    <row r="15474" spans="1:3" x14ac:dyDescent="0.3">
      <c r="A15474" s="1" t="str">
        <f>IF(ISBLANK('Participant Info'!A15468),"",'Participant Info'!A15468)</f>
        <v/>
      </c>
      <c r="B15474" s="1" t="str">
        <f>IF(ISBLANK('Participant Info'!B15468),"",'Participant Info'!B15468)</f>
        <v/>
      </c>
      <c r="C15474" s="1" t="str">
        <f>IF(ISBLANK('Participant Info'!C15468),"",'Participant Info'!C15468)</f>
        <v/>
      </c>
    </row>
    <row r="15475" spans="1:3" x14ac:dyDescent="0.3">
      <c r="A15475" s="1" t="str">
        <f>IF(ISBLANK('Participant Info'!A15469),"",'Participant Info'!A15469)</f>
        <v/>
      </c>
      <c r="B15475" s="1" t="str">
        <f>IF(ISBLANK('Participant Info'!B15469),"",'Participant Info'!B15469)</f>
        <v/>
      </c>
      <c r="C15475" s="1" t="str">
        <f>IF(ISBLANK('Participant Info'!C15469),"",'Participant Info'!C15469)</f>
        <v/>
      </c>
    </row>
    <row r="15476" spans="1:3" x14ac:dyDescent="0.3">
      <c r="A15476" s="1" t="str">
        <f>IF(ISBLANK('Participant Info'!A15470),"",'Participant Info'!A15470)</f>
        <v/>
      </c>
      <c r="B15476" s="1" t="str">
        <f>IF(ISBLANK('Participant Info'!B15470),"",'Participant Info'!B15470)</f>
        <v/>
      </c>
      <c r="C15476" s="1" t="str">
        <f>IF(ISBLANK('Participant Info'!C15470),"",'Participant Info'!C15470)</f>
        <v/>
      </c>
    </row>
    <row r="15477" spans="1:3" x14ac:dyDescent="0.3">
      <c r="A15477" s="1" t="str">
        <f>IF(ISBLANK('Participant Info'!A15471),"",'Participant Info'!A15471)</f>
        <v/>
      </c>
      <c r="B15477" s="1" t="str">
        <f>IF(ISBLANK('Participant Info'!B15471),"",'Participant Info'!B15471)</f>
        <v/>
      </c>
      <c r="C15477" s="1" t="str">
        <f>IF(ISBLANK('Participant Info'!C15471),"",'Participant Info'!C15471)</f>
        <v/>
      </c>
    </row>
    <row r="15478" spans="1:3" x14ac:dyDescent="0.3">
      <c r="A15478" s="1" t="str">
        <f>IF(ISBLANK('Participant Info'!A15472),"",'Participant Info'!A15472)</f>
        <v/>
      </c>
      <c r="B15478" s="1" t="str">
        <f>IF(ISBLANK('Participant Info'!B15472),"",'Participant Info'!B15472)</f>
        <v/>
      </c>
      <c r="C15478" s="1" t="str">
        <f>IF(ISBLANK('Participant Info'!C15472),"",'Participant Info'!C15472)</f>
        <v/>
      </c>
    </row>
    <row r="15479" spans="1:3" x14ac:dyDescent="0.3">
      <c r="A15479" s="1" t="str">
        <f>IF(ISBLANK('Participant Info'!A15473),"",'Participant Info'!A15473)</f>
        <v/>
      </c>
      <c r="B15479" s="1" t="str">
        <f>IF(ISBLANK('Participant Info'!B15473),"",'Participant Info'!B15473)</f>
        <v/>
      </c>
      <c r="C15479" s="1" t="str">
        <f>IF(ISBLANK('Participant Info'!C15473),"",'Participant Info'!C15473)</f>
        <v/>
      </c>
    </row>
    <row r="15480" spans="1:3" x14ac:dyDescent="0.3">
      <c r="A15480" s="1" t="str">
        <f>IF(ISBLANK('Participant Info'!A15474),"",'Participant Info'!A15474)</f>
        <v/>
      </c>
      <c r="B15480" s="1" t="str">
        <f>IF(ISBLANK('Participant Info'!B15474),"",'Participant Info'!B15474)</f>
        <v/>
      </c>
      <c r="C15480" s="1" t="str">
        <f>IF(ISBLANK('Participant Info'!C15474),"",'Participant Info'!C15474)</f>
        <v/>
      </c>
    </row>
    <row r="15481" spans="1:3" x14ac:dyDescent="0.3">
      <c r="A15481" s="1" t="str">
        <f>IF(ISBLANK('Participant Info'!A15475),"",'Participant Info'!A15475)</f>
        <v/>
      </c>
      <c r="B15481" s="1" t="str">
        <f>IF(ISBLANK('Participant Info'!B15475),"",'Participant Info'!B15475)</f>
        <v/>
      </c>
      <c r="C15481" s="1" t="str">
        <f>IF(ISBLANK('Participant Info'!C15475),"",'Participant Info'!C15475)</f>
        <v/>
      </c>
    </row>
    <row r="15482" spans="1:3" x14ac:dyDescent="0.3">
      <c r="A15482" s="1" t="str">
        <f>IF(ISBLANK('Participant Info'!A15476),"",'Participant Info'!A15476)</f>
        <v/>
      </c>
      <c r="B15482" s="1" t="str">
        <f>IF(ISBLANK('Participant Info'!B15476),"",'Participant Info'!B15476)</f>
        <v/>
      </c>
      <c r="C15482" s="1" t="str">
        <f>IF(ISBLANK('Participant Info'!C15476),"",'Participant Info'!C15476)</f>
        <v/>
      </c>
    </row>
    <row r="15483" spans="1:3" x14ac:dyDescent="0.3">
      <c r="A15483" s="1" t="str">
        <f>IF(ISBLANK('Participant Info'!A15477),"",'Participant Info'!A15477)</f>
        <v/>
      </c>
      <c r="B15483" s="1" t="str">
        <f>IF(ISBLANK('Participant Info'!B15477),"",'Participant Info'!B15477)</f>
        <v/>
      </c>
      <c r="C15483" s="1" t="str">
        <f>IF(ISBLANK('Participant Info'!C15477),"",'Participant Info'!C15477)</f>
        <v/>
      </c>
    </row>
    <row r="15484" spans="1:3" x14ac:dyDescent="0.3">
      <c r="A15484" s="1" t="str">
        <f>IF(ISBLANK('Participant Info'!A15478),"",'Participant Info'!A15478)</f>
        <v/>
      </c>
      <c r="B15484" s="1" t="str">
        <f>IF(ISBLANK('Participant Info'!B15478),"",'Participant Info'!B15478)</f>
        <v/>
      </c>
      <c r="C15484" s="1" t="str">
        <f>IF(ISBLANK('Participant Info'!C15478),"",'Participant Info'!C15478)</f>
        <v/>
      </c>
    </row>
    <row r="15485" spans="1:3" x14ac:dyDescent="0.3">
      <c r="A15485" s="1" t="str">
        <f>IF(ISBLANK('Participant Info'!A15479),"",'Participant Info'!A15479)</f>
        <v/>
      </c>
      <c r="B15485" s="1" t="str">
        <f>IF(ISBLANK('Participant Info'!B15479),"",'Participant Info'!B15479)</f>
        <v/>
      </c>
      <c r="C15485" s="1" t="str">
        <f>IF(ISBLANK('Participant Info'!C15479),"",'Participant Info'!C15479)</f>
        <v/>
      </c>
    </row>
    <row r="15486" spans="1:3" x14ac:dyDescent="0.3">
      <c r="A15486" s="1" t="str">
        <f>IF(ISBLANK('Participant Info'!A15480),"",'Participant Info'!A15480)</f>
        <v/>
      </c>
      <c r="B15486" s="1" t="str">
        <f>IF(ISBLANK('Participant Info'!B15480),"",'Participant Info'!B15480)</f>
        <v/>
      </c>
      <c r="C15486" s="1" t="str">
        <f>IF(ISBLANK('Participant Info'!C15480),"",'Participant Info'!C15480)</f>
        <v/>
      </c>
    </row>
    <row r="15487" spans="1:3" x14ac:dyDescent="0.3">
      <c r="A15487" s="1" t="str">
        <f>IF(ISBLANK('Participant Info'!A15481),"",'Participant Info'!A15481)</f>
        <v/>
      </c>
      <c r="B15487" s="1" t="str">
        <f>IF(ISBLANK('Participant Info'!B15481),"",'Participant Info'!B15481)</f>
        <v/>
      </c>
      <c r="C15487" s="1" t="str">
        <f>IF(ISBLANK('Participant Info'!C15481),"",'Participant Info'!C15481)</f>
        <v/>
      </c>
    </row>
    <row r="15488" spans="1:3" x14ac:dyDescent="0.3">
      <c r="A15488" s="1" t="str">
        <f>IF(ISBLANK('Participant Info'!A15482),"",'Participant Info'!A15482)</f>
        <v/>
      </c>
      <c r="B15488" s="1" t="str">
        <f>IF(ISBLANK('Participant Info'!B15482),"",'Participant Info'!B15482)</f>
        <v/>
      </c>
      <c r="C15488" s="1" t="str">
        <f>IF(ISBLANK('Participant Info'!C15482),"",'Participant Info'!C15482)</f>
        <v/>
      </c>
    </row>
    <row r="15489" spans="1:3" x14ac:dyDescent="0.3">
      <c r="A15489" s="1" t="str">
        <f>IF(ISBLANK('Participant Info'!A15483),"",'Participant Info'!A15483)</f>
        <v/>
      </c>
      <c r="B15489" s="1" t="str">
        <f>IF(ISBLANK('Participant Info'!B15483),"",'Participant Info'!B15483)</f>
        <v/>
      </c>
      <c r="C15489" s="1" t="str">
        <f>IF(ISBLANK('Participant Info'!C15483),"",'Participant Info'!C15483)</f>
        <v/>
      </c>
    </row>
    <row r="15490" spans="1:3" x14ac:dyDescent="0.3">
      <c r="A15490" s="1" t="str">
        <f>IF(ISBLANK('Participant Info'!A15484),"",'Participant Info'!A15484)</f>
        <v/>
      </c>
      <c r="B15490" s="1" t="str">
        <f>IF(ISBLANK('Participant Info'!B15484),"",'Participant Info'!B15484)</f>
        <v/>
      </c>
      <c r="C15490" s="1" t="str">
        <f>IF(ISBLANK('Participant Info'!C15484),"",'Participant Info'!C15484)</f>
        <v/>
      </c>
    </row>
    <row r="15491" spans="1:3" x14ac:dyDescent="0.3">
      <c r="A15491" s="1" t="str">
        <f>IF(ISBLANK('Participant Info'!A15485),"",'Participant Info'!A15485)</f>
        <v/>
      </c>
      <c r="B15491" s="1" t="str">
        <f>IF(ISBLANK('Participant Info'!B15485),"",'Participant Info'!B15485)</f>
        <v/>
      </c>
      <c r="C15491" s="1" t="str">
        <f>IF(ISBLANK('Participant Info'!C15485),"",'Participant Info'!C15485)</f>
        <v/>
      </c>
    </row>
    <row r="15492" spans="1:3" x14ac:dyDescent="0.3">
      <c r="A15492" s="1" t="str">
        <f>IF(ISBLANK('Participant Info'!A15486),"",'Participant Info'!A15486)</f>
        <v/>
      </c>
      <c r="B15492" s="1" t="str">
        <f>IF(ISBLANK('Participant Info'!B15486),"",'Participant Info'!B15486)</f>
        <v/>
      </c>
      <c r="C15492" s="1" t="str">
        <f>IF(ISBLANK('Participant Info'!C15486),"",'Participant Info'!C15486)</f>
        <v/>
      </c>
    </row>
    <row r="15493" spans="1:3" x14ac:dyDescent="0.3">
      <c r="A15493" s="1" t="str">
        <f>IF(ISBLANK('Participant Info'!A15487),"",'Participant Info'!A15487)</f>
        <v/>
      </c>
      <c r="B15493" s="1" t="str">
        <f>IF(ISBLANK('Participant Info'!B15487),"",'Participant Info'!B15487)</f>
        <v/>
      </c>
      <c r="C15493" s="1" t="str">
        <f>IF(ISBLANK('Participant Info'!C15487),"",'Participant Info'!C15487)</f>
        <v/>
      </c>
    </row>
    <row r="15494" spans="1:3" x14ac:dyDescent="0.3">
      <c r="A15494" s="1" t="str">
        <f>IF(ISBLANK('Participant Info'!A15488),"",'Participant Info'!A15488)</f>
        <v/>
      </c>
      <c r="B15494" s="1" t="str">
        <f>IF(ISBLANK('Participant Info'!B15488),"",'Participant Info'!B15488)</f>
        <v/>
      </c>
      <c r="C15494" s="1" t="str">
        <f>IF(ISBLANK('Participant Info'!C15488),"",'Participant Info'!C15488)</f>
        <v/>
      </c>
    </row>
    <row r="15495" spans="1:3" x14ac:dyDescent="0.3">
      <c r="A15495" s="1" t="str">
        <f>IF(ISBLANK('Participant Info'!A15489),"",'Participant Info'!A15489)</f>
        <v/>
      </c>
      <c r="B15495" s="1" t="str">
        <f>IF(ISBLANK('Participant Info'!B15489),"",'Participant Info'!B15489)</f>
        <v/>
      </c>
      <c r="C15495" s="1" t="str">
        <f>IF(ISBLANK('Participant Info'!C15489),"",'Participant Info'!C15489)</f>
        <v/>
      </c>
    </row>
    <row r="15496" spans="1:3" x14ac:dyDescent="0.3">
      <c r="A15496" s="1" t="str">
        <f>IF(ISBLANK('Participant Info'!A15490),"",'Participant Info'!A15490)</f>
        <v/>
      </c>
      <c r="B15496" s="1" t="str">
        <f>IF(ISBLANK('Participant Info'!B15490),"",'Participant Info'!B15490)</f>
        <v/>
      </c>
      <c r="C15496" s="1" t="str">
        <f>IF(ISBLANK('Participant Info'!C15490),"",'Participant Info'!C15490)</f>
        <v/>
      </c>
    </row>
    <row r="15497" spans="1:3" x14ac:dyDescent="0.3">
      <c r="A15497" s="1" t="str">
        <f>IF(ISBLANK('Participant Info'!A15491),"",'Participant Info'!A15491)</f>
        <v/>
      </c>
      <c r="B15497" s="1" t="str">
        <f>IF(ISBLANK('Participant Info'!B15491),"",'Participant Info'!B15491)</f>
        <v/>
      </c>
      <c r="C15497" s="1" t="str">
        <f>IF(ISBLANK('Participant Info'!C15491),"",'Participant Info'!C15491)</f>
        <v/>
      </c>
    </row>
    <row r="15498" spans="1:3" x14ac:dyDescent="0.3">
      <c r="A15498" s="1" t="str">
        <f>IF(ISBLANK('Participant Info'!A15492),"",'Participant Info'!A15492)</f>
        <v/>
      </c>
      <c r="B15498" s="1" t="str">
        <f>IF(ISBLANK('Participant Info'!B15492),"",'Participant Info'!B15492)</f>
        <v/>
      </c>
      <c r="C15498" s="1" t="str">
        <f>IF(ISBLANK('Participant Info'!C15492),"",'Participant Info'!C15492)</f>
        <v/>
      </c>
    </row>
    <row r="15499" spans="1:3" x14ac:dyDescent="0.3">
      <c r="A15499" s="1" t="str">
        <f>IF(ISBLANK('Participant Info'!A15493),"",'Participant Info'!A15493)</f>
        <v/>
      </c>
      <c r="B15499" s="1" t="str">
        <f>IF(ISBLANK('Participant Info'!B15493),"",'Participant Info'!B15493)</f>
        <v/>
      </c>
      <c r="C15499" s="1" t="str">
        <f>IF(ISBLANK('Participant Info'!C15493),"",'Participant Info'!C15493)</f>
        <v/>
      </c>
    </row>
    <row r="15500" spans="1:3" x14ac:dyDescent="0.3">
      <c r="A15500" s="1" t="str">
        <f>IF(ISBLANK('Participant Info'!A15494),"",'Participant Info'!A15494)</f>
        <v/>
      </c>
      <c r="B15500" s="1" t="str">
        <f>IF(ISBLANK('Participant Info'!B15494),"",'Participant Info'!B15494)</f>
        <v/>
      </c>
      <c r="C15500" s="1" t="str">
        <f>IF(ISBLANK('Participant Info'!C15494),"",'Participant Info'!C15494)</f>
        <v/>
      </c>
    </row>
    <row r="15501" spans="1:3" x14ac:dyDescent="0.3">
      <c r="A15501" s="1" t="str">
        <f>IF(ISBLANK('Participant Info'!A15495),"",'Participant Info'!A15495)</f>
        <v/>
      </c>
      <c r="B15501" s="1" t="str">
        <f>IF(ISBLANK('Participant Info'!B15495),"",'Participant Info'!B15495)</f>
        <v/>
      </c>
      <c r="C15501" s="1" t="str">
        <f>IF(ISBLANK('Participant Info'!C15495),"",'Participant Info'!C15495)</f>
        <v/>
      </c>
    </row>
    <row r="15502" spans="1:3" x14ac:dyDescent="0.3">
      <c r="A15502" s="1" t="str">
        <f>IF(ISBLANK('Participant Info'!A15496),"",'Participant Info'!A15496)</f>
        <v/>
      </c>
      <c r="B15502" s="1" t="str">
        <f>IF(ISBLANK('Participant Info'!B15496),"",'Participant Info'!B15496)</f>
        <v/>
      </c>
      <c r="C15502" s="1" t="str">
        <f>IF(ISBLANK('Participant Info'!C15496),"",'Participant Info'!C15496)</f>
        <v/>
      </c>
    </row>
    <row r="15503" spans="1:3" x14ac:dyDescent="0.3">
      <c r="A15503" s="1" t="str">
        <f>IF(ISBLANK('Participant Info'!A15497),"",'Participant Info'!A15497)</f>
        <v/>
      </c>
      <c r="B15503" s="1" t="str">
        <f>IF(ISBLANK('Participant Info'!B15497),"",'Participant Info'!B15497)</f>
        <v/>
      </c>
      <c r="C15503" s="1" t="str">
        <f>IF(ISBLANK('Participant Info'!C15497),"",'Participant Info'!C15497)</f>
        <v/>
      </c>
    </row>
    <row r="15504" spans="1:3" x14ac:dyDescent="0.3">
      <c r="A15504" s="1" t="str">
        <f>IF(ISBLANK('Participant Info'!A15498),"",'Participant Info'!A15498)</f>
        <v/>
      </c>
      <c r="B15504" s="1" t="str">
        <f>IF(ISBLANK('Participant Info'!B15498),"",'Participant Info'!B15498)</f>
        <v/>
      </c>
      <c r="C15504" s="1" t="str">
        <f>IF(ISBLANK('Participant Info'!C15498),"",'Participant Info'!C15498)</f>
        <v/>
      </c>
    </row>
    <row r="15505" spans="1:3" x14ac:dyDescent="0.3">
      <c r="A15505" s="1" t="str">
        <f>IF(ISBLANK('Participant Info'!A15499),"",'Participant Info'!A15499)</f>
        <v/>
      </c>
      <c r="B15505" s="1" t="str">
        <f>IF(ISBLANK('Participant Info'!B15499),"",'Participant Info'!B15499)</f>
        <v/>
      </c>
      <c r="C15505" s="1" t="str">
        <f>IF(ISBLANK('Participant Info'!C15499),"",'Participant Info'!C15499)</f>
        <v/>
      </c>
    </row>
    <row r="15506" spans="1:3" x14ac:dyDescent="0.3">
      <c r="A15506" s="1" t="str">
        <f>IF(ISBLANK('Participant Info'!A15500),"",'Participant Info'!A15500)</f>
        <v/>
      </c>
      <c r="B15506" s="1" t="str">
        <f>IF(ISBLANK('Participant Info'!B15500),"",'Participant Info'!B15500)</f>
        <v/>
      </c>
      <c r="C15506" s="1" t="str">
        <f>IF(ISBLANK('Participant Info'!C15500),"",'Participant Info'!C15500)</f>
        <v/>
      </c>
    </row>
    <row r="15507" spans="1:3" x14ac:dyDescent="0.3">
      <c r="A15507" s="1" t="str">
        <f>IF(ISBLANK('Participant Info'!A15501),"",'Participant Info'!A15501)</f>
        <v/>
      </c>
      <c r="B15507" s="1" t="str">
        <f>IF(ISBLANK('Participant Info'!B15501),"",'Participant Info'!B15501)</f>
        <v/>
      </c>
      <c r="C15507" s="1" t="str">
        <f>IF(ISBLANK('Participant Info'!C15501),"",'Participant Info'!C15501)</f>
        <v/>
      </c>
    </row>
    <row r="15508" spans="1:3" x14ac:dyDescent="0.3">
      <c r="A15508" s="1" t="str">
        <f>IF(ISBLANK('Participant Info'!A15502),"",'Participant Info'!A15502)</f>
        <v/>
      </c>
      <c r="B15508" s="1" t="str">
        <f>IF(ISBLANK('Participant Info'!B15502),"",'Participant Info'!B15502)</f>
        <v/>
      </c>
      <c r="C15508" s="1" t="str">
        <f>IF(ISBLANK('Participant Info'!C15502),"",'Participant Info'!C15502)</f>
        <v/>
      </c>
    </row>
    <row r="15509" spans="1:3" x14ac:dyDescent="0.3">
      <c r="A15509" s="1" t="str">
        <f>IF(ISBLANK('Participant Info'!A15503),"",'Participant Info'!A15503)</f>
        <v/>
      </c>
      <c r="B15509" s="1" t="str">
        <f>IF(ISBLANK('Participant Info'!B15503),"",'Participant Info'!B15503)</f>
        <v/>
      </c>
      <c r="C15509" s="1" t="str">
        <f>IF(ISBLANK('Participant Info'!C15503),"",'Participant Info'!C15503)</f>
        <v/>
      </c>
    </row>
    <row r="15510" spans="1:3" x14ac:dyDescent="0.3">
      <c r="A15510" s="1" t="str">
        <f>IF(ISBLANK('Participant Info'!A15504),"",'Participant Info'!A15504)</f>
        <v/>
      </c>
      <c r="B15510" s="1" t="str">
        <f>IF(ISBLANK('Participant Info'!B15504),"",'Participant Info'!B15504)</f>
        <v/>
      </c>
      <c r="C15510" s="1" t="str">
        <f>IF(ISBLANK('Participant Info'!C15504),"",'Participant Info'!C15504)</f>
        <v/>
      </c>
    </row>
    <row r="15511" spans="1:3" x14ac:dyDescent="0.3">
      <c r="A15511" s="1" t="str">
        <f>IF(ISBLANK('Participant Info'!A15505),"",'Participant Info'!A15505)</f>
        <v/>
      </c>
      <c r="B15511" s="1" t="str">
        <f>IF(ISBLANK('Participant Info'!B15505),"",'Participant Info'!B15505)</f>
        <v/>
      </c>
      <c r="C15511" s="1" t="str">
        <f>IF(ISBLANK('Participant Info'!C15505),"",'Participant Info'!C15505)</f>
        <v/>
      </c>
    </row>
    <row r="15512" spans="1:3" x14ac:dyDescent="0.3">
      <c r="A15512" s="1" t="str">
        <f>IF(ISBLANK('Participant Info'!A15506),"",'Participant Info'!A15506)</f>
        <v/>
      </c>
      <c r="B15512" s="1" t="str">
        <f>IF(ISBLANK('Participant Info'!B15506),"",'Participant Info'!B15506)</f>
        <v/>
      </c>
      <c r="C15512" s="1" t="str">
        <f>IF(ISBLANK('Participant Info'!C15506),"",'Participant Info'!C15506)</f>
        <v/>
      </c>
    </row>
    <row r="15513" spans="1:3" x14ac:dyDescent="0.3">
      <c r="A15513" s="1" t="str">
        <f>IF(ISBLANK('Participant Info'!A15507),"",'Participant Info'!A15507)</f>
        <v/>
      </c>
      <c r="B15513" s="1" t="str">
        <f>IF(ISBLANK('Participant Info'!B15507),"",'Participant Info'!B15507)</f>
        <v/>
      </c>
      <c r="C15513" s="1" t="str">
        <f>IF(ISBLANK('Participant Info'!C15507),"",'Participant Info'!C15507)</f>
        <v/>
      </c>
    </row>
    <row r="15514" spans="1:3" x14ac:dyDescent="0.3">
      <c r="A15514" s="1" t="str">
        <f>IF(ISBLANK('Participant Info'!A15508),"",'Participant Info'!A15508)</f>
        <v/>
      </c>
      <c r="B15514" s="1" t="str">
        <f>IF(ISBLANK('Participant Info'!B15508),"",'Participant Info'!B15508)</f>
        <v/>
      </c>
      <c r="C15514" s="1" t="str">
        <f>IF(ISBLANK('Participant Info'!C15508),"",'Participant Info'!C15508)</f>
        <v/>
      </c>
    </row>
    <row r="15515" spans="1:3" x14ac:dyDescent="0.3">
      <c r="A15515" s="1" t="str">
        <f>IF(ISBLANK('Participant Info'!A15509),"",'Participant Info'!A15509)</f>
        <v/>
      </c>
      <c r="B15515" s="1" t="str">
        <f>IF(ISBLANK('Participant Info'!B15509),"",'Participant Info'!B15509)</f>
        <v/>
      </c>
      <c r="C15515" s="1" t="str">
        <f>IF(ISBLANK('Participant Info'!C15509),"",'Participant Info'!C15509)</f>
        <v/>
      </c>
    </row>
    <row r="15516" spans="1:3" x14ac:dyDescent="0.3">
      <c r="A15516" s="1" t="str">
        <f>IF(ISBLANK('Participant Info'!A15510),"",'Participant Info'!A15510)</f>
        <v/>
      </c>
      <c r="B15516" s="1" t="str">
        <f>IF(ISBLANK('Participant Info'!B15510),"",'Participant Info'!B15510)</f>
        <v/>
      </c>
      <c r="C15516" s="1" t="str">
        <f>IF(ISBLANK('Participant Info'!C15510),"",'Participant Info'!C15510)</f>
        <v/>
      </c>
    </row>
    <row r="15517" spans="1:3" x14ac:dyDescent="0.3">
      <c r="A15517" s="1" t="str">
        <f>IF(ISBLANK('Participant Info'!A15511),"",'Participant Info'!A15511)</f>
        <v/>
      </c>
      <c r="B15517" s="1" t="str">
        <f>IF(ISBLANK('Participant Info'!B15511),"",'Participant Info'!B15511)</f>
        <v/>
      </c>
      <c r="C15517" s="1" t="str">
        <f>IF(ISBLANK('Participant Info'!C15511),"",'Participant Info'!C15511)</f>
        <v/>
      </c>
    </row>
    <row r="15518" spans="1:3" x14ac:dyDescent="0.3">
      <c r="A15518" s="1" t="str">
        <f>IF(ISBLANK('Participant Info'!A15512),"",'Participant Info'!A15512)</f>
        <v/>
      </c>
      <c r="B15518" s="1" t="str">
        <f>IF(ISBLANK('Participant Info'!B15512),"",'Participant Info'!B15512)</f>
        <v/>
      </c>
      <c r="C15518" s="1" t="str">
        <f>IF(ISBLANK('Participant Info'!C15512),"",'Participant Info'!C15512)</f>
        <v/>
      </c>
    </row>
    <row r="15519" spans="1:3" x14ac:dyDescent="0.3">
      <c r="A15519" s="1" t="str">
        <f>IF(ISBLANK('Participant Info'!A15513),"",'Participant Info'!A15513)</f>
        <v/>
      </c>
      <c r="B15519" s="1" t="str">
        <f>IF(ISBLANK('Participant Info'!B15513),"",'Participant Info'!B15513)</f>
        <v/>
      </c>
      <c r="C15519" s="1" t="str">
        <f>IF(ISBLANK('Participant Info'!C15513),"",'Participant Info'!C15513)</f>
        <v/>
      </c>
    </row>
    <row r="15520" spans="1:3" x14ac:dyDescent="0.3">
      <c r="A15520" s="1" t="str">
        <f>IF(ISBLANK('Participant Info'!A15514),"",'Participant Info'!A15514)</f>
        <v/>
      </c>
      <c r="B15520" s="1" t="str">
        <f>IF(ISBLANK('Participant Info'!B15514),"",'Participant Info'!B15514)</f>
        <v/>
      </c>
      <c r="C15520" s="1" t="str">
        <f>IF(ISBLANK('Participant Info'!C15514),"",'Participant Info'!C15514)</f>
        <v/>
      </c>
    </row>
    <row r="15521" spans="1:3" x14ac:dyDescent="0.3">
      <c r="A15521" s="1" t="str">
        <f>IF(ISBLANK('Participant Info'!A15515),"",'Participant Info'!A15515)</f>
        <v/>
      </c>
      <c r="B15521" s="1" t="str">
        <f>IF(ISBLANK('Participant Info'!B15515),"",'Participant Info'!B15515)</f>
        <v/>
      </c>
      <c r="C15521" s="1" t="str">
        <f>IF(ISBLANK('Participant Info'!C15515),"",'Participant Info'!C15515)</f>
        <v/>
      </c>
    </row>
    <row r="15522" spans="1:3" x14ac:dyDescent="0.3">
      <c r="A15522" s="1" t="str">
        <f>IF(ISBLANK('Participant Info'!A15516),"",'Participant Info'!A15516)</f>
        <v/>
      </c>
      <c r="B15522" s="1" t="str">
        <f>IF(ISBLANK('Participant Info'!B15516),"",'Participant Info'!B15516)</f>
        <v/>
      </c>
      <c r="C15522" s="1" t="str">
        <f>IF(ISBLANK('Participant Info'!C15516),"",'Participant Info'!C15516)</f>
        <v/>
      </c>
    </row>
    <row r="15523" spans="1:3" x14ac:dyDescent="0.3">
      <c r="A15523" s="1" t="str">
        <f>IF(ISBLANK('Participant Info'!A15517),"",'Participant Info'!A15517)</f>
        <v/>
      </c>
      <c r="B15523" s="1" t="str">
        <f>IF(ISBLANK('Participant Info'!B15517),"",'Participant Info'!B15517)</f>
        <v/>
      </c>
      <c r="C15523" s="1" t="str">
        <f>IF(ISBLANK('Participant Info'!C15517),"",'Participant Info'!C15517)</f>
        <v/>
      </c>
    </row>
    <row r="15524" spans="1:3" x14ac:dyDescent="0.3">
      <c r="A15524" s="1" t="str">
        <f>IF(ISBLANK('Participant Info'!A15518),"",'Participant Info'!A15518)</f>
        <v/>
      </c>
      <c r="B15524" s="1" t="str">
        <f>IF(ISBLANK('Participant Info'!B15518),"",'Participant Info'!B15518)</f>
        <v/>
      </c>
      <c r="C15524" s="1" t="str">
        <f>IF(ISBLANK('Participant Info'!C15518),"",'Participant Info'!C15518)</f>
        <v/>
      </c>
    </row>
    <row r="15525" spans="1:3" x14ac:dyDescent="0.3">
      <c r="A15525" s="1" t="str">
        <f>IF(ISBLANK('Participant Info'!A15519),"",'Participant Info'!A15519)</f>
        <v/>
      </c>
      <c r="B15525" s="1" t="str">
        <f>IF(ISBLANK('Participant Info'!B15519),"",'Participant Info'!B15519)</f>
        <v/>
      </c>
      <c r="C15525" s="1" t="str">
        <f>IF(ISBLANK('Participant Info'!C15519),"",'Participant Info'!C15519)</f>
        <v/>
      </c>
    </row>
    <row r="15526" spans="1:3" x14ac:dyDescent="0.3">
      <c r="A15526" s="1" t="str">
        <f>IF(ISBLANK('Participant Info'!A15520),"",'Participant Info'!A15520)</f>
        <v/>
      </c>
      <c r="B15526" s="1" t="str">
        <f>IF(ISBLANK('Participant Info'!B15520),"",'Participant Info'!B15520)</f>
        <v/>
      </c>
      <c r="C15526" s="1" t="str">
        <f>IF(ISBLANK('Participant Info'!C15520),"",'Participant Info'!C15520)</f>
        <v/>
      </c>
    </row>
    <row r="15527" spans="1:3" x14ac:dyDescent="0.3">
      <c r="A15527" s="1" t="str">
        <f>IF(ISBLANK('Participant Info'!A15521),"",'Participant Info'!A15521)</f>
        <v/>
      </c>
      <c r="B15527" s="1" t="str">
        <f>IF(ISBLANK('Participant Info'!B15521),"",'Participant Info'!B15521)</f>
        <v/>
      </c>
      <c r="C15527" s="1" t="str">
        <f>IF(ISBLANK('Participant Info'!C15521),"",'Participant Info'!C15521)</f>
        <v/>
      </c>
    </row>
    <row r="15528" spans="1:3" x14ac:dyDescent="0.3">
      <c r="A15528" s="1" t="str">
        <f>IF(ISBLANK('Participant Info'!A15522),"",'Participant Info'!A15522)</f>
        <v/>
      </c>
      <c r="B15528" s="1" t="str">
        <f>IF(ISBLANK('Participant Info'!B15522),"",'Participant Info'!B15522)</f>
        <v/>
      </c>
      <c r="C15528" s="1" t="str">
        <f>IF(ISBLANK('Participant Info'!C15522),"",'Participant Info'!C15522)</f>
        <v/>
      </c>
    </row>
    <row r="15529" spans="1:3" x14ac:dyDescent="0.3">
      <c r="A15529" s="1" t="str">
        <f>IF(ISBLANK('Participant Info'!A15523),"",'Participant Info'!A15523)</f>
        <v/>
      </c>
      <c r="B15529" s="1" t="str">
        <f>IF(ISBLANK('Participant Info'!B15523),"",'Participant Info'!B15523)</f>
        <v/>
      </c>
      <c r="C15529" s="1" t="str">
        <f>IF(ISBLANK('Participant Info'!C15523),"",'Participant Info'!C15523)</f>
        <v/>
      </c>
    </row>
    <row r="15530" spans="1:3" x14ac:dyDescent="0.3">
      <c r="A15530" s="1" t="str">
        <f>IF(ISBLANK('Participant Info'!A15524),"",'Participant Info'!A15524)</f>
        <v/>
      </c>
      <c r="B15530" s="1" t="str">
        <f>IF(ISBLANK('Participant Info'!B15524),"",'Participant Info'!B15524)</f>
        <v/>
      </c>
      <c r="C15530" s="1" t="str">
        <f>IF(ISBLANK('Participant Info'!C15524),"",'Participant Info'!C15524)</f>
        <v/>
      </c>
    </row>
    <row r="15531" spans="1:3" x14ac:dyDescent="0.3">
      <c r="A15531" s="1" t="str">
        <f>IF(ISBLANK('Participant Info'!A15525),"",'Participant Info'!A15525)</f>
        <v/>
      </c>
      <c r="B15531" s="1" t="str">
        <f>IF(ISBLANK('Participant Info'!B15525),"",'Participant Info'!B15525)</f>
        <v/>
      </c>
      <c r="C15531" s="1" t="str">
        <f>IF(ISBLANK('Participant Info'!C15525),"",'Participant Info'!C15525)</f>
        <v/>
      </c>
    </row>
    <row r="15532" spans="1:3" x14ac:dyDescent="0.3">
      <c r="A15532" s="1" t="str">
        <f>IF(ISBLANK('Participant Info'!A15526),"",'Participant Info'!A15526)</f>
        <v/>
      </c>
      <c r="B15532" s="1" t="str">
        <f>IF(ISBLANK('Participant Info'!B15526),"",'Participant Info'!B15526)</f>
        <v/>
      </c>
      <c r="C15532" s="1" t="str">
        <f>IF(ISBLANK('Participant Info'!C15526),"",'Participant Info'!C15526)</f>
        <v/>
      </c>
    </row>
    <row r="15533" spans="1:3" x14ac:dyDescent="0.3">
      <c r="A15533" s="1" t="str">
        <f>IF(ISBLANK('Participant Info'!A15527),"",'Participant Info'!A15527)</f>
        <v/>
      </c>
      <c r="B15533" s="1" t="str">
        <f>IF(ISBLANK('Participant Info'!B15527),"",'Participant Info'!B15527)</f>
        <v/>
      </c>
      <c r="C15533" s="1" t="str">
        <f>IF(ISBLANK('Participant Info'!C15527),"",'Participant Info'!C15527)</f>
        <v/>
      </c>
    </row>
    <row r="15534" spans="1:3" x14ac:dyDescent="0.3">
      <c r="A15534" s="1" t="str">
        <f>IF(ISBLANK('Participant Info'!A15528),"",'Participant Info'!A15528)</f>
        <v/>
      </c>
      <c r="B15534" s="1" t="str">
        <f>IF(ISBLANK('Participant Info'!B15528),"",'Participant Info'!B15528)</f>
        <v/>
      </c>
      <c r="C15534" s="1" t="str">
        <f>IF(ISBLANK('Participant Info'!C15528),"",'Participant Info'!C15528)</f>
        <v/>
      </c>
    </row>
    <row r="15535" spans="1:3" x14ac:dyDescent="0.3">
      <c r="A15535" s="1" t="str">
        <f>IF(ISBLANK('Participant Info'!A15529),"",'Participant Info'!A15529)</f>
        <v/>
      </c>
      <c r="B15535" s="1" t="str">
        <f>IF(ISBLANK('Participant Info'!B15529),"",'Participant Info'!B15529)</f>
        <v/>
      </c>
      <c r="C15535" s="1" t="str">
        <f>IF(ISBLANK('Participant Info'!C15529),"",'Participant Info'!C15529)</f>
        <v/>
      </c>
    </row>
    <row r="15536" spans="1:3" x14ac:dyDescent="0.3">
      <c r="A15536" s="1" t="str">
        <f>IF(ISBLANK('Participant Info'!A15530),"",'Participant Info'!A15530)</f>
        <v/>
      </c>
      <c r="B15536" s="1" t="str">
        <f>IF(ISBLANK('Participant Info'!B15530),"",'Participant Info'!B15530)</f>
        <v/>
      </c>
      <c r="C15536" s="1" t="str">
        <f>IF(ISBLANK('Participant Info'!C15530),"",'Participant Info'!C15530)</f>
        <v/>
      </c>
    </row>
    <row r="15537" spans="1:3" x14ac:dyDescent="0.3">
      <c r="A15537" s="1" t="str">
        <f>IF(ISBLANK('Participant Info'!A15531),"",'Participant Info'!A15531)</f>
        <v/>
      </c>
      <c r="B15537" s="1" t="str">
        <f>IF(ISBLANK('Participant Info'!B15531),"",'Participant Info'!B15531)</f>
        <v/>
      </c>
      <c r="C15537" s="1" t="str">
        <f>IF(ISBLANK('Participant Info'!C15531),"",'Participant Info'!C15531)</f>
        <v/>
      </c>
    </row>
    <row r="15538" spans="1:3" x14ac:dyDescent="0.3">
      <c r="A15538" s="1" t="str">
        <f>IF(ISBLANK('Participant Info'!A15532),"",'Participant Info'!A15532)</f>
        <v/>
      </c>
      <c r="B15538" s="1" t="str">
        <f>IF(ISBLANK('Participant Info'!B15532),"",'Participant Info'!B15532)</f>
        <v/>
      </c>
      <c r="C15538" s="1" t="str">
        <f>IF(ISBLANK('Participant Info'!C15532),"",'Participant Info'!C15532)</f>
        <v/>
      </c>
    </row>
    <row r="15539" spans="1:3" x14ac:dyDescent="0.3">
      <c r="A15539" s="1" t="str">
        <f>IF(ISBLANK('Participant Info'!A15533),"",'Participant Info'!A15533)</f>
        <v/>
      </c>
      <c r="B15539" s="1" t="str">
        <f>IF(ISBLANK('Participant Info'!B15533),"",'Participant Info'!B15533)</f>
        <v/>
      </c>
      <c r="C15539" s="1" t="str">
        <f>IF(ISBLANK('Participant Info'!C15533),"",'Participant Info'!C15533)</f>
        <v/>
      </c>
    </row>
    <row r="15540" spans="1:3" x14ac:dyDescent="0.3">
      <c r="A15540" s="1" t="str">
        <f>IF(ISBLANK('Participant Info'!A15534),"",'Participant Info'!A15534)</f>
        <v/>
      </c>
      <c r="B15540" s="1" t="str">
        <f>IF(ISBLANK('Participant Info'!B15534),"",'Participant Info'!B15534)</f>
        <v/>
      </c>
      <c r="C15540" s="1" t="str">
        <f>IF(ISBLANK('Participant Info'!C15534),"",'Participant Info'!C15534)</f>
        <v/>
      </c>
    </row>
    <row r="15541" spans="1:3" x14ac:dyDescent="0.3">
      <c r="A15541" s="1" t="str">
        <f>IF(ISBLANK('Participant Info'!A15535),"",'Participant Info'!A15535)</f>
        <v/>
      </c>
      <c r="B15541" s="1" t="str">
        <f>IF(ISBLANK('Participant Info'!B15535),"",'Participant Info'!B15535)</f>
        <v/>
      </c>
      <c r="C15541" s="1" t="str">
        <f>IF(ISBLANK('Participant Info'!C15535),"",'Participant Info'!C15535)</f>
        <v/>
      </c>
    </row>
    <row r="15542" spans="1:3" x14ac:dyDescent="0.3">
      <c r="A15542" s="1" t="str">
        <f>IF(ISBLANK('Participant Info'!A15536),"",'Participant Info'!A15536)</f>
        <v/>
      </c>
      <c r="B15542" s="1" t="str">
        <f>IF(ISBLANK('Participant Info'!B15536),"",'Participant Info'!B15536)</f>
        <v/>
      </c>
      <c r="C15542" s="1" t="str">
        <f>IF(ISBLANK('Participant Info'!C15536),"",'Participant Info'!C15536)</f>
        <v/>
      </c>
    </row>
    <row r="15543" spans="1:3" x14ac:dyDescent="0.3">
      <c r="A15543" s="1" t="str">
        <f>IF(ISBLANK('Participant Info'!A15537),"",'Participant Info'!A15537)</f>
        <v/>
      </c>
      <c r="B15543" s="1" t="str">
        <f>IF(ISBLANK('Participant Info'!B15537),"",'Participant Info'!B15537)</f>
        <v/>
      </c>
      <c r="C15543" s="1" t="str">
        <f>IF(ISBLANK('Participant Info'!C15537),"",'Participant Info'!C15537)</f>
        <v/>
      </c>
    </row>
    <row r="15544" spans="1:3" x14ac:dyDescent="0.3">
      <c r="A15544" s="1" t="str">
        <f>IF(ISBLANK('Participant Info'!A15538),"",'Participant Info'!A15538)</f>
        <v/>
      </c>
      <c r="B15544" s="1" t="str">
        <f>IF(ISBLANK('Participant Info'!B15538),"",'Participant Info'!B15538)</f>
        <v/>
      </c>
      <c r="C15544" s="1" t="str">
        <f>IF(ISBLANK('Participant Info'!C15538),"",'Participant Info'!C15538)</f>
        <v/>
      </c>
    </row>
    <row r="15545" spans="1:3" x14ac:dyDescent="0.3">
      <c r="A15545" s="1" t="str">
        <f>IF(ISBLANK('Participant Info'!A15539),"",'Participant Info'!A15539)</f>
        <v/>
      </c>
      <c r="B15545" s="1" t="str">
        <f>IF(ISBLANK('Participant Info'!B15539),"",'Participant Info'!B15539)</f>
        <v/>
      </c>
      <c r="C15545" s="1" t="str">
        <f>IF(ISBLANK('Participant Info'!C15539),"",'Participant Info'!C15539)</f>
        <v/>
      </c>
    </row>
    <row r="15546" spans="1:3" x14ac:dyDescent="0.3">
      <c r="A15546" s="1" t="str">
        <f>IF(ISBLANK('Participant Info'!A15540),"",'Participant Info'!A15540)</f>
        <v/>
      </c>
      <c r="B15546" s="1" t="str">
        <f>IF(ISBLANK('Participant Info'!B15540),"",'Participant Info'!B15540)</f>
        <v/>
      </c>
      <c r="C15546" s="1" t="str">
        <f>IF(ISBLANK('Participant Info'!C15540),"",'Participant Info'!C15540)</f>
        <v/>
      </c>
    </row>
    <row r="15547" spans="1:3" x14ac:dyDescent="0.3">
      <c r="A15547" s="1" t="str">
        <f>IF(ISBLANK('Participant Info'!A15541),"",'Participant Info'!A15541)</f>
        <v/>
      </c>
      <c r="B15547" s="1" t="str">
        <f>IF(ISBLANK('Participant Info'!B15541),"",'Participant Info'!B15541)</f>
        <v/>
      </c>
      <c r="C15547" s="1" t="str">
        <f>IF(ISBLANK('Participant Info'!C15541),"",'Participant Info'!C15541)</f>
        <v/>
      </c>
    </row>
    <row r="15548" spans="1:3" x14ac:dyDescent="0.3">
      <c r="A15548" s="1" t="str">
        <f>IF(ISBLANK('Participant Info'!A15542),"",'Participant Info'!A15542)</f>
        <v/>
      </c>
      <c r="B15548" s="1" t="str">
        <f>IF(ISBLANK('Participant Info'!B15542),"",'Participant Info'!B15542)</f>
        <v/>
      </c>
      <c r="C15548" s="1" t="str">
        <f>IF(ISBLANK('Participant Info'!C15542),"",'Participant Info'!C15542)</f>
        <v/>
      </c>
    </row>
    <row r="15549" spans="1:3" x14ac:dyDescent="0.3">
      <c r="A15549" s="1" t="str">
        <f>IF(ISBLANK('Participant Info'!A15543),"",'Participant Info'!A15543)</f>
        <v/>
      </c>
      <c r="B15549" s="1" t="str">
        <f>IF(ISBLANK('Participant Info'!B15543),"",'Participant Info'!B15543)</f>
        <v/>
      </c>
      <c r="C15549" s="1" t="str">
        <f>IF(ISBLANK('Participant Info'!C15543),"",'Participant Info'!C15543)</f>
        <v/>
      </c>
    </row>
    <row r="15550" spans="1:3" x14ac:dyDescent="0.3">
      <c r="A15550" s="1" t="str">
        <f>IF(ISBLANK('Participant Info'!A15544),"",'Participant Info'!A15544)</f>
        <v/>
      </c>
      <c r="B15550" s="1" t="str">
        <f>IF(ISBLANK('Participant Info'!B15544),"",'Participant Info'!B15544)</f>
        <v/>
      </c>
      <c r="C15550" s="1" t="str">
        <f>IF(ISBLANK('Participant Info'!C15544),"",'Participant Info'!C15544)</f>
        <v/>
      </c>
    </row>
    <row r="15551" spans="1:3" x14ac:dyDescent="0.3">
      <c r="A15551" s="1" t="str">
        <f>IF(ISBLANK('Participant Info'!A15545),"",'Participant Info'!A15545)</f>
        <v/>
      </c>
      <c r="B15551" s="1" t="str">
        <f>IF(ISBLANK('Participant Info'!B15545),"",'Participant Info'!B15545)</f>
        <v/>
      </c>
      <c r="C15551" s="1" t="str">
        <f>IF(ISBLANK('Participant Info'!C15545),"",'Participant Info'!C15545)</f>
        <v/>
      </c>
    </row>
    <row r="15552" spans="1:3" x14ac:dyDescent="0.3">
      <c r="A15552" s="1" t="str">
        <f>IF(ISBLANK('Participant Info'!A15546),"",'Participant Info'!A15546)</f>
        <v/>
      </c>
      <c r="B15552" s="1" t="str">
        <f>IF(ISBLANK('Participant Info'!B15546),"",'Participant Info'!B15546)</f>
        <v/>
      </c>
      <c r="C15552" s="1" t="str">
        <f>IF(ISBLANK('Participant Info'!C15546),"",'Participant Info'!C15546)</f>
        <v/>
      </c>
    </row>
    <row r="15553" spans="1:3" x14ac:dyDescent="0.3">
      <c r="A15553" s="1" t="str">
        <f>IF(ISBLANK('Participant Info'!A15547),"",'Participant Info'!A15547)</f>
        <v/>
      </c>
      <c r="B15553" s="1" t="str">
        <f>IF(ISBLANK('Participant Info'!B15547),"",'Participant Info'!B15547)</f>
        <v/>
      </c>
      <c r="C15553" s="1" t="str">
        <f>IF(ISBLANK('Participant Info'!C15547),"",'Participant Info'!C15547)</f>
        <v/>
      </c>
    </row>
    <row r="15554" spans="1:3" x14ac:dyDescent="0.3">
      <c r="A15554" s="1" t="str">
        <f>IF(ISBLANK('Participant Info'!A15548),"",'Participant Info'!A15548)</f>
        <v/>
      </c>
      <c r="B15554" s="1" t="str">
        <f>IF(ISBLANK('Participant Info'!B15548),"",'Participant Info'!B15548)</f>
        <v/>
      </c>
      <c r="C15554" s="1" t="str">
        <f>IF(ISBLANK('Participant Info'!C15548),"",'Participant Info'!C15548)</f>
        <v/>
      </c>
    </row>
    <row r="15555" spans="1:3" x14ac:dyDescent="0.3">
      <c r="A15555" s="1" t="str">
        <f>IF(ISBLANK('Participant Info'!A15549),"",'Participant Info'!A15549)</f>
        <v/>
      </c>
      <c r="B15555" s="1" t="str">
        <f>IF(ISBLANK('Participant Info'!B15549),"",'Participant Info'!B15549)</f>
        <v/>
      </c>
      <c r="C15555" s="1" t="str">
        <f>IF(ISBLANK('Participant Info'!C15549),"",'Participant Info'!C15549)</f>
        <v/>
      </c>
    </row>
    <row r="15556" spans="1:3" x14ac:dyDescent="0.3">
      <c r="A15556" s="1" t="str">
        <f>IF(ISBLANK('Participant Info'!A15550),"",'Participant Info'!A15550)</f>
        <v/>
      </c>
      <c r="B15556" s="1" t="str">
        <f>IF(ISBLANK('Participant Info'!B15550),"",'Participant Info'!B15550)</f>
        <v/>
      </c>
      <c r="C15556" s="1" t="str">
        <f>IF(ISBLANK('Participant Info'!C15550),"",'Participant Info'!C15550)</f>
        <v/>
      </c>
    </row>
    <row r="15557" spans="1:3" x14ac:dyDescent="0.3">
      <c r="A15557" s="1" t="str">
        <f>IF(ISBLANK('Participant Info'!A15551),"",'Participant Info'!A15551)</f>
        <v/>
      </c>
      <c r="B15557" s="1" t="str">
        <f>IF(ISBLANK('Participant Info'!B15551),"",'Participant Info'!B15551)</f>
        <v/>
      </c>
      <c r="C15557" s="1" t="str">
        <f>IF(ISBLANK('Participant Info'!C15551),"",'Participant Info'!C15551)</f>
        <v/>
      </c>
    </row>
    <row r="15558" spans="1:3" x14ac:dyDescent="0.3">
      <c r="A15558" s="1" t="str">
        <f>IF(ISBLANK('Participant Info'!A15552),"",'Participant Info'!A15552)</f>
        <v/>
      </c>
      <c r="B15558" s="1" t="str">
        <f>IF(ISBLANK('Participant Info'!B15552),"",'Participant Info'!B15552)</f>
        <v/>
      </c>
      <c r="C15558" s="1" t="str">
        <f>IF(ISBLANK('Participant Info'!C15552),"",'Participant Info'!C15552)</f>
        <v/>
      </c>
    </row>
    <row r="15559" spans="1:3" x14ac:dyDescent="0.3">
      <c r="A15559" s="1" t="str">
        <f>IF(ISBLANK('Participant Info'!A15553),"",'Participant Info'!A15553)</f>
        <v/>
      </c>
      <c r="B15559" s="1" t="str">
        <f>IF(ISBLANK('Participant Info'!B15553),"",'Participant Info'!B15553)</f>
        <v/>
      </c>
      <c r="C15559" s="1" t="str">
        <f>IF(ISBLANK('Participant Info'!C15553),"",'Participant Info'!C15553)</f>
        <v/>
      </c>
    </row>
    <row r="15560" spans="1:3" x14ac:dyDescent="0.3">
      <c r="A15560" s="1" t="str">
        <f>IF(ISBLANK('Participant Info'!A15554),"",'Participant Info'!A15554)</f>
        <v/>
      </c>
      <c r="B15560" s="1" t="str">
        <f>IF(ISBLANK('Participant Info'!B15554),"",'Participant Info'!B15554)</f>
        <v/>
      </c>
      <c r="C15560" s="1" t="str">
        <f>IF(ISBLANK('Participant Info'!C15554),"",'Participant Info'!C15554)</f>
        <v/>
      </c>
    </row>
    <row r="15561" spans="1:3" x14ac:dyDescent="0.3">
      <c r="A15561" s="1" t="str">
        <f>IF(ISBLANK('Participant Info'!A15555),"",'Participant Info'!A15555)</f>
        <v/>
      </c>
      <c r="B15561" s="1" t="str">
        <f>IF(ISBLANK('Participant Info'!B15555),"",'Participant Info'!B15555)</f>
        <v/>
      </c>
      <c r="C15561" s="1" t="str">
        <f>IF(ISBLANK('Participant Info'!C15555),"",'Participant Info'!C15555)</f>
        <v/>
      </c>
    </row>
    <row r="15562" spans="1:3" x14ac:dyDescent="0.3">
      <c r="A15562" s="1" t="str">
        <f>IF(ISBLANK('Participant Info'!A15556),"",'Participant Info'!A15556)</f>
        <v/>
      </c>
      <c r="B15562" s="1" t="str">
        <f>IF(ISBLANK('Participant Info'!B15556),"",'Participant Info'!B15556)</f>
        <v/>
      </c>
      <c r="C15562" s="1" t="str">
        <f>IF(ISBLANK('Participant Info'!C15556),"",'Participant Info'!C15556)</f>
        <v/>
      </c>
    </row>
    <row r="15563" spans="1:3" x14ac:dyDescent="0.3">
      <c r="A15563" s="1" t="str">
        <f>IF(ISBLANK('Participant Info'!A15557),"",'Participant Info'!A15557)</f>
        <v/>
      </c>
      <c r="B15563" s="1" t="str">
        <f>IF(ISBLANK('Participant Info'!B15557),"",'Participant Info'!B15557)</f>
        <v/>
      </c>
      <c r="C15563" s="1" t="str">
        <f>IF(ISBLANK('Participant Info'!C15557),"",'Participant Info'!C15557)</f>
        <v/>
      </c>
    </row>
    <row r="15564" spans="1:3" x14ac:dyDescent="0.3">
      <c r="A15564" s="1" t="str">
        <f>IF(ISBLANK('Participant Info'!A15558),"",'Participant Info'!A15558)</f>
        <v/>
      </c>
      <c r="B15564" s="1" t="str">
        <f>IF(ISBLANK('Participant Info'!B15558),"",'Participant Info'!B15558)</f>
        <v/>
      </c>
      <c r="C15564" s="1" t="str">
        <f>IF(ISBLANK('Participant Info'!C15558),"",'Participant Info'!C15558)</f>
        <v/>
      </c>
    </row>
    <row r="15565" spans="1:3" x14ac:dyDescent="0.3">
      <c r="A15565" s="1" t="str">
        <f>IF(ISBLANK('Participant Info'!A15559),"",'Participant Info'!A15559)</f>
        <v/>
      </c>
      <c r="B15565" s="1" t="str">
        <f>IF(ISBLANK('Participant Info'!B15559),"",'Participant Info'!B15559)</f>
        <v/>
      </c>
      <c r="C15565" s="1" t="str">
        <f>IF(ISBLANK('Participant Info'!C15559),"",'Participant Info'!C15559)</f>
        <v/>
      </c>
    </row>
    <row r="15566" spans="1:3" x14ac:dyDescent="0.3">
      <c r="A15566" s="1" t="str">
        <f>IF(ISBLANK('Participant Info'!A15560),"",'Participant Info'!A15560)</f>
        <v/>
      </c>
      <c r="B15566" s="1" t="str">
        <f>IF(ISBLANK('Participant Info'!B15560),"",'Participant Info'!B15560)</f>
        <v/>
      </c>
      <c r="C15566" s="1" t="str">
        <f>IF(ISBLANK('Participant Info'!C15560),"",'Participant Info'!C15560)</f>
        <v/>
      </c>
    </row>
    <row r="15567" spans="1:3" x14ac:dyDescent="0.3">
      <c r="A15567" s="1" t="str">
        <f>IF(ISBLANK('Participant Info'!A15561),"",'Participant Info'!A15561)</f>
        <v/>
      </c>
      <c r="B15567" s="1" t="str">
        <f>IF(ISBLANK('Participant Info'!B15561),"",'Participant Info'!B15561)</f>
        <v/>
      </c>
      <c r="C15567" s="1" t="str">
        <f>IF(ISBLANK('Participant Info'!C15561),"",'Participant Info'!C15561)</f>
        <v/>
      </c>
    </row>
    <row r="15568" spans="1:3" x14ac:dyDescent="0.3">
      <c r="A15568" s="1" t="str">
        <f>IF(ISBLANK('Participant Info'!A15562),"",'Participant Info'!A15562)</f>
        <v/>
      </c>
      <c r="B15568" s="1" t="str">
        <f>IF(ISBLANK('Participant Info'!B15562),"",'Participant Info'!B15562)</f>
        <v/>
      </c>
      <c r="C15568" s="1" t="str">
        <f>IF(ISBLANK('Participant Info'!C15562),"",'Participant Info'!C15562)</f>
        <v/>
      </c>
    </row>
    <row r="15569" spans="1:3" x14ac:dyDescent="0.3">
      <c r="A15569" s="1" t="str">
        <f>IF(ISBLANK('Participant Info'!A15563),"",'Participant Info'!A15563)</f>
        <v/>
      </c>
      <c r="B15569" s="1" t="str">
        <f>IF(ISBLANK('Participant Info'!B15563),"",'Participant Info'!B15563)</f>
        <v/>
      </c>
      <c r="C15569" s="1" t="str">
        <f>IF(ISBLANK('Participant Info'!C15563),"",'Participant Info'!C15563)</f>
        <v/>
      </c>
    </row>
    <row r="15570" spans="1:3" x14ac:dyDescent="0.3">
      <c r="A15570" s="1" t="str">
        <f>IF(ISBLANK('Participant Info'!A15564),"",'Participant Info'!A15564)</f>
        <v/>
      </c>
      <c r="B15570" s="1" t="str">
        <f>IF(ISBLANK('Participant Info'!B15564),"",'Participant Info'!B15564)</f>
        <v/>
      </c>
      <c r="C15570" s="1" t="str">
        <f>IF(ISBLANK('Participant Info'!C15564),"",'Participant Info'!C15564)</f>
        <v/>
      </c>
    </row>
    <row r="15571" spans="1:3" x14ac:dyDescent="0.3">
      <c r="A15571" s="1" t="str">
        <f>IF(ISBLANK('Participant Info'!A15565),"",'Participant Info'!A15565)</f>
        <v/>
      </c>
      <c r="B15571" s="1" t="str">
        <f>IF(ISBLANK('Participant Info'!B15565),"",'Participant Info'!B15565)</f>
        <v/>
      </c>
      <c r="C15571" s="1" t="str">
        <f>IF(ISBLANK('Participant Info'!C15565),"",'Participant Info'!C15565)</f>
        <v/>
      </c>
    </row>
    <row r="15572" spans="1:3" x14ac:dyDescent="0.3">
      <c r="A15572" s="1" t="str">
        <f>IF(ISBLANK('Participant Info'!A15566),"",'Participant Info'!A15566)</f>
        <v/>
      </c>
      <c r="B15572" s="1" t="str">
        <f>IF(ISBLANK('Participant Info'!B15566),"",'Participant Info'!B15566)</f>
        <v/>
      </c>
      <c r="C15572" s="1" t="str">
        <f>IF(ISBLANK('Participant Info'!C15566),"",'Participant Info'!C15566)</f>
        <v/>
      </c>
    </row>
    <row r="15573" spans="1:3" x14ac:dyDescent="0.3">
      <c r="A15573" s="1" t="str">
        <f>IF(ISBLANK('Participant Info'!A15567),"",'Participant Info'!A15567)</f>
        <v/>
      </c>
      <c r="B15573" s="1" t="str">
        <f>IF(ISBLANK('Participant Info'!B15567),"",'Participant Info'!B15567)</f>
        <v/>
      </c>
      <c r="C15573" s="1" t="str">
        <f>IF(ISBLANK('Participant Info'!C15567),"",'Participant Info'!C15567)</f>
        <v/>
      </c>
    </row>
    <row r="15574" spans="1:3" x14ac:dyDescent="0.3">
      <c r="A15574" s="1" t="str">
        <f>IF(ISBLANK('Participant Info'!A15568),"",'Participant Info'!A15568)</f>
        <v/>
      </c>
      <c r="B15574" s="1" t="str">
        <f>IF(ISBLANK('Participant Info'!B15568),"",'Participant Info'!B15568)</f>
        <v/>
      </c>
      <c r="C15574" s="1" t="str">
        <f>IF(ISBLANK('Participant Info'!C15568),"",'Participant Info'!C15568)</f>
        <v/>
      </c>
    </row>
    <row r="15575" spans="1:3" x14ac:dyDescent="0.3">
      <c r="A15575" s="1" t="str">
        <f>IF(ISBLANK('Participant Info'!A15569),"",'Participant Info'!A15569)</f>
        <v/>
      </c>
      <c r="B15575" s="1" t="str">
        <f>IF(ISBLANK('Participant Info'!B15569),"",'Participant Info'!B15569)</f>
        <v/>
      </c>
      <c r="C15575" s="1" t="str">
        <f>IF(ISBLANK('Participant Info'!C15569),"",'Participant Info'!C15569)</f>
        <v/>
      </c>
    </row>
    <row r="15576" spans="1:3" x14ac:dyDescent="0.3">
      <c r="A15576" s="1" t="str">
        <f>IF(ISBLANK('Participant Info'!A15570),"",'Participant Info'!A15570)</f>
        <v/>
      </c>
      <c r="B15576" s="1" t="str">
        <f>IF(ISBLANK('Participant Info'!B15570),"",'Participant Info'!B15570)</f>
        <v/>
      </c>
      <c r="C15576" s="1" t="str">
        <f>IF(ISBLANK('Participant Info'!C15570),"",'Participant Info'!C15570)</f>
        <v/>
      </c>
    </row>
    <row r="15577" spans="1:3" x14ac:dyDescent="0.3">
      <c r="A15577" s="1" t="str">
        <f>IF(ISBLANK('Participant Info'!A15571),"",'Participant Info'!A15571)</f>
        <v/>
      </c>
      <c r="B15577" s="1" t="str">
        <f>IF(ISBLANK('Participant Info'!B15571),"",'Participant Info'!B15571)</f>
        <v/>
      </c>
      <c r="C15577" s="1" t="str">
        <f>IF(ISBLANK('Participant Info'!C15571),"",'Participant Info'!C15571)</f>
        <v/>
      </c>
    </row>
    <row r="15578" spans="1:3" x14ac:dyDescent="0.3">
      <c r="A15578" s="1" t="str">
        <f>IF(ISBLANK('Participant Info'!A15572),"",'Participant Info'!A15572)</f>
        <v/>
      </c>
      <c r="B15578" s="1" t="str">
        <f>IF(ISBLANK('Participant Info'!B15572),"",'Participant Info'!B15572)</f>
        <v/>
      </c>
      <c r="C15578" s="1" t="str">
        <f>IF(ISBLANK('Participant Info'!C15572),"",'Participant Info'!C15572)</f>
        <v/>
      </c>
    </row>
    <row r="15579" spans="1:3" x14ac:dyDescent="0.3">
      <c r="A15579" s="1" t="str">
        <f>IF(ISBLANK('Participant Info'!A15573),"",'Participant Info'!A15573)</f>
        <v/>
      </c>
      <c r="B15579" s="1" t="str">
        <f>IF(ISBLANK('Participant Info'!B15573),"",'Participant Info'!B15573)</f>
        <v/>
      </c>
      <c r="C15579" s="1" t="str">
        <f>IF(ISBLANK('Participant Info'!C15573),"",'Participant Info'!C15573)</f>
        <v/>
      </c>
    </row>
    <row r="15580" spans="1:3" x14ac:dyDescent="0.3">
      <c r="A15580" s="1" t="str">
        <f>IF(ISBLANK('Participant Info'!A15574),"",'Participant Info'!A15574)</f>
        <v/>
      </c>
      <c r="B15580" s="1" t="str">
        <f>IF(ISBLANK('Participant Info'!B15574),"",'Participant Info'!B15574)</f>
        <v/>
      </c>
      <c r="C15580" s="1" t="str">
        <f>IF(ISBLANK('Participant Info'!C15574),"",'Participant Info'!C15574)</f>
        <v/>
      </c>
    </row>
    <row r="15581" spans="1:3" x14ac:dyDescent="0.3">
      <c r="A15581" s="1" t="str">
        <f>IF(ISBLANK('Participant Info'!A15575),"",'Participant Info'!A15575)</f>
        <v/>
      </c>
      <c r="B15581" s="1" t="str">
        <f>IF(ISBLANK('Participant Info'!B15575),"",'Participant Info'!B15575)</f>
        <v/>
      </c>
      <c r="C15581" s="1" t="str">
        <f>IF(ISBLANK('Participant Info'!C15575),"",'Participant Info'!C15575)</f>
        <v/>
      </c>
    </row>
    <row r="15582" spans="1:3" x14ac:dyDescent="0.3">
      <c r="A15582" s="1" t="str">
        <f>IF(ISBLANK('Participant Info'!A15576),"",'Participant Info'!A15576)</f>
        <v/>
      </c>
      <c r="B15582" s="1" t="str">
        <f>IF(ISBLANK('Participant Info'!B15576),"",'Participant Info'!B15576)</f>
        <v/>
      </c>
      <c r="C15582" s="1" t="str">
        <f>IF(ISBLANK('Participant Info'!C15576),"",'Participant Info'!C15576)</f>
        <v/>
      </c>
    </row>
    <row r="15583" spans="1:3" x14ac:dyDescent="0.3">
      <c r="A15583" s="1" t="str">
        <f>IF(ISBLANK('Participant Info'!A15577),"",'Participant Info'!A15577)</f>
        <v/>
      </c>
      <c r="B15583" s="1" t="str">
        <f>IF(ISBLANK('Participant Info'!B15577),"",'Participant Info'!B15577)</f>
        <v/>
      </c>
      <c r="C15583" s="1" t="str">
        <f>IF(ISBLANK('Participant Info'!C15577),"",'Participant Info'!C15577)</f>
        <v/>
      </c>
    </row>
    <row r="15584" spans="1:3" x14ac:dyDescent="0.3">
      <c r="A15584" s="1" t="str">
        <f>IF(ISBLANK('Participant Info'!A15578),"",'Participant Info'!A15578)</f>
        <v/>
      </c>
      <c r="B15584" s="1" t="str">
        <f>IF(ISBLANK('Participant Info'!B15578),"",'Participant Info'!B15578)</f>
        <v/>
      </c>
      <c r="C15584" s="1" t="str">
        <f>IF(ISBLANK('Participant Info'!C15578),"",'Participant Info'!C15578)</f>
        <v/>
      </c>
    </row>
    <row r="15585" spans="1:3" x14ac:dyDescent="0.3">
      <c r="A15585" s="1" t="str">
        <f>IF(ISBLANK('Participant Info'!A15579),"",'Participant Info'!A15579)</f>
        <v/>
      </c>
      <c r="B15585" s="1" t="str">
        <f>IF(ISBLANK('Participant Info'!B15579),"",'Participant Info'!B15579)</f>
        <v/>
      </c>
      <c r="C15585" s="1" t="str">
        <f>IF(ISBLANK('Participant Info'!C15579),"",'Participant Info'!C15579)</f>
        <v/>
      </c>
    </row>
    <row r="15586" spans="1:3" x14ac:dyDescent="0.3">
      <c r="A15586" s="1" t="str">
        <f>IF(ISBLANK('Participant Info'!A15580),"",'Participant Info'!A15580)</f>
        <v/>
      </c>
      <c r="B15586" s="1" t="str">
        <f>IF(ISBLANK('Participant Info'!B15580),"",'Participant Info'!B15580)</f>
        <v/>
      </c>
      <c r="C15586" s="1" t="str">
        <f>IF(ISBLANK('Participant Info'!C15580),"",'Participant Info'!C15580)</f>
        <v/>
      </c>
    </row>
    <row r="15587" spans="1:3" x14ac:dyDescent="0.3">
      <c r="A15587" s="1" t="str">
        <f>IF(ISBLANK('Participant Info'!A15581),"",'Participant Info'!A15581)</f>
        <v/>
      </c>
      <c r="B15587" s="1" t="str">
        <f>IF(ISBLANK('Participant Info'!B15581),"",'Participant Info'!B15581)</f>
        <v/>
      </c>
      <c r="C15587" s="1" t="str">
        <f>IF(ISBLANK('Participant Info'!C15581),"",'Participant Info'!C15581)</f>
        <v/>
      </c>
    </row>
    <row r="15588" spans="1:3" x14ac:dyDescent="0.3">
      <c r="A15588" s="1" t="str">
        <f>IF(ISBLANK('Participant Info'!A15582),"",'Participant Info'!A15582)</f>
        <v/>
      </c>
      <c r="B15588" s="1" t="str">
        <f>IF(ISBLANK('Participant Info'!B15582),"",'Participant Info'!B15582)</f>
        <v/>
      </c>
      <c r="C15588" s="1" t="str">
        <f>IF(ISBLANK('Participant Info'!C15582),"",'Participant Info'!C15582)</f>
        <v/>
      </c>
    </row>
    <row r="15589" spans="1:3" x14ac:dyDescent="0.3">
      <c r="A15589" s="1" t="str">
        <f>IF(ISBLANK('Participant Info'!A15583),"",'Participant Info'!A15583)</f>
        <v/>
      </c>
      <c r="B15589" s="1" t="str">
        <f>IF(ISBLANK('Participant Info'!B15583),"",'Participant Info'!B15583)</f>
        <v/>
      </c>
      <c r="C15589" s="1" t="str">
        <f>IF(ISBLANK('Participant Info'!C15583),"",'Participant Info'!C15583)</f>
        <v/>
      </c>
    </row>
    <row r="15590" spans="1:3" x14ac:dyDescent="0.3">
      <c r="A15590" s="1" t="str">
        <f>IF(ISBLANK('Participant Info'!A15584),"",'Participant Info'!A15584)</f>
        <v/>
      </c>
      <c r="B15590" s="1" t="str">
        <f>IF(ISBLANK('Participant Info'!B15584),"",'Participant Info'!B15584)</f>
        <v/>
      </c>
      <c r="C15590" s="1" t="str">
        <f>IF(ISBLANK('Participant Info'!C15584),"",'Participant Info'!C15584)</f>
        <v/>
      </c>
    </row>
    <row r="15591" spans="1:3" x14ac:dyDescent="0.3">
      <c r="A15591" s="1" t="str">
        <f>IF(ISBLANK('Participant Info'!A15585),"",'Participant Info'!A15585)</f>
        <v/>
      </c>
      <c r="B15591" s="1" t="str">
        <f>IF(ISBLANK('Participant Info'!B15585),"",'Participant Info'!B15585)</f>
        <v/>
      </c>
      <c r="C15591" s="1" t="str">
        <f>IF(ISBLANK('Participant Info'!C15585),"",'Participant Info'!C15585)</f>
        <v/>
      </c>
    </row>
    <row r="15592" spans="1:3" x14ac:dyDescent="0.3">
      <c r="A15592" s="1" t="str">
        <f>IF(ISBLANK('Participant Info'!A15586),"",'Participant Info'!A15586)</f>
        <v/>
      </c>
      <c r="B15592" s="1" t="str">
        <f>IF(ISBLANK('Participant Info'!B15586),"",'Participant Info'!B15586)</f>
        <v/>
      </c>
      <c r="C15592" s="1" t="str">
        <f>IF(ISBLANK('Participant Info'!C15586),"",'Participant Info'!C15586)</f>
        <v/>
      </c>
    </row>
    <row r="15593" spans="1:3" x14ac:dyDescent="0.3">
      <c r="A15593" s="1" t="str">
        <f>IF(ISBLANK('Participant Info'!A15587),"",'Participant Info'!A15587)</f>
        <v/>
      </c>
      <c r="B15593" s="1" t="str">
        <f>IF(ISBLANK('Participant Info'!B15587),"",'Participant Info'!B15587)</f>
        <v/>
      </c>
      <c r="C15593" s="1" t="str">
        <f>IF(ISBLANK('Participant Info'!C15587),"",'Participant Info'!C15587)</f>
        <v/>
      </c>
    </row>
    <row r="15594" spans="1:3" x14ac:dyDescent="0.3">
      <c r="A15594" s="1" t="str">
        <f>IF(ISBLANK('Participant Info'!A15588),"",'Participant Info'!A15588)</f>
        <v/>
      </c>
      <c r="B15594" s="1" t="str">
        <f>IF(ISBLANK('Participant Info'!B15588),"",'Participant Info'!B15588)</f>
        <v/>
      </c>
      <c r="C15594" s="1" t="str">
        <f>IF(ISBLANK('Participant Info'!C15588),"",'Participant Info'!C15588)</f>
        <v/>
      </c>
    </row>
    <row r="15595" spans="1:3" x14ac:dyDescent="0.3">
      <c r="A15595" s="1" t="str">
        <f>IF(ISBLANK('Participant Info'!A15589),"",'Participant Info'!A15589)</f>
        <v/>
      </c>
      <c r="B15595" s="1" t="str">
        <f>IF(ISBLANK('Participant Info'!B15589),"",'Participant Info'!B15589)</f>
        <v/>
      </c>
      <c r="C15595" s="1" t="str">
        <f>IF(ISBLANK('Participant Info'!C15589),"",'Participant Info'!C15589)</f>
        <v/>
      </c>
    </row>
    <row r="15596" spans="1:3" x14ac:dyDescent="0.3">
      <c r="A15596" s="1" t="str">
        <f>IF(ISBLANK('Participant Info'!A15590),"",'Participant Info'!A15590)</f>
        <v/>
      </c>
      <c r="B15596" s="1" t="str">
        <f>IF(ISBLANK('Participant Info'!B15590),"",'Participant Info'!B15590)</f>
        <v/>
      </c>
      <c r="C15596" s="1" t="str">
        <f>IF(ISBLANK('Participant Info'!C15590),"",'Participant Info'!C15590)</f>
        <v/>
      </c>
    </row>
    <row r="15597" spans="1:3" x14ac:dyDescent="0.3">
      <c r="A15597" s="1" t="str">
        <f>IF(ISBLANK('Participant Info'!A15591),"",'Participant Info'!A15591)</f>
        <v/>
      </c>
      <c r="B15597" s="1" t="str">
        <f>IF(ISBLANK('Participant Info'!B15591),"",'Participant Info'!B15591)</f>
        <v/>
      </c>
      <c r="C15597" s="1" t="str">
        <f>IF(ISBLANK('Participant Info'!C15591),"",'Participant Info'!C15591)</f>
        <v/>
      </c>
    </row>
    <row r="15598" spans="1:3" x14ac:dyDescent="0.3">
      <c r="A15598" s="1" t="str">
        <f>IF(ISBLANK('Participant Info'!A15592),"",'Participant Info'!A15592)</f>
        <v/>
      </c>
      <c r="B15598" s="1" t="str">
        <f>IF(ISBLANK('Participant Info'!B15592),"",'Participant Info'!B15592)</f>
        <v/>
      </c>
      <c r="C15598" s="1" t="str">
        <f>IF(ISBLANK('Participant Info'!C15592),"",'Participant Info'!C15592)</f>
        <v/>
      </c>
    </row>
    <row r="15599" spans="1:3" x14ac:dyDescent="0.3">
      <c r="A15599" s="1" t="str">
        <f>IF(ISBLANK('Participant Info'!A15593),"",'Participant Info'!A15593)</f>
        <v/>
      </c>
      <c r="B15599" s="1" t="str">
        <f>IF(ISBLANK('Participant Info'!B15593),"",'Participant Info'!B15593)</f>
        <v/>
      </c>
      <c r="C15599" s="1" t="str">
        <f>IF(ISBLANK('Participant Info'!C15593),"",'Participant Info'!C15593)</f>
        <v/>
      </c>
    </row>
    <row r="15600" spans="1:3" x14ac:dyDescent="0.3">
      <c r="A15600" s="1" t="str">
        <f>IF(ISBLANK('Participant Info'!A15594),"",'Participant Info'!A15594)</f>
        <v/>
      </c>
      <c r="B15600" s="1" t="str">
        <f>IF(ISBLANK('Participant Info'!B15594),"",'Participant Info'!B15594)</f>
        <v/>
      </c>
      <c r="C15600" s="1" t="str">
        <f>IF(ISBLANK('Participant Info'!C15594),"",'Participant Info'!C15594)</f>
        <v/>
      </c>
    </row>
    <row r="15601" spans="1:3" x14ac:dyDescent="0.3">
      <c r="A15601" s="1" t="str">
        <f>IF(ISBLANK('Participant Info'!A15595),"",'Participant Info'!A15595)</f>
        <v/>
      </c>
      <c r="B15601" s="1" t="str">
        <f>IF(ISBLANK('Participant Info'!B15595),"",'Participant Info'!B15595)</f>
        <v/>
      </c>
      <c r="C15601" s="1" t="str">
        <f>IF(ISBLANK('Participant Info'!C15595),"",'Participant Info'!C15595)</f>
        <v/>
      </c>
    </row>
    <row r="15602" spans="1:3" x14ac:dyDescent="0.3">
      <c r="A15602" s="1" t="str">
        <f>IF(ISBLANK('Participant Info'!A15596),"",'Participant Info'!A15596)</f>
        <v/>
      </c>
      <c r="B15602" s="1" t="str">
        <f>IF(ISBLANK('Participant Info'!B15596),"",'Participant Info'!B15596)</f>
        <v/>
      </c>
      <c r="C15602" s="1" t="str">
        <f>IF(ISBLANK('Participant Info'!C15596),"",'Participant Info'!C15596)</f>
        <v/>
      </c>
    </row>
    <row r="15603" spans="1:3" x14ac:dyDescent="0.3">
      <c r="A15603" s="1" t="str">
        <f>IF(ISBLANK('Participant Info'!A15597),"",'Participant Info'!A15597)</f>
        <v/>
      </c>
      <c r="B15603" s="1" t="str">
        <f>IF(ISBLANK('Participant Info'!B15597),"",'Participant Info'!B15597)</f>
        <v/>
      </c>
      <c r="C15603" s="1" t="str">
        <f>IF(ISBLANK('Participant Info'!C15597),"",'Participant Info'!C15597)</f>
        <v/>
      </c>
    </row>
    <row r="15604" spans="1:3" x14ac:dyDescent="0.3">
      <c r="A15604" s="1" t="str">
        <f>IF(ISBLANK('Participant Info'!A15598),"",'Participant Info'!A15598)</f>
        <v/>
      </c>
      <c r="B15604" s="1" t="str">
        <f>IF(ISBLANK('Participant Info'!B15598),"",'Participant Info'!B15598)</f>
        <v/>
      </c>
      <c r="C15604" s="1" t="str">
        <f>IF(ISBLANK('Participant Info'!C15598),"",'Participant Info'!C15598)</f>
        <v/>
      </c>
    </row>
    <row r="15605" spans="1:3" x14ac:dyDescent="0.3">
      <c r="A15605" s="1" t="str">
        <f>IF(ISBLANK('Participant Info'!A15599),"",'Participant Info'!A15599)</f>
        <v/>
      </c>
      <c r="B15605" s="1" t="str">
        <f>IF(ISBLANK('Participant Info'!B15599),"",'Participant Info'!B15599)</f>
        <v/>
      </c>
      <c r="C15605" s="1" t="str">
        <f>IF(ISBLANK('Participant Info'!C15599),"",'Participant Info'!C15599)</f>
        <v/>
      </c>
    </row>
    <row r="15606" spans="1:3" x14ac:dyDescent="0.3">
      <c r="A15606" s="1" t="str">
        <f>IF(ISBLANK('Participant Info'!A15600),"",'Participant Info'!A15600)</f>
        <v/>
      </c>
      <c r="B15606" s="1" t="str">
        <f>IF(ISBLANK('Participant Info'!B15600),"",'Participant Info'!B15600)</f>
        <v/>
      </c>
      <c r="C15606" s="1" t="str">
        <f>IF(ISBLANK('Participant Info'!C15600),"",'Participant Info'!C15600)</f>
        <v/>
      </c>
    </row>
    <row r="15607" spans="1:3" x14ac:dyDescent="0.3">
      <c r="A15607" s="1" t="str">
        <f>IF(ISBLANK('Participant Info'!A15601),"",'Participant Info'!A15601)</f>
        <v/>
      </c>
      <c r="B15607" s="1" t="str">
        <f>IF(ISBLANK('Participant Info'!B15601),"",'Participant Info'!B15601)</f>
        <v/>
      </c>
      <c r="C15607" s="1" t="str">
        <f>IF(ISBLANK('Participant Info'!C15601),"",'Participant Info'!C15601)</f>
        <v/>
      </c>
    </row>
    <row r="15608" spans="1:3" x14ac:dyDescent="0.3">
      <c r="A15608" s="1" t="str">
        <f>IF(ISBLANK('Participant Info'!A15602),"",'Participant Info'!A15602)</f>
        <v/>
      </c>
      <c r="B15608" s="1" t="str">
        <f>IF(ISBLANK('Participant Info'!B15602),"",'Participant Info'!B15602)</f>
        <v/>
      </c>
      <c r="C15608" s="1" t="str">
        <f>IF(ISBLANK('Participant Info'!C15602),"",'Participant Info'!C15602)</f>
        <v/>
      </c>
    </row>
    <row r="15609" spans="1:3" x14ac:dyDescent="0.3">
      <c r="A15609" s="1" t="str">
        <f>IF(ISBLANK('Participant Info'!A15603),"",'Participant Info'!A15603)</f>
        <v/>
      </c>
      <c r="B15609" s="1" t="str">
        <f>IF(ISBLANK('Participant Info'!B15603),"",'Participant Info'!B15603)</f>
        <v/>
      </c>
      <c r="C15609" s="1" t="str">
        <f>IF(ISBLANK('Participant Info'!C15603),"",'Participant Info'!C15603)</f>
        <v/>
      </c>
    </row>
    <row r="15610" spans="1:3" x14ac:dyDescent="0.3">
      <c r="A15610" s="1" t="str">
        <f>IF(ISBLANK('Participant Info'!A15604),"",'Participant Info'!A15604)</f>
        <v/>
      </c>
      <c r="B15610" s="1" t="str">
        <f>IF(ISBLANK('Participant Info'!B15604),"",'Participant Info'!B15604)</f>
        <v/>
      </c>
      <c r="C15610" s="1" t="str">
        <f>IF(ISBLANK('Participant Info'!C15604),"",'Participant Info'!C15604)</f>
        <v/>
      </c>
    </row>
    <row r="15611" spans="1:3" x14ac:dyDescent="0.3">
      <c r="A15611" s="1" t="str">
        <f>IF(ISBLANK('Participant Info'!A15605),"",'Participant Info'!A15605)</f>
        <v/>
      </c>
      <c r="B15611" s="1" t="str">
        <f>IF(ISBLANK('Participant Info'!B15605),"",'Participant Info'!B15605)</f>
        <v/>
      </c>
      <c r="C15611" s="1" t="str">
        <f>IF(ISBLANK('Participant Info'!C15605),"",'Participant Info'!C15605)</f>
        <v/>
      </c>
    </row>
    <row r="15612" spans="1:3" x14ac:dyDescent="0.3">
      <c r="A15612" s="1" t="str">
        <f>IF(ISBLANK('Participant Info'!A15606),"",'Participant Info'!A15606)</f>
        <v/>
      </c>
      <c r="B15612" s="1" t="str">
        <f>IF(ISBLANK('Participant Info'!B15606),"",'Participant Info'!B15606)</f>
        <v/>
      </c>
      <c r="C15612" s="1" t="str">
        <f>IF(ISBLANK('Participant Info'!C15606),"",'Participant Info'!C15606)</f>
        <v/>
      </c>
    </row>
    <row r="15613" spans="1:3" x14ac:dyDescent="0.3">
      <c r="A15613" s="1" t="str">
        <f>IF(ISBLANK('Participant Info'!A15607),"",'Participant Info'!A15607)</f>
        <v/>
      </c>
      <c r="B15613" s="1" t="str">
        <f>IF(ISBLANK('Participant Info'!B15607),"",'Participant Info'!B15607)</f>
        <v/>
      </c>
      <c r="C15613" s="1" t="str">
        <f>IF(ISBLANK('Participant Info'!C15607),"",'Participant Info'!C15607)</f>
        <v/>
      </c>
    </row>
    <row r="15614" spans="1:3" x14ac:dyDescent="0.3">
      <c r="A15614" s="1" t="str">
        <f>IF(ISBLANK('Participant Info'!A15608),"",'Participant Info'!A15608)</f>
        <v/>
      </c>
      <c r="B15614" s="1" t="str">
        <f>IF(ISBLANK('Participant Info'!B15608),"",'Participant Info'!B15608)</f>
        <v/>
      </c>
      <c r="C15614" s="1" t="str">
        <f>IF(ISBLANK('Participant Info'!C15608),"",'Participant Info'!C15608)</f>
        <v/>
      </c>
    </row>
    <row r="15615" spans="1:3" x14ac:dyDescent="0.3">
      <c r="A15615" s="1" t="str">
        <f>IF(ISBLANK('Participant Info'!A15609),"",'Participant Info'!A15609)</f>
        <v/>
      </c>
      <c r="B15615" s="1" t="str">
        <f>IF(ISBLANK('Participant Info'!B15609),"",'Participant Info'!B15609)</f>
        <v/>
      </c>
      <c r="C15615" s="1" t="str">
        <f>IF(ISBLANK('Participant Info'!C15609),"",'Participant Info'!C15609)</f>
        <v/>
      </c>
    </row>
    <row r="15616" spans="1:3" x14ac:dyDescent="0.3">
      <c r="A15616" s="1" t="str">
        <f>IF(ISBLANK('Participant Info'!A15610),"",'Participant Info'!A15610)</f>
        <v/>
      </c>
      <c r="B15616" s="1" t="str">
        <f>IF(ISBLANK('Participant Info'!B15610),"",'Participant Info'!B15610)</f>
        <v/>
      </c>
      <c r="C15616" s="1" t="str">
        <f>IF(ISBLANK('Participant Info'!C15610),"",'Participant Info'!C15610)</f>
        <v/>
      </c>
    </row>
    <row r="15617" spans="1:3" x14ac:dyDescent="0.3">
      <c r="A15617" s="1" t="str">
        <f>IF(ISBLANK('Participant Info'!A15611),"",'Participant Info'!A15611)</f>
        <v/>
      </c>
      <c r="B15617" s="1" t="str">
        <f>IF(ISBLANK('Participant Info'!B15611),"",'Participant Info'!B15611)</f>
        <v/>
      </c>
      <c r="C15617" s="1" t="str">
        <f>IF(ISBLANK('Participant Info'!C15611),"",'Participant Info'!C15611)</f>
        <v/>
      </c>
    </row>
    <row r="15618" spans="1:3" x14ac:dyDescent="0.3">
      <c r="A15618" s="1" t="str">
        <f>IF(ISBLANK('Participant Info'!A15612),"",'Participant Info'!A15612)</f>
        <v/>
      </c>
      <c r="B15618" s="1" t="str">
        <f>IF(ISBLANK('Participant Info'!B15612),"",'Participant Info'!B15612)</f>
        <v/>
      </c>
      <c r="C15618" s="1" t="str">
        <f>IF(ISBLANK('Participant Info'!C15612),"",'Participant Info'!C15612)</f>
        <v/>
      </c>
    </row>
    <row r="15619" spans="1:3" x14ac:dyDescent="0.3">
      <c r="A15619" s="1" t="str">
        <f>IF(ISBLANK('Participant Info'!A15613),"",'Participant Info'!A15613)</f>
        <v/>
      </c>
      <c r="B15619" s="1" t="str">
        <f>IF(ISBLANK('Participant Info'!B15613),"",'Participant Info'!B15613)</f>
        <v/>
      </c>
      <c r="C15619" s="1" t="str">
        <f>IF(ISBLANK('Participant Info'!C15613),"",'Participant Info'!C15613)</f>
        <v/>
      </c>
    </row>
    <row r="15620" spans="1:3" x14ac:dyDescent="0.3">
      <c r="A15620" s="1" t="str">
        <f>IF(ISBLANK('Participant Info'!A15614),"",'Participant Info'!A15614)</f>
        <v/>
      </c>
      <c r="B15620" s="1" t="str">
        <f>IF(ISBLANK('Participant Info'!B15614),"",'Participant Info'!B15614)</f>
        <v/>
      </c>
      <c r="C15620" s="1" t="str">
        <f>IF(ISBLANK('Participant Info'!C15614),"",'Participant Info'!C15614)</f>
        <v/>
      </c>
    </row>
    <row r="15621" spans="1:3" x14ac:dyDescent="0.3">
      <c r="A15621" s="1" t="str">
        <f>IF(ISBLANK('Participant Info'!A15615),"",'Participant Info'!A15615)</f>
        <v/>
      </c>
      <c r="B15621" s="1" t="str">
        <f>IF(ISBLANK('Participant Info'!B15615),"",'Participant Info'!B15615)</f>
        <v/>
      </c>
      <c r="C15621" s="1" t="str">
        <f>IF(ISBLANK('Participant Info'!C15615),"",'Participant Info'!C15615)</f>
        <v/>
      </c>
    </row>
    <row r="15622" spans="1:3" x14ac:dyDescent="0.3">
      <c r="A15622" s="1" t="str">
        <f>IF(ISBLANK('Participant Info'!A15616),"",'Participant Info'!A15616)</f>
        <v/>
      </c>
      <c r="B15622" s="1" t="str">
        <f>IF(ISBLANK('Participant Info'!B15616),"",'Participant Info'!B15616)</f>
        <v/>
      </c>
      <c r="C15622" s="1" t="str">
        <f>IF(ISBLANK('Participant Info'!C15616),"",'Participant Info'!C15616)</f>
        <v/>
      </c>
    </row>
    <row r="15623" spans="1:3" x14ac:dyDescent="0.3">
      <c r="A15623" s="1" t="str">
        <f>IF(ISBLANK('Participant Info'!A15617),"",'Participant Info'!A15617)</f>
        <v/>
      </c>
      <c r="B15623" s="1" t="str">
        <f>IF(ISBLANK('Participant Info'!B15617),"",'Participant Info'!B15617)</f>
        <v/>
      </c>
      <c r="C15623" s="1" t="str">
        <f>IF(ISBLANK('Participant Info'!C15617),"",'Participant Info'!C15617)</f>
        <v/>
      </c>
    </row>
    <row r="15624" spans="1:3" x14ac:dyDescent="0.3">
      <c r="A15624" s="1" t="str">
        <f>IF(ISBLANK('Participant Info'!A15618),"",'Participant Info'!A15618)</f>
        <v/>
      </c>
      <c r="B15624" s="1" t="str">
        <f>IF(ISBLANK('Participant Info'!B15618),"",'Participant Info'!B15618)</f>
        <v/>
      </c>
      <c r="C15624" s="1" t="str">
        <f>IF(ISBLANK('Participant Info'!C15618),"",'Participant Info'!C15618)</f>
        <v/>
      </c>
    </row>
    <row r="15625" spans="1:3" x14ac:dyDescent="0.3">
      <c r="A15625" s="1" t="str">
        <f>IF(ISBLANK('Participant Info'!A15619),"",'Participant Info'!A15619)</f>
        <v/>
      </c>
      <c r="B15625" s="1" t="str">
        <f>IF(ISBLANK('Participant Info'!B15619),"",'Participant Info'!B15619)</f>
        <v/>
      </c>
      <c r="C15625" s="1" t="str">
        <f>IF(ISBLANK('Participant Info'!C15619),"",'Participant Info'!C15619)</f>
        <v/>
      </c>
    </row>
    <row r="15626" spans="1:3" x14ac:dyDescent="0.3">
      <c r="A15626" s="1" t="str">
        <f>IF(ISBLANK('Participant Info'!A15620),"",'Participant Info'!A15620)</f>
        <v/>
      </c>
      <c r="B15626" s="1" t="str">
        <f>IF(ISBLANK('Participant Info'!B15620),"",'Participant Info'!B15620)</f>
        <v/>
      </c>
      <c r="C15626" s="1" t="str">
        <f>IF(ISBLANK('Participant Info'!C15620),"",'Participant Info'!C15620)</f>
        <v/>
      </c>
    </row>
    <row r="15627" spans="1:3" x14ac:dyDescent="0.3">
      <c r="A15627" s="1" t="str">
        <f>IF(ISBLANK('Participant Info'!A15621),"",'Participant Info'!A15621)</f>
        <v/>
      </c>
      <c r="B15627" s="1" t="str">
        <f>IF(ISBLANK('Participant Info'!B15621),"",'Participant Info'!B15621)</f>
        <v/>
      </c>
      <c r="C15627" s="1" t="str">
        <f>IF(ISBLANK('Participant Info'!C15621),"",'Participant Info'!C15621)</f>
        <v/>
      </c>
    </row>
    <row r="15628" spans="1:3" x14ac:dyDescent="0.3">
      <c r="A15628" s="1" t="str">
        <f>IF(ISBLANK('Participant Info'!A15622),"",'Participant Info'!A15622)</f>
        <v/>
      </c>
      <c r="B15628" s="1" t="str">
        <f>IF(ISBLANK('Participant Info'!B15622),"",'Participant Info'!B15622)</f>
        <v/>
      </c>
      <c r="C15628" s="1" t="str">
        <f>IF(ISBLANK('Participant Info'!C15622),"",'Participant Info'!C15622)</f>
        <v/>
      </c>
    </row>
    <row r="15629" spans="1:3" x14ac:dyDescent="0.3">
      <c r="A15629" s="1" t="str">
        <f>IF(ISBLANK('Participant Info'!A15623),"",'Participant Info'!A15623)</f>
        <v/>
      </c>
      <c r="B15629" s="1" t="str">
        <f>IF(ISBLANK('Participant Info'!B15623),"",'Participant Info'!B15623)</f>
        <v/>
      </c>
      <c r="C15629" s="1" t="str">
        <f>IF(ISBLANK('Participant Info'!C15623),"",'Participant Info'!C15623)</f>
        <v/>
      </c>
    </row>
    <row r="15630" spans="1:3" x14ac:dyDescent="0.3">
      <c r="A15630" s="1" t="str">
        <f>IF(ISBLANK('Participant Info'!A15624),"",'Participant Info'!A15624)</f>
        <v/>
      </c>
      <c r="B15630" s="1" t="str">
        <f>IF(ISBLANK('Participant Info'!B15624),"",'Participant Info'!B15624)</f>
        <v/>
      </c>
      <c r="C15630" s="1" t="str">
        <f>IF(ISBLANK('Participant Info'!C15624),"",'Participant Info'!C15624)</f>
        <v/>
      </c>
    </row>
    <row r="15631" spans="1:3" x14ac:dyDescent="0.3">
      <c r="A15631" s="1" t="str">
        <f>IF(ISBLANK('Participant Info'!A15625),"",'Participant Info'!A15625)</f>
        <v/>
      </c>
      <c r="B15631" s="1" t="str">
        <f>IF(ISBLANK('Participant Info'!B15625),"",'Participant Info'!B15625)</f>
        <v/>
      </c>
      <c r="C15631" s="1" t="str">
        <f>IF(ISBLANK('Participant Info'!C15625),"",'Participant Info'!C15625)</f>
        <v/>
      </c>
    </row>
    <row r="15632" spans="1:3" x14ac:dyDescent="0.3">
      <c r="A15632" s="1" t="str">
        <f>IF(ISBLANK('Participant Info'!A15626),"",'Participant Info'!A15626)</f>
        <v/>
      </c>
      <c r="B15632" s="1" t="str">
        <f>IF(ISBLANK('Participant Info'!B15626),"",'Participant Info'!B15626)</f>
        <v/>
      </c>
      <c r="C15632" s="1" t="str">
        <f>IF(ISBLANK('Participant Info'!C15626),"",'Participant Info'!C15626)</f>
        <v/>
      </c>
    </row>
    <row r="15633" spans="1:3" x14ac:dyDescent="0.3">
      <c r="A15633" s="1" t="str">
        <f>IF(ISBLANK('Participant Info'!A15627),"",'Participant Info'!A15627)</f>
        <v/>
      </c>
      <c r="B15633" s="1" t="str">
        <f>IF(ISBLANK('Participant Info'!B15627),"",'Participant Info'!B15627)</f>
        <v/>
      </c>
      <c r="C15633" s="1" t="str">
        <f>IF(ISBLANK('Participant Info'!C15627),"",'Participant Info'!C15627)</f>
        <v/>
      </c>
    </row>
    <row r="15634" spans="1:3" x14ac:dyDescent="0.3">
      <c r="A15634" s="1" t="str">
        <f>IF(ISBLANK('Participant Info'!A15628),"",'Participant Info'!A15628)</f>
        <v/>
      </c>
      <c r="B15634" s="1" t="str">
        <f>IF(ISBLANK('Participant Info'!B15628),"",'Participant Info'!B15628)</f>
        <v/>
      </c>
      <c r="C15634" s="1" t="str">
        <f>IF(ISBLANK('Participant Info'!C15628),"",'Participant Info'!C15628)</f>
        <v/>
      </c>
    </row>
    <row r="15635" spans="1:3" x14ac:dyDescent="0.3">
      <c r="A15635" s="1" t="str">
        <f>IF(ISBLANK('Participant Info'!A15629),"",'Participant Info'!A15629)</f>
        <v/>
      </c>
      <c r="B15635" s="1" t="str">
        <f>IF(ISBLANK('Participant Info'!B15629),"",'Participant Info'!B15629)</f>
        <v/>
      </c>
      <c r="C15635" s="1" t="str">
        <f>IF(ISBLANK('Participant Info'!C15629),"",'Participant Info'!C15629)</f>
        <v/>
      </c>
    </row>
    <row r="15636" spans="1:3" x14ac:dyDescent="0.3">
      <c r="A15636" s="1" t="str">
        <f>IF(ISBLANK('Participant Info'!A15630),"",'Participant Info'!A15630)</f>
        <v/>
      </c>
      <c r="B15636" s="1" t="str">
        <f>IF(ISBLANK('Participant Info'!B15630),"",'Participant Info'!B15630)</f>
        <v/>
      </c>
      <c r="C15636" s="1" t="str">
        <f>IF(ISBLANK('Participant Info'!C15630),"",'Participant Info'!C15630)</f>
        <v/>
      </c>
    </row>
    <row r="15637" spans="1:3" x14ac:dyDescent="0.3">
      <c r="A15637" s="1" t="str">
        <f>IF(ISBLANK('Participant Info'!A15631),"",'Participant Info'!A15631)</f>
        <v/>
      </c>
      <c r="B15637" s="1" t="str">
        <f>IF(ISBLANK('Participant Info'!B15631),"",'Participant Info'!B15631)</f>
        <v/>
      </c>
      <c r="C15637" s="1" t="str">
        <f>IF(ISBLANK('Participant Info'!C15631),"",'Participant Info'!C15631)</f>
        <v/>
      </c>
    </row>
    <row r="15638" spans="1:3" x14ac:dyDescent="0.3">
      <c r="A15638" s="1" t="str">
        <f>IF(ISBLANK('Participant Info'!A15632),"",'Participant Info'!A15632)</f>
        <v/>
      </c>
      <c r="B15638" s="1" t="str">
        <f>IF(ISBLANK('Participant Info'!B15632),"",'Participant Info'!B15632)</f>
        <v/>
      </c>
      <c r="C15638" s="1" t="str">
        <f>IF(ISBLANK('Participant Info'!C15632),"",'Participant Info'!C15632)</f>
        <v/>
      </c>
    </row>
    <row r="15639" spans="1:3" x14ac:dyDescent="0.3">
      <c r="A15639" s="1" t="str">
        <f>IF(ISBLANK('Participant Info'!A15633),"",'Participant Info'!A15633)</f>
        <v/>
      </c>
      <c r="B15639" s="1" t="str">
        <f>IF(ISBLANK('Participant Info'!B15633),"",'Participant Info'!B15633)</f>
        <v/>
      </c>
      <c r="C15639" s="1" t="str">
        <f>IF(ISBLANK('Participant Info'!C15633),"",'Participant Info'!C15633)</f>
        <v/>
      </c>
    </row>
    <row r="15640" spans="1:3" x14ac:dyDescent="0.3">
      <c r="A15640" s="1" t="str">
        <f>IF(ISBLANK('Participant Info'!A15634),"",'Participant Info'!A15634)</f>
        <v/>
      </c>
      <c r="B15640" s="1" t="str">
        <f>IF(ISBLANK('Participant Info'!B15634),"",'Participant Info'!B15634)</f>
        <v/>
      </c>
      <c r="C15640" s="1" t="str">
        <f>IF(ISBLANK('Participant Info'!C15634),"",'Participant Info'!C15634)</f>
        <v/>
      </c>
    </row>
    <row r="15641" spans="1:3" x14ac:dyDescent="0.3">
      <c r="A15641" s="1" t="str">
        <f>IF(ISBLANK('Participant Info'!A15635),"",'Participant Info'!A15635)</f>
        <v/>
      </c>
      <c r="B15641" s="1" t="str">
        <f>IF(ISBLANK('Participant Info'!B15635),"",'Participant Info'!B15635)</f>
        <v/>
      </c>
      <c r="C15641" s="1" t="str">
        <f>IF(ISBLANK('Participant Info'!C15635),"",'Participant Info'!C15635)</f>
        <v/>
      </c>
    </row>
    <row r="15642" spans="1:3" x14ac:dyDescent="0.3">
      <c r="A15642" s="1" t="str">
        <f>IF(ISBLANK('Participant Info'!A15636),"",'Participant Info'!A15636)</f>
        <v/>
      </c>
      <c r="B15642" s="1" t="str">
        <f>IF(ISBLANK('Participant Info'!B15636),"",'Participant Info'!B15636)</f>
        <v/>
      </c>
      <c r="C15642" s="1" t="str">
        <f>IF(ISBLANK('Participant Info'!C15636),"",'Participant Info'!C15636)</f>
        <v/>
      </c>
    </row>
    <row r="15643" spans="1:3" x14ac:dyDescent="0.3">
      <c r="A15643" s="1" t="str">
        <f>IF(ISBLANK('Participant Info'!A15637),"",'Participant Info'!A15637)</f>
        <v/>
      </c>
      <c r="B15643" s="1" t="str">
        <f>IF(ISBLANK('Participant Info'!B15637),"",'Participant Info'!B15637)</f>
        <v/>
      </c>
      <c r="C15643" s="1" t="str">
        <f>IF(ISBLANK('Participant Info'!C15637),"",'Participant Info'!C15637)</f>
        <v/>
      </c>
    </row>
    <row r="15644" spans="1:3" x14ac:dyDescent="0.3">
      <c r="A15644" s="1" t="str">
        <f>IF(ISBLANK('Participant Info'!A15638),"",'Participant Info'!A15638)</f>
        <v/>
      </c>
      <c r="B15644" s="1" t="str">
        <f>IF(ISBLANK('Participant Info'!B15638),"",'Participant Info'!B15638)</f>
        <v/>
      </c>
      <c r="C15644" s="1" t="str">
        <f>IF(ISBLANK('Participant Info'!C15638),"",'Participant Info'!C15638)</f>
        <v/>
      </c>
    </row>
    <row r="15645" spans="1:3" x14ac:dyDescent="0.3">
      <c r="A15645" s="1" t="str">
        <f>IF(ISBLANK('Participant Info'!A15639),"",'Participant Info'!A15639)</f>
        <v/>
      </c>
      <c r="B15645" s="1" t="str">
        <f>IF(ISBLANK('Participant Info'!B15639),"",'Participant Info'!B15639)</f>
        <v/>
      </c>
      <c r="C15645" s="1" t="str">
        <f>IF(ISBLANK('Participant Info'!C15639),"",'Participant Info'!C15639)</f>
        <v/>
      </c>
    </row>
    <row r="15646" spans="1:3" x14ac:dyDescent="0.3">
      <c r="A15646" s="1" t="str">
        <f>IF(ISBLANK('Participant Info'!A15640),"",'Participant Info'!A15640)</f>
        <v/>
      </c>
      <c r="B15646" s="1" t="str">
        <f>IF(ISBLANK('Participant Info'!B15640),"",'Participant Info'!B15640)</f>
        <v/>
      </c>
      <c r="C15646" s="1" t="str">
        <f>IF(ISBLANK('Participant Info'!C15640),"",'Participant Info'!C15640)</f>
        <v/>
      </c>
    </row>
    <row r="15647" spans="1:3" x14ac:dyDescent="0.3">
      <c r="A15647" s="1" t="str">
        <f>IF(ISBLANK('Participant Info'!A15641),"",'Participant Info'!A15641)</f>
        <v/>
      </c>
      <c r="B15647" s="1" t="str">
        <f>IF(ISBLANK('Participant Info'!B15641),"",'Participant Info'!B15641)</f>
        <v/>
      </c>
      <c r="C15647" s="1" t="str">
        <f>IF(ISBLANK('Participant Info'!C15641),"",'Participant Info'!C15641)</f>
        <v/>
      </c>
    </row>
    <row r="15648" spans="1:3" x14ac:dyDescent="0.3">
      <c r="A15648" s="1" t="str">
        <f>IF(ISBLANK('Participant Info'!A15642),"",'Participant Info'!A15642)</f>
        <v/>
      </c>
      <c r="B15648" s="1" t="str">
        <f>IF(ISBLANK('Participant Info'!B15642),"",'Participant Info'!B15642)</f>
        <v/>
      </c>
      <c r="C15648" s="1" t="str">
        <f>IF(ISBLANK('Participant Info'!C15642),"",'Participant Info'!C15642)</f>
        <v/>
      </c>
    </row>
    <row r="15649" spans="1:3" x14ac:dyDescent="0.3">
      <c r="A15649" s="1" t="str">
        <f>IF(ISBLANK('Participant Info'!A15643),"",'Participant Info'!A15643)</f>
        <v/>
      </c>
      <c r="B15649" s="1" t="str">
        <f>IF(ISBLANK('Participant Info'!B15643),"",'Participant Info'!B15643)</f>
        <v/>
      </c>
      <c r="C15649" s="1" t="str">
        <f>IF(ISBLANK('Participant Info'!C15643),"",'Participant Info'!C15643)</f>
        <v/>
      </c>
    </row>
    <row r="15650" spans="1:3" x14ac:dyDescent="0.3">
      <c r="A15650" s="1" t="str">
        <f>IF(ISBLANK('Participant Info'!A15644),"",'Participant Info'!A15644)</f>
        <v/>
      </c>
      <c r="B15650" s="1" t="str">
        <f>IF(ISBLANK('Participant Info'!B15644),"",'Participant Info'!B15644)</f>
        <v/>
      </c>
      <c r="C15650" s="1" t="str">
        <f>IF(ISBLANK('Participant Info'!C15644),"",'Participant Info'!C15644)</f>
        <v/>
      </c>
    </row>
    <row r="15651" spans="1:3" x14ac:dyDescent="0.3">
      <c r="A15651" s="1" t="str">
        <f>IF(ISBLANK('Participant Info'!A15645),"",'Participant Info'!A15645)</f>
        <v/>
      </c>
      <c r="B15651" s="1" t="str">
        <f>IF(ISBLANK('Participant Info'!B15645),"",'Participant Info'!B15645)</f>
        <v/>
      </c>
      <c r="C15651" s="1" t="str">
        <f>IF(ISBLANK('Participant Info'!C15645),"",'Participant Info'!C15645)</f>
        <v/>
      </c>
    </row>
    <row r="15652" spans="1:3" x14ac:dyDescent="0.3">
      <c r="A15652" s="1" t="str">
        <f>IF(ISBLANK('Participant Info'!A15646),"",'Participant Info'!A15646)</f>
        <v/>
      </c>
      <c r="B15652" s="1" t="str">
        <f>IF(ISBLANK('Participant Info'!B15646),"",'Participant Info'!B15646)</f>
        <v/>
      </c>
      <c r="C15652" s="1" t="str">
        <f>IF(ISBLANK('Participant Info'!C15646),"",'Participant Info'!C15646)</f>
        <v/>
      </c>
    </row>
    <row r="15653" spans="1:3" x14ac:dyDescent="0.3">
      <c r="A15653" s="1" t="str">
        <f>IF(ISBLANK('Participant Info'!A15647),"",'Participant Info'!A15647)</f>
        <v/>
      </c>
      <c r="B15653" s="1" t="str">
        <f>IF(ISBLANK('Participant Info'!B15647),"",'Participant Info'!B15647)</f>
        <v/>
      </c>
      <c r="C15653" s="1" t="str">
        <f>IF(ISBLANK('Participant Info'!C15647),"",'Participant Info'!C15647)</f>
        <v/>
      </c>
    </row>
    <row r="15654" spans="1:3" x14ac:dyDescent="0.3">
      <c r="A15654" s="1" t="str">
        <f>IF(ISBLANK('Participant Info'!A15648),"",'Participant Info'!A15648)</f>
        <v/>
      </c>
      <c r="B15654" s="1" t="str">
        <f>IF(ISBLANK('Participant Info'!B15648),"",'Participant Info'!B15648)</f>
        <v/>
      </c>
      <c r="C15654" s="1" t="str">
        <f>IF(ISBLANK('Participant Info'!C15648),"",'Participant Info'!C15648)</f>
        <v/>
      </c>
    </row>
    <row r="15655" spans="1:3" x14ac:dyDescent="0.3">
      <c r="A15655" s="1" t="str">
        <f>IF(ISBLANK('Participant Info'!A15649),"",'Participant Info'!A15649)</f>
        <v/>
      </c>
      <c r="B15655" s="1" t="str">
        <f>IF(ISBLANK('Participant Info'!B15649),"",'Participant Info'!B15649)</f>
        <v/>
      </c>
      <c r="C15655" s="1" t="str">
        <f>IF(ISBLANK('Participant Info'!C15649),"",'Participant Info'!C15649)</f>
        <v/>
      </c>
    </row>
    <row r="15656" spans="1:3" x14ac:dyDescent="0.3">
      <c r="A15656" s="1" t="str">
        <f>IF(ISBLANK('Participant Info'!A15650),"",'Participant Info'!A15650)</f>
        <v/>
      </c>
      <c r="B15656" s="1" t="str">
        <f>IF(ISBLANK('Participant Info'!B15650),"",'Participant Info'!B15650)</f>
        <v/>
      </c>
      <c r="C15656" s="1" t="str">
        <f>IF(ISBLANK('Participant Info'!C15650),"",'Participant Info'!C15650)</f>
        <v/>
      </c>
    </row>
    <row r="15657" spans="1:3" x14ac:dyDescent="0.3">
      <c r="A15657" s="1" t="str">
        <f>IF(ISBLANK('Participant Info'!A15651),"",'Participant Info'!A15651)</f>
        <v/>
      </c>
      <c r="B15657" s="1" t="str">
        <f>IF(ISBLANK('Participant Info'!B15651),"",'Participant Info'!B15651)</f>
        <v/>
      </c>
      <c r="C15657" s="1" t="str">
        <f>IF(ISBLANK('Participant Info'!C15651),"",'Participant Info'!C15651)</f>
        <v/>
      </c>
    </row>
    <row r="15658" spans="1:3" x14ac:dyDescent="0.3">
      <c r="A15658" s="1" t="str">
        <f>IF(ISBLANK('Participant Info'!A15652),"",'Participant Info'!A15652)</f>
        <v/>
      </c>
      <c r="B15658" s="1" t="str">
        <f>IF(ISBLANK('Participant Info'!B15652),"",'Participant Info'!B15652)</f>
        <v/>
      </c>
      <c r="C15658" s="1" t="str">
        <f>IF(ISBLANK('Participant Info'!C15652),"",'Participant Info'!C15652)</f>
        <v/>
      </c>
    </row>
    <row r="15659" spans="1:3" x14ac:dyDescent="0.3">
      <c r="A15659" s="1" t="str">
        <f>IF(ISBLANK('Participant Info'!A15653),"",'Participant Info'!A15653)</f>
        <v/>
      </c>
      <c r="B15659" s="1" t="str">
        <f>IF(ISBLANK('Participant Info'!B15653),"",'Participant Info'!B15653)</f>
        <v/>
      </c>
      <c r="C15659" s="1" t="str">
        <f>IF(ISBLANK('Participant Info'!C15653),"",'Participant Info'!C15653)</f>
        <v/>
      </c>
    </row>
    <row r="15660" spans="1:3" x14ac:dyDescent="0.3">
      <c r="A15660" s="1" t="str">
        <f>IF(ISBLANK('Participant Info'!A15654),"",'Participant Info'!A15654)</f>
        <v/>
      </c>
      <c r="B15660" s="1" t="str">
        <f>IF(ISBLANK('Participant Info'!B15654),"",'Participant Info'!B15654)</f>
        <v/>
      </c>
      <c r="C15660" s="1" t="str">
        <f>IF(ISBLANK('Participant Info'!C15654),"",'Participant Info'!C15654)</f>
        <v/>
      </c>
    </row>
    <row r="15661" spans="1:3" x14ac:dyDescent="0.3">
      <c r="A15661" s="1" t="str">
        <f>IF(ISBLANK('Participant Info'!A15655),"",'Participant Info'!A15655)</f>
        <v/>
      </c>
      <c r="B15661" s="1" t="str">
        <f>IF(ISBLANK('Participant Info'!B15655),"",'Participant Info'!B15655)</f>
        <v/>
      </c>
      <c r="C15661" s="1" t="str">
        <f>IF(ISBLANK('Participant Info'!C15655),"",'Participant Info'!C15655)</f>
        <v/>
      </c>
    </row>
    <row r="15662" spans="1:3" x14ac:dyDescent="0.3">
      <c r="A15662" s="1" t="str">
        <f>IF(ISBLANK('Participant Info'!A15656),"",'Participant Info'!A15656)</f>
        <v/>
      </c>
      <c r="B15662" s="1" t="str">
        <f>IF(ISBLANK('Participant Info'!B15656),"",'Participant Info'!B15656)</f>
        <v/>
      </c>
      <c r="C15662" s="1" t="str">
        <f>IF(ISBLANK('Participant Info'!C15656),"",'Participant Info'!C15656)</f>
        <v/>
      </c>
    </row>
    <row r="15663" spans="1:3" x14ac:dyDescent="0.3">
      <c r="A15663" s="1" t="str">
        <f>IF(ISBLANK('Participant Info'!A15657),"",'Participant Info'!A15657)</f>
        <v/>
      </c>
      <c r="B15663" s="1" t="str">
        <f>IF(ISBLANK('Participant Info'!B15657),"",'Participant Info'!B15657)</f>
        <v/>
      </c>
      <c r="C15663" s="1" t="str">
        <f>IF(ISBLANK('Participant Info'!C15657),"",'Participant Info'!C15657)</f>
        <v/>
      </c>
    </row>
    <row r="15664" spans="1:3" x14ac:dyDescent="0.3">
      <c r="A15664" s="1" t="str">
        <f>IF(ISBLANK('Participant Info'!A15658),"",'Participant Info'!A15658)</f>
        <v/>
      </c>
      <c r="B15664" s="1" t="str">
        <f>IF(ISBLANK('Participant Info'!B15658),"",'Participant Info'!B15658)</f>
        <v/>
      </c>
      <c r="C15664" s="1" t="str">
        <f>IF(ISBLANK('Participant Info'!C15658),"",'Participant Info'!C15658)</f>
        <v/>
      </c>
    </row>
    <row r="15665" spans="1:3" x14ac:dyDescent="0.3">
      <c r="A15665" s="1" t="str">
        <f>IF(ISBLANK('Participant Info'!A15659),"",'Participant Info'!A15659)</f>
        <v/>
      </c>
      <c r="B15665" s="1" t="str">
        <f>IF(ISBLANK('Participant Info'!B15659),"",'Participant Info'!B15659)</f>
        <v/>
      </c>
      <c r="C15665" s="1" t="str">
        <f>IF(ISBLANK('Participant Info'!C15659),"",'Participant Info'!C15659)</f>
        <v/>
      </c>
    </row>
    <row r="15666" spans="1:3" x14ac:dyDescent="0.3">
      <c r="A15666" s="1" t="str">
        <f>IF(ISBLANK('Participant Info'!A15660),"",'Participant Info'!A15660)</f>
        <v/>
      </c>
      <c r="B15666" s="1" t="str">
        <f>IF(ISBLANK('Participant Info'!B15660),"",'Participant Info'!B15660)</f>
        <v/>
      </c>
      <c r="C15666" s="1" t="str">
        <f>IF(ISBLANK('Participant Info'!C15660),"",'Participant Info'!C15660)</f>
        <v/>
      </c>
    </row>
    <row r="15667" spans="1:3" x14ac:dyDescent="0.3">
      <c r="A15667" s="1" t="str">
        <f>IF(ISBLANK('Participant Info'!A15661),"",'Participant Info'!A15661)</f>
        <v/>
      </c>
      <c r="B15667" s="1" t="str">
        <f>IF(ISBLANK('Participant Info'!B15661),"",'Participant Info'!B15661)</f>
        <v/>
      </c>
      <c r="C15667" s="1" t="str">
        <f>IF(ISBLANK('Participant Info'!C15661),"",'Participant Info'!C15661)</f>
        <v/>
      </c>
    </row>
    <row r="15668" spans="1:3" x14ac:dyDescent="0.3">
      <c r="A15668" s="1" t="str">
        <f>IF(ISBLANK('Participant Info'!A15662),"",'Participant Info'!A15662)</f>
        <v/>
      </c>
      <c r="B15668" s="1" t="str">
        <f>IF(ISBLANK('Participant Info'!B15662),"",'Participant Info'!B15662)</f>
        <v/>
      </c>
      <c r="C15668" s="1" t="str">
        <f>IF(ISBLANK('Participant Info'!C15662),"",'Participant Info'!C15662)</f>
        <v/>
      </c>
    </row>
    <row r="15669" spans="1:3" x14ac:dyDescent="0.3">
      <c r="A15669" s="1" t="str">
        <f>IF(ISBLANK('Participant Info'!A15663),"",'Participant Info'!A15663)</f>
        <v/>
      </c>
      <c r="B15669" s="1" t="str">
        <f>IF(ISBLANK('Participant Info'!B15663),"",'Participant Info'!B15663)</f>
        <v/>
      </c>
      <c r="C15669" s="1" t="str">
        <f>IF(ISBLANK('Participant Info'!C15663),"",'Participant Info'!C15663)</f>
        <v/>
      </c>
    </row>
    <row r="15670" spans="1:3" x14ac:dyDescent="0.3">
      <c r="A15670" s="1" t="str">
        <f>IF(ISBLANK('Participant Info'!A15664),"",'Participant Info'!A15664)</f>
        <v/>
      </c>
      <c r="B15670" s="1" t="str">
        <f>IF(ISBLANK('Participant Info'!B15664),"",'Participant Info'!B15664)</f>
        <v/>
      </c>
      <c r="C15670" s="1" t="str">
        <f>IF(ISBLANK('Participant Info'!C15664),"",'Participant Info'!C15664)</f>
        <v/>
      </c>
    </row>
    <row r="15671" spans="1:3" x14ac:dyDescent="0.3">
      <c r="A15671" s="1" t="str">
        <f>IF(ISBLANK('Participant Info'!A15665),"",'Participant Info'!A15665)</f>
        <v/>
      </c>
      <c r="B15671" s="1" t="str">
        <f>IF(ISBLANK('Participant Info'!B15665),"",'Participant Info'!B15665)</f>
        <v/>
      </c>
      <c r="C15671" s="1" t="str">
        <f>IF(ISBLANK('Participant Info'!C15665),"",'Participant Info'!C15665)</f>
        <v/>
      </c>
    </row>
    <row r="15672" spans="1:3" x14ac:dyDescent="0.3">
      <c r="A15672" s="1" t="str">
        <f>IF(ISBLANK('Participant Info'!A15666),"",'Participant Info'!A15666)</f>
        <v/>
      </c>
      <c r="B15672" s="1" t="str">
        <f>IF(ISBLANK('Participant Info'!B15666),"",'Participant Info'!B15666)</f>
        <v/>
      </c>
      <c r="C15672" s="1" t="str">
        <f>IF(ISBLANK('Participant Info'!C15666),"",'Participant Info'!C15666)</f>
        <v/>
      </c>
    </row>
    <row r="15673" spans="1:3" x14ac:dyDescent="0.3">
      <c r="A15673" s="1" t="str">
        <f>IF(ISBLANK('Participant Info'!A15667),"",'Participant Info'!A15667)</f>
        <v/>
      </c>
      <c r="B15673" s="1" t="str">
        <f>IF(ISBLANK('Participant Info'!B15667),"",'Participant Info'!B15667)</f>
        <v/>
      </c>
      <c r="C15673" s="1" t="str">
        <f>IF(ISBLANK('Participant Info'!C15667),"",'Participant Info'!C15667)</f>
        <v/>
      </c>
    </row>
    <row r="15674" spans="1:3" x14ac:dyDescent="0.3">
      <c r="A15674" s="1" t="str">
        <f>IF(ISBLANK('Participant Info'!A15668),"",'Participant Info'!A15668)</f>
        <v/>
      </c>
      <c r="B15674" s="1" t="str">
        <f>IF(ISBLANK('Participant Info'!B15668),"",'Participant Info'!B15668)</f>
        <v/>
      </c>
      <c r="C15674" s="1" t="str">
        <f>IF(ISBLANK('Participant Info'!C15668),"",'Participant Info'!C15668)</f>
        <v/>
      </c>
    </row>
    <row r="15675" spans="1:3" x14ac:dyDescent="0.3">
      <c r="A15675" s="1" t="str">
        <f>IF(ISBLANK('Participant Info'!A15669),"",'Participant Info'!A15669)</f>
        <v/>
      </c>
      <c r="B15675" s="1" t="str">
        <f>IF(ISBLANK('Participant Info'!B15669),"",'Participant Info'!B15669)</f>
        <v/>
      </c>
      <c r="C15675" s="1" t="str">
        <f>IF(ISBLANK('Participant Info'!C15669),"",'Participant Info'!C15669)</f>
        <v/>
      </c>
    </row>
    <row r="15676" spans="1:3" x14ac:dyDescent="0.3">
      <c r="A15676" s="1" t="str">
        <f>IF(ISBLANK('Participant Info'!A15670),"",'Participant Info'!A15670)</f>
        <v/>
      </c>
      <c r="B15676" s="1" t="str">
        <f>IF(ISBLANK('Participant Info'!B15670),"",'Participant Info'!B15670)</f>
        <v/>
      </c>
      <c r="C15676" s="1" t="str">
        <f>IF(ISBLANK('Participant Info'!C15670),"",'Participant Info'!C15670)</f>
        <v/>
      </c>
    </row>
    <row r="15677" spans="1:3" x14ac:dyDescent="0.3">
      <c r="A15677" s="1" t="str">
        <f>IF(ISBLANK('Participant Info'!A15671),"",'Participant Info'!A15671)</f>
        <v/>
      </c>
      <c r="B15677" s="1" t="str">
        <f>IF(ISBLANK('Participant Info'!B15671),"",'Participant Info'!B15671)</f>
        <v/>
      </c>
      <c r="C15677" s="1" t="str">
        <f>IF(ISBLANK('Participant Info'!C15671),"",'Participant Info'!C15671)</f>
        <v/>
      </c>
    </row>
    <row r="15678" spans="1:3" x14ac:dyDescent="0.3">
      <c r="A15678" s="1" t="str">
        <f>IF(ISBLANK('Participant Info'!A15672),"",'Participant Info'!A15672)</f>
        <v/>
      </c>
      <c r="B15678" s="1" t="str">
        <f>IF(ISBLANK('Participant Info'!B15672),"",'Participant Info'!B15672)</f>
        <v/>
      </c>
      <c r="C15678" s="1" t="str">
        <f>IF(ISBLANK('Participant Info'!C15672),"",'Participant Info'!C15672)</f>
        <v/>
      </c>
    </row>
    <row r="15679" spans="1:3" x14ac:dyDescent="0.3">
      <c r="A15679" s="1" t="str">
        <f>IF(ISBLANK('Participant Info'!A15673),"",'Participant Info'!A15673)</f>
        <v/>
      </c>
      <c r="B15679" s="1" t="str">
        <f>IF(ISBLANK('Participant Info'!B15673),"",'Participant Info'!B15673)</f>
        <v/>
      </c>
      <c r="C15679" s="1" t="str">
        <f>IF(ISBLANK('Participant Info'!C15673),"",'Participant Info'!C15673)</f>
        <v/>
      </c>
    </row>
    <row r="15680" spans="1:3" x14ac:dyDescent="0.3">
      <c r="A15680" s="1" t="str">
        <f>IF(ISBLANK('Participant Info'!A15674),"",'Participant Info'!A15674)</f>
        <v/>
      </c>
      <c r="B15680" s="1" t="str">
        <f>IF(ISBLANK('Participant Info'!B15674),"",'Participant Info'!B15674)</f>
        <v/>
      </c>
      <c r="C15680" s="1" t="str">
        <f>IF(ISBLANK('Participant Info'!C15674),"",'Participant Info'!C15674)</f>
        <v/>
      </c>
    </row>
    <row r="15681" spans="1:3" x14ac:dyDescent="0.3">
      <c r="A15681" s="1" t="str">
        <f>IF(ISBLANK('Participant Info'!A15675),"",'Participant Info'!A15675)</f>
        <v/>
      </c>
      <c r="B15681" s="1" t="str">
        <f>IF(ISBLANK('Participant Info'!B15675),"",'Participant Info'!B15675)</f>
        <v/>
      </c>
      <c r="C15681" s="1" t="str">
        <f>IF(ISBLANK('Participant Info'!C15675),"",'Participant Info'!C15675)</f>
        <v/>
      </c>
    </row>
    <row r="15682" spans="1:3" x14ac:dyDescent="0.3">
      <c r="A15682" s="1" t="str">
        <f>IF(ISBLANK('Participant Info'!A15676),"",'Participant Info'!A15676)</f>
        <v/>
      </c>
      <c r="B15682" s="1" t="str">
        <f>IF(ISBLANK('Participant Info'!B15676),"",'Participant Info'!B15676)</f>
        <v/>
      </c>
      <c r="C15682" s="1" t="str">
        <f>IF(ISBLANK('Participant Info'!C15676),"",'Participant Info'!C15676)</f>
        <v/>
      </c>
    </row>
    <row r="15683" spans="1:3" x14ac:dyDescent="0.3">
      <c r="A15683" s="1" t="str">
        <f>IF(ISBLANK('Participant Info'!A15677),"",'Participant Info'!A15677)</f>
        <v/>
      </c>
      <c r="B15683" s="1" t="str">
        <f>IF(ISBLANK('Participant Info'!B15677),"",'Participant Info'!B15677)</f>
        <v/>
      </c>
      <c r="C15683" s="1" t="str">
        <f>IF(ISBLANK('Participant Info'!C15677),"",'Participant Info'!C15677)</f>
        <v/>
      </c>
    </row>
    <row r="15684" spans="1:3" x14ac:dyDescent="0.3">
      <c r="A15684" s="1" t="str">
        <f>IF(ISBLANK('Participant Info'!A15678),"",'Participant Info'!A15678)</f>
        <v/>
      </c>
      <c r="B15684" s="1" t="str">
        <f>IF(ISBLANK('Participant Info'!B15678),"",'Participant Info'!B15678)</f>
        <v/>
      </c>
      <c r="C15684" s="1" t="str">
        <f>IF(ISBLANK('Participant Info'!C15678),"",'Participant Info'!C15678)</f>
        <v/>
      </c>
    </row>
    <row r="15685" spans="1:3" x14ac:dyDescent="0.3">
      <c r="A15685" s="1" t="str">
        <f>IF(ISBLANK('Participant Info'!A15679),"",'Participant Info'!A15679)</f>
        <v/>
      </c>
      <c r="B15685" s="1" t="str">
        <f>IF(ISBLANK('Participant Info'!B15679),"",'Participant Info'!B15679)</f>
        <v/>
      </c>
      <c r="C15685" s="1" t="str">
        <f>IF(ISBLANK('Participant Info'!C15679),"",'Participant Info'!C15679)</f>
        <v/>
      </c>
    </row>
    <row r="15686" spans="1:3" x14ac:dyDescent="0.3">
      <c r="A15686" s="1" t="str">
        <f>IF(ISBLANK('Participant Info'!A15680),"",'Participant Info'!A15680)</f>
        <v/>
      </c>
      <c r="B15686" s="1" t="str">
        <f>IF(ISBLANK('Participant Info'!B15680),"",'Participant Info'!B15680)</f>
        <v/>
      </c>
      <c r="C15686" s="1" t="str">
        <f>IF(ISBLANK('Participant Info'!C15680),"",'Participant Info'!C15680)</f>
        <v/>
      </c>
    </row>
    <row r="15687" spans="1:3" x14ac:dyDescent="0.3">
      <c r="A15687" s="1" t="str">
        <f>IF(ISBLANK('Participant Info'!A15681),"",'Participant Info'!A15681)</f>
        <v/>
      </c>
      <c r="B15687" s="1" t="str">
        <f>IF(ISBLANK('Participant Info'!B15681),"",'Participant Info'!B15681)</f>
        <v/>
      </c>
      <c r="C15687" s="1" t="str">
        <f>IF(ISBLANK('Participant Info'!C15681),"",'Participant Info'!C15681)</f>
        <v/>
      </c>
    </row>
    <row r="15688" spans="1:3" x14ac:dyDescent="0.3">
      <c r="A15688" s="1" t="str">
        <f>IF(ISBLANK('Participant Info'!A15682),"",'Participant Info'!A15682)</f>
        <v/>
      </c>
      <c r="B15688" s="1" t="str">
        <f>IF(ISBLANK('Participant Info'!B15682),"",'Participant Info'!B15682)</f>
        <v/>
      </c>
      <c r="C15688" s="1" t="str">
        <f>IF(ISBLANK('Participant Info'!C15682),"",'Participant Info'!C15682)</f>
        <v/>
      </c>
    </row>
    <row r="15689" spans="1:3" x14ac:dyDescent="0.3">
      <c r="A15689" s="1" t="str">
        <f>IF(ISBLANK('Participant Info'!A15683),"",'Participant Info'!A15683)</f>
        <v/>
      </c>
      <c r="B15689" s="1" t="str">
        <f>IF(ISBLANK('Participant Info'!B15683),"",'Participant Info'!B15683)</f>
        <v/>
      </c>
      <c r="C15689" s="1" t="str">
        <f>IF(ISBLANK('Participant Info'!C15683),"",'Participant Info'!C15683)</f>
        <v/>
      </c>
    </row>
    <row r="15690" spans="1:3" x14ac:dyDescent="0.3">
      <c r="A15690" s="1" t="str">
        <f>IF(ISBLANK('Participant Info'!A15684),"",'Participant Info'!A15684)</f>
        <v/>
      </c>
      <c r="B15690" s="1" t="str">
        <f>IF(ISBLANK('Participant Info'!B15684),"",'Participant Info'!B15684)</f>
        <v/>
      </c>
      <c r="C15690" s="1" t="str">
        <f>IF(ISBLANK('Participant Info'!C15684),"",'Participant Info'!C15684)</f>
        <v/>
      </c>
    </row>
    <row r="15691" spans="1:3" x14ac:dyDescent="0.3">
      <c r="A15691" s="1" t="str">
        <f>IF(ISBLANK('Participant Info'!A15685),"",'Participant Info'!A15685)</f>
        <v/>
      </c>
      <c r="B15691" s="1" t="str">
        <f>IF(ISBLANK('Participant Info'!B15685),"",'Participant Info'!B15685)</f>
        <v/>
      </c>
      <c r="C15691" s="1" t="str">
        <f>IF(ISBLANK('Participant Info'!C15685),"",'Participant Info'!C15685)</f>
        <v/>
      </c>
    </row>
    <row r="15692" spans="1:3" x14ac:dyDescent="0.3">
      <c r="A15692" s="1" t="str">
        <f>IF(ISBLANK('Participant Info'!A15686),"",'Participant Info'!A15686)</f>
        <v/>
      </c>
      <c r="B15692" s="1" t="str">
        <f>IF(ISBLANK('Participant Info'!B15686),"",'Participant Info'!B15686)</f>
        <v/>
      </c>
      <c r="C15692" s="1" t="str">
        <f>IF(ISBLANK('Participant Info'!C15686),"",'Participant Info'!C15686)</f>
        <v/>
      </c>
    </row>
    <row r="15693" spans="1:3" x14ac:dyDescent="0.3">
      <c r="A15693" s="1" t="str">
        <f>IF(ISBLANK('Participant Info'!A15687),"",'Participant Info'!A15687)</f>
        <v/>
      </c>
      <c r="B15693" s="1" t="str">
        <f>IF(ISBLANK('Participant Info'!B15687),"",'Participant Info'!B15687)</f>
        <v/>
      </c>
      <c r="C15693" s="1" t="str">
        <f>IF(ISBLANK('Participant Info'!C15687),"",'Participant Info'!C15687)</f>
        <v/>
      </c>
    </row>
    <row r="15694" spans="1:3" x14ac:dyDescent="0.3">
      <c r="A15694" s="1" t="str">
        <f>IF(ISBLANK('Participant Info'!A15688),"",'Participant Info'!A15688)</f>
        <v/>
      </c>
      <c r="B15694" s="1" t="str">
        <f>IF(ISBLANK('Participant Info'!B15688),"",'Participant Info'!B15688)</f>
        <v/>
      </c>
      <c r="C15694" s="1" t="str">
        <f>IF(ISBLANK('Participant Info'!C15688),"",'Participant Info'!C15688)</f>
        <v/>
      </c>
    </row>
    <row r="15695" spans="1:3" x14ac:dyDescent="0.3">
      <c r="A15695" s="1" t="str">
        <f>IF(ISBLANK('Participant Info'!A15689),"",'Participant Info'!A15689)</f>
        <v/>
      </c>
      <c r="B15695" s="1" t="str">
        <f>IF(ISBLANK('Participant Info'!B15689),"",'Participant Info'!B15689)</f>
        <v/>
      </c>
      <c r="C15695" s="1" t="str">
        <f>IF(ISBLANK('Participant Info'!C15689),"",'Participant Info'!C15689)</f>
        <v/>
      </c>
    </row>
    <row r="15696" spans="1:3" x14ac:dyDescent="0.3">
      <c r="A15696" s="1" t="str">
        <f>IF(ISBLANK('Participant Info'!A15690),"",'Participant Info'!A15690)</f>
        <v/>
      </c>
      <c r="B15696" s="1" t="str">
        <f>IF(ISBLANK('Participant Info'!B15690),"",'Participant Info'!B15690)</f>
        <v/>
      </c>
      <c r="C15696" s="1" t="str">
        <f>IF(ISBLANK('Participant Info'!C15690),"",'Participant Info'!C15690)</f>
        <v/>
      </c>
    </row>
    <row r="15697" spans="1:3" x14ac:dyDescent="0.3">
      <c r="A15697" s="1" t="str">
        <f>IF(ISBLANK('Participant Info'!A15691),"",'Participant Info'!A15691)</f>
        <v/>
      </c>
      <c r="B15697" s="1" t="str">
        <f>IF(ISBLANK('Participant Info'!B15691),"",'Participant Info'!B15691)</f>
        <v/>
      </c>
      <c r="C15697" s="1" t="str">
        <f>IF(ISBLANK('Participant Info'!C15691),"",'Participant Info'!C15691)</f>
        <v/>
      </c>
    </row>
    <row r="15698" spans="1:3" x14ac:dyDescent="0.3">
      <c r="A15698" s="1" t="str">
        <f>IF(ISBLANK('Participant Info'!A15692),"",'Participant Info'!A15692)</f>
        <v/>
      </c>
      <c r="B15698" s="1" t="str">
        <f>IF(ISBLANK('Participant Info'!B15692),"",'Participant Info'!B15692)</f>
        <v/>
      </c>
      <c r="C15698" s="1" t="str">
        <f>IF(ISBLANK('Participant Info'!C15692),"",'Participant Info'!C15692)</f>
        <v/>
      </c>
    </row>
    <row r="15699" spans="1:3" x14ac:dyDescent="0.3">
      <c r="A15699" s="1" t="str">
        <f>IF(ISBLANK('Participant Info'!A15693),"",'Participant Info'!A15693)</f>
        <v/>
      </c>
      <c r="B15699" s="1" t="str">
        <f>IF(ISBLANK('Participant Info'!B15693),"",'Participant Info'!B15693)</f>
        <v/>
      </c>
      <c r="C15699" s="1" t="str">
        <f>IF(ISBLANK('Participant Info'!C15693),"",'Participant Info'!C15693)</f>
        <v/>
      </c>
    </row>
    <row r="15700" spans="1:3" x14ac:dyDescent="0.3">
      <c r="A15700" s="1" t="str">
        <f>IF(ISBLANK('Participant Info'!A15694),"",'Participant Info'!A15694)</f>
        <v/>
      </c>
      <c r="B15700" s="1" t="str">
        <f>IF(ISBLANK('Participant Info'!B15694),"",'Participant Info'!B15694)</f>
        <v/>
      </c>
      <c r="C15700" s="1" t="str">
        <f>IF(ISBLANK('Participant Info'!C15694),"",'Participant Info'!C15694)</f>
        <v/>
      </c>
    </row>
    <row r="15701" spans="1:3" x14ac:dyDescent="0.3">
      <c r="A15701" s="1" t="str">
        <f>IF(ISBLANK('Participant Info'!A15695),"",'Participant Info'!A15695)</f>
        <v/>
      </c>
      <c r="B15701" s="1" t="str">
        <f>IF(ISBLANK('Participant Info'!B15695),"",'Participant Info'!B15695)</f>
        <v/>
      </c>
      <c r="C15701" s="1" t="str">
        <f>IF(ISBLANK('Participant Info'!C15695),"",'Participant Info'!C15695)</f>
        <v/>
      </c>
    </row>
    <row r="15702" spans="1:3" x14ac:dyDescent="0.3">
      <c r="A15702" s="1" t="str">
        <f>IF(ISBLANK('Participant Info'!A15696),"",'Participant Info'!A15696)</f>
        <v/>
      </c>
      <c r="B15702" s="1" t="str">
        <f>IF(ISBLANK('Participant Info'!B15696),"",'Participant Info'!B15696)</f>
        <v/>
      </c>
      <c r="C15702" s="1" t="str">
        <f>IF(ISBLANK('Participant Info'!C15696),"",'Participant Info'!C15696)</f>
        <v/>
      </c>
    </row>
    <row r="15703" spans="1:3" x14ac:dyDescent="0.3">
      <c r="A15703" s="1" t="str">
        <f>IF(ISBLANK('Participant Info'!A15697),"",'Participant Info'!A15697)</f>
        <v/>
      </c>
      <c r="B15703" s="1" t="str">
        <f>IF(ISBLANK('Participant Info'!B15697),"",'Participant Info'!B15697)</f>
        <v/>
      </c>
      <c r="C15703" s="1" t="str">
        <f>IF(ISBLANK('Participant Info'!C15697),"",'Participant Info'!C15697)</f>
        <v/>
      </c>
    </row>
    <row r="15704" spans="1:3" x14ac:dyDescent="0.3">
      <c r="A15704" s="1" t="str">
        <f>IF(ISBLANK('Participant Info'!A15698),"",'Participant Info'!A15698)</f>
        <v/>
      </c>
      <c r="B15704" s="1" t="str">
        <f>IF(ISBLANK('Participant Info'!B15698),"",'Participant Info'!B15698)</f>
        <v/>
      </c>
      <c r="C15704" s="1" t="str">
        <f>IF(ISBLANK('Participant Info'!C15698),"",'Participant Info'!C15698)</f>
        <v/>
      </c>
    </row>
    <row r="15705" spans="1:3" x14ac:dyDescent="0.3">
      <c r="A15705" s="1" t="str">
        <f>IF(ISBLANK('Participant Info'!A15699),"",'Participant Info'!A15699)</f>
        <v/>
      </c>
      <c r="B15705" s="1" t="str">
        <f>IF(ISBLANK('Participant Info'!B15699),"",'Participant Info'!B15699)</f>
        <v/>
      </c>
      <c r="C15705" s="1" t="str">
        <f>IF(ISBLANK('Participant Info'!C15699),"",'Participant Info'!C15699)</f>
        <v/>
      </c>
    </row>
    <row r="15706" spans="1:3" x14ac:dyDescent="0.3">
      <c r="A15706" s="1" t="str">
        <f>IF(ISBLANK('Participant Info'!A15700),"",'Participant Info'!A15700)</f>
        <v/>
      </c>
      <c r="B15706" s="1" t="str">
        <f>IF(ISBLANK('Participant Info'!B15700),"",'Participant Info'!B15700)</f>
        <v/>
      </c>
      <c r="C15706" s="1" t="str">
        <f>IF(ISBLANK('Participant Info'!C15700),"",'Participant Info'!C15700)</f>
        <v/>
      </c>
    </row>
    <row r="15707" spans="1:3" x14ac:dyDescent="0.3">
      <c r="A15707" s="1" t="str">
        <f>IF(ISBLANK('Participant Info'!A15701),"",'Participant Info'!A15701)</f>
        <v/>
      </c>
      <c r="B15707" s="1" t="str">
        <f>IF(ISBLANK('Participant Info'!B15701),"",'Participant Info'!B15701)</f>
        <v/>
      </c>
      <c r="C15707" s="1" t="str">
        <f>IF(ISBLANK('Participant Info'!C15701),"",'Participant Info'!C15701)</f>
        <v/>
      </c>
    </row>
    <row r="15708" spans="1:3" x14ac:dyDescent="0.3">
      <c r="A15708" s="1" t="str">
        <f>IF(ISBLANK('Participant Info'!A15702),"",'Participant Info'!A15702)</f>
        <v/>
      </c>
      <c r="B15708" s="1" t="str">
        <f>IF(ISBLANK('Participant Info'!B15702),"",'Participant Info'!B15702)</f>
        <v/>
      </c>
      <c r="C15708" s="1" t="str">
        <f>IF(ISBLANK('Participant Info'!C15702),"",'Participant Info'!C15702)</f>
        <v/>
      </c>
    </row>
    <row r="15709" spans="1:3" x14ac:dyDescent="0.3">
      <c r="A15709" s="1" t="str">
        <f>IF(ISBLANK('Participant Info'!A15703),"",'Participant Info'!A15703)</f>
        <v/>
      </c>
      <c r="B15709" s="1" t="str">
        <f>IF(ISBLANK('Participant Info'!B15703),"",'Participant Info'!B15703)</f>
        <v/>
      </c>
      <c r="C15709" s="1" t="str">
        <f>IF(ISBLANK('Participant Info'!C15703),"",'Participant Info'!C15703)</f>
        <v/>
      </c>
    </row>
    <row r="15710" spans="1:3" x14ac:dyDescent="0.3">
      <c r="A15710" s="1" t="str">
        <f>IF(ISBLANK('Participant Info'!A15704),"",'Participant Info'!A15704)</f>
        <v/>
      </c>
      <c r="B15710" s="1" t="str">
        <f>IF(ISBLANK('Participant Info'!B15704),"",'Participant Info'!B15704)</f>
        <v/>
      </c>
      <c r="C15710" s="1" t="str">
        <f>IF(ISBLANK('Participant Info'!C15704),"",'Participant Info'!C15704)</f>
        <v/>
      </c>
    </row>
    <row r="15711" spans="1:3" x14ac:dyDescent="0.3">
      <c r="A15711" s="1" t="str">
        <f>IF(ISBLANK('Participant Info'!A15705),"",'Participant Info'!A15705)</f>
        <v/>
      </c>
      <c r="B15711" s="1" t="str">
        <f>IF(ISBLANK('Participant Info'!B15705),"",'Participant Info'!B15705)</f>
        <v/>
      </c>
      <c r="C15711" s="1" t="str">
        <f>IF(ISBLANK('Participant Info'!C15705),"",'Participant Info'!C15705)</f>
        <v/>
      </c>
    </row>
    <row r="15712" spans="1:3" x14ac:dyDescent="0.3">
      <c r="A15712" s="1" t="str">
        <f>IF(ISBLANK('Participant Info'!A15706),"",'Participant Info'!A15706)</f>
        <v/>
      </c>
      <c r="B15712" s="1" t="str">
        <f>IF(ISBLANK('Participant Info'!B15706),"",'Participant Info'!B15706)</f>
        <v/>
      </c>
      <c r="C15712" s="1" t="str">
        <f>IF(ISBLANK('Participant Info'!C15706),"",'Participant Info'!C15706)</f>
        <v/>
      </c>
    </row>
    <row r="15713" spans="1:3" x14ac:dyDescent="0.3">
      <c r="A15713" s="1" t="str">
        <f>IF(ISBLANK('Participant Info'!A15707),"",'Participant Info'!A15707)</f>
        <v/>
      </c>
      <c r="B15713" s="1" t="str">
        <f>IF(ISBLANK('Participant Info'!B15707),"",'Participant Info'!B15707)</f>
        <v/>
      </c>
      <c r="C15713" s="1" t="str">
        <f>IF(ISBLANK('Participant Info'!C15707),"",'Participant Info'!C15707)</f>
        <v/>
      </c>
    </row>
    <row r="15714" spans="1:3" x14ac:dyDescent="0.3">
      <c r="A15714" s="1" t="str">
        <f>IF(ISBLANK('Participant Info'!A15708),"",'Participant Info'!A15708)</f>
        <v/>
      </c>
      <c r="B15714" s="1" t="str">
        <f>IF(ISBLANK('Participant Info'!B15708),"",'Participant Info'!B15708)</f>
        <v/>
      </c>
      <c r="C15714" s="1" t="str">
        <f>IF(ISBLANK('Participant Info'!C15708),"",'Participant Info'!C15708)</f>
        <v/>
      </c>
    </row>
    <row r="15715" spans="1:3" x14ac:dyDescent="0.3">
      <c r="A15715" s="1" t="str">
        <f>IF(ISBLANK('Participant Info'!A15709),"",'Participant Info'!A15709)</f>
        <v/>
      </c>
      <c r="B15715" s="1" t="str">
        <f>IF(ISBLANK('Participant Info'!B15709),"",'Participant Info'!B15709)</f>
        <v/>
      </c>
      <c r="C15715" s="1" t="str">
        <f>IF(ISBLANK('Participant Info'!C15709),"",'Participant Info'!C15709)</f>
        <v/>
      </c>
    </row>
    <row r="15716" spans="1:3" x14ac:dyDescent="0.3">
      <c r="A15716" s="1" t="str">
        <f>IF(ISBLANK('Participant Info'!A15710),"",'Participant Info'!A15710)</f>
        <v/>
      </c>
      <c r="B15716" s="1" t="str">
        <f>IF(ISBLANK('Participant Info'!B15710),"",'Participant Info'!B15710)</f>
        <v/>
      </c>
      <c r="C15716" s="1" t="str">
        <f>IF(ISBLANK('Participant Info'!C15710),"",'Participant Info'!C15710)</f>
        <v/>
      </c>
    </row>
    <row r="15717" spans="1:3" x14ac:dyDescent="0.3">
      <c r="A15717" s="1" t="str">
        <f>IF(ISBLANK('Participant Info'!A15711),"",'Participant Info'!A15711)</f>
        <v/>
      </c>
      <c r="B15717" s="1" t="str">
        <f>IF(ISBLANK('Participant Info'!B15711),"",'Participant Info'!B15711)</f>
        <v/>
      </c>
      <c r="C15717" s="1" t="str">
        <f>IF(ISBLANK('Participant Info'!C15711),"",'Participant Info'!C15711)</f>
        <v/>
      </c>
    </row>
    <row r="15718" spans="1:3" x14ac:dyDescent="0.3">
      <c r="A15718" s="1" t="str">
        <f>IF(ISBLANK('Participant Info'!A15712),"",'Participant Info'!A15712)</f>
        <v/>
      </c>
      <c r="B15718" s="1" t="str">
        <f>IF(ISBLANK('Participant Info'!B15712),"",'Participant Info'!B15712)</f>
        <v/>
      </c>
      <c r="C15718" s="1" t="str">
        <f>IF(ISBLANK('Participant Info'!C15712),"",'Participant Info'!C15712)</f>
        <v/>
      </c>
    </row>
    <row r="15719" spans="1:3" x14ac:dyDescent="0.3">
      <c r="A15719" s="1" t="str">
        <f>IF(ISBLANK('Participant Info'!A15713),"",'Participant Info'!A15713)</f>
        <v/>
      </c>
      <c r="B15719" s="1" t="str">
        <f>IF(ISBLANK('Participant Info'!B15713),"",'Participant Info'!B15713)</f>
        <v/>
      </c>
      <c r="C15719" s="1" t="str">
        <f>IF(ISBLANK('Participant Info'!C15713),"",'Participant Info'!C15713)</f>
        <v/>
      </c>
    </row>
    <row r="15720" spans="1:3" x14ac:dyDescent="0.3">
      <c r="A15720" s="1" t="str">
        <f>IF(ISBLANK('Participant Info'!A15714),"",'Participant Info'!A15714)</f>
        <v/>
      </c>
      <c r="B15720" s="1" t="str">
        <f>IF(ISBLANK('Participant Info'!B15714),"",'Participant Info'!B15714)</f>
        <v/>
      </c>
      <c r="C15720" s="1" t="str">
        <f>IF(ISBLANK('Participant Info'!C15714),"",'Participant Info'!C15714)</f>
        <v/>
      </c>
    </row>
    <row r="15721" spans="1:3" x14ac:dyDescent="0.3">
      <c r="A15721" s="1" t="str">
        <f>IF(ISBLANK('Participant Info'!A15715),"",'Participant Info'!A15715)</f>
        <v/>
      </c>
      <c r="B15721" s="1" t="str">
        <f>IF(ISBLANK('Participant Info'!B15715),"",'Participant Info'!B15715)</f>
        <v/>
      </c>
      <c r="C15721" s="1" t="str">
        <f>IF(ISBLANK('Participant Info'!C15715),"",'Participant Info'!C15715)</f>
        <v/>
      </c>
    </row>
    <row r="15722" spans="1:3" x14ac:dyDescent="0.3">
      <c r="A15722" s="1" t="str">
        <f>IF(ISBLANK('Participant Info'!A15716),"",'Participant Info'!A15716)</f>
        <v/>
      </c>
      <c r="B15722" s="1" t="str">
        <f>IF(ISBLANK('Participant Info'!B15716),"",'Participant Info'!B15716)</f>
        <v/>
      </c>
      <c r="C15722" s="1" t="str">
        <f>IF(ISBLANK('Participant Info'!C15716),"",'Participant Info'!C15716)</f>
        <v/>
      </c>
    </row>
    <row r="15723" spans="1:3" x14ac:dyDescent="0.3">
      <c r="A15723" s="1" t="str">
        <f>IF(ISBLANK('Participant Info'!A15717),"",'Participant Info'!A15717)</f>
        <v/>
      </c>
      <c r="B15723" s="1" t="str">
        <f>IF(ISBLANK('Participant Info'!B15717),"",'Participant Info'!B15717)</f>
        <v/>
      </c>
      <c r="C15723" s="1" t="str">
        <f>IF(ISBLANK('Participant Info'!C15717),"",'Participant Info'!C15717)</f>
        <v/>
      </c>
    </row>
    <row r="15724" spans="1:3" x14ac:dyDescent="0.3">
      <c r="A15724" s="1" t="str">
        <f>IF(ISBLANK('Participant Info'!A15718),"",'Participant Info'!A15718)</f>
        <v/>
      </c>
      <c r="B15724" s="1" t="str">
        <f>IF(ISBLANK('Participant Info'!B15718),"",'Participant Info'!B15718)</f>
        <v/>
      </c>
      <c r="C15724" s="1" t="str">
        <f>IF(ISBLANK('Participant Info'!C15718),"",'Participant Info'!C15718)</f>
        <v/>
      </c>
    </row>
    <row r="15725" spans="1:3" x14ac:dyDescent="0.3">
      <c r="A15725" s="1" t="str">
        <f>IF(ISBLANK('Participant Info'!A15719),"",'Participant Info'!A15719)</f>
        <v/>
      </c>
      <c r="B15725" s="1" t="str">
        <f>IF(ISBLANK('Participant Info'!B15719),"",'Participant Info'!B15719)</f>
        <v/>
      </c>
      <c r="C15725" s="1" t="str">
        <f>IF(ISBLANK('Participant Info'!C15719),"",'Participant Info'!C15719)</f>
        <v/>
      </c>
    </row>
    <row r="15726" spans="1:3" x14ac:dyDescent="0.3">
      <c r="A15726" s="1" t="str">
        <f>IF(ISBLANK('Participant Info'!A15720),"",'Participant Info'!A15720)</f>
        <v/>
      </c>
      <c r="B15726" s="1" t="str">
        <f>IF(ISBLANK('Participant Info'!B15720),"",'Participant Info'!B15720)</f>
        <v/>
      </c>
      <c r="C15726" s="1" t="str">
        <f>IF(ISBLANK('Participant Info'!C15720),"",'Participant Info'!C15720)</f>
        <v/>
      </c>
    </row>
    <row r="15727" spans="1:3" x14ac:dyDescent="0.3">
      <c r="A15727" s="1" t="str">
        <f>IF(ISBLANK('Participant Info'!A15721),"",'Participant Info'!A15721)</f>
        <v/>
      </c>
      <c r="B15727" s="1" t="str">
        <f>IF(ISBLANK('Participant Info'!B15721),"",'Participant Info'!B15721)</f>
        <v/>
      </c>
      <c r="C15727" s="1" t="str">
        <f>IF(ISBLANK('Participant Info'!C15721),"",'Participant Info'!C15721)</f>
        <v/>
      </c>
    </row>
    <row r="15728" spans="1:3" x14ac:dyDescent="0.3">
      <c r="A15728" s="1" t="str">
        <f>IF(ISBLANK('Participant Info'!A15722),"",'Participant Info'!A15722)</f>
        <v/>
      </c>
      <c r="B15728" s="1" t="str">
        <f>IF(ISBLANK('Participant Info'!B15722),"",'Participant Info'!B15722)</f>
        <v/>
      </c>
      <c r="C15728" s="1" t="str">
        <f>IF(ISBLANK('Participant Info'!C15722),"",'Participant Info'!C15722)</f>
        <v/>
      </c>
    </row>
    <row r="15729" spans="1:3" x14ac:dyDescent="0.3">
      <c r="A15729" s="1" t="str">
        <f>IF(ISBLANK('Participant Info'!A15723),"",'Participant Info'!A15723)</f>
        <v/>
      </c>
      <c r="B15729" s="1" t="str">
        <f>IF(ISBLANK('Participant Info'!B15723),"",'Participant Info'!B15723)</f>
        <v/>
      </c>
      <c r="C15729" s="1" t="str">
        <f>IF(ISBLANK('Participant Info'!C15723),"",'Participant Info'!C15723)</f>
        <v/>
      </c>
    </row>
    <row r="15730" spans="1:3" x14ac:dyDescent="0.3">
      <c r="A15730" s="1" t="str">
        <f>IF(ISBLANK('Participant Info'!A15724),"",'Participant Info'!A15724)</f>
        <v/>
      </c>
      <c r="B15730" s="1" t="str">
        <f>IF(ISBLANK('Participant Info'!B15724),"",'Participant Info'!B15724)</f>
        <v/>
      </c>
      <c r="C15730" s="1" t="str">
        <f>IF(ISBLANK('Participant Info'!C15724),"",'Participant Info'!C15724)</f>
        <v/>
      </c>
    </row>
    <row r="15731" spans="1:3" x14ac:dyDescent="0.3">
      <c r="A15731" s="1" t="str">
        <f>IF(ISBLANK('Participant Info'!A15725),"",'Participant Info'!A15725)</f>
        <v/>
      </c>
      <c r="B15731" s="1" t="str">
        <f>IF(ISBLANK('Participant Info'!B15725),"",'Participant Info'!B15725)</f>
        <v/>
      </c>
      <c r="C15731" s="1" t="str">
        <f>IF(ISBLANK('Participant Info'!C15725),"",'Participant Info'!C15725)</f>
        <v/>
      </c>
    </row>
    <row r="15732" spans="1:3" x14ac:dyDescent="0.3">
      <c r="A15732" s="1" t="str">
        <f>IF(ISBLANK('Participant Info'!A15726),"",'Participant Info'!A15726)</f>
        <v/>
      </c>
      <c r="B15732" s="1" t="str">
        <f>IF(ISBLANK('Participant Info'!B15726),"",'Participant Info'!B15726)</f>
        <v/>
      </c>
      <c r="C15732" s="1" t="str">
        <f>IF(ISBLANK('Participant Info'!C15726),"",'Participant Info'!C15726)</f>
        <v/>
      </c>
    </row>
    <row r="15733" spans="1:3" x14ac:dyDescent="0.3">
      <c r="A15733" s="1" t="str">
        <f>IF(ISBLANK('Participant Info'!A15727),"",'Participant Info'!A15727)</f>
        <v/>
      </c>
      <c r="B15733" s="1" t="str">
        <f>IF(ISBLANK('Participant Info'!B15727),"",'Participant Info'!B15727)</f>
        <v/>
      </c>
      <c r="C15733" s="1" t="str">
        <f>IF(ISBLANK('Participant Info'!C15727),"",'Participant Info'!C15727)</f>
        <v/>
      </c>
    </row>
    <row r="15734" spans="1:3" x14ac:dyDescent="0.3">
      <c r="A15734" s="1" t="str">
        <f>IF(ISBLANK('Participant Info'!A15728),"",'Participant Info'!A15728)</f>
        <v/>
      </c>
      <c r="B15734" s="1" t="str">
        <f>IF(ISBLANK('Participant Info'!B15728),"",'Participant Info'!B15728)</f>
        <v/>
      </c>
      <c r="C15734" s="1" t="str">
        <f>IF(ISBLANK('Participant Info'!C15728),"",'Participant Info'!C15728)</f>
        <v/>
      </c>
    </row>
    <row r="15735" spans="1:3" x14ac:dyDescent="0.3">
      <c r="A15735" s="1" t="str">
        <f>IF(ISBLANK('Participant Info'!A15729),"",'Participant Info'!A15729)</f>
        <v/>
      </c>
      <c r="B15735" s="1" t="str">
        <f>IF(ISBLANK('Participant Info'!B15729),"",'Participant Info'!B15729)</f>
        <v/>
      </c>
      <c r="C15735" s="1" t="str">
        <f>IF(ISBLANK('Participant Info'!C15729),"",'Participant Info'!C15729)</f>
        <v/>
      </c>
    </row>
    <row r="15736" spans="1:3" x14ac:dyDescent="0.3">
      <c r="A15736" s="1" t="str">
        <f>IF(ISBLANK('Participant Info'!A15730),"",'Participant Info'!A15730)</f>
        <v/>
      </c>
      <c r="B15736" s="1" t="str">
        <f>IF(ISBLANK('Participant Info'!B15730),"",'Participant Info'!B15730)</f>
        <v/>
      </c>
      <c r="C15736" s="1" t="str">
        <f>IF(ISBLANK('Participant Info'!C15730),"",'Participant Info'!C15730)</f>
        <v/>
      </c>
    </row>
    <row r="15737" spans="1:3" x14ac:dyDescent="0.3">
      <c r="A15737" s="1" t="str">
        <f>IF(ISBLANK('Participant Info'!A15731),"",'Participant Info'!A15731)</f>
        <v/>
      </c>
      <c r="B15737" s="1" t="str">
        <f>IF(ISBLANK('Participant Info'!B15731),"",'Participant Info'!B15731)</f>
        <v/>
      </c>
      <c r="C15737" s="1" t="str">
        <f>IF(ISBLANK('Participant Info'!C15731),"",'Participant Info'!C15731)</f>
        <v/>
      </c>
    </row>
    <row r="15738" spans="1:3" x14ac:dyDescent="0.3">
      <c r="A15738" s="1" t="str">
        <f>IF(ISBLANK('Participant Info'!A15732),"",'Participant Info'!A15732)</f>
        <v/>
      </c>
      <c r="B15738" s="1" t="str">
        <f>IF(ISBLANK('Participant Info'!B15732),"",'Participant Info'!B15732)</f>
        <v/>
      </c>
      <c r="C15738" s="1" t="str">
        <f>IF(ISBLANK('Participant Info'!C15732),"",'Participant Info'!C15732)</f>
        <v/>
      </c>
    </row>
    <row r="15739" spans="1:3" x14ac:dyDescent="0.3">
      <c r="A15739" s="1" t="str">
        <f>IF(ISBLANK('Participant Info'!A15733),"",'Participant Info'!A15733)</f>
        <v/>
      </c>
      <c r="B15739" s="1" t="str">
        <f>IF(ISBLANK('Participant Info'!B15733),"",'Participant Info'!B15733)</f>
        <v/>
      </c>
      <c r="C15739" s="1" t="str">
        <f>IF(ISBLANK('Participant Info'!C15733),"",'Participant Info'!C15733)</f>
        <v/>
      </c>
    </row>
    <row r="15740" spans="1:3" x14ac:dyDescent="0.3">
      <c r="A15740" s="1" t="str">
        <f>IF(ISBLANK('Participant Info'!A15734),"",'Participant Info'!A15734)</f>
        <v/>
      </c>
      <c r="B15740" s="1" t="str">
        <f>IF(ISBLANK('Participant Info'!B15734),"",'Participant Info'!B15734)</f>
        <v/>
      </c>
      <c r="C15740" s="1" t="str">
        <f>IF(ISBLANK('Participant Info'!C15734),"",'Participant Info'!C15734)</f>
        <v/>
      </c>
    </row>
    <row r="15741" spans="1:3" x14ac:dyDescent="0.3">
      <c r="A15741" s="1" t="str">
        <f>IF(ISBLANK('Participant Info'!A15735),"",'Participant Info'!A15735)</f>
        <v/>
      </c>
      <c r="B15741" s="1" t="str">
        <f>IF(ISBLANK('Participant Info'!B15735),"",'Participant Info'!B15735)</f>
        <v/>
      </c>
      <c r="C15741" s="1" t="str">
        <f>IF(ISBLANK('Participant Info'!C15735),"",'Participant Info'!C15735)</f>
        <v/>
      </c>
    </row>
    <row r="15742" spans="1:3" x14ac:dyDescent="0.3">
      <c r="A15742" s="1" t="str">
        <f>IF(ISBLANK('Participant Info'!A15736),"",'Participant Info'!A15736)</f>
        <v/>
      </c>
      <c r="B15742" s="1" t="str">
        <f>IF(ISBLANK('Participant Info'!B15736),"",'Participant Info'!B15736)</f>
        <v/>
      </c>
      <c r="C15742" s="1" t="str">
        <f>IF(ISBLANK('Participant Info'!C15736),"",'Participant Info'!C15736)</f>
        <v/>
      </c>
    </row>
    <row r="15743" spans="1:3" x14ac:dyDescent="0.3">
      <c r="A15743" s="1" t="str">
        <f>IF(ISBLANK('Participant Info'!A15737),"",'Participant Info'!A15737)</f>
        <v/>
      </c>
      <c r="B15743" s="1" t="str">
        <f>IF(ISBLANK('Participant Info'!B15737),"",'Participant Info'!B15737)</f>
        <v/>
      </c>
      <c r="C15743" s="1" t="str">
        <f>IF(ISBLANK('Participant Info'!C15737),"",'Participant Info'!C15737)</f>
        <v/>
      </c>
    </row>
    <row r="15744" spans="1:3" x14ac:dyDescent="0.3">
      <c r="A15744" s="1" t="str">
        <f>IF(ISBLANK('Participant Info'!A15738),"",'Participant Info'!A15738)</f>
        <v/>
      </c>
      <c r="B15744" s="1" t="str">
        <f>IF(ISBLANK('Participant Info'!B15738),"",'Participant Info'!B15738)</f>
        <v/>
      </c>
      <c r="C15744" s="1" t="str">
        <f>IF(ISBLANK('Participant Info'!C15738),"",'Participant Info'!C15738)</f>
        <v/>
      </c>
    </row>
    <row r="15745" spans="1:3" x14ac:dyDescent="0.3">
      <c r="A15745" s="1" t="str">
        <f>IF(ISBLANK('Participant Info'!A15739),"",'Participant Info'!A15739)</f>
        <v/>
      </c>
      <c r="B15745" s="1" t="str">
        <f>IF(ISBLANK('Participant Info'!B15739),"",'Participant Info'!B15739)</f>
        <v/>
      </c>
      <c r="C15745" s="1" t="str">
        <f>IF(ISBLANK('Participant Info'!C15739),"",'Participant Info'!C15739)</f>
        <v/>
      </c>
    </row>
    <row r="15746" spans="1:3" x14ac:dyDescent="0.3">
      <c r="A15746" s="1" t="str">
        <f>IF(ISBLANK('Participant Info'!A15740),"",'Participant Info'!A15740)</f>
        <v/>
      </c>
      <c r="B15746" s="1" t="str">
        <f>IF(ISBLANK('Participant Info'!B15740),"",'Participant Info'!B15740)</f>
        <v/>
      </c>
      <c r="C15746" s="1" t="str">
        <f>IF(ISBLANK('Participant Info'!C15740),"",'Participant Info'!C15740)</f>
        <v/>
      </c>
    </row>
    <row r="15747" spans="1:3" x14ac:dyDescent="0.3">
      <c r="A15747" s="1" t="str">
        <f>IF(ISBLANK('Participant Info'!A15741),"",'Participant Info'!A15741)</f>
        <v/>
      </c>
      <c r="B15747" s="1" t="str">
        <f>IF(ISBLANK('Participant Info'!B15741),"",'Participant Info'!B15741)</f>
        <v/>
      </c>
      <c r="C15747" s="1" t="str">
        <f>IF(ISBLANK('Participant Info'!C15741),"",'Participant Info'!C15741)</f>
        <v/>
      </c>
    </row>
    <row r="15748" spans="1:3" x14ac:dyDescent="0.3">
      <c r="A15748" s="1" t="str">
        <f>IF(ISBLANK('Participant Info'!A15742),"",'Participant Info'!A15742)</f>
        <v/>
      </c>
      <c r="B15748" s="1" t="str">
        <f>IF(ISBLANK('Participant Info'!B15742),"",'Participant Info'!B15742)</f>
        <v/>
      </c>
      <c r="C15748" s="1" t="str">
        <f>IF(ISBLANK('Participant Info'!C15742),"",'Participant Info'!C15742)</f>
        <v/>
      </c>
    </row>
    <row r="15749" spans="1:3" x14ac:dyDescent="0.3">
      <c r="A15749" s="1" t="str">
        <f>IF(ISBLANK('Participant Info'!A15743),"",'Participant Info'!A15743)</f>
        <v/>
      </c>
      <c r="B15749" s="1" t="str">
        <f>IF(ISBLANK('Participant Info'!B15743),"",'Participant Info'!B15743)</f>
        <v/>
      </c>
      <c r="C15749" s="1" t="str">
        <f>IF(ISBLANK('Participant Info'!C15743),"",'Participant Info'!C15743)</f>
        <v/>
      </c>
    </row>
    <row r="15750" spans="1:3" x14ac:dyDescent="0.3">
      <c r="A15750" s="1" t="str">
        <f>IF(ISBLANK('Participant Info'!A15744),"",'Participant Info'!A15744)</f>
        <v/>
      </c>
      <c r="B15750" s="1" t="str">
        <f>IF(ISBLANK('Participant Info'!B15744),"",'Participant Info'!B15744)</f>
        <v/>
      </c>
      <c r="C15750" s="1" t="str">
        <f>IF(ISBLANK('Participant Info'!C15744),"",'Participant Info'!C15744)</f>
        <v/>
      </c>
    </row>
    <row r="15751" spans="1:3" x14ac:dyDescent="0.3">
      <c r="A15751" s="1" t="str">
        <f>IF(ISBLANK('Participant Info'!A15745),"",'Participant Info'!A15745)</f>
        <v/>
      </c>
      <c r="B15751" s="1" t="str">
        <f>IF(ISBLANK('Participant Info'!B15745),"",'Participant Info'!B15745)</f>
        <v/>
      </c>
      <c r="C15751" s="1" t="str">
        <f>IF(ISBLANK('Participant Info'!C15745),"",'Participant Info'!C15745)</f>
        <v/>
      </c>
    </row>
    <row r="15752" spans="1:3" x14ac:dyDescent="0.3">
      <c r="A15752" s="1" t="str">
        <f>IF(ISBLANK('Participant Info'!A15746),"",'Participant Info'!A15746)</f>
        <v/>
      </c>
      <c r="B15752" s="1" t="str">
        <f>IF(ISBLANK('Participant Info'!B15746),"",'Participant Info'!B15746)</f>
        <v/>
      </c>
      <c r="C15752" s="1" t="str">
        <f>IF(ISBLANK('Participant Info'!C15746),"",'Participant Info'!C15746)</f>
        <v/>
      </c>
    </row>
    <row r="15753" spans="1:3" x14ac:dyDescent="0.3">
      <c r="A15753" s="1" t="str">
        <f>IF(ISBLANK('Participant Info'!A15747),"",'Participant Info'!A15747)</f>
        <v/>
      </c>
      <c r="B15753" s="1" t="str">
        <f>IF(ISBLANK('Participant Info'!B15747),"",'Participant Info'!B15747)</f>
        <v/>
      </c>
      <c r="C15753" s="1" t="str">
        <f>IF(ISBLANK('Participant Info'!C15747),"",'Participant Info'!C15747)</f>
        <v/>
      </c>
    </row>
    <row r="15754" spans="1:3" x14ac:dyDescent="0.3">
      <c r="A15754" s="1" t="str">
        <f>IF(ISBLANK('Participant Info'!A15748),"",'Participant Info'!A15748)</f>
        <v/>
      </c>
      <c r="B15754" s="1" t="str">
        <f>IF(ISBLANK('Participant Info'!B15748),"",'Participant Info'!B15748)</f>
        <v/>
      </c>
      <c r="C15754" s="1" t="str">
        <f>IF(ISBLANK('Participant Info'!C15748),"",'Participant Info'!C15748)</f>
        <v/>
      </c>
    </row>
    <row r="15755" spans="1:3" x14ac:dyDescent="0.3">
      <c r="A15755" s="1" t="str">
        <f>IF(ISBLANK('Participant Info'!A15749),"",'Participant Info'!A15749)</f>
        <v/>
      </c>
      <c r="B15755" s="1" t="str">
        <f>IF(ISBLANK('Participant Info'!B15749),"",'Participant Info'!B15749)</f>
        <v/>
      </c>
      <c r="C15755" s="1" t="str">
        <f>IF(ISBLANK('Participant Info'!C15749),"",'Participant Info'!C15749)</f>
        <v/>
      </c>
    </row>
    <row r="15756" spans="1:3" x14ac:dyDescent="0.3">
      <c r="A15756" s="1" t="str">
        <f>IF(ISBLANK('Participant Info'!A15750),"",'Participant Info'!A15750)</f>
        <v/>
      </c>
      <c r="B15756" s="1" t="str">
        <f>IF(ISBLANK('Participant Info'!B15750),"",'Participant Info'!B15750)</f>
        <v/>
      </c>
      <c r="C15756" s="1" t="str">
        <f>IF(ISBLANK('Participant Info'!C15750),"",'Participant Info'!C15750)</f>
        <v/>
      </c>
    </row>
    <row r="15757" spans="1:3" x14ac:dyDescent="0.3">
      <c r="A15757" s="1" t="str">
        <f>IF(ISBLANK('Participant Info'!A15751),"",'Participant Info'!A15751)</f>
        <v/>
      </c>
      <c r="B15757" s="1" t="str">
        <f>IF(ISBLANK('Participant Info'!B15751),"",'Participant Info'!B15751)</f>
        <v/>
      </c>
      <c r="C15757" s="1" t="str">
        <f>IF(ISBLANK('Participant Info'!C15751),"",'Participant Info'!C15751)</f>
        <v/>
      </c>
    </row>
    <row r="15758" spans="1:3" x14ac:dyDescent="0.3">
      <c r="A15758" s="1" t="str">
        <f>IF(ISBLANK('Participant Info'!A15752),"",'Participant Info'!A15752)</f>
        <v/>
      </c>
      <c r="B15758" s="1" t="str">
        <f>IF(ISBLANK('Participant Info'!B15752),"",'Participant Info'!B15752)</f>
        <v/>
      </c>
      <c r="C15758" s="1" t="str">
        <f>IF(ISBLANK('Participant Info'!C15752),"",'Participant Info'!C15752)</f>
        <v/>
      </c>
    </row>
    <row r="15759" spans="1:3" x14ac:dyDescent="0.3">
      <c r="A15759" s="1" t="str">
        <f>IF(ISBLANK('Participant Info'!A15753),"",'Participant Info'!A15753)</f>
        <v/>
      </c>
      <c r="B15759" s="1" t="str">
        <f>IF(ISBLANK('Participant Info'!B15753),"",'Participant Info'!B15753)</f>
        <v/>
      </c>
      <c r="C15759" s="1" t="str">
        <f>IF(ISBLANK('Participant Info'!C15753),"",'Participant Info'!C15753)</f>
        <v/>
      </c>
    </row>
    <row r="15760" spans="1:3" x14ac:dyDescent="0.3">
      <c r="A15760" s="1" t="str">
        <f>IF(ISBLANK('Participant Info'!A15754),"",'Participant Info'!A15754)</f>
        <v/>
      </c>
      <c r="B15760" s="1" t="str">
        <f>IF(ISBLANK('Participant Info'!B15754),"",'Participant Info'!B15754)</f>
        <v/>
      </c>
      <c r="C15760" s="1" t="str">
        <f>IF(ISBLANK('Participant Info'!C15754),"",'Participant Info'!C15754)</f>
        <v/>
      </c>
    </row>
    <row r="15761" spans="1:3" x14ac:dyDescent="0.3">
      <c r="A15761" s="1" t="str">
        <f>IF(ISBLANK('Participant Info'!A15755),"",'Participant Info'!A15755)</f>
        <v/>
      </c>
      <c r="B15761" s="1" t="str">
        <f>IF(ISBLANK('Participant Info'!B15755),"",'Participant Info'!B15755)</f>
        <v/>
      </c>
      <c r="C15761" s="1" t="str">
        <f>IF(ISBLANK('Participant Info'!C15755),"",'Participant Info'!C15755)</f>
        <v/>
      </c>
    </row>
    <row r="15762" spans="1:3" x14ac:dyDescent="0.3">
      <c r="A15762" s="1" t="str">
        <f>IF(ISBLANK('Participant Info'!A15756),"",'Participant Info'!A15756)</f>
        <v/>
      </c>
      <c r="B15762" s="1" t="str">
        <f>IF(ISBLANK('Participant Info'!B15756),"",'Participant Info'!B15756)</f>
        <v/>
      </c>
      <c r="C15762" s="1" t="str">
        <f>IF(ISBLANK('Participant Info'!C15756),"",'Participant Info'!C15756)</f>
        <v/>
      </c>
    </row>
    <row r="15763" spans="1:3" x14ac:dyDescent="0.3">
      <c r="A15763" s="1" t="str">
        <f>IF(ISBLANK('Participant Info'!A15757),"",'Participant Info'!A15757)</f>
        <v/>
      </c>
      <c r="B15763" s="1" t="str">
        <f>IF(ISBLANK('Participant Info'!B15757),"",'Participant Info'!B15757)</f>
        <v/>
      </c>
      <c r="C15763" s="1" t="str">
        <f>IF(ISBLANK('Participant Info'!C15757),"",'Participant Info'!C15757)</f>
        <v/>
      </c>
    </row>
    <row r="15764" spans="1:3" x14ac:dyDescent="0.3">
      <c r="A15764" s="1" t="str">
        <f>IF(ISBLANK('Participant Info'!A15758),"",'Participant Info'!A15758)</f>
        <v/>
      </c>
      <c r="B15764" s="1" t="str">
        <f>IF(ISBLANK('Participant Info'!B15758),"",'Participant Info'!B15758)</f>
        <v/>
      </c>
      <c r="C15764" s="1" t="str">
        <f>IF(ISBLANK('Participant Info'!C15758),"",'Participant Info'!C15758)</f>
        <v/>
      </c>
    </row>
    <row r="15765" spans="1:3" x14ac:dyDescent="0.3">
      <c r="A15765" s="1" t="str">
        <f>IF(ISBLANK('Participant Info'!A15759),"",'Participant Info'!A15759)</f>
        <v/>
      </c>
      <c r="B15765" s="1" t="str">
        <f>IF(ISBLANK('Participant Info'!B15759),"",'Participant Info'!B15759)</f>
        <v/>
      </c>
      <c r="C15765" s="1" t="str">
        <f>IF(ISBLANK('Participant Info'!C15759),"",'Participant Info'!C15759)</f>
        <v/>
      </c>
    </row>
    <row r="15766" spans="1:3" x14ac:dyDescent="0.3">
      <c r="A15766" s="1" t="str">
        <f>IF(ISBLANK('Participant Info'!A15760),"",'Participant Info'!A15760)</f>
        <v/>
      </c>
      <c r="B15766" s="1" t="str">
        <f>IF(ISBLANK('Participant Info'!B15760),"",'Participant Info'!B15760)</f>
        <v/>
      </c>
      <c r="C15766" s="1" t="str">
        <f>IF(ISBLANK('Participant Info'!C15760),"",'Participant Info'!C15760)</f>
        <v/>
      </c>
    </row>
    <row r="15767" spans="1:3" x14ac:dyDescent="0.3">
      <c r="A15767" s="1" t="str">
        <f>IF(ISBLANK('Participant Info'!A15761),"",'Participant Info'!A15761)</f>
        <v/>
      </c>
      <c r="B15767" s="1" t="str">
        <f>IF(ISBLANK('Participant Info'!B15761),"",'Participant Info'!B15761)</f>
        <v/>
      </c>
      <c r="C15767" s="1" t="str">
        <f>IF(ISBLANK('Participant Info'!C15761),"",'Participant Info'!C15761)</f>
        <v/>
      </c>
    </row>
    <row r="15768" spans="1:3" x14ac:dyDescent="0.3">
      <c r="A15768" s="1" t="str">
        <f>IF(ISBLANK('Participant Info'!A15762),"",'Participant Info'!A15762)</f>
        <v/>
      </c>
      <c r="B15768" s="1" t="str">
        <f>IF(ISBLANK('Participant Info'!B15762),"",'Participant Info'!B15762)</f>
        <v/>
      </c>
      <c r="C15768" s="1" t="str">
        <f>IF(ISBLANK('Participant Info'!C15762),"",'Participant Info'!C15762)</f>
        <v/>
      </c>
    </row>
    <row r="15769" spans="1:3" x14ac:dyDescent="0.3">
      <c r="A15769" s="1" t="str">
        <f>IF(ISBLANK('Participant Info'!A15763),"",'Participant Info'!A15763)</f>
        <v/>
      </c>
      <c r="B15769" s="1" t="str">
        <f>IF(ISBLANK('Participant Info'!B15763),"",'Participant Info'!B15763)</f>
        <v/>
      </c>
      <c r="C15769" s="1" t="str">
        <f>IF(ISBLANK('Participant Info'!C15763),"",'Participant Info'!C15763)</f>
        <v/>
      </c>
    </row>
    <row r="15770" spans="1:3" x14ac:dyDescent="0.3">
      <c r="A15770" s="1" t="str">
        <f>IF(ISBLANK('Participant Info'!A15764),"",'Participant Info'!A15764)</f>
        <v/>
      </c>
      <c r="B15770" s="1" t="str">
        <f>IF(ISBLANK('Participant Info'!B15764),"",'Participant Info'!B15764)</f>
        <v/>
      </c>
      <c r="C15770" s="1" t="str">
        <f>IF(ISBLANK('Participant Info'!C15764),"",'Participant Info'!C15764)</f>
        <v/>
      </c>
    </row>
    <row r="15771" spans="1:3" x14ac:dyDescent="0.3">
      <c r="A15771" s="1" t="str">
        <f>IF(ISBLANK('Participant Info'!A15765),"",'Participant Info'!A15765)</f>
        <v/>
      </c>
      <c r="B15771" s="1" t="str">
        <f>IF(ISBLANK('Participant Info'!B15765),"",'Participant Info'!B15765)</f>
        <v/>
      </c>
      <c r="C15771" s="1" t="str">
        <f>IF(ISBLANK('Participant Info'!C15765),"",'Participant Info'!C15765)</f>
        <v/>
      </c>
    </row>
    <row r="15772" spans="1:3" x14ac:dyDescent="0.3">
      <c r="A15772" s="1" t="str">
        <f>IF(ISBLANK('Participant Info'!A15766),"",'Participant Info'!A15766)</f>
        <v/>
      </c>
      <c r="B15772" s="1" t="str">
        <f>IF(ISBLANK('Participant Info'!B15766),"",'Participant Info'!B15766)</f>
        <v/>
      </c>
      <c r="C15772" s="1" t="str">
        <f>IF(ISBLANK('Participant Info'!C15766),"",'Participant Info'!C15766)</f>
        <v/>
      </c>
    </row>
    <row r="15773" spans="1:3" x14ac:dyDescent="0.3">
      <c r="A15773" s="1" t="str">
        <f>IF(ISBLANK('Participant Info'!A15767),"",'Participant Info'!A15767)</f>
        <v/>
      </c>
      <c r="B15773" s="1" t="str">
        <f>IF(ISBLANK('Participant Info'!B15767),"",'Participant Info'!B15767)</f>
        <v/>
      </c>
      <c r="C15773" s="1" t="str">
        <f>IF(ISBLANK('Participant Info'!C15767),"",'Participant Info'!C15767)</f>
        <v/>
      </c>
    </row>
    <row r="15774" spans="1:3" x14ac:dyDescent="0.3">
      <c r="A15774" s="1" t="str">
        <f>IF(ISBLANK('Participant Info'!A15768),"",'Participant Info'!A15768)</f>
        <v/>
      </c>
      <c r="B15774" s="1" t="str">
        <f>IF(ISBLANK('Participant Info'!B15768),"",'Participant Info'!B15768)</f>
        <v/>
      </c>
      <c r="C15774" s="1" t="str">
        <f>IF(ISBLANK('Participant Info'!C15768),"",'Participant Info'!C15768)</f>
        <v/>
      </c>
    </row>
    <row r="15775" spans="1:3" x14ac:dyDescent="0.3">
      <c r="A15775" s="1" t="str">
        <f>IF(ISBLANK('Participant Info'!A15769),"",'Participant Info'!A15769)</f>
        <v/>
      </c>
      <c r="B15775" s="1" t="str">
        <f>IF(ISBLANK('Participant Info'!B15769),"",'Participant Info'!B15769)</f>
        <v/>
      </c>
      <c r="C15775" s="1" t="str">
        <f>IF(ISBLANK('Participant Info'!C15769),"",'Participant Info'!C15769)</f>
        <v/>
      </c>
    </row>
    <row r="15776" spans="1:3" x14ac:dyDescent="0.3">
      <c r="A15776" s="1" t="str">
        <f>IF(ISBLANK('Participant Info'!A15770),"",'Participant Info'!A15770)</f>
        <v/>
      </c>
      <c r="B15776" s="1" t="str">
        <f>IF(ISBLANK('Participant Info'!B15770),"",'Participant Info'!B15770)</f>
        <v/>
      </c>
      <c r="C15776" s="1" t="str">
        <f>IF(ISBLANK('Participant Info'!C15770),"",'Participant Info'!C15770)</f>
        <v/>
      </c>
    </row>
    <row r="15777" spans="1:3" x14ac:dyDescent="0.3">
      <c r="A15777" s="1" t="str">
        <f>IF(ISBLANK('Participant Info'!A15771),"",'Participant Info'!A15771)</f>
        <v/>
      </c>
      <c r="B15777" s="1" t="str">
        <f>IF(ISBLANK('Participant Info'!B15771),"",'Participant Info'!B15771)</f>
        <v/>
      </c>
      <c r="C15777" s="1" t="str">
        <f>IF(ISBLANK('Participant Info'!C15771),"",'Participant Info'!C15771)</f>
        <v/>
      </c>
    </row>
    <row r="15778" spans="1:3" x14ac:dyDescent="0.3">
      <c r="A15778" s="1" t="str">
        <f>IF(ISBLANK('Participant Info'!A15772),"",'Participant Info'!A15772)</f>
        <v/>
      </c>
      <c r="B15778" s="1" t="str">
        <f>IF(ISBLANK('Participant Info'!B15772),"",'Participant Info'!B15772)</f>
        <v/>
      </c>
      <c r="C15778" s="1" t="str">
        <f>IF(ISBLANK('Participant Info'!C15772),"",'Participant Info'!C15772)</f>
        <v/>
      </c>
    </row>
    <row r="15779" spans="1:3" x14ac:dyDescent="0.3">
      <c r="A15779" s="1" t="str">
        <f>IF(ISBLANK('Participant Info'!A15773),"",'Participant Info'!A15773)</f>
        <v/>
      </c>
      <c r="B15779" s="1" t="str">
        <f>IF(ISBLANK('Participant Info'!B15773),"",'Participant Info'!B15773)</f>
        <v/>
      </c>
      <c r="C15779" s="1" t="str">
        <f>IF(ISBLANK('Participant Info'!C15773),"",'Participant Info'!C15773)</f>
        <v/>
      </c>
    </row>
    <row r="15780" spans="1:3" x14ac:dyDescent="0.3">
      <c r="A15780" s="1" t="str">
        <f>IF(ISBLANK('Participant Info'!A15774),"",'Participant Info'!A15774)</f>
        <v/>
      </c>
      <c r="B15780" s="1" t="str">
        <f>IF(ISBLANK('Participant Info'!B15774),"",'Participant Info'!B15774)</f>
        <v/>
      </c>
      <c r="C15780" s="1" t="str">
        <f>IF(ISBLANK('Participant Info'!C15774),"",'Participant Info'!C15774)</f>
        <v/>
      </c>
    </row>
    <row r="15781" spans="1:3" x14ac:dyDescent="0.3">
      <c r="A15781" s="1" t="str">
        <f>IF(ISBLANK('Participant Info'!A15775),"",'Participant Info'!A15775)</f>
        <v/>
      </c>
      <c r="B15781" s="1" t="str">
        <f>IF(ISBLANK('Participant Info'!B15775),"",'Participant Info'!B15775)</f>
        <v/>
      </c>
      <c r="C15781" s="1" t="str">
        <f>IF(ISBLANK('Participant Info'!C15775),"",'Participant Info'!C15775)</f>
        <v/>
      </c>
    </row>
    <row r="15782" spans="1:3" x14ac:dyDescent="0.3">
      <c r="A15782" s="1" t="str">
        <f>IF(ISBLANK('Participant Info'!A15776),"",'Participant Info'!A15776)</f>
        <v/>
      </c>
      <c r="B15782" s="1" t="str">
        <f>IF(ISBLANK('Participant Info'!B15776),"",'Participant Info'!B15776)</f>
        <v/>
      </c>
      <c r="C15782" s="1" t="str">
        <f>IF(ISBLANK('Participant Info'!C15776),"",'Participant Info'!C15776)</f>
        <v/>
      </c>
    </row>
    <row r="15783" spans="1:3" x14ac:dyDescent="0.3">
      <c r="A15783" s="1" t="str">
        <f>IF(ISBLANK('Participant Info'!A15777),"",'Participant Info'!A15777)</f>
        <v/>
      </c>
      <c r="B15783" s="1" t="str">
        <f>IF(ISBLANK('Participant Info'!B15777),"",'Participant Info'!B15777)</f>
        <v/>
      </c>
      <c r="C15783" s="1" t="str">
        <f>IF(ISBLANK('Participant Info'!C15777),"",'Participant Info'!C15777)</f>
        <v/>
      </c>
    </row>
    <row r="15784" spans="1:3" x14ac:dyDescent="0.3">
      <c r="A15784" s="1" t="str">
        <f>IF(ISBLANK('Participant Info'!A15778),"",'Participant Info'!A15778)</f>
        <v/>
      </c>
      <c r="B15784" s="1" t="str">
        <f>IF(ISBLANK('Participant Info'!B15778),"",'Participant Info'!B15778)</f>
        <v/>
      </c>
      <c r="C15784" s="1" t="str">
        <f>IF(ISBLANK('Participant Info'!C15778),"",'Participant Info'!C15778)</f>
        <v/>
      </c>
    </row>
    <row r="15785" spans="1:3" x14ac:dyDescent="0.3">
      <c r="A15785" s="1" t="str">
        <f>IF(ISBLANK('Participant Info'!A15779),"",'Participant Info'!A15779)</f>
        <v/>
      </c>
      <c r="B15785" s="1" t="str">
        <f>IF(ISBLANK('Participant Info'!B15779),"",'Participant Info'!B15779)</f>
        <v/>
      </c>
      <c r="C15785" s="1" t="str">
        <f>IF(ISBLANK('Participant Info'!C15779),"",'Participant Info'!C15779)</f>
        <v/>
      </c>
    </row>
    <row r="15786" spans="1:3" x14ac:dyDescent="0.3">
      <c r="A15786" s="1" t="str">
        <f>IF(ISBLANK('Participant Info'!A15780),"",'Participant Info'!A15780)</f>
        <v/>
      </c>
      <c r="B15786" s="1" t="str">
        <f>IF(ISBLANK('Participant Info'!B15780),"",'Participant Info'!B15780)</f>
        <v/>
      </c>
      <c r="C15786" s="1" t="str">
        <f>IF(ISBLANK('Participant Info'!C15780),"",'Participant Info'!C15780)</f>
        <v/>
      </c>
    </row>
    <row r="15787" spans="1:3" x14ac:dyDescent="0.3">
      <c r="A15787" s="1" t="str">
        <f>IF(ISBLANK('Participant Info'!A15781),"",'Participant Info'!A15781)</f>
        <v/>
      </c>
      <c r="B15787" s="1" t="str">
        <f>IF(ISBLANK('Participant Info'!B15781),"",'Participant Info'!B15781)</f>
        <v/>
      </c>
      <c r="C15787" s="1" t="str">
        <f>IF(ISBLANK('Participant Info'!C15781),"",'Participant Info'!C15781)</f>
        <v/>
      </c>
    </row>
    <row r="15788" spans="1:3" x14ac:dyDescent="0.3">
      <c r="A15788" s="1" t="str">
        <f>IF(ISBLANK('Participant Info'!A15782),"",'Participant Info'!A15782)</f>
        <v/>
      </c>
      <c r="B15788" s="1" t="str">
        <f>IF(ISBLANK('Participant Info'!B15782),"",'Participant Info'!B15782)</f>
        <v/>
      </c>
      <c r="C15788" s="1" t="str">
        <f>IF(ISBLANK('Participant Info'!C15782),"",'Participant Info'!C15782)</f>
        <v/>
      </c>
    </row>
    <row r="15789" spans="1:3" x14ac:dyDescent="0.3">
      <c r="A15789" s="1" t="str">
        <f>IF(ISBLANK('Participant Info'!A15783),"",'Participant Info'!A15783)</f>
        <v/>
      </c>
      <c r="B15789" s="1" t="str">
        <f>IF(ISBLANK('Participant Info'!B15783),"",'Participant Info'!B15783)</f>
        <v/>
      </c>
      <c r="C15789" s="1" t="str">
        <f>IF(ISBLANK('Participant Info'!C15783),"",'Participant Info'!C15783)</f>
        <v/>
      </c>
    </row>
    <row r="15790" spans="1:3" x14ac:dyDescent="0.3">
      <c r="A15790" s="1" t="str">
        <f>IF(ISBLANK('Participant Info'!A15784),"",'Participant Info'!A15784)</f>
        <v/>
      </c>
      <c r="B15790" s="1" t="str">
        <f>IF(ISBLANK('Participant Info'!B15784),"",'Participant Info'!B15784)</f>
        <v/>
      </c>
      <c r="C15790" s="1" t="str">
        <f>IF(ISBLANK('Participant Info'!C15784),"",'Participant Info'!C15784)</f>
        <v/>
      </c>
    </row>
    <row r="15791" spans="1:3" x14ac:dyDescent="0.3">
      <c r="A15791" s="1" t="str">
        <f>IF(ISBLANK('Participant Info'!A15785),"",'Participant Info'!A15785)</f>
        <v/>
      </c>
      <c r="B15791" s="1" t="str">
        <f>IF(ISBLANK('Participant Info'!B15785),"",'Participant Info'!B15785)</f>
        <v/>
      </c>
      <c r="C15791" s="1" t="str">
        <f>IF(ISBLANK('Participant Info'!C15785),"",'Participant Info'!C15785)</f>
        <v/>
      </c>
    </row>
    <row r="15792" spans="1:3" x14ac:dyDescent="0.3">
      <c r="A15792" s="1" t="str">
        <f>IF(ISBLANK('Participant Info'!A15786),"",'Participant Info'!A15786)</f>
        <v/>
      </c>
      <c r="B15792" s="1" t="str">
        <f>IF(ISBLANK('Participant Info'!B15786),"",'Participant Info'!B15786)</f>
        <v/>
      </c>
      <c r="C15792" s="1" t="str">
        <f>IF(ISBLANK('Participant Info'!C15786),"",'Participant Info'!C15786)</f>
        <v/>
      </c>
    </row>
    <row r="15793" spans="1:3" x14ac:dyDescent="0.3">
      <c r="A15793" s="1" t="str">
        <f>IF(ISBLANK('Participant Info'!A15787),"",'Participant Info'!A15787)</f>
        <v/>
      </c>
      <c r="B15793" s="1" t="str">
        <f>IF(ISBLANK('Participant Info'!B15787),"",'Participant Info'!B15787)</f>
        <v/>
      </c>
      <c r="C15793" s="1" t="str">
        <f>IF(ISBLANK('Participant Info'!C15787),"",'Participant Info'!C15787)</f>
        <v/>
      </c>
    </row>
    <row r="15794" spans="1:3" x14ac:dyDescent="0.3">
      <c r="A15794" s="1" t="str">
        <f>IF(ISBLANK('Participant Info'!A15788),"",'Participant Info'!A15788)</f>
        <v/>
      </c>
      <c r="B15794" s="1" t="str">
        <f>IF(ISBLANK('Participant Info'!B15788),"",'Participant Info'!B15788)</f>
        <v/>
      </c>
      <c r="C15794" s="1" t="str">
        <f>IF(ISBLANK('Participant Info'!C15788),"",'Participant Info'!C15788)</f>
        <v/>
      </c>
    </row>
    <row r="15795" spans="1:3" x14ac:dyDescent="0.3">
      <c r="A15795" s="1" t="str">
        <f>IF(ISBLANK('Participant Info'!A15789),"",'Participant Info'!A15789)</f>
        <v/>
      </c>
      <c r="B15795" s="1" t="str">
        <f>IF(ISBLANK('Participant Info'!B15789),"",'Participant Info'!B15789)</f>
        <v/>
      </c>
      <c r="C15795" s="1" t="str">
        <f>IF(ISBLANK('Participant Info'!C15789),"",'Participant Info'!C15789)</f>
        <v/>
      </c>
    </row>
    <row r="15796" spans="1:3" x14ac:dyDescent="0.3">
      <c r="A15796" s="1" t="str">
        <f>IF(ISBLANK('Participant Info'!A15790),"",'Participant Info'!A15790)</f>
        <v/>
      </c>
      <c r="B15796" s="1" t="str">
        <f>IF(ISBLANK('Participant Info'!B15790),"",'Participant Info'!B15790)</f>
        <v/>
      </c>
      <c r="C15796" s="1" t="str">
        <f>IF(ISBLANK('Participant Info'!C15790),"",'Participant Info'!C15790)</f>
        <v/>
      </c>
    </row>
    <row r="15797" spans="1:3" x14ac:dyDescent="0.3">
      <c r="A15797" s="1" t="str">
        <f>IF(ISBLANK('Participant Info'!A15791),"",'Participant Info'!A15791)</f>
        <v/>
      </c>
      <c r="B15797" s="1" t="str">
        <f>IF(ISBLANK('Participant Info'!B15791),"",'Participant Info'!B15791)</f>
        <v/>
      </c>
      <c r="C15797" s="1" t="str">
        <f>IF(ISBLANK('Participant Info'!C15791),"",'Participant Info'!C15791)</f>
        <v/>
      </c>
    </row>
    <row r="15798" spans="1:3" x14ac:dyDescent="0.3">
      <c r="A15798" s="1" t="str">
        <f>IF(ISBLANK('Participant Info'!A15792),"",'Participant Info'!A15792)</f>
        <v/>
      </c>
      <c r="B15798" s="1" t="str">
        <f>IF(ISBLANK('Participant Info'!B15792),"",'Participant Info'!B15792)</f>
        <v/>
      </c>
      <c r="C15798" s="1" t="str">
        <f>IF(ISBLANK('Participant Info'!C15792),"",'Participant Info'!C15792)</f>
        <v/>
      </c>
    </row>
    <row r="15799" spans="1:3" x14ac:dyDescent="0.3">
      <c r="A15799" s="1" t="str">
        <f>IF(ISBLANK('Participant Info'!A15793),"",'Participant Info'!A15793)</f>
        <v/>
      </c>
      <c r="B15799" s="1" t="str">
        <f>IF(ISBLANK('Participant Info'!B15793),"",'Participant Info'!B15793)</f>
        <v/>
      </c>
      <c r="C15799" s="1" t="str">
        <f>IF(ISBLANK('Participant Info'!C15793),"",'Participant Info'!C15793)</f>
        <v/>
      </c>
    </row>
    <row r="15800" spans="1:3" x14ac:dyDescent="0.3">
      <c r="A15800" s="1" t="str">
        <f>IF(ISBLANK('Participant Info'!A15794),"",'Participant Info'!A15794)</f>
        <v/>
      </c>
      <c r="B15800" s="1" t="str">
        <f>IF(ISBLANK('Participant Info'!B15794),"",'Participant Info'!B15794)</f>
        <v/>
      </c>
      <c r="C15800" s="1" t="str">
        <f>IF(ISBLANK('Participant Info'!C15794),"",'Participant Info'!C15794)</f>
        <v/>
      </c>
    </row>
    <row r="15801" spans="1:3" x14ac:dyDescent="0.3">
      <c r="A15801" s="1" t="str">
        <f>IF(ISBLANK('Participant Info'!A15795),"",'Participant Info'!A15795)</f>
        <v/>
      </c>
      <c r="B15801" s="1" t="str">
        <f>IF(ISBLANK('Participant Info'!B15795),"",'Participant Info'!B15795)</f>
        <v/>
      </c>
      <c r="C15801" s="1" t="str">
        <f>IF(ISBLANK('Participant Info'!C15795),"",'Participant Info'!C15795)</f>
        <v/>
      </c>
    </row>
    <row r="15802" spans="1:3" x14ac:dyDescent="0.3">
      <c r="A15802" s="1" t="str">
        <f>IF(ISBLANK('Participant Info'!A15796),"",'Participant Info'!A15796)</f>
        <v/>
      </c>
      <c r="B15802" s="1" t="str">
        <f>IF(ISBLANK('Participant Info'!B15796),"",'Participant Info'!B15796)</f>
        <v/>
      </c>
      <c r="C15802" s="1" t="str">
        <f>IF(ISBLANK('Participant Info'!C15796),"",'Participant Info'!C15796)</f>
        <v/>
      </c>
    </row>
    <row r="15803" spans="1:3" x14ac:dyDescent="0.3">
      <c r="A15803" s="1" t="str">
        <f>IF(ISBLANK('Participant Info'!A15797),"",'Participant Info'!A15797)</f>
        <v/>
      </c>
      <c r="B15803" s="1" t="str">
        <f>IF(ISBLANK('Participant Info'!B15797),"",'Participant Info'!B15797)</f>
        <v/>
      </c>
      <c r="C15803" s="1" t="str">
        <f>IF(ISBLANK('Participant Info'!C15797),"",'Participant Info'!C15797)</f>
        <v/>
      </c>
    </row>
    <row r="15804" spans="1:3" x14ac:dyDescent="0.3">
      <c r="A15804" s="1" t="str">
        <f>IF(ISBLANK('Participant Info'!A15798),"",'Participant Info'!A15798)</f>
        <v/>
      </c>
      <c r="B15804" s="1" t="str">
        <f>IF(ISBLANK('Participant Info'!B15798),"",'Participant Info'!B15798)</f>
        <v/>
      </c>
      <c r="C15804" s="1" t="str">
        <f>IF(ISBLANK('Participant Info'!C15798),"",'Participant Info'!C15798)</f>
        <v/>
      </c>
    </row>
    <row r="15805" spans="1:3" x14ac:dyDescent="0.3">
      <c r="A15805" s="1" t="str">
        <f>IF(ISBLANK('Participant Info'!A15799),"",'Participant Info'!A15799)</f>
        <v/>
      </c>
      <c r="B15805" s="1" t="str">
        <f>IF(ISBLANK('Participant Info'!B15799),"",'Participant Info'!B15799)</f>
        <v/>
      </c>
      <c r="C15805" s="1" t="str">
        <f>IF(ISBLANK('Participant Info'!C15799),"",'Participant Info'!C15799)</f>
        <v/>
      </c>
    </row>
    <row r="15806" spans="1:3" x14ac:dyDescent="0.3">
      <c r="A15806" s="1" t="str">
        <f>IF(ISBLANK('Participant Info'!A15800),"",'Participant Info'!A15800)</f>
        <v/>
      </c>
      <c r="B15806" s="1" t="str">
        <f>IF(ISBLANK('Participant Info'!B15800),"",'Participant Info'!B15800)</f>
        <v/>
      </c>
      <c r="C15806" s="1" t="str">
        <f>IF(ISBLANK('Participant Info'!C15800),"",'Participant Info'!C15800)</f>
        <v/>
      </c>
    </row>
    <row r="15807" spans="1:3" x14ac:dyDescent="0.3">
      <c r="A15807" s="1" t="str">
        <f>IF(ISBLANK('Participant Info'!A15801),"",'Participant Info'!A15801)</f>
        <v/>
      </c>
      <c r="B15807" s="1" t="str">
        <f>IF(ISBLANK('Participant Info'!B15801),"",'Participant Info'!B15801)</f>
        <v/>
      </c>
      <c r="C15807" s="1" t="str">
        <f>IF(ISBLANK('Participant Info'!C15801),"",'Participant Info'!C15801)</f>
        <v/>
      </c>
    </row>
    <row r="15808" spans="1:3" x14ac:dyDescent="0.3">
      <c r="A15808" s="1" t="str">
        <f>IF(ISBLANK('Participant Info'!A15802),"",'Participant Info'!A15802)</f>
        <v/>
      </c>
      <c r="B15808" s="1" t="str">
        <f>IF(ISBLANK('Participant Info'!B15802),"",'Participant Info'!B15802)</f>
        <v/>
      </c>
      <c r="C15808" s="1" t="str">
        <f>IF(ISBLANK('Participant Info'!C15802),"",'Participant Info'!C15802)</f>
        <v/>
      </c>
    </row>
    <row r="15809" spans="1:3" x14ac:dyDescent="0.3">
      <c r="A15809" s="1" t="str">
        <f>IF(ISBLANK('Participant Info'!A15803),"",'Participant Info'!A15803)</f>
        <v/>
      </c>
      <c r="B15809" s="1" t="str">
        <f>IF(ISBLANK('Participant Info'!B15803),"",'Participant Info'!B15803)</f>
        <v/>
      </c>
      <c r="C15809" s="1" t="str">
        <f>IF(ISBLANK('Participant Info'!C15803),"",'Participant Info'!C15803)</f>
        <v/>
      </c>
    </row>
    <row r="15810" spans="1:3" x14ac:dyDescent="0.3">
      <c r="A15810" s="1" t="str">
        <f>IF(ISBLANK('Participant Info'!A15804),"",'Participant Info'!A15804)</f>
        <v/>
      </c>
      <c r="B15810" s="1" t="str">
        <f>IF(ISBLANK('Participant Info'!B15804),"",'Participant Info'!B15804)</f>
        <v/>
      </c>
      <c r="C15810" s="1" t="str">
        <f>IF(ISBLANK('Participant Info'!C15804),"",'Participant Info'!C15804)</f>
        <v/>
      </c>
    </row>
    <row r="15811" spans="1:3" x14ac:dyDescent="0.3">
      <c r="A15811" s="1" t="str">
        <f>IF(ISBLANK('Participant Info'!A15805),"",'Participant Info'!A15805)</f>
        <v/>
      </c>
      <c r="B15811" s="1" t="str">
        <f>IF(ISBLANK('Participant Info'!B15805),"",'Participant Info'!B15805)</f>
        <v/>
      </c>
      <c r="C15811" s="1" t="str">
        <f>IF(ISBLANK('Participant Info'!C15805),"",'Participant Info'!C15805)</f>
        <v/>
      </c>
    </row>
    <row r="15812" spans="1:3" x14ac:dyDescent="0.3">
      <c r="A15812" s="1" t="str">
        <f>IF(ISBLANK('Participant Info'!A15806),"",'Participant Info'!A15806)</f>
        <v/>
      </c>
      <c r="B15812" s="1" t="str">
        <f>IF(ISBLANK('Participant Info'!B15806),"",'Participant Info'!B15806)</f>
        <v/>
      </c>
      <c r="C15812" s="1" t="str">
        <f>IF(ISBLANK('Participant Info'!C15806),"",'Participant Info'!C15806)</f>
        <v/>
      </c>
    </row>
    <row r="15813" spans="1:3" x14ac:dyDescent="0.3">
      <c r="A15813" s="1" t="str">
        <f>IF(ISBLANK('Participant Info'!A15807),"",'Participant Info'!A15807)</f>
        <v/>
      </c>
      <c r="B15813" s="1" t="str">
        <f>IF(ISBLANK('Participant Info'!B15807),"",'Participant Info'!B15807)</f>
        <v/>
      </c>
      <c r="C15813" s="1" t="str">
        <f>IF(ISBLANK('Participant Info'!C15807),"",'Participant Info'!C15807)</f>
        <v/>
      </c>
    </row>
    <row r="15814" spans="1:3" x14ac:dyDescent="0.3">
      <c r="A15814" s="1" t="str">
        <f>IF(ISBLANK('Participant Info'!A15808),"",'Participant Info'!A15808)</f>
        <v/>
      </c>
      <c r="B15814" s="1" t="str">
        <f>IF(ISBLANK('Participant Info'!B15808),"",'Participant Info'!B15808)</f>
        <v/>
      </c>
      <c r="C15814" s="1" t="str">
        <f>IF(ISBLANK('Participant Info'!C15808),"",'Participant Info'!C15808)</f>
        <v/>
      </c>
    </row>
    <row r="15815" spans="1:3" x14ac:dyDescent="0.3">
      <c r="A15815" s="1" t="str">
        <f>IF(ISBLANK('Participant Info'!A15809),"",'Participant Info'!A15809)</f>
        <v/>
      </c>
      <c r="B15815" s="1" t="str">
        <f>IF(ISBLANK('Participant Info'!B15809),"",'Participant Info'!B15809)</f>
        <v/>
      </c>
      <c r="C15815" s="1" t="str">
        <f>IF(ISBLANK('Participant Info'!C15809),"",'Participant Info'!C15809)</f>
        <v/>
      </c>
    </row>
    <row r="15816" spans="1:3" x14ac:dyDescent="0.3">
      <c r="A15816" s="1" t="str">
        <f>IF(ISBLANK('Participant Info'!A15810),"",'Participant Info'!A15810)</f>
        <v/>
      </c>
      <c r="B15816" s="1" t="str">
        <f>IF(ISBLANK('Participant Info'!B15810),"",'Participant Info'!B15810)</f>
        <v/>
      </c>
      <c r="C15816" s="1" t="str">
        <f>IF(ISBLANK('Participant Info'!C15810),"",'Participant Info'!C15810)</f>
        <v/>
      </c>
    </row>
    <row r="15817" spans="1:3" x14ac:dyDescent="0.3">
      <c r="A15817" s="1" t="str">
        <f>IF(ISBLANK('Participant Info'!A15811),"",'Participant Info'!A15811)</f>
        <v/>
      </c>
      <c r="B15817" s="1" t="str">
        <f>IF(ISBLANK('Participant Info'!B15811),"",'Participant Info'!B15811)</f>
        <v/>
      </c>
      <c r="C15817" s="1" t="str">
        <f>IF(ISBLANK('Participant Info'!C15811),"",'Participant Info'!C15811)</f>
        <v/>
      </c>
    </row>
    <row r="15818" spans="1:3" x14ac:dyDescent="0.3">
      <c r="A15818" s="1" t="str">
        <f>IF(ISBLANK('Participant Info'!A15812),"",'Participant Info'!A15812)</f>
        <v/>
      </c>
      <c r="B15818" s="1" t="str">
        <f>IF(ISBLANK('Participant Info'!B15812),"",'Participant Info'!B15812)</f>
        <v/>
      </c>
      <c r="C15818" s="1" t="str">
        <f>IF(ISBLANK('Participant Info'!C15812),"",'Participant Info'!C15812)</f>
        <v/>
      </c>
    </row>
    <row r="15819" spans="1:3" x14ac:dyDescent="0.3">
      <c r="A15819" s="1" t="str">
        <f>IF(ISBLANK('Participant Info'!A15813),"",'Participant Info'!A15813)</f>
        <v/>
      </c>
      <c r="B15819" s="1" t="str">
        <f>IF(ISBLANK('Participant Info'!B15813),"",'Participant Info'!B15813)</f>
        <v/>
      </c>
      <c r="C15819" s="1" t="str">
        <f>IF(ISBLANK('Participant Info'!C15813),"",'Participant Info'!C15813)</f>
        <v/>
      </c>
    </row>
    <row r="15820" spans="1:3" x14ac:dyDescent="0.3">
      <c r="A15820" s="1" t="str">
        <f>IF(ISBLANK('Participant Info'!A15814),"",'Participant Info'!A15814)</f>
        <v/>
      </c>
      <c r="B15820" s="1" t="str">
        <f>IF(ISBLANK('Participant Info'!B15814),"",'Participant Info'!B15814)</f>
        <v/>
      </c>
      <c r="C15820" s="1" t="str">
        <f>IF(ISBLANK('Participant Info'!C15814),"",'Participant Info'!C15814)</f>
        <v/>
      </c>
    </row>
    <row r="15821" spans="1:3" x14ac:dyDescent="0.3">
      <c r="A15821" s="1" t="str">
        <f>IF(ISBLANK('Participant Info'!A15815),"",'Participant Info'!A15815)</f>
        <v/>
      </c>
      <c r="B15821" s="1" t="str">
        <f>IF(ISBLANK('Participant Info'!B15815),"",'Participant Info'!B15815)</f>
        <v/>
      </c>
      <c r="C15821" s="1" t="str">
        <f>IF(ISBLANK('Participant Info'!C15815),"",'Participant Info'!C15815)</f>
        <v/>
      </c>
    </row>
    <row r="15822" spans="1:3" x14ac:dyDescent="0.3">
      <c r="A15822" s="1" t="str">
        <f>IF(ISBLANK('Participant Info'!A15816),"",'Participant Info'!A15816)</f>
        <v/>
      </c>
      <c r="B15822" s="1" t="str">
        <f>IF(ISBLANK('Participant Info'!B15816),"",'Participant Info'!B15816)</f>
        <v/>
      </c>
      <c r="C15822" s="1" t="str">
        <f>IF(ISBLANK('Participant Info'!C15816),"",'Participant Info'!C15816)</f>
        <v/>
      </c>
    </row>
    <row r="15823" spans="1:3" x14ac:dyDescent="0.3">
      <c r="A15823" s="1" t="str">
        <f>IF(ISBLANK('Participant Info'!A15817),"",'Participant Info'!A15817)</f>
        <v/>
      </c>
      <c r="B15823" s="1" t="str">
        <f>IF(ISBLANK('Participant Info'!B15817),"",'Participant Info'!B15817)</f>
        <v/>
      </c>
      <c r="C15823" s="1" t="str">
        <f>IF(ISBLANK('Participant Info'!C15817),"",'Participant Info'!C15817)</f>
        <v/>
      </c>
    </row>
    <row r="15824" spans="1:3" x14ac:dyDescent="0.3">
      <c r="A15824" s="1" t="str">
        <f>IF(ISBLANK('Participant Info'!A15818),"",'Participant Info'!A15818)</f>
        <v/>
      </c>
      <c r="B15824" s="1" t="str">
        <f>IF(ISBLANK('Participant Info'!B15818),"",'Participant Info'!B15818)</f>
        <v/>
      </c>
      <c r="C15824" s="1" t="str">
        <f>IF(ISBLANK('Participant Info'!C15818),"",'Participant Info'!C15818)</f>
        <v/>
      </c>
    </row>
    <row r="15825" spans="1:3" x14ac:dyDescent="0.3">
      <c r="A15825" s="1" t="str">
        <f>IF(ISBLANK('Participant Info'!A15819),"",'Participant Info'!A15819)</f>
        <v/>
      </c>
      <c r="B15825" s="1" t="str">
        <f>IF(ISBLANK('Participant Info'!B15819),"",'Participant Info'!B15819)</f>
        <v/>
      </c>
      <c r="C15825" s="1" t="str">
        <f>IF(ISBLANK('Participant Info'!C15819),"",'Participant Info'!C15819)</f>
        <v/>
      </c>
    </row>
    <row r="15826" spans="1:3" x14ac:dyDescent="0.3">
      <c r="A15826" s="1" t="str">
        <f>IF(ISBLANK('Participant Info'!A15820),"",'Participant Info'!A15820)</f>
        <v/>
      </c>
      <c r="B15826" s="1" t="str">
        <f>IF(ISBLANK('Participant Info'!B15820),"",'Participant Info'!B15820)</f>
        <v/>
      </c>
      <c r="C15826" s="1" t="str">
        <f>IF(ISBLANK('Participant Info'!C15820),"",'Participant Info'!C15820)</f>
        <v/>
      </c>
    </row>
    <row r="15827" spans="1:3" x14ac:dyDescent="0.3">
      <c r="A15827" s="1" t="str">
        <f>IF(ISBLANK('Participant Info'!A15821),"",'Participant Info'!A15821)</f>
        <v/>
      </c>
      <c r="B15827" s="1" t="str">
        <f>IF(ISBLANK('Participant Info'!B15821),"",'Participant Info'!B15821)</f>
        <v/>
      </c>
      <c r="C15827" s="1" t="str">
        <f>IF(ISBLANK('Participant Info'!C15821),"",'Participant Info'!C15821)</f>
        <v/>
      </c>
    </row>
    <row r="15828" spans="1:3" x14ac:dyDescent="0.3">
      <c r="A15828" s="1" t="str">
        <f>IF(ISBLANK('Participant Info'!A15822),"",'Participant Info'!A15822)</f>
        <v/>
      </c>
      <c r="B15828" s="1" t="str">
        <f>IF(ISBLANK('Participant Info'!B15822),"",'Participant Info'!B15822)</f>
        <v/>
      </c>
      <c r="C15828" s="1" t="str">
        <f>IF(ISBLANK('Participant Info'!C15822),"",'Participant Info'!C15822)</f>
        <v/>
      </c>
    </row>
    <row r="15829" spans="1:3" x14ac:dyDescent="0.3">
      <c r="A15829" s="1" t="str">
        <f>IF(ISBLANK('Participant Info'!A15823),"",'Participant Info'!A15823)</f>
        <v/>
      </c>
      <c r="B15829" s="1" t="str">
        <f>IF(ISBLANK('Participant Info'!B15823),"",'Participant Info'!B15823)</f>
        <v/>
      </c>
      <c r="C15829" s="1" t="str">
        <f>IF(ISBLANK('Participant Info'!C15823),"",'Participant Info'!C15823)</f>
        <v/>
      </c>
    </row>
    <row r="15830" spans="1:3" x14ac:dyDescent="0.3">
      <c r="A15830" s="1" t="str">
        <f>IF(ISBLANK('Participant Info'!A15824),"",'Participant Info'!A15824)</f>
        <v/>
      </c>
      <c r="B15830" s="1" t="str">
        <f>IF(ISBLANK('Participant Info'!B15824),"",'Participant Info'!B15824)</f>
        <v/>
      </c>
      <c r="C15830" s="1" t="str">
        <f>IF(ISBLANK('Participant Info'!C15824),"",'Participant Info'!C15824)</f>
        <v/>
      </c>
    </row>
    <row r="15831" spans="1:3" x14ac:dyDescent="0.3">
      <c r="A15831" s="1" t="str">
        <f>IF(ISBLANK('Participant Info'!A15825),"",'Participant Info'!A15825)</f>
        <v/>
      </c>
      <c r="B15831" s="1" t="str">
        <f>IF(ISBLANK('Participant Info'!B15825),"",'Participant Info'!B15825)</f>
        <v/>
      </c>
      <c r="C15831" s="1" t="str">
        <f>IF(ISBLANK('Participant Info'!C15825),"",'Participant Info'!C15825)</f>
        <v/>
      </c>
    </row>
    <row r="15832" spans="1:3" x14ac:dyDescent="0.3">
      <c r="A15832" s="1" t="str">
        <f>IF(ISBLANK('Participant Info'!A15826),"",'Participant Info'!A15826)</f>
        <v/>
      </c>
      <c r="B15832" s="1" t="str">
        <f>IF(ISBLANK('Participant Info'!B15826),"",'Participant Info'!B15826)</f>
        <v/>
      </c>
      <c r="C15832" s="1" t="str">
        <f>IF(ISBLANK('Participant Info'!C15826),"",'Participant Info'!C15826)</f>
        <v/>
      </c>
    </row>
    <row r="15833" spans="1:3" x14ac:dyDescent="0.3">
      <c r="A15833" s="1" t="str">
        <f>IF(ISBLANK('Participant Info'!A15827),"",'Participant Info'!A15827)</f>
        <v/>
      </c>
      <c r="B15833" s="1" t="str">
        <f>IF(ISBLANK('Participant Info'!B15827),"",'Participant Info'!B15827)</f>
        <v/>
      </c>
      <c r="C15833" s="1" t="str">
        <f>IF(ISBLANK('Participant Info'!C15827),"",'Participant Info'!C15827)</f>
        <v/>
      </c>
    </row>
    <row r="15834" spans="1:3" x14ac:dyDescent="0.3">
      <c r="A15834" s="1" t="str">
        <f>IF(ISBLANK('Participant Info'!A15828),"",'Participant Info'!A15828)</f>
        <v/>
      </c>
      <c r="B15834" s="1" t="str">
        <f>IF(ISBLANK('Participant Info'!B15828),"",'Participant Info'!B15828)</f>
        <v/>
      </c>
      <c r="C15834" s="1" t="str">
        <f>IF(ISBLANK('Participant Info'!C15828),"",'Participant Info'!C15828)</f>
        <v/>
      </c>
    </row>
    <row r="15835" spans="1:3" x14ac:dyDescent="0.3">
      <c r="A15835" s="1" t="str">
        <f>IF(ISBLANK('Participant Info'!A15829),"",'Participant Info'!A15829)</f>
        <v/>
      </c>
      <c r="B15835" s="1" t="str">
        <f>IF(ISBLANK('Participant Info'!B15829),"",'Participant Info'!B15829)</f>
        <v/>
      </c>
      <c r="C15835" s="1" t="str">
        <f>IF(ISBLANK('Participant Info'!C15829),"",'Participant Info'!C15829)</f>
        <v/>
      </c>
    </row>
    <row r="15836" spans="1:3" x14ac:dyDescent="0.3">
      <c r="A15836" s="1" t="str">
        <f>IF(ISBLANK('Participant Info'!A15830),"",'Participant Info'!A15830)</f>
        <v/>
      </c>
      <c r="B15836" s="1" t="str">
        <f>IF(ISBLANK('Participant Info'!B15830),"",'Participant Info'!B15830)</f>
        <v/>
      </c>
      <c r="C15836" s="1" t="str">
        <f>IF(ISBLANK('Participant Info'!C15830),"",'Participant Info'!C15830)</f>
        <v/>
      </c>
    </row>
    <row r="15837" spans="1:3" x14ac:dyDescent="0.3">
      <c r="A15837" s="1" t="str">
        <f>IF(ISBLANK('Participant Info'!A15831),"",'Participant Info'!A15831)</f>
        <v/>
      </c>
      <c r="B15837" s="1" t="str">
        <f>IF(ISBLANK('Participant Info'!B15831),"",'Participant Info'!B15831)</f>
        <v/>
      </c>
      <c r="C15837" s="1" t="str">
        <f>IF(ISBLANK('Participant Info'!C15831),"",'Participant Info'!C15831)</f>
        <v/>
      </c>
    </row>
    <row r="15838" spans="1:3" x14ac:dyDescent="0.3">
      <c r="A15838" s="1" t="str">
        <f>IF(ISBLANK('Participant Info'!A15832),"",'Participant Info'!A15832)</f>
        <v/>
      </c>
      <c r="B15838" s="1" t="str">
        <f>IF(ISBLANK('Participant Info'!B15832),"",'Participant Info'!B15832)</f>
        <v/>
      </c>
      <c r="C15838" s="1" t="str">
        <f>IF(ISBLANK('Participant Info'!C15832),"",'Participant Info'!C15832)</f>
        <v/>
      </c>
    </row>
    <row r="15839" spans="1:3" x14ac:dyDescent="0.3">
      <c r="A15839" s="1" t="str">
        <f>IF(ISBLANK('Participant Info'!A15833),"",'Participant Info'!A15833)</f>
        <v/>
      </c>
      <c r="B15839" s="1" t="str">
        <f>IF(ISBLANK('Participant Info'!B15833),"",'Participant Info'!B15833)</f>
        <v/>
      </c>
      <c r="C15839" s="1" t="str">
        <f>IF(ISBLANK('Participant Info'!C15833),"",'Participant Info'!C15833)</f>
        <v/>
      </c>
    </row>
    <row r="15840" spans="1:3" x14ac:dyDescent="0.3">
      <c r="A15840" s="1" t="str">
        <f>IF(ISBLANK('Participant Info'!A15834),"",'Participant Info'!A15834)</f>
        <v/>
      </c>
      <c r="B15840" s="1" t="str">
        <f>IF(ISBLANK('Participant Info'!B15834),"",'Participant Info'!B15834)</f>
        <v/>
      </c>
      <c r="C15840" s="1" t="str">
        <f>IF(ISBLANK('Participant Info'!C15834),"",'Participant Info'!C15834)</f>
        <v/>
      </c>
    </row>
    <row r="15841" spans="1:3" x14ac:dyDescent="0.3">
      <c r="A15841" s="1" t="str">
        <f>IF(ISBLANK('Participant Info'!A15835),"",'Participant Info'!A15835)</f>
        <v/>
      </c>
      <c r="B15841" s="1" t="str">
        <f>IF(ISBLANK('Participant Info'!B15835),"",'Participant Info'!B15835)</f>
        <v/>
      </c>
      <c r="C15841" s="1" t="str">
        <f>IF(ISBLANK('Participant Info'!C15835),"",'Participant Info'!C15835)</f>
        <v/>
      </c>
    </row>
    <row r="15842" spans="1:3" x14ac:dyDescent="0.3">
      <c r="A15842" s="1" t="str">
        <f>IF(ISBLANK('Participant Info'!A15836),"",'Participant Info'!A15836)</f>
        <v/>
      </c>
      <c r="B15842" s="1" t="str">
        <f>IF(ISBLANK('Participant Info'!B15836),"",'Participant Info'!B15836)</f>
        <v/>
      </c>
      <c r="C15842" s="1" t="str">
        <f>IF(ISBLANK('Participant Info'!C15836),"",'Participant Info'!C15836)</f>
        <v/>
      </c>
    </row>
    <row r="15843" spans="1:3" x14ac:dyDescent="0.3">
      <c r="A15843" s="1" t="str">
        <f>IF(ISBLANK('Participant Info'!A15837),"",'Participant Info'!A15837)</f>
        <v/>
      </c>
      <c r="B15843" s="1" t="str">
        <f>IF(ISBLANK('Participant Info'!B15837),"",'Participant Info'!B15837)</f>
        <v/>
      </c>
      <c r="C15843" s="1" t="str">
        <f>IF(ISBLANK('Participant Info'!C15837),"",'Participant Info'!C15837)</f>
        <v/>
      </c>
    </row>
    <row r="15844" spans="1:3" x14ac:dyDescent="0.3">
      <c r="A15844" s="1" t="str">
        <f>IF(ISBLANK('Participant Info'!A15838),"",'Participant Info'!A15838)</f>
        <v/>
      </c>
      <c r="B15844" s="1" t="str">
        <f>IF(ISBLANK('Participant Info'!B15838),"",'Participant Info'!B15838)</f>
        <v/>
      </c>
      <c r="C15844" s="1" t="str">
        <f>IF(ISBLANK('Participant Info'!C15838),"",'Participant Info'!C15838)</f>
        <v/>
      </c>
    </row>
    <row r="15845" spans="1:3" x14ac:dyDescent="0.3">
      <c r="A15845" s="1" t="str">
        <f>IF(ISBLANK('Participant Info'!A15839),"",'Participant Info'!A15839)</f>
        <v/>
      </c>
      <c r="B15845" s="1" t="str">
        <f>IF(ISBLANK('Participant Info'!B15839),"",'Participant Info'!B15839)</f>
        <v/>
      </c>
      <c r="C15845" s="1" t="str">
        <f>IF(ISBLANK('Participant Info'!C15839),"",'Participant Info'!C15839)</f>
        <v/>
      </c>
    </row>
    <row r="15846" spans="1:3" x14ac:dyDescent="0.3">
      <c r="A15846" s="1" t="str">
        <f>IF(ISBLANK('Participant Info'!A15840),"",'Participant Info'!A15840)</f>
        <v/>
      </c>
      <c r="B15846" s="1" t="str">
        <f>IF(ISBLANK('Participant Info'!B15840),"",'Participant Info'!B15840)</f>
        <v/>
      </c>
      <c r="C15846" s="1" t="str">
        <f>IF(ISBLANK('Participant Info'!C15840),"",'Participant Info'!C15840)</f>
        <v/>
      </c>
    </row>
    <row r="15847" spans="1:3" x14ac:dyDescent="0.3">
      <c r="A15847" s="1" t="str">
        <f>IF(ISBLANK('Participant Info'!A15841),"",'Participant Info'!A15841)</f>
        <v/>
      </c>
      <c r="B15847" s="1" t="str">
        <f>IF(ISBLANK('Participant Info'!B15841),"",'Participant Info'!B15841)</f>
        <v/>
      </c>
      <c r="C15847" s="1" t="str">
        <f>IF(ISBLANK('Participant Info'!C15841),"",'Participant Info'!C15841)</f>
        <v/>
      </c>
    </row>
    <row r="15848" spans="1:3" x14ac:dyDescent="0.3">
      <c r="A15848" s="1" t="str">
        <f>IF(ISBLANK('Participant Info'!A15842),"",'Participant Info'!A15842)</f>
        <v/>
      </c>
      <c r="B15848" s="1" t="str">
        <f>IF(ISBLANK('Participant Info'!B15842),"",'Participant Info'!B15842)</f>
        <v/>
      </c>
      <c r="C15848" s="1" t="str">
        <f>IF(ISBLANK('Participant Info'!C15842),"",'Participant Info'!C15842)</f>
        <v/>
      </c>
    </row>
    <row r="15849" spans="1:3" x14ac:dyDescent="0.3">
      <c r="A15849" s="1" t="str">
        <f>IF(ISBLANK('Participant Info'!A15843),"",'Participant Info'!A15843)</f>
        <v/>
      </c>
      <c r="B15849" s="1" t="str">
        <f>IF(ISBLANK('Participant Info'!B15843),"",'Participant Info'!B15843)</f>
        <v/>
      </c>
      <c r="C15849" s="1" t="str">
        <f>IF(ISBLANK('Participant Info'!C15843),"",'Participant Info'!C15843)</f>
        <v/>
      </c>
    </row>
    <row r="15850" spans="1:3" x14ac:dyDescent="0.3">
      <c r="A15850" s="1" t="str">
        <f>IF(ISBLANK('Participant Info'!A15844),"",'Participant Info'!A15844)</f>
        <v/>
      </c>
      <c r="B15850" s="1" t="str">
        <f>IF(ISBLANK('Participant Info'!B15844),"",'Participant Info'!B15844)</f>
        <v/>
      </c>
      <c r="C15850" s="1" t="str">
        <f>IF(ISBLANK('Participant Info'!C15844),"",'Participant Info'!C15844)</f>
        <v/>
      </c>
    </row>
    <row r="15851" spans="1:3" x14ac:dyDescent="0.3">
      <c r="A15851" s="1" t="str">
        <f>IF(ISBLANK('Participant Info'!A15845),"",'Participant Info'!A15845)</f>
        <v/>
      </c>
      <c r="B15851" s="1" t="str">
        <f>IF(ISBLANK('Participant Info'!B15845),"",'Participant Info'!B15845)</f>
        <v/>
      </c>
      <c r="C15851" s="1" t="str">
        <f>IF(ISBLANK('Participant Info'!C15845),"",'Participant Info'!C15845)</f>
        <v/>
      </c>
    </row>
    <row r="15852" spans="1:3" x14ac:dyDescent="0.3">
      <c r="A15852" s="1" t="str">
        <f>IF(ISBLANK('Participant Info'!A15846),"",'Participant Info'!A15846)</f>
        <v/>
      </c>
      <c r="B15852" s="1" t="str">
        <f>IF(ISBLANK('Participant Info'!B15846),"",'Participant Info'!B15846)</f>
        <v/>
      </c>
      <c r="C15852" s="1" t="str">
        <f>IF(ISBLANK('Participant Info'!C15846),"",'Participant Info'!C15846)</f>
        <v/>
      </c>
    </row>
    <row r="15853" spans="1:3" x14ac:dyDescent="0.3">
      <c r="A15853" s="1" t="str">
        <f>IF(ISBLANK('Participant Info'!A15847),"",'Participant Info'!A15847)</f>
        <v/>
      </c>
      <c r="B15853" s="1" t="str">
        <f>IF(ISBLANK('Participant Info'!B15847),"",'Participant Info'!B15847)</f>
        <v/>
      </c>
      <c r="C15853" s="1" t="str">
        <f>IF(ISBLANK('Participant Info'!C15847),"",'Participant Info'!C15847)</f>
        <v/>
      </c>
    </row>
    <row r="15854" spans="1:3" x14ac:dyDescent="0.3">
      <c r="A15854" s="1" t="str">
        <f>IF(ISBLANK('Participant Info'!A15848),"",'Participant Info'!A15848)</f>
        <v/>
      </c>
      <c r="B15854" s="1" t="str">
        <f>IF(ISBLANK('Participant Info'!B15848),"",'Participant Info'!B15848)</f>
        <v/>
      </c>
      <c r="C15854" s="1" t="str">
        <f>IF(ISBLANK('Participant Info'!C15848),"",'Participant Info'!C15848)</f>
        <v/>
      </c>
    </row>
    <row r="15855" spans="1:3" x14ac:dyDescent="0.3">
      <c r="A15855" s="1" t="str">
        <f>IF(ISBLANK('Participant Info'!A15849),"",'Participant Info'!A15849)</f>
        <v/>
      </c>
      <c r="B15855" s="1" t="str">
        <f>IF(ISBLANK('Participant Info'!B15849),"",'Participant Info'!B15849)</f>
        <v/>
      </c>
      <c r="C15855" s="1" t="str">
        <f>IF(ISBLANK('Participant Info'!C15849),"",'Participant Info'!C15849)</f>
        <v/>
      </c>
    </row>
    <row r="15856" spans="1:3" x14ac:dyDescent="0.3">
      <c r="A15856" s="1" t="str">
        <f>IF(ISBLANK('Participant Info'!A15850),"",'Participant Info'!A15850)</f>
        <v/>
      </c>
      <c r="B15856" s="1" t="str">
        <f>IF(ISBLANK('Participant Info'!B15850),"",'Participant Info'!B15850)</f>
        <v/>
      </c>
      <c r="C15856" s="1" t="str">
        <f>IF(ISBLANK('Participant Info'!C15850),"",'Participant Info'!C15850)</f>
        <v/>
      </c>
    </row>
    <row r="15857" spans="1:3" x14ac:dyDescent="0.3">
      <c r="A15857" s="1" t="str">
        <f>IF(ISBLANK('Participant Info'!A15851),"",'Participant Info'!A15851)</f>
        <v/>
      </c>
      <c r="B15857" s="1" t="str">
        <f>IF(ISBLANK('Participant Info'!B15851),"",'Participant Info'!B15851)</f>
        <v/>
      </c>
      <c r="C15857" s="1" t="str">
        <f>IF(ISBLANK('Participant Info'!C15851),"",'Participant Info'!C15851)</f>
        <v/>
      </c>
    </row>
    <row r="15858" spans="1:3" x14ac:dyDescent="0.3">
      <c r="A15858" s="1" t="str">
        <f>IF(ISBLANK('Participant Info'!A15852),"",'Participant Info'!A15852)</f>
        <v/>
      </c>
      <c r="B15858" s="1" t="str">
        <f>IF(ISBLANK('Participant Info'!B15852),"",'Participant Info'!B15852)</f>
        <v/>
      </c>
      <c r="C15858" s="1" t="str">
        <f>IF(ISBLANK('Participant Info'!C15852),"",'Participant Info'!C15852)</f>
        <v/>
      </c>
    </row>
    <row r="15859" spans="1:3" x14ac:dyDescent="0.3">
      <c r="A15859" s="1" t="str">
        <f>IF(ISBLANK('Participant Info'!A15853),"",'Participant Info'!A15853)</f>
        <v/>
      </c>
      <c r="B15859" s="1" t="str">
        <f>IF(ISBLANK('Participant Info'!B15853),"",'Participant Info'!B15853)</f>
        <v/>
      </c>
      <c r="C15859" s="1" t="str">
        <f>IF(ISBLANK('Participant Info'!C15853),"",'Participant Info'!C15853)</f>
        <v/>
      </c>
    </row>
    <row r="15860" spans="1:3" x14ac:dyDescent="0.3">
      <c r="A15860" s="1" t="str">
        <f>IF(ISBLANK('Participant Info'!A15854),"",'Participant Info'!A15854)</f>
        <v/>
      </c>
      <c r="B15860" s="1" t="str">
        <f>IF(ISBLANK('Participant Info'!B15854),"",'Participant Info'!B15854)</f>
        <v/>
      </c>
      <c r="C15860" s="1" t="str">
        <f>IF(ISBLANK('Participant Info'!C15854),"",'Participant Info'!C15854)</f>
        <v/>
      </c>
    </row>
    <row r="15861" spans="1:3" x14ac:dyDescent="0.3">
      <c r="A15861" s="1" t="str">
        <f>IF(ISBLANK('Participant Info'!A15855),"",'Participant Info'!A15855)</f>
        <v/>
      </c>
      <c r="B15861" s="1" t="str">
        <f>IF(ISBLANK('Participant Info'!B15855),"",'Participant Info'!B15855)</f>
        <v/>
      </c>
      <c r="C15861" s="1" t="str">
        <f>IF(ISBLANK('Participant Info'!C15855),"",'Participant Info'!C15855)</f>
        <v/>
      </c>
    </row>
    <row r="15862" spans="1:3" x14ac:dyDescent="0.3">
      <c r="A15862" s="1" t="str">
        <f>IF(ISBLANK('Participant Info'!A15856),"",'Participant Info'!A15856)</f>
        <v/>
      </c>
      <c r="B15862" s="1" t="str">
        <f>IF(ISBLANK('Participant Info'!B15856),"",'Participant Info'!B15856)</f>
        <v/>
      </c>
      <c r="C15862" s="1" t="str">
        <f>IF(ISBLANK('Participant Info'!C15856),"",'Participant Info'!C15856)</f>
        <v/>
      </c>
    </row>
    <row r="15863" spans="1:3" x14ac:dyDescent="0.3">
      <c r="A15863" s="1" t="str">
        <f>IF(ISBLANK('Participant Info'!A15857),"",'Participant Info'!A15857)</f>
        <v/>
      </c>
      <c r="B15863" s="1" t="str">
        <f>IF(ISBLANK('Participant Info'!B15857),"",'Participant Info'!B15857)</f>
        <v/>
      </c>
      <c r="C15863" s="1" t="str">
        <f>IF(ISBLANK('Participant Info'!C15857),"",'Participant Info'!C15857)</f>
        <v/>
      </c>
    </row>
    <row r="15864" spans="1:3" x14ac:dyDescent="0.3">
      <c r="A15864" s="1" t="str">
        <f>IF(ISBLANK('Participant Info'!A15858),"",'Participant Info'!A15858)</f>
        <v/>
      </c>
      <c r="B15864" s="1" t="str">
        <f>IF(ISBLANK('Participant Info'!B15858),"",'Participant Info'!B15858)</f>
        <v/>
      </c>
      <c r="C15864" s="1" t="str">
        <f>IF(ISBLANK('Participant Info'!C15858),"",'Participant Info'!C15858)</f>
        <v/>
      </c>
    </row>
    <row r="15865" spans="1:3" x14ac:dyDescent="0.3">
      <c r="A15865" s="1" t="str">
        <f>IF(ISBLANK('Participant Info'!A15859),"",'Participant Info'!A15859)</f>
        <v/>
      </c>
      <c r="B15865" s="1" t="str">
        <f>IF(ISBLANK('Participant Info'!B15859),"",'Participant Info'!B15859)</f>
        <v/>
      </c>
      <c r="C15865" s="1" t="str">
        <f>IF(ISBLANK('Participant Info'!C15859),"",'Participant Info'!C15859)</f>
        <v/>
      </c>
    </row>
    <row r="15866" spans="1:3" x14ac:dyDescent="0.3">
      <c r="A15866" s="1" t="str">
        <f>IF(ISBLANK('Participant Info'!A15860),"",'Participant Info'!A15860)</f>
        <v/>
      </c>
      <c r="B15866" s="1" t="str">
        <f>IF(ISBLANK('Participant Info'!B15860),"",'Participant Info'!B15860)</f>
        <v/>
      </c>
      <c r="C15866" s="1" t="str">
        <f>IF(ISBLANK('Participant Info'!C15860),"",'Participant Info'!C15860)</f>
        <v/>
      </c>
    </row>
    <row r="15867" spans="1:3" x14ac:dyDescent="0.3">
      <c r="A15867" s="1" t="str">
        <f>IF(ISBLANK('Participant Info'!A15861),"",'Participant Info'!A15861)</f>
        <v/>
      </c>
      <c r="B15867" s="1" t="str">
        <f>IF(ISBLANK('Participant Info'!B15861),"",'Participant Info'!B15861)</f>
        <v/>
      </c>
      <c r="C15867" s="1" t="str">
        <f>IF(ISBLANK('Participant Info'!C15861),"",'Participant Info'!C15861)</f>
        <v/>
      </c>
    </row>
    <row r="15868" spans="1:3" x14ac:dyDescent="0.3">
      <c r="A15868" s="1" t="str">
        <f>IF(ISBLANK('Participant Info'!A15862),"",'Participant Info'!A15862)</f>
        <v/>
      </c>
      <c r="B15868" s="1" t="str">
        <f>IF(ISBLANK('Participant Info'!B15862),"",'Participant Info'!B15862)</f>
        <v/>
      </c>
      <c r="C15868" s="1" t="str">
        <f>IF(ISBLANK('Participant Info'!C15862),"",'Participant Info'!C15862)</f>
        <v/>
      </c>
    </row>
    <row r="15869" spans="1:3" x14ac:dyDescent="0.3">
      <c r="A15869" s="1" t="str">
        <f>IF(ISBLANK('Participant Info'!A15863),"",'Participant Info'!A15863)</f>
        <v/>
      </c>
      <c r="B15869" s="1" t="str">
        <f>IF(ISBLANK('Participant Info'!B15863),"",'Participant Info'!B15863)</f>
        <v/>
      </c>
      <c r="C15869" s="1" t="str">
        <f>IF(ISBLANK('Participant Info'!C15863),"",'Participant Info'!C15863)</f>
        <v/>
      </c>
    </row>
    <row r="15870" spans="1:3" x14ac:dyDescent="0.3">
      <c r="A15870" s="1" t="str">
        <f>IF(ISBLANK('Participant Info'!A15864),"",'Participant Info'!A15864)</f>
        <v/>
      </c>
      <c r="B15870" s="1" t="str">
        <f>IF(ISBLANK('Participant Info'!B15864),"",'Participant Info'!B15864)</f>
        <v/>
      </c>
      <c r="C15870" s="1" t="str">
        <f>IF(ISBLANK('Participant Info'!C15864),"",'Participant Info'!C15864)</f>
        <v/>
      </c>
    </row>
    <row r="15871" spans="1:3" x14ac:dyDescent="0.3">
      <c r="A15871" s="1" t="str">
        <f>IF(ISBLANK('Participant Info'!A15865),"",'Participant Info'!A15865)</f>
        <v/>
      </c>
      <c r="B15871" s="1" t="str">
        <f>IF(ISBLANK('Participant Info'!B15865),"",'Participant Info'!B15865)</f>
        <v/>
      </c>
      <c r="C15871" s="1" t="str">
        <f>IF(ISBLANK('Participant Info'!C15865),"",'Participant Info'!C15865)</f>
        <v/>
      </c>
    </row>
    <row r="15872" spans="1:3" x14ac:dyDescent="0.3">
      <c r="A15872" s="1" t="str">
        <f>IF(ISBLANK('Participant Info'!A15866),"",'Participant Info'!A15866)</f>
        <v/>
      </c>
      <c r="B15872" s="1" t="str">
        <f>IF(ISBLANK('Participant Info'!B15866),"",'Participant Info'!B15866)</f>
        <v/>
      </c>
      <c r="C15872" s="1" t="str">
        <f>IF(ISBLANK('Participant Info'!C15866),"",'Participant Info'!C15866)</f>
        <v/>
      </c>
    </row>
    <row r="15873" spans="1:3" x14ac:dyDescent="0.3">
      <c r="A15873" s="1" t="str">
        <f>IF(ISBLANK('Participant Info'!A15867),"",'Participant Info'!A15867)</f>
        <v/>
      </c>
      <c r="B15873" s="1" t="str">
        <f>IF(ISBLANK('Participant Info'!B15867),"",'Participant Info'!B15867)</f>
        <v/>
      </c>
      <c r="C15873" s="1" t="str">
        <f>IF(ISBLANK('Participant Info'!C15867),"",'Participant Info'!C15867)</f>
        <v/>
      </c>
    </row>
    <row r="15874" spans="1:3" x14ac:dyDescent="0.3">
      <c r="A15874" s="1" t="str">
        <f>IF(ISBLANK('Participant Info'!A15868),"",'Participant Info'!A15868)</f>
        <v/>
      </c>
      <c r="B15874" s="1" t="str">
        <f>IF(ISBLANK('Participant Info'!B15868),"",'Participant Info'!B15868)</f>
        <v/>
      </c>
      <c r="C15874" s="1" t="str">
        <f>IF(ISBLANK('Participant Info'!C15868),"",'Participant Info'!C15868)</f>
        <v/>
      </c>
    </row>
    <row r="15875" spans="1:3" x14ac:dyDescent="0.3">
      <c r="A15875" s="1" t="str">
        <f>IF(ISBLANK('Participant Info'!A15869),"",'Participant Info'!A15869)</f>
        <v/>
      </c>
      <c r="B15875" s="1" t="str">
        <f>IF(ISBLANK('Participant Info'!B15869),"",'Participant Info'!B15869)</f>
        <v/>
      </c>
      <c r="C15875" s="1" t="str">
        <f>IF(ISBLANK('Participant Info'!C15869),"",'Participant Info'!C15869)</f>
        <v/>
      </c>
    </row>
    <row r="15876" spans="1:3" x14ac:dyDescent="0.3">
      <c r="A15876" s="1" t="str">
        <f>IF(ISBLANK('Participant Info'!A15870),"",'Participant Info'!A15870)</f>
        <v/>
      </c>
      <c r="B15876" s="1" t="str">
        <f>IF(ISBLANK('Participant Info'!B15870),"",'Participant Info'!B15870)</f>
        <v/>
      </c>
      <c r="C15876" s="1" t="str">
        <f>IF(ISBLANK('Participant Info'!C15870),"",'Participant Info'!C15870)</f>
        <v/>
      </c>
    </row>
    <row r="15877" spans="1:3" x14ac:dyDescent="0.3">
      <c r="A15877" s="1" t="str">
        <f>IF(ISBLANK('Participant Info'!A15871),"",'Participant Info'!A15871)</f>
        <v/>
      </c>
      <c r="B15877" s="1" t="str">
        <f>IF(ISBLANK('Participant Info'!B15871),"",'Participant Info'!B15871)</f>
        <v/>
      </c>
      <c r="C15877" s="1" t="str">
        <f>IF(ISBLANK('Participant Info'!C15871),"",'Participant Info'!C15871)</f>
        <v/>
      </c>
    </row>
    <row r="15878" spans="1:3" x14ac:dyDescent="0.3">
      <c r="A15878" s="1" t="str">
        <f>IF(ISBLANK('Participant Info'!A15872),"",'Participant Info'!A15872)</f>
        <v/>
      </c>
      <c r="B15878" s="1" t="str">
        <f>IF(ISBLANK('Participant Info'!B15872),"",'Participant Info'!B15872)</f>
        <v/>
      </c>
      <c r="C15878" s="1" t="str">
        <f>IF(ISBLANK('Participant Info'!C15872),"",'Participant Info'!C15872)</f>
        <v/>
      </c>
    </row>
    <row r="15879" spans="1:3" x14ac:dyDescent="0.3">
      <c r="A15879" s="1" t="str">
        <f>IF(ISBLANK('Participant Info'!A15873),"",'Participant Info'!A15873)</f>
        <v/>
      </c>
      <c r="B15879" s="1" t="str">
        <f>IF(ISBLANK('Participant Info'!B15873),"",'Participant Info'!B15873)</f>
        <v/>
      </c>
      <c r="C15879" s="1" t="str">
        <f>IF(ISBLANK('Participant Info'!C15873),"",'Participant Info'!C15873)</f>
        <v/>
      </c>
    </row>
    <row r="15880" spans="1:3" x14ac:dyDescent="0.3">
      <c r="A15880" s="1" t="str">
        <f>IF(ISBLANK('Participant Info'!A15874),"",'Participant Info'!A15874)</f>
        <v/>
      </c>
      <c r="B15880" s="1" t="str">
        <f>IF(ISBLANK('Participant Info'!B15874),"",'Participant Info'!B15874)</f>
        <v/>
      </c>
      <c r="C15880" s="1" t="str">
        <f>IF(ISBLANK('Participant Info'!C15874),"",'Participant Info'!C15874)</f>
        <v/>
      </c>
    </row>
    <row r="15881" spans="1:3" x14ac:dyDescent="0.3">
      <c r="A15881" s="1" t="str">
        <f>IF(ISBLANK('Participant Info'!A15875),"",'Participant Info'!A15875)</f>
        <v/>
      </c>
      <c r="B15881" s="1" t="str">
        <f>IF(ISBLANK('Participant Info'!B15875),"",'Participant Info'!B15875)</f>
        <v/>
      </c>
      <c r="C15881" s="1" t="str">
        <f>IF(ISBLANK('Participant Info'!C15875),"",'Participant Info'!C15875)</f>
        <v/>
      </c>
    </row>
    <row r="15882" spans="1:3" x14ac:dyDescent="0.3">
      <c r="A15882" s="1" t="str">
        <f>IF(ISBLANK('Participant Info'!A15876),"",'Participant Info'!A15876)</f>
        <v/>
      </c>
      <c r="B15882" s="1" t="str">
        <f>IF(ISBLANK('Participant Info'!B15876),"",'Participant Info'!B15876)</f>
        <v/>
      </c>
      <c r="C15882" s="1" t="str">
        <f>IF(ISBLANK('Participant Info'!C15876),"",'Participant Info'!C15876)</f>
        <v/>
      </c>
    </row>
    <row r="15883" spans="1:3" x14ac:dyDescent="0.3">
      <c r="A15883" s="1" t="str">
        <f>IF(ISBLANK('Participant Info'!A15877),"",'Participant Info'!A15877)</f>
        <v/>
      </c>
      <c r="B15883" s="1" t="str">
        <f>IF(ISBLANK('Participant Info'!B15877),"",'Participant Info'!B15877)</f>
        <v/>
      </c>
      <c r="C15883" s="1" t="str">
        <f>IF(ISBLANK('Participant Info'!C15877),"",'Participant Info'!C15877)</f>
        <v/>
      </c>
    </row>
    <row r="15884" spans="1:3" x14ac:dyDescent="0.3">
      <c r="A15884" s="1" t="str">
        <f>IF(ISBLANK('Participant Info'!A15878),"",'Participant Info'!A15878)</f>
        <v/>
      </c>
      <c r="B15884" s="1" t="str">
        <f>IF(ISBLANK('Participant Info'!B15878),"",'Participant Info'!B15878)</f>
        <v/>
      </c>
      <c r="C15884" s="1" t="str">
        <f>IF(ISBLANK('Participant Info'!C15878),"",'Participant Info'!C15878)</f>
        <v/>
      </c>
    </row>
    <row r="15885" spans="1:3" x14ac:dyDescent="0.3">
      <c r="A15885" s="1" t="str">
        <f>IF(ISBLANK('Participant Info'!A15879),"",'Participant Info'!A15879)</f>
        <v/>
      </c>
      <c r="B15885" s="1" t="str">
        <f>IF(ISBLANK('Participant Info'!B15879),"",'Participant Info'!B15879)</f>
        <v/>
      </c>
      <c r="C15885" s="1" t="str">
        <f>IF(ISBLANK('Participant Info'!C15879),"",'Participant Info'!C15879)</f>
        <v/>
      </c>
    </row>
    <row r="15886" spans="1:3" x14ac:dyDescent="0.3">
      <c r="A15886" s="1" t="str">
        <f>IF(ISBLANK('Participant Info'!A15880),"",'Participant Info'!A15880)</f>
        <v/>
      </c>
      <c r="B15886" s="1" t="str">
        <f>IF(ISBLANK('Participant Info'!B15880),"",'Participant Info'!B15880)</f>
        <v/>
      </c>
      <c r="C15886" s="1" t="str">
        <f>IF(ISBLANK('Participant Info'!C15880),"",'Participant Info'!C15880)</f>
        <v/>
      </c>
    </row>
    <row r="15887" spans="1:3" x14ac:dyDescent="0.3">
      <c r="A15887" s="1" t="str">
        <f>IF(ISBLANK('Participant Info'!A15881),"",'Participant Info'!A15881)</f>
        <v/>
      </c>
      <c r="B15887" s="1" t="str">
        <f>IF(ISBLANK('Participant Info'!B15881),"",'Participant Info'!B15881)</f>
        <v/>
      </c>
      <c r="C15887" s="1" t="str">
        <f>IF(ISBLANK('Participant Info'!C15881),"",'Participant Info'!C15881)</f>
        <v/>
      </c>
    </row>
    <row r="15888" spans="1:3" x14ac:dyDescent="0.3">
      <c r="A15888" s="1" t="str">
        <f>IF(ISBLANK('Participant Info'!A15882),"",'Participant Info'!A15882)</f>
        <v/>
      </c>
      <c r="B15888" s="1" t="str">
        <f>IF(ISBLANK('Participant Info'!B15882),"",'Participant Info'!B15882)</f>
        <v/>
      </c>
      <c r="C15888" s="1" t="str">
        <f>IF(ISBLANK('Participant Info'!C15882),"",'Participant Info'!C15882)</f>
        <v/>
      </c>
    </row>
    <row r="15889" spans="1:3" x14ac:dyDescent="0.3">
      <c r="A15889" s="1" t="str">
        <f>IF(ISBLANK('Participant Info'!A15883),"",'Participant Info'!A15883)</f>
        <v/>
      </c>
      <c r="B15889" s="1" t="str">
        <f>IF(ISBLANK('Participant Info'!B15883),"",'Participant Info'!B15883)</f>
        <v/>
      </c>
      <c r="C15889" s="1" t="str">
        <f>IF(ISBLANK('Participant Info'!C15883),"",'Participant Info'!C15883)</f>
        <v/>
      </c>
    </row>
    <row r="15890" spans="1:3" x14ac:dyDescent="0.3">
      <c r="A15890" s="1" t="str">
        <f>IF(ISBLANK('Participant Info'!A15884),"",'Participant Info'!A15884)</f>
        <v/>
      </c>
      <c r="B15890" s="1" t="str">
        <f>IF(ISBLANK('Participant Info'!B15884),"",'Participant Info'!B15884)</f>
        <v/>
      </c>
      <c r="C15890" s="1" t="str">
        <f>IF(ISBLANK('Participant Info'!C15884),"",'Participant Info'!C15884)</f>
        <v/>
      </c>
    </row>
    <row r="15891" spans="1:3" x14ac:dyDescent="0.3">
      <c r="A15891" s="1" t="str">
        <f>IF(ISBLANK('Participant Info'!A15885),"",'Participant Info'!A15885)</f>
        <v/>
      </c>
      <c r="B15891" s="1" t="str">
        <f>IF(ISBLANK('Participant Info'!B15885),"",'Participant Info'!B15885)</f>
        <v/>
      </c>
      <c r="C15891" s="1" t="str">
        <f>IF(ISBLANK('Participant Info'!C15885),"",'Participant Info'!C15885)</f>
        <v/>
      </c>
    </row>
    <row r="15892" spans="1:3" x14ac:dyDescent="0.3">
      <c r="A15892" s="1" t="str">
        <f>IF(ISBLANK('Participant Info'!A15886),"",'Participant Info'!A15886)</f>
        <v/>
      </c>
      <c r="B15892" s="1" t="str">
        <f>IF(ISBLANK('Participant Info'!B15886),"",'Participant Info'!B15886)</f>
        <v/>
      </c>
      <c r="C15892" s="1" t="str">
        <f>IF(ISBLANK('Participant Info'!C15886),"",'Participant Info'!C15886)</f>
        <v/>
      </c>
    </row>
    <row r="15893" spans="1:3" x14ac:dyDescent="0.3">
      <c r="A15893" s="1" t="str">
        <f>IF(ISBLANK('Participant Info'!A15887),"",'Participant Info'!A15887)</f>
        <v/>
      </c>
      <c r="B15893" s="1" t="str">
        <f>IF(ISBLANK('Participant Info'!B15887),"",'Participant Info'!B15887)</f>
        <v/>
      </c>
      <c r="C15893" s="1" t="str">
        <f>IF(ISBLANK('Participant Info'!C15887),"",'Participant Info'!C15887)</f>
        <v/>
      </c>
    </row>
    <row r="15894" spans="1:3" x14ac:dyDescent="0.3">
      <c r="A15894" s="1" t="str">
        <f>IF(ISBLANK('Participant Info'!A15888),"",'Participant Info'!A15888)</f>
        <v/>
      </c>
      <c r="B15894" s="1" t="str">
        <f>IF(ISBLANK('Participant Info'!B15888),"",'Participant Info'!B15888)</f>
        <v/>
      </c>
      <c r="C15894" s="1" t="str">
        <f>IF(ISBLANK('Participant Info'!C15888),"",'Participant Info'!C15888)</f>
        <v/>
      </c>
    </row>
    <row r="15895" spans="1:3" x14ac:dyDescent="0.3">
      <c r="A15895" s="1" t="str">
        <f>IF(ISBLANK('Participant Info'!A15889),"",'Participant Info'!A15889)</f>
        <v/>
      </c>
      <c r="B15895" s="1" t="str">
        <f>IF(ISBLANK('Participant Info'!B15889),"",'Participant Info'!B15889)</f>
        <v/>
      </c>
      <c r="C15895" s="1" t="str">
        <f>IF(ISBLANK('Participant Info'!C15889),"",'Participant Info'!C15889)</f>
        <v/>
      </c>
    </row>
    <row r="15896" spans="1:3" x14ac:dyDescent="0.3">
      <c r="A15896" s="1" t="str">
        <f>IF(ISBLANK('Participant Info'!A15890),"",'Participant Info'!A15890)</f>
        <v/>
      </c>
      <c r="B15896" s="1" t="str">
        <f>IF(ISBLANK('Participant Info'!B15890),"",'Participant Info'!B15890)</f>
        <v/>
      </c>
      <c r="C15896" s="1" t="str">
        <f>IF(ISBLANK('Participant Info'!C15890),"",'Participant Info'!C15890)</f>
        <v/>
      </c>
    </row>
    <row r="15897" spans="1:3" x14ac:dyDescent="0.3">
      <c r="A15897" s="1" t="str">
        <f>IF(ISBLANK('Participant Info'!A15891),"",'Participant Info'!A15891)</f>
        <v/>
      </c>
      <c r="B15897" s="1" t="str">
        <f>IF(ISBLANK('Participant Info'!B15891),"",'Participant Info'!B15891)</f>
        <v/>
      </c>
      <c r="C15897" s="1" t="str">
        <f>IF(ISBLANK('Participant Info'!C15891),"",'Participant Info'!C15891)</f>
        <v/>
      </c>
    </row>
    <row r="15898" spans="1:3" x14ac:dyDescent="0.3">
      <c r="A15898" s="1" t="str">
        <f>IF(ISBLANK('Participant Info'!A15892),"",'Participant Info'!A15892)</f>
        <v/>
      </c>
      <c r="B15898" s="1" t="str">
        <f>IF(ISBLANK('Participant Info'!B15892),"",'Participant Info'!B15892)</f>
        <v/>
      </c>
      <c r="C15898" s="1" t="str">
        <f>IF(ISBLANK('Participant Info'!C15892),"",'Participant Info'!C15892)</f>
        <v/>
      </c>
    </row>
    <row r="15899" spans="1:3" x14ac:dyDescent="0.3">
      <c r="A15899" s="1" t="str">
        <f>IF(ISBLANK('Participant Info'!A15893),"",'Participant Info'!A15893)</f>
        <v/>
      </c>
      <c r="B15899" s="1" t="str">
        <f>IF(ISBLANK('Participant Info'!B15893),"",'Participant Info'!B15893)</f>
        <v/>
      </c>
      <c r="C15899" s="1" t="str">
        <f>IF(ISBLANK('Participant Info'!C15893),"",'Participant Info'!C15893)</f>
        <v/>
      </c>
    </row>
    <row r="15900" spans="1:3" x14ac:dyDescent="0.3">
      <c r="A15900" s="1" t="str">
        <f>IF(ISBLANK('Participant Info'!A15894),"",'Participant Info'!A15894)</f>
        <v/>
      </c>
      <c r="B15900" s="1" t="str">
        <f>IF(ISBLANK('Participant Info'!B15894),"",'Participant Info'!B15894)</f>
        <v/>
      </c>
      <c r="C15900" s="1" t="str">
        <f>IF(ISBLANK('Participant Info'!C15894),"",'Participant Info'!C15894)</f>
        <v/>
      </c>
    </row>
    <row r="15901" spans="1:3" x14ac:dyDescent="0.3">
      <c r="A15901" s="1" t="str">
        <f>IF(ISBLANK('Participant Info'!A15895),"",'Participant Info'!A15895)</f>
        <v/>
      </c>
      <c r="B15901" s="1" t="str">
        <f>IF(ISBLANK('Participant Info'!B15895),"",'Participant Info'!B15895)</f>
        <v/>
      </c>
      <c r="C15901" s="1" t="str">
        <f>IF(ISBLANK('Participant Info'!C15895),"",'Participant Info'!C15895)</f>
        <v/>
      </c>
    </row>
    <row r="15902" spans="1:3" x14ac:dyDescent="0.3">
      <c r="A15902" s="1" t="str">
        <f>IF(ISBLANK('Participant Info'!A15896),"",'Participant Info'!A15896)</f>
        <v/>
      </c>
      <c r="B15902" s="1" t="str">
        <f>IF(ISBLANK('Participant Info'!B15896),"",'Participant Info'!B15896)</f>
        <v/>
      </c>
      <c r="C15902" s="1" t="str">
        <f>IF(ISBLANK('Participant Info'!C15896),"",'Participant Info'!C15896)</f>
        <v/>
      </c>
    </row>
    <row r="15903" spans="1:3" x14ac:dyDescent="0.3">
      <c r="A15903" s="1" t="str">
        <f>IF(ISBLANK('Participant Info'!A15897),"",'Participant Info'!A15897)</f>
        <v/>
      </c>
      <c r="B15903" s="1" t="str">
        <f>IF(ISBLANK('Participant Info'!B15897),"",'Participant Info'!B15897)</f>
        <v/>
      </c>
      <c r="C15903" s="1" t="str">
        <f>IF(ISBLANK('Participant Info'!C15897),"",'Participant Info'!C15897)</f>
        <v/>
      </c>
    </row>
    <row r="15904" spans="1:3" x14ac:dyDescent="0.3">
      <c r="A15904" s="1" t="str">
        <f>IF(ISBLANK('Participant Info'!A15898),"",'Participant Info'!A15898)</f>
        <v/>
      </c>
      <c r="B15904" s="1" t="str">
        <f>IF(ISBLANK('Participant Info'!B15898),"",'Participant Info'!B15898)</f>
        <v/>
      </c>
      <c r="C15904" s="1" t="str">
        <f>IF(ISBLANK('Participant Info'!C15898),"",'Participant Info'!C15898)</f>
        <v/>
      </c>
    </row>
    <row r="15905" spans="1:3" x14ac:dyDescent="0.3">
      <c r="A15905" s="1" t="str">
        <f>IF(ISBLANK('Participant Info'!A15899),"",'Participant Info'!A15899)</f>
        <v/>
      </c>
      <c r="B15905" s="1" t="str">
        <f>IF(ISBLANK('Participant Info'!B15899),"",'Participant Info'!B15899)</f>
        <v/>
      </c>
      <c r="C15905" s="1" t="str">
        <f>IF(ISBLANK('Participant Info'!C15899),"",'Participant Info'!C15899)</f>
        <v/>
      </c>
    </row>
    <row r="15906" spans="1:3" x14ac:dyDescent="0.3">
      <c r="A15906" s="1" t="str">
        <f>IF(ISBLANK('Participant Info'!A15900),"",'Participant Info'!A15900)</f>
        <v/>
      </c>
      <c r="B15906" s="1" t="str">
        <f>IF(ISBLANK('Participant Info'!B15900),"",'Participant Info'!B15900)</f>
        <v/>
      </c>
      <c r="C15906" s="1" t="str">
        <f>IF(ISBLANK('Participant Info'!C15900),"",'Participant Info'!C15900)</f>
        <v/>
      </c>
    </row>
    <row r="15907" spans="1:3" x14ac:dyDescent="0.3">
      <c r="A15907" s="1" t="str">
        <f>IF(ISBLANK('Participant Info'!A15901),"",'Participant Info'!A15901)</f>
        <v/>
      </c>
      <c r="B15907" s="1" t="str">
        <f>IF(ISBLANK('Participant Info'!B15901),"",'Participant Info'!B15901)</f>
        <v/>
      </c>
      <c r="C15907" s="1" t="str">
        <f>IF(ISBLANK('Participant Info'!C15901),"",'Participant Info'!C15901)</f>
        <v/>
      </c>
    </row>
    <row r="15908" spans="1:3" x14ac:dyDescent="0.3">
      <c r="A15908" s="1" t="str">
        <f>IF(ISBLANK('Participant Info'!A15902),"",'Participant Info'!A15902)</f>
        <v/>
      </c>
      <c r="B15908" s="1" t="str">
        <f>IF(ISBLANK('Participant Info'!B15902),"",'Participant Info'!B15902)</f>
        <v/>
      </c>
      <c r="C15908" s="1" t="str">
        <f>IF(ISBLANK('Participant Info'!C15902),"",'Participant Info'!C15902)</f>
        <v/>
      </c>
    </row>
    <row r="15909" spans="1:3" x14ac:dyDescent="0.3">
      <c r="A15909" s="1" t="str">
        <f>IF(ISBLANK('Participant Info'!A15903),"",'Participant Info'!A15903)</f>
        <v/>
      </c>
      <c r="B15909" s="1" t="str">
        <f>IF(ISBLANK('Participant Info'!B15903),"",'Participant Info'!B15903)</f>
        <v/>
      </c>
      <c r="C15909" s="1" t="str">
        <f>IF(ISBLANK('Participant Info'!C15903),"",'Participant Info'!C15903)</f>
        <v/>
      </c>
    </row>
    <row r="15910" spans="1:3" x14ac:dyDescent="0.3">
      <c r="A15910" s="1" t="str">
        <f>IF(ISBLANK('Participant Info'!A15904),"",'Participant Info'!A15904)</f>
        <v/>
      </c>
      <c r="B15910" s="1" t="str">
        <f>IF(ISBLANK('Participant Info'!B15904),"",'Participant Info'!B15904)</f>
        <v/>
      </c>
      <c r="C15910" s="1" t="str">
        <f>IF(ISBLANK('Participant Info'!C15904),"",'Participant Info'!C15904)</f>
        <v/>
      </c>
    </row>
    <row r="15911" spans="1:3" x14ac:dyDescent="0.3">
      <c r="A15911" s="1" t="str">
        <f>IF(ISBLANK('Participant Info'!A15905),"",'Participant Info'!A15905)</f>
        <v/>
      </c>
      <c r="B15911" s="1" t="str">
        <f>IF(ISBLANK('Participant Info'!B15905),"",'Participant Info'!B15905)</f>
        <v/>
      </c>
      <c r="C15911" s="1" t="str">
        <f>IF(ISBLANK('Participant Info'!C15905),"",'Participant Info'!C15905)</f>
        <v/>
      </c>
    </row>
    <row r="15912" spans="1:3" x14ac:dyDescent="0.3">
      <c r="A15912" s="1" t="str">
        <f>IF(ISBLANK('Participant Info'!A15906),"",'Participant Info'!A15906)</f>
        <v/>
      </c>
      <c r="B15912" s="1" t="str">
        <f>IF(ISBLANK('Participant Info'!B15906),"",'Participant Info'!B15906)</f>
        <v/>
      </c>
      <c r="C15912" s="1" t="str">
        <f>IF(ISBLANK('Participant Info'!C15906),"",'Participant Info'!C15906)</f>
        <v/>
      </c>
    </row>
    <row r="15913" spans="1:3" x14ac:dyDescent="0.3">
      <c r="A15913" s="1" t="str">
        <f>IF(ISBLANK('Participant Info'!A15907),"",'Participant Info'!A15907)</f>
        <v/>
      </c>
      <c r="B15913" s="1" t="str">
        <f>IF(ISBLANK('Participant Info'!B15907),"",'Participant Info'!B15907)</f>
        <v/>
      </c>
      <c r="C15913" s="1" t="str">
        <f>IF(ISBLANK('Participant Info'!C15907),"",'Participant Info'!C15907)</f>
        <v/>
      </c>
    </row>
    <row r="15914" spans="1:3" x14ac:dyDescent="0.3">
      <c r="A15914" s="1" t="str">
        <f>IF(ISBLANK('Participant Info'!A15908),"",'Participant Info'!A15908)</f>
        <v/>
      </c>
      <c r="B15914" s="1" t="str">
        <f>IF(ISBLANK('Participant Info'!B15908),"",'Participant Info'!B15908)</f>
        <v/>
      </c>
      <c r="C15914" s="1" t="str">
        <f>IF(ISBLANK('Participant Info'!C15908),"",'Participant Info'!C15908)</f>
        <v/>
      </c>
    </row>
    <row r="15915" spans="1:3" x14ac:dyDescent="0.3">
      <c r="A15915" s="1" t="str">
        <f>IF(ISBLANK('Participant Info'!A15909),"",'Participant Info'!A15909)</f>
        <v/>
      </c>
      <c r="B15915" s="1" t="str">
        <f>IF(ISBLANK('Participant Info'!B15909),"",'Participant Info'!B15909)</f>
        <v/>
      </c>
      <c r="C15915" s="1" t="str">
        <f>IF(ISBLANK('Participant Info'!C15909),"",'Participant Info'!C15909)</f>
        <v/>
      </c>
    </row>
    <row r="15916" spans="1:3" x14ac:dyDescent="0.3">
      <c r="A15916" s="1" t="str">
        <f>IF(ISBLANK('Participant Info'!A15910),"",'Participant Info'!A15910)</f>
        <v/>
      </c>
      <c r="B15916" s="1" t="str">
        <f>IF(ISBLANK('Participant Info'!B15910),"",'Participant Info'!B15910)</f>
        <v/>
      </c>
      <c r="C15916" s="1" t="str">
        <f>IF(ISBLANK('Participant Info'!C15910),"",'Participant Info'!C15910)</f>
        <v/>
      </c>
    </row>
    <row r="15917" spans="1:3" x14ac:dyDescent="0.3">
      <c r="A15917" s="1" t="str">
        <f>IF(ISBLANK('Participant Info'!A15911),"",'Participant Info'!A15911)</f>
        <v/>
      </c>
      <c r="B15917" s="1" t="str">
        <f>IF(ISBLANK('Participant Info'!B15911),"",'Participant Info'!B15911)</f>
        <v/>
      </c>
      <c r="C15917" s="1" t="str">
        <f>IF(ISBLANK('Participant Info'!C15911),"",'Participant Info'!C15911)</f>
        <v/>
      </c>
    </row>
    <row r="15918" spans="1:3" x14ac:dyDescent="0.3">
      <c r="A15918" s="1" t="str">
        <f>IF(ISBLANK('Participant Info'!A15912),"",'Participant Info'!A15912)</f>
        <v/>
      </c>
      <c r="B15918" s="1" t="str">
        <f>IF(ISBLANK('Participant Info'!B15912),"",'Participant Info'!B15912)</f>
        <v/>
      </c>
      <c r="C15918" s="1" t="str">
        <f>IF(ISBLANK('Participant Info'!C15912),"",'Participant Info'!C15912)</f>
        <v/>
      </c>
    </row>
    <row r="15919" spans="1:3" x14ac:dyDescent="0.3">
      <c r="A15919" s="1" t="str">
        <f>IF(ISBLANK('Participant Info'!A15913),"",'Participant Info'!A15913)</f>
        <v/>
      </c>
      <c r="B15919" s="1" t="str">
        <f>IF(ISBLANK('Participant Info'!B15913),"",'Participant Info'!B15913)</f>
        <v/>
      </c>
      <c r="C15919" s="1" t="str">
        <f>IF(ISBLANK('Participant Info'!C15913),"",'Participant Info'!C15913)</f>
        <v/>
      </c>
    </row>
    <row r="15920" spans="1:3" x14ac:dyDescent="0.3">
      <c r="A15920" s="1" t="str">
        <f>IF(ISBLANK('Participant Info'!A15914),"",'Participant Info'!A15914)</f>
        <v/>
      </c>
      <c r="B15920" s="1" t="str">
        <f>IF(ISBLANK('Participant Info'!B15914),"",'Participant Info'!B15914)</f>
        <v/>
      </c>
      <c r="C15920" s="1" t="str">
        <f>IF(ISBLANK('Participant Info'!C15914),"",'Participant Info'!C15914)</f>
        <v/>
      </c>
    </row>
    <row r="15921" spans="1:3" x14ac:dyDescent="0.3">
      <c r="A15921" s="1" t="str">
        <f>IF(ISBLANK('Participant Info'!A15915),"",'Participant Info'!A15915)</f>
        <v/>
      </c>
      <c r="B15921" s="1" t="str">
        <f>IF(ISBLANK('Participant Info'!B15915),"",'Participant Info'!B15915)</f>
        <v/>
      </c>
      <c r="C15921" s="1" t="str">
        <f>IF(ISBLANK('Participant Info'!C15915),"",'Participant Info'!C15915)</f>
        <v/>
      </c>
    </row>
    <row r="15922" spans="1:3" x14ac:dyDescent="0.3">
      <c r="A15922" s="1" t="str">
        <f>IF(ISBLANK('Participant Info'!A15916),"",'Participant Info'!A15916)</f>
        <v/>
      </c>
      <c r="B15922" s="1" t="str">
        <f>IF(ISBLANK('Participant Info'!B15916),"",'Participant Info'!B15916)</f>
        <v/>
      </c>
      <c r="C15922" s="1" t="str">
        <f>IF(ISBLANK('Participant Info'!C15916),"",'Participant Info'!C15916)</f>
        <v/>
      </c>
    </row>
    <row r="15923" spans="1:3" x14ac:dyDescent="0.3">
      <c r="A15923" s="1" t="str">
        <f>IF(ISBLANK('Participant Info'!A15917),"",'Participant Info'!A15917)</f>
        <v/>
      </c>
      <c r="B15923" s="1" t="str">
        <f>IF(ISBLANK('Participant Info'!B15917),"",'Participant Info'!B15917)</f>
        <v/>
      </c>
      <c r="C15923" s="1" t="str">
        <f>IF(ISBLANK('Participant Info'!C15917),"",'Participant Info'!C15917)</f>
        <v/>
      </c>
    </row>
    <row r="15924" spans="1:3" x14ac:dyDescent="0.3">
      <c r="A15924" s="1" t="str">
        <f>IF(ISBLANK('Participant Info'!A15918),"",'Participant Info'!A15918)</f>
        <v/>
      </c>
      <c r="B15924" s="1" t="str">
        <f>IF(ISBLANK('Participant Info'!B15918),"",'Participant Info'!B15918)</f>
        <v/>
      </c>
      <c r="C15924" s="1" t="str">
        <f>IF(ISBLANK('Participant Info'!C15918),"",'Participant Info'!C15918)</f>
        <v/>
      </c>
    </row>
    <row r="15925" spans="1:3" x14ac:dyDescent="0.3">
      <c r="A15925" s="1" t="str">
        <f>IF(ISBLANK('Participant Info'!A15919),"",'Participant Info'!A15919)</f>
        <v/>
      </c>
      <c r="B15925" s="1" t="str">
        <f>IF(ISBLANK('Participant Info'!B15919),"",'Participant Info'!B15919)</f>
        <v/>
      </c>
      <c r="C15925" s="1" t="str">
        <f>IF(ISBLANK('Participant Info'!C15919),"",'Participant Info'!C15919)</f>
        <v/>
      </c>
    </row>
    <row r="15926" spans="1:3" x14ac:dyDescent="0.3">
      <c r="A15926" s="1" t="str">
        <f>IF(ISBLANK('Participant Info'!A15920),"",'Participant Info'!A15920)</f>
        <v/>
      </c>
      <c r="B15926" s="1" t="str">
        <f>IF(ISBLANK('Participant Info'!B15920),"",'Participant Info'!B15920)</f>
        <v/>
      </c>
      <c r="C15926" s="1" t="str">
        <f>IF(ISBLANK('Participant Info'!C15920),"",'Participant Info'!C15920)</f>
        <v/>
      </c>
    </row>
    <row r="15927" spans="1:3" x14ac:dyDescent="0.3">
      <c r="A15927" s="1" t="str">
        <f>IF(ISBLANK('Participant Info'!A15921),"",'Participant Info'!A15921)</f>
        <v/>
      </c>
      <c r="B15927" s="1" t="str">
        <f>IF(ISBLANK('Participant Info'!B15921),"",'Participant Info'!B15921)</f>
        <v/>
      </c>
      <c r="C15927" s="1" t="str">
        <f>IF(ISBLANK('Participant Info'!C15921),"",'Participant Info'!C15921)</f>
        <v/>
      </c>
    </row>
    <row r="15928" spans="1:3" x14ac:dyDescent="0.3">
      <c r="A15928" s="1" t="str">
        <f>IF(ISBLANK('Participant Info'!A15922),"",'Participant Info'!A15922)</f>
        <v/>
      </c>
      <c r="B15928" s="1" t="str">
        <f>IF(ISBLANK('Participant Info'!B15922),"",'Participant Info'!B15922)</f>
        <v/>
      </c>
      <c r="C15928" s="1" t="str">
        <f>IF(ISBLANK('Participant Info'!C15922),"",'Participant Info'!C15922)</f>
        <v/>
      </c>
    </row>
    <row r="15929" spans="1:3" x14ac:dyDescent="0.3">
      <c r="A15929" s="1" t="str">
        <f>IF(ISBLANK('Participant Info'!A15923),"",'Participant Info'!A15923)</f>
        <v/>
      </c>
      <c r="B15929" s="1" t="str">
        <f>IF(ISBLANK('Participant Info'!B15923),"",'Participant Info'!B15923)</f>
        <v/>
      </c>
      <c r="C15929" s="1" t="str">
        <f>IF(ISBLANK('Participant Info'!C15923),"",'Participant Info'!C15923)</f>
        <v/>
      </c>
    </row>
    <row r="15930" spans="1:3" x14ac:dyDescent="0.3">
      <c r="A15930" s="1" t="str">
        <f>IF(ISBLANK('Participant Info'!A15924),"",'Participant Info'!A15924)</f>
        <v/>
      </c>
      <c r="B15930" s="1" t="str">
        <f>IF(ISBLANK('Participant Info'!B15924),"",'Participant Info'!B15924)</f>
        <v/>
      </c>
      <c r="C15930" s="1" t="str">
        <f>IF(ISBLANK('Participant Info'!C15924),"",'Participant Info'!C15924)</f>
        <v/>
      </c>
    </row>
    <row r="15931" spans="1:3" x14ac:dyDescent="0.3">
      <c r="A15931" s="1" t="str">
        <f>IF(ISBLANK('Participant Info'!A15925),"",'Participant Info'!A15925)</f>
        <v/>
      </c>
      <c r="B15931" s="1" t="str">
        <f>IF(ISBLANK('Participant Info'!B15925),"",'Participant Info'!B15925)</f>
        <v/>
      </c>
      <c r="C15931" s="1" t="str">
        <f>IF(ISBLANK('Participant Info'!C15925),"",'Participant Info'!C15925)</f>
        <v/>
      </c>
    </row>
    <row r="15932" spans="1:3" x14ac:dyDescent="0.3">
      <c r="A15932" s="1" t="str">
        <f>IF(ISBLANK('Participant Info'!A15926),"",'Participant Info'!A15926)</f>
        <v/>
      </c>
      <c r="B15932" s="1" t="str">
        <f>IF(ISBLANK('Participant Info'!B15926),"",'Participant Info'!B15926)</f>
        <v/>
      </c>
      <c r="C15932" s="1" t="str">
        <f>IF(ISBLANK('Participant Info'!C15926),"",'Participant Info'!C15926)</f>
        <v/>
      </c>
    </row>
    <row r="15933" spans="1:3" x14ac:dyDescent="0.3">
      <c r="A15933" s="1" t="str">
        <f>IF(ISBLANK('Participant Info'!A15927),"",'Participant Info'!A15927)</f>
        <v/>
      </c>
      <c r="B15933" s="1" t="str">
        <f>IF(ISBLANK('Participant Info'!B15927),"",'Participant Info'!B15927)</f>
        <v/>
      </c>
      <c r="C15933" s="1" t="str">
        <f>IF(ISBLANK('Participant Info'!C15927),"",'Participant Info'!C15927)</f>
        <v/>
      </c>
    </row>
    <row r="15934" spans="1:3" x14ac:dyDescent="0.3">
      <c r="A15934" s="1" t="str">
        <f>IF(ISBLANK('Participant Info'!A15928),"",'Participant Info'!A15928)</f>
        <v/>
      </c>
      <c r="B15934" s="1" t="str">
        <f>IF(ISBLANK('Participant Info'!B15928),"",'Participant Info'!B15928)</f>
        <v/>
      </c>
      <c r="C15934" s="1" t="str">
        <f>IF(ISBLANK('Participant Info'!C15928),"",'Participant Info'!C15928)</f>
        <v/>
      </c>
    </row>
    <row r="15935" spans="1:3" x14ac:dyDescent="0.3">
      <c r="A15935" s="1" t="str">
        <f>IF(ISBLANK('Participant Info'!A15929),"",'Participant Info'!A15929)</f>
        <v/>
      </c>
      <c r="B15935" s="1" t="str">
        <f>IF(ISBLANK('Participant Info'!B15929),"",'Participant Info'!B15929)</f>
        <v/>
      </c>
      <c r="C15935" s="1" t="str">
        <f>IF(ISBLANK('Participant Info'!C15929),"",'Participant Info'!C15929)</f>
        <v/>
      </c>
    </row>
    <row r="15936" spans="1:3" x14ac:dyDescent="0.3">
      <c r="A15936" s="1" t="str">
        <f>IF(ISBLANK('Participant Info'!A15930),"",'Participant Info'!A15930)</f>
        <v/>
      </c>
      <c r="B15936" s="1" t="str">
        <f>IF(ISBLANK('Participant Info'!B15930),"",'Participant Info'!B15930)</f>
        <v/>
      </c>
      <c r="C15936" s="1" t="str">
        <f>IF(ISBLANK('Participant Info'!C15930),"",'Participant Info'!C15930)</f>
        <v/>
      </c>
    </row>
    <row r="15937" spans="1:3" x14ac:dyDescent="0.3">
      <c r="A15937" s="1" t="str">
        <f>IF(ISBLANK('Participant Info'!A15931),"",'Participant Info'!A15931)</f>
        <v/>
      </c>
      <c r="B15937" s="1" t="str">
        <f>IF(ISBLANK('Participant Info'!B15931),"",'Participant Info'!B15931)</f>
        <v/>
      </c>
      <c r="C15937" s="1" t="str">
        <f>IF(ISBLANK('Participant Info'!C15931),"",'Participant Info'!C15931)</f>
        <v/>
      </c>
    </row>
    <row r="15938" spans="1:3" x14ac:dyDescent="0.3">
      <c r="A15938" s="1" t="str">
        <f>IF(ISBLANK('Participant Info'!A15932),"",'Participant Info'!A15932)</f>
        <v/>
      </c>
      <c r="B15938" s="1" t="str">
        <f>IF(ISBLANK('Participant Info'!B15932),"",'Participant Info'!B15932)</f>
        <v/>
      </c>
      <c r="C15938" s="1" t="str">
        <f>IF(ISBLANK('Participant Info'!C15932),"",'Participant Info'!C15932)</f>
        <v/>
      </c>
    </row>
    <row r="15939" spans="1:3" x14ac:dyDescent="0.3">
      <c r="A15939" s="1" t="str">
        <f>IF(ISBLANK('Participant Info'!A15933),"",'Participant Info'!A15933)</f>
        <v/>
      </c>
      <c r="B15939" s="1" t="str">
        <f>IF(ISBLANK('Participant Info'!B15933),"",'Participant Info'!B15933)</f>
        <v/>
      </c>
      <c r="C15939" s="1" t="str">
        <f>IF(ISBLANK('Participant Info'!C15933),"",'Participant Info'!C15933)</f>
        <v/>
      </c>
    </row>
    <row r="15940" spans="1:3" x14ac:dyDescent="0.3">
      <c r="A15940" s="1" t="str">
        <f>IF(ISBLANK('Participant Info'!A15934),"",'Participant Info'!A15934)</f>
        <v/>
      </c>
      <c r="B15940" s="1" t="str">
        <f>IF(ISBLANK('Participant Info'!B15934),"",'Participant Info'!B15934)</f>
        <v/>
      </c>
      <c r="C15940" s="1" t="str">
        <f>IF(ISBLANK('Participant Info'!C15934),"",'Participant Info'!C15934)</f>
        <v/>
      </c>
    </row>
    <row r="15941" spans="1:3" x14ac:dyDescent="0.3">
      <c r="A15941" s="1" t="str">
        <f>IF(ISBLANK('Participant Info'!A15935),"",'Participant Info'!A15935)</f>
        <v/>
      </c>
      <c r="B15941" s="1" t="str">
        <f>IF(ISBLANK('Participant Info'!B15935),"",'Participant Info'!B15935)</f>
        <v/>
      </c>
      <c r="C15941" s="1" t="str">
        <f>IF(ISBLANK('Participant Info'!C15935),"",'Participant Info'!C15935)</f>
        <v/>
      </c>
    </row>
    <row r="15942" spans="1:3" x14ac:dyDescent="0.3">
      <c r="A15942" s="1" t="str">
        <f>IF(ISBLANK('Participant Info'!A15936),"",'Participant Info'!A15936)</f>
        <v/>
      </c>
      <c r="B15942" s="1" t="str">
        <f>IF(ISBLANK('Participant Info'!B15936),"",'Participant Info'!B15936)</f>
        <v/>
      </c>
      <c r="C15942" s="1" t="str">
        <f>IF(ISBLANK('Participant Info'!C15936),"",'Participant Info'!C15936)</f>
        <v/>
      </c>
    </row>
    <row r="15943" spans="1:3" x14ac:dyDescent="0.3">
      <c r="A15943" s="1" t="str">
        <f>IF(ISBLANK('Participant Info'!A15937),"",'Participant Info'!A15937)</f>
        <v/>
      </c>
      <c r="B15943" s="1" t="str">
        <f>IF(ISBLANK('Participant Info'!B15937),"",'Participant Info'!B15937)</f>
        <v/>
      </c>
      <c r="C15943" s="1" t="str">
        <f>IF(ISBLANK('Participant Info'!C15937),"",'Participant Info'!C15937)</f>
        <v/>
      </c>
    </row>
    <row r="15944" spans="1:3" x14ac:dyDescent="0.3">
      <c r="A15944" s="1" t="str">
        <f>IF(ISBLANK('Participant Info'!A15938),"",'Participant Info'!A15938)</f>
        <v/>
      </c>
      <c r="B15944" s="1" t="str">
        <f>IF(ISBLANK('Participant Info'!B15938),"",'Participant Info'!B15938)</f>
        <v/>
      </c>
      <c r="C15944" s="1" t="str">
        <f>IF(ISBLANK('Participant Info'!C15938),"",'Participant Info'!C15938)</f>
        <v/>
      </c>
    </row>
    <row r="15945" spans="1:3" x14ac:dyDescent="0.3">
      <c r="A15945" s="1" t="str">
        <f>IF(ISBLANK('Participant Info'!A15939),"",'Participant Info'!A15939)</f>
        <v/>
      </c>
      <c r="B15945" s="1" t="str">
        <f>IF(ISBLANK('Participant Info'!B15939),"",'Participant Info'!B15939)</f>
        <v/>
      </c>
      <c r="C15945" s="1" t="str">
        <f>IF(ISBLANK('Participant Info'!C15939),"",'Participant Info'!C15939)</f>
        <v/>
      </c>
    </row>
    <row r="15946" spans="1:3" x14ac:dyDescent="0.3">
      <c r="A15946" s="1" t="str">
        <f>IF(ISBLANK('Participant Info'!A15940),"",'Participant Info'!A15940)</f>
        <v/>
      </c>
      <c r="B15946" s="1" t="str">
        <f>IF(ISBLANK('Participant Info'!B15940),"",'Participant Info'!B15940)</f>
        <v/>
      </c>
      <c r="C15946" s="1" t="str">
        <f>IF(ISBLANK('Participant Info'!C15940),"",'Participant Info'!C15940)</f>
        <v/>
      </c>
    </row>
    <row r="15947" spans="1:3" x14ac:dyDescent="0.3">
      <c r="A15947" s="1" t="str">
        <f>IF(ISBLANK('Participant Info'!A15941),"",'Participant Info'!A15941)</f>
        <v/>
      </c>
      <c r="B15947" s="1" t="str">
        <f>IF(ISBLANK('Participant Info'!B15941),"",'Participant Info'!B15941)</f>
        <v/>
      </c>
      <c r="C15947" s="1" t="str">
        <f>IF(ISBLANK('Participant Info'!C15941),"",'Participant Info'!C15941)</f>
        <v/>
      </c>
    </row>
    <row r="15948" spans="1:3" x14ac:dyDescent="0.3">
      <c r="A15948" s="1" t="str">
        <f>IF(ISBLANK('Participant Info'!A15942),"",'Participant Info'!A15942)</f>
        <v/>
      </c>
      <c r="B15948" s="1" t="str">
        <f>IF(ISBLANK('Participant Info'!B15942),"",'Participant Info'!B15942)</f>
        <v/>
      </c>
      <c r="C15948" s="1" t="str">
        <f>IF(ISBLANK('Participant Info'!C15942),"",'Participant Info'!C15942)</f>
        <v/>
      </c>
    </row>
    <row r="15949" spans="1:3" x14ac:dyDescent="0.3">
      <c r="A15949" s="1" t="str">
        <f>IF(ISBLANK('Participant Info'!A15943),"",'Participant Info'!A15943)</f>
        <v/>
      </c>
      <c r="B15949" s="1" t="str">
        <f>IF(ISBLANK('Participant Info'!B15943),"",'Participant Info'!B15943)</f>
        <v/>
      </c>
      <c r="C15949" s="1" t="str">
        <f>IF(ISBLANK('Participant Info'!C15943),"",'Participant Info'!C15943)</f>
        <v/>
      </c>
    </row>
    <row r="15950" spans="1:3" x14ac:dyDescent="0.3">
      <c r="A15950" s="1" t="str">
        <f>IF(ISBLANK('Participant Info'!A15944),"",'Participant Info'!A15944)</f>
        <v/>
      </c>
      <c r="B15950" s="1" t="str">
        <f>IF(ISBLANK('Participant Info'!B15944),"",'Participant Info'!B15944)</f>
        <v/>
      </c>
      <c r="C15950" s="1" t="str">
        <f>IF(ISBLANK('Participant Info'!C15944),"",'Participant Info'!C15944)</f>
        <v/>
      </c>
    </row>
    <row r="15951" spans="1:3" x14ac:dyDescent="0.3">
      <c r="A15951" s="1" t="str">
        <f>IF(ISBLANK('Participant Info'!A15945),"",'Participant Info'!A15945)</f>
        <v/>
      </c>
      <c r="B15951" s="1" t="str">
        <f>IF(ISBLANK('Participant Info'!B15945),"",'Participant Info'!B15945)</f>
        <v/>
      </c>
      <c r="C15951" s="1" t="str">
        <f>IF(ISBLANK('Participant Info'!C15945),"",'Participant Info'!C15945)</f>
        <v/>
      </c>
    </row>
    <row r="15952" spans="1:3" x14ac:dyDescent="0.3">
      <c r="A15952" s="1" t="str">
        <f>IF(ISBLANK('Participant Info'!A15946),"",'Participant Info'!A15946)</f>
        <v/>
      </c>
      <c r="B15952" s="1" t="str">
        <f>IF(ISBLANK('Participant Info'!B15946),"",'Participant Info'!B15946)</f>
        <v/>
      </c>
      <c r="C15952" s="1" t="str">
        <f>IF(ISBLANK('Participant Info'!C15946),"",'Participant Info'!C15946)</f>
        <v/>
      </c>
    </row>
    <row r="15953" spans="1:3" x14ac:dyDescent="0.3">
      <c r="A15953" s="1" t="str">
        <f>IF(ISBLANK('Participant Info'!A15947),"",'Participant Info'!A15947)</f>
        <v/>
      </c>
      <c r="B15953" s="1" t="str">
        <f>IF(ISBLANK('Participant Info'!B15947),"",'Participant Info'!B15947)</f>
        <v/>
      </c>
      <c r="C15953" s="1" t="str">
        <f>IF(ISBLANK('Participant Info'!C15947),"",'Participant Info'!C15947)</f>
        <v/>
      </c>
    </row>
    <row r="15954" spans="1:3" x14ac:dyDescent="0.3">
      <c r="A15954" s="1" t="str">
        <f>IF(ISBLANK('Participant Info'!A15948),"",'Participant Info'!A15948)</f>
        <v/>
      </c>
      <c r="B15954" s="1" t="str">
        <f>IF(ISBLANK('Participant Info'!B15948),"",'Participant Info'!B15948)</f>
        <v/>
      </c>
      <c r="C15954" s="1" t="str">
        <f>IF(ISBLANK('Participant Info'!C15948),"",'Participant Info'!C15948)</f>
        <v/>
      </c>
    </row>
    <row r="15955" spans="1:3" x14ac:dyDescent="0.3">
      <c r="A15955" s="1" t="str">
        <f>IF(ISBLANK('Participant Info'!A15949),"",'Participant Info'!A15949)</f>
        <v/>
      </c>
      <c r="B15955" s="1" t="str">
        <f>IF(ISBLANK('Participant Info'!B15949),"",'Participant Info'!B15949)</f>
        <v/>
      </c>
      <c r="C15955" s="1" t="str">
        <f>IF(ISBLANK('Participant Info'!C15949),"",'Participant Info'!C15949)</f>
        <v/>
      </c>
    </row>
    <row r="15956" spans="1:3" x14ac:dyDescent="0.3">
      <c r="A15956" s="1" t="str">
        <f>IF(ISBLANK('Participant Info'!A15950),"",'Participant Info'!A15950)</f>
        <v/>
      </c>
      <c r="B15956" s="1" t="str">
        <f>IF(ISBLANK('Participant Info'!B15950),"",'Participant Info'!B15950)</f>
        <v/>
      </c>
      <c r="C15956" s="1" t="str">
        <f>IF(ISBLANK('Participant Info'!C15950),"",'Participant Info'!C15950)</f>
        <v/>
      </c>
    </row>
    <row r="15957" spans="1:3" x14ac:dyDescent="0.3">
      <c r="A15957" s="1" t="str">
        <f>IF(ISBLANK('Participant Info'!A15951),"",'Participant Info'!A15951)</f>
        <v/>
      </c>
      <c r="B15957" s="1" t="str">
        <f>IF(ISBLANK('Participant Info'!B15951),"",'Participant Info'!B15951)</f>
        <v/>
      </c>
      <c r="C15957" s="1" t="str">
        <f>IF(ISBLANK('Participant Info'!C15951),"",'Participant Info'!C15951)</f>
        <v/>
      </c>
    </row>
    <row r="15958" spans="1:3" x14ac:dyDescent="0.3">
      <c r="A15958" s="1" t="str">
        <f>IF(ISBLANK('Participant Info'!A15952),"",'Participant Info'!A15952)</f>
        <v/>
      </c>
      <c r="B15958" s="1" t="str">
        <f>IF(ISBLANK('Participant Info'!B15952),"",'Participant Info'!B15952)</f>
        <v/>
      </c>
      <c r="C15958" s="1" t="str">
        <f>IF(ISBLANK('Participant Info'!C15952),"",'Participant Info'!C15952)</f>
        <v/>
      </c>
    </row>
    <row r="15959" spans="1:3" x14ac:dyDescent="0.3">
      <c r="A15959" s="1" t="str">
        <f>IF(ISBLANK('Participant Info'!A15953),"",'Participant Info'!A15953)</f>
        <v/>
      </c>
      <c r="B15959" s="1" t="str">
        <f>IF(ISBLANK('Participant Info'!B15953),"",'Participant Info'!B15953)</f>
        <v/>
      </c>
      <c r="C15959" s="1" t="str">
        <f>IF(ISBLANK('Participant Info'!C15953),"",'Participant Info'!C15953)</f>
        <v/>
      </c>
    </row>
    <row r="15960" spans="1:3" x14ac:dyDescent="0.3">
      <c r="A15960" s="1" t="str">
        <f>IF(ISBLANK('Participant Info'!A15954),"",'Participant Info'!A15954)</f>
        <v/>
      </c>
      <c r="B15960" s="1" t="str">
        <f>IF(ISBLANK('Participant Info'!B15954),"",'Participant Info'!B15954)</f>
        <v/>
      </c>
      <c r="C15960" s="1" t="str">
        <f>IF(ISBLANK('Participant Info'!C15954),"",'Participant Info'!C15954)</f>
        <v/>
      </c>
    </row>
    <row r="15961" spans="1:3" x14ac:dyDescent="0.3">
      <c r="A15961" s="1" t="str">
        <f>IF(ISBLANK('Participant Info'!A15955),"",'Participant Info'!A15955)</f>
        <v/>
      </c>
      <c r="B15961" s="1" t="str">
        <f>IF(ISBLANK('Participant Info'!B15955),"",'Participant Info'!B15955)</f>
        <v/>
      </c>
      <c r="C15961" s="1" t="str">
        <f>IF(ISBLANK('Participant Info'!C15955),"",'Participant Info'!C15955)</f>
        <v/>
      </c>
    </row>
    <row r="15962" spans="1:3" x14ac:dyDescent="0.3">
      <c r="A15962" s="1" t="str">
        <f>IF(ISBLANK('Participant Info'!A15956),"",'Participant Info'!A15956)</f>
        <v/>
      </c>
      <c r="B15962" s="1" t="str">
        <f>IF(ISBLANK('Participant Info'!B15956),"",'Participant Info'!B15956)</f>
        <v/>
      </c>
      <c r="C15962" s="1" t="str">
        <f>IF(ISBLANK('Participant Info'!C15956),"",'Participant Info'!C15956)</f>
        <v/>
      </c>
    </row>
    <row r="15963" spans="1:3" x14ac:dyDescent="0.3">
      <c r="A15963" s="1" t="str">
        <f>IF(ISBLANK('Participant Info'!A15957),"",'Participant Info'!A15957)</f>
        <v/>
      </c>
      <c r="B15963" s="1" t="str">
        <f>IF(ISBLANK('Participant Info'!B15957),"",'Participant Info'!B15957)</f>
        <v/>
      </c>
      <c r="C15963" s="1" t="str">
        <f>IF(ISBLANK('Participant Info'!C15957),"",'Participant Info'!C15957)</f>
        <v/>
      </c>
    </row>
    <row r="15964" spans="1:3" x14ac:dyDescent="0.3">
      <c r="A15964" s="1" t="str">
        <f>IF(ISBLANK('Participant Info'!A15958),"",'Participant Info'!A15958)</f>
        <v/>
      </c>
      <c r="B15964" s="1" t="str">
        <f>IF(ISBLANK('Participant Info'!B15958),"",'Participant Info'!B15958)</f>
        <v/>
      </c>
      <c r="C15964" s="1" t="str">
        <f>IF(ISBLANK('Participant Info'!C15958),"",'Participant Info'!C15958)</f>
        <v/>
      </c>
    </row>
    <row r="15965" spans="1:3" x14ac:dyDescent="0.3">
      <c r="A15965" s="1" t="str">
        <f>IF(ISBLANK('Participant Info'!A15959),"",'Participant Info'!A15959)</f>
        <v/>
      </c>
      <c r="B15965" s="1" t="str">
        <f>IF(ISBLANK('Participant Info'!B15959),"",'Participant Info'!B15959)</f>
        <v/>
      </c>
      <c r="C15965" s="1" t="str">
        <f>IF(ISBLANK('Participant Info'!C15959),"",'Participant Info'!C15959)</f>
        <v/>
      </c>
    </row>
    <row r="15966" spans="1:3" x14ac:dyDescent="0.3">
      <c r="A15966" s="1" t="str">
        <f>IF(ISBLANK('Participant Info'!A15960),"",'Participant Info'!A15960)</f>
        <v/>
      </c>
      <c r="B15966" s="1" t="str">
        <f>IF(ISBLANK('Participant Info'!B15960),"",'Participant Info'!B15960)</f>
        <v/>
      </c>
      <c r="C15966" s="1" t="str">
        <f>IF(ISBLANK('Participant Info'!C15960),"",'Participant Info'!C15960)</f>
        <v/>
      </c>
    </row>
    <row r="15967" spans="1:3" x14ac:dyDescent="0.3">
      <c r="A15967" s="1" t="str">
        <f>IF(ISBLANK('Participant Info'!A15961),"",'Participant Info'!A15961)</f>
        <v/>
      </c>
      <c r="B15967" s="1" t="str">
        <f>IF(ISBLANK('Participant Info'!B15961),"",'Participant Info'!B15961)</f>
        <v/>
      </c>
      <c r="C15967" s="1" t="str">
        <f>IF(ISBLANK('Participant Info'!C15961),"",'Participant Info'!C15961)</f>
        <v/>
      </c>
    </row>
    <row r="15968" spans="1:3" x14ac:dyDescent="0.3">
      <c r="A15968" s="1" t="str">
        <f>IF(ISBLANK('Participant Info'!A15962),"",'Participant Info'!A15962)</f>
        <v/>
      </c>
      <c r="B15968" s="1" t="str">
        <f>IF(ISBLANK('Participant Info'!B15962),"",'Participant Info'!B15962)</f>
        <v/>
      </c>
      <c r="C15968" s="1" t="str">
        <f>IF(ISBLANK('Participant Info'!C15962),"",'Participant Info'!C15962)</f>
        <v/>
      </c>
    </row>
    <row r="15969" spans="1:3" x14ac:dyDescent="0.3">
      <c r="A15969" s="1" t="str">
        <f>IF(ISBLANK('Participant Info'!A15963),"",'Participant Info'!A15963)</f>
        <v/>
      </c>
      <c r="B15969" s="1" t="str">
        <f>IF(ISBLANK('Participant Info'!B15963),"",'Participant Info'!B15963)</f>
        <v/>
      </c>
      <c r="C15969" s="1" t="str">
        <f>IF(ISBLANK('Participant Info'!C15963),"",'Participant Info'!C15963)</f>
        <v/>
      </c>
    </row>
    <row r="15970" spans="1:3" x14ac:dyDescent="0.3">
      <c r="A15970" s="1" t="str">
        <f>IF(ISBLANK('Participant Info'!A15964),"",'Participant Info'!A15964)</f>
        <v/>
      </c>
      <c r="B15970" s="1" t="str">
        <f>IF(ISBLANK('Participant Info'!B15964),"",'Participant Info'!B15964)</f>
        <v/>
      </c>
      <c r="C15970" s="1" t="str">
        <f>IF(ISBLANK('Participant Info'!C15964),"",'Participant Info'!C15964)</f>
        <v/>
      </c>
    </row>
    <row r="15971" spans="1:3" x14ac:dyDescent="0.3">
      <c r="A15971" s="1" t="str">
        <f>IF(ISBLANK('Participant Info'!A15965),"",'Participant Info'!A15965)</f>
        <v/>
      </c>
      <c r="B15971" s="1" t="str">
        <f>IF(ISBLANK('Participant Info'!B15965),"",'Participant Info'!B15965)</f>
        <v/>
      </c>
      <c r="C15971" s="1" t="str">
        <f>IF(ISBLANK('Participant Info'!C15965),"",'Participant Info'!C15965)</f>
        <v/>
      </c>
    </row>
    <row r="15972" spans="1:3" x14ac:dyDescent="0.3">
      <c r="A15972" s="1" t="str">
        <f>IF(ISBLANK('Participant Info'!A15966),"",'Participant Info'!A15966)</f>
        <v/>
      </c>
      <c r="B15972" s="1" t="str">
        <f>IF(ISBLANK('Participant Info'!B15966),"",'Participant Info'!B15966)</f>
        <v/>
      </c>
      <c r="C15972" s="1" t="str">
        <f>IF(ISBLANK('Participant Info'!C15966),"",'Participant Info'!C15966)</f>
        <v/>
      </c>
    </row>
    <row r="15973" spans="1:3" x14ac:dyDescent="0.3">
      <c r="A15973" s="1" t="str">
        <f>IF(ISBLANK('Participant Info'!A15967),"",'Participant Info'!A15967)</f>
        <v/>
      </c>
      <c r="B15973" s="1" t="str">
        <f>IF(ISBLANK('Participant Info'!B15967),"",'Participant Info'!B15967)</f>
        <v/>
      </c>
      <c r="C15973" s="1" t="str">
        <f>IF(ISBLANK('Participant Info'!C15967),"",'Participant Info'!C15967)</f>
        <v/>
      </c>
    </row>
    <row r="15974" spans="1:3" x14ac:dyDescent="0.3">
      <c r="A15974" s="1" t="str">
        <f>IF(ISBLANK('Participant Info'!A15968),"",'Participant Info'!A15968)</f>
        <v/>
      </c>
      <c r="B15974" s="1" t="str">
        <f>IF(ISBLANK('Participant Info'!B15968),"",'Participant Info'!B15968)</f>
        <v/>
      </c>
      <c r="C15974" s="1" t="str">
        <f>IF(ISBLANK('Participant Info'!C15968),"",'Participant Info'!C15968)</f>
        <v/>
      </c>
    </row>
    <row r="15975" spans="1:3" x14ac:dyDescent="0.3">
      <c r="A15975" s="1" t="str">
        <f>IF(ISBLANK('Participant Info'!A15969),"",'Participant Info'!A15969)</f>
        <v/>
      </c>
      <c r="B15975" s="1" t="str">
        <f>IF(ISBLANK('Participant Info'!B15969),"",'Participant Info'!B15969)</f>
        <v/>
      </c>
      <c r="C15975" s="1" t="str">
        <f>IF(ISBLANK('Participant Info'!C15969),"",'Participant Info'!C15969)</f>
        <v/>
      </c>
    </row>
    <row r="15976" spans="1:3" x14ac:dyDescent="0.3">
      <c r="A15976" s="1" t="str">
        <f>IF(ISBLANK('Participant Info'!A15970),"",'Participant Info'!A15970)</f>
        <v/>
      </c>
      <c r="B15976" s="1" t="str">
        <f>IF(ISBLANK('Participant Info'!B15970),"",'Participant Info'!B15970)</f>
        <v/>
      </c>
      <c r="C15976" s="1" t="str">
        <f>IF(ISBLANK('Participant Info'!C15970),"",'Participant Info'!C15970)</f>
        <v/>
      </c>
    </row>
    <row r="15977" spans="1:3" x14ac:dyDescent="0.3">
      <c r="A15977" s="1" t="str">
        <f>IF(ISBLANK('Participant Info'!A15971),"",'Participant Info'!A15971)</f>
        <v/>
      </c>
      <c r="B15977" s="1" t="str">
        <f>IF(ISBLANK('Participant Info'!B15971),"",'Participant Info'!B15971)</f>
        <v/>
      </c>
      <c r="C15977" s="1" t="str">
        <f>IF(ISBLANK('Participant Info'!C15971),"",'Participant Info'!C15971)</f>
        <v/>
      </c>
    </row>
    <row r="15978" spans="1:3" x14ac:dyDescent="0.3">
      <c r="A15978" s="1" t="str">
        <f>IF(ISBLANK('Participant Info'!A15972),"",'Participant Info'!A15972)</f>
        <v/>
      </c>
      <c r="B15978" s="1" t="str">
        <f>IF(ISBLANK('Participant Info'!B15972),"",'Participant Info'!B15972)</f>
        <v/>
      </c>
      <c r="C15978" s="1" t="str">
        <f>IF(ISBLANK('Participant Info'!C15972),"",'Participant Info'!C15972)</f>
        <v/>
      </c>
    </row>
    <row r="15979" spans="1:3" x14ac:dyDescent="0.3">
      <c r="A15979" s="1" t="str">
        <f>IF(ISBLANK('Participant Info'!A15973),"",'Participant Info'!A15973)</f>
        <v/>
      </c>
      <c r="B15979" s="1" t="str">
        <f>IF(ISBLANK('Participant Info'!B15973),"",'Participant Info'!B15973)</f>
        <v/>
      </c>
      <c r="C15979" s="1" t="str">
        <f>IF(ISBLANK('Participant Info'!C15973),"",'Participant Info'!C15973)</f>
        <v/>
      </c>
    </row>
    <row r="15980" spans="1:3" x14ac:dyDescent="0.3">
      <c r="A15980" s="1" t="str">
        <f>IF(ISBLANK('Participant Info'!A15974),"",'Participant Info'!A15974)</f>
        <v/>
      </c>
      <c r="B15980" s="1" t="str">
        <f>IF(ISBLANK('Participant Info'!B15974),"",'Participant Info'!B15974)</f>
        <v/>
      </c>
      <c r="C15980" s="1" t="str">
        <f>IF(ISBLANK('Participant Info'!C15974),"",'Participant Info'!C15974)</f>
        <v/>
      </c>
    </row>
    <row r="15981" spans="1:3" x14ac:dyDescent="0.3">
      <c r="A15981" s="1" t="str">
        <f>IF(ISBLANK('Participant Info'!A15975),"",'Participant Info'!A15975)</f>
        <v/>
      </c>
      <c r="B15981" s="1" t="str">
        <f>IF(ISBLANK('Participant Info'!B15975),"",'Participant Info'!B15975)</f>
        <v/>
      </c>
      <c r="C15981" s="1" t="str">
        <f>IF(ISBLANK('Participant Info'!C15975),"",'Participant Info'!C15975)</f>
        <v/>
      </c>
    </row>
    <row r="15982" spans="1:3" x14ac:dyDescent="0.3">
      <c r="A15982" s="1" t="str">
        <f>IF(ISBLANK('Participant Info'!A15976),"",'Participant Info'!A15976)</f>
        <v/>
      </c>
      <c r="B15982" s="1" t="str">
        <f>IF(ISBLANK('Participant Info'!B15976),"",'Participant Info'!B15976)</f>
        <v/>
      </c>
      <c r="C15982" s="1" t="str">
        <f>IF(ISBLANK('Participant Info'!C15976),"",'Participant Info'!C15976)</f>
        <v/>
      </c>
    </row>
    <row r="15983" spans="1:3" x14ac:dyDescent="0.3">
      <c r="A15983" s="1" t="str">
        <f>IF(ISBLANK('Participant Info'!A15977),"",'Participant Info'!A15977)</f>
        <v/>
      </c>
      <c r="B15983" s="1" t="str">
        <f>IF(ISBLANK('Participant Info'!B15977),"",'Participant Info'!B15977)</f>
        <v/>
      </c>
      <c r="C15983" s="1" t="str">
        <f>IF(ISBLANK('Participant Info'!C15977),"",'Participant Info'!C15977)</f>
        <v/>
      </c>
    </row>
    <row r="15984" spans="1:3" x14ac:dyDescent="0.3">
      <c r="A15984" s="1" t="str">
        <f>IF(ISBLANK('Participant Info'!A15978),"",'Participant Info'!A15978)</f>
        <v/>
      </c>
      <c r="B15984" s="1" t="str">
        <f>IF(ISBLANK('Participant Info'!B15978),"",'Participant Info'!B15978)</f>
        <v/>
      </c>
      <c r="C15984" s="1" t="str">
        <f>IF(ISBLANK('Participant Info'!C15978),"",'Participant Info'!C15978)</f>
        <v/>
      </c>
    </row>
    <row r="15985" spans="1:3" x14ac:dyDescent="0.3">
      <c r="A15985" s="1" t="str">
        <f>IF(ISBLANK('Participant Info'!A15979),"",'Participant Info'!A15979)</f>
        <v/>
      </c>
      <c r="B15985" s="1" t="str">
        <f>IF(ISBLANK('Participant Info'!B15979),"",'Participant Info'!B15979)</f>
        <v/>
      </c>
      <c r="C15985" s="1" t="str">
        <f>IF(ISBLANK('Participant Info'!C15979),"",'Participant Info'!C15979)</f>
        <v/>
      </c>
    </row>
    <row r="15986" spans="1:3" x14ac:dyDescent="0.3">
      <c r="A15986" s="1" t="str">
        <f>IF(ISBLANK('Participant Info'!A15980),"",'Participant Info'!A15980)</f>
        <v/>
      </c>
      <c r="B15986" s="1" t="str">
        <f>IF(ISBLANK('Participant Info'!B15980),"",'Participant Info'!B15980)</f>
        <v/>
      </c>
      <c r="C15986" s="1" t="str">
        <f>IF(ISBLANK('Participant Info'!C15980),"",'Participant Info'!C15980)</f>
        <v/>
      </c>
    </row>
    <row r="15987" spans="1:3" x14ac:dyDescent="0.3">
      <c r="A15987" s="1" t="str">
        <f>IF(ISBLANK('Participant Info'!A15981),"",'Participant Info'!A15981)</f>
        <v/>
      </c>
      <c r="B15987" s="1" t="str">
        <f>IF(ISBLANK('Participant Info'!B15981),"",'Participant Info'!B15981)</f>
        <v/>
      </c>
      <c r="C15987" s="1" t="str">
        <f>IF(ISBLANK('Participant Info'!C15981),"",'Participant Info'!C15981)</f>
        <v/>
      </c>
    </row>
    <row r="15988" spans="1:3" x14ac:dyDescent="0.3">
      <c r="A15988" s="1" t="str">
        <f>IF(ISBLANK('Participant Info'!A15982),"",'Participant Info'!A15982)</f>
        <v/>
      </c>
      <c r="B15988" s="1" t="str">
        <f>IF(ISBLANK('Participant Info'!B15982),"",'Participant Info'!B15982)</f>
        <v/>
      </c>
      <c r="C15988" s="1" t="str">
        <f>IF(ISBLANK('Participant Info'!C15982),"",'Participant Info'!C15982)</f>
        <v/>
      </c>
    </row>
    <row r="15989" spans="1:3" x14ac:dyDescent="0.3">
      <c r="A15989" s="1" t="str">
        <f>IF(ISBLANK('Participant Info'!A15983),"",'Participant Info'!A15983)</f>
        <v/>
      </c>
      <c r="B15989" s="1" t="str">
        <f>IF(ISBLANK('Participant Info'!B15983),"",'Participant Info'!B15983)</f>
        <v/>
      </c>
      <c r="C15989" s="1" t="str">
        <f>IF(ISBLANK('Participant Info'!C15983),"",'Participant Info'!C15983)</f>
        <v/>
      </c>
    </row>
    <row r="15990" spans="1:3" x14ac:dyDescent="0.3">
      <c r="A15990" s="1" t="str">
        <f>IF(ISBLANK('Participant Info'!A15984),"",'Participant Info'!A15984)</f>
        <v/>
      </c>
      <c r="B15990" s="1" t="str">
        <f>IF(ISBLANK('Participant Info'!B15984),"",'Participant Info'!B15984)</f>
        <v/>
      </c>
      <c r="C15990" s="1" t="str">
        <f>IF(ISBLANK('Participant Info'!C15984),"",'Participant Info'!C15984)</f>
        <v/>
      </c>
    </row>
    <row r="15991" spans="1:3" x14ac:dyDescent="0.3">
      <c r="A15991" s="1" t="str">
        <f>IF(ISBLANK('Participant Info'!A15985),"",'Participant Info'!A15985)</f>
        <v/>
      </c>
      <c r="B15991" s="1" t="str">
        <f>IF(ISBLANK('Participant Info'!B15985),"",'Participant Info'!B15985)</f>
        <v/>
      </c>
      <c r="C15991" s="1" t="str">
        <f>IF(ISBLANK('Participant Info'!C15985),"",'Participant Info'!C15985)</f>
        <v/>
      </c>
    </row>
    <row r="15992" spans="1:3" x14ac:dyDescent="0.3">
      <c r="A15992" s="1" t="str">
        <f>IF(ISBLANK('Participant Info'!A15986),"",'Participant Info'!A15986)</f>
        <v/>
      </c>
      <c r="B15992" s="1" t="str">
        <f>IF(ISBLANK('Participant Info'!B15986),"",'Participant Info'!B15986)</f>
        <v/>
      </c>
      <c r="C15992" s="1" t="str">
        <f>IF(ISBLANK('Participant Info'!C15986),"",'Participant Info'!C15986)</f>
        <v/>
      </c>
    </row>
    <row r="15993" spans="1:3" x14ac:dyDescent="0.3">
      <c r="A15993" s="1" t="str">
        <f>IF(ISBLANK('Participant Info'!A15987),"",'Participant Info'!A15987)</f>
        <v/>
      </c>
      <c r="B15993" s="1" t="str">
        <f>IF(ISBLANK('Participant Info'!B15987),"",'Participant Info'!B15987)</f>
        <v/>
      </c>
      <c r="C15993" s="1" t="str">
        <f>IF(ISBLANK('Participant Info'!C15987),"",'Participant Info'!C15987)</f>
        <v/>
      </c>
    </row>
    <row r="15994" spans="1:3" x14ac:dyDescent="0.3">
      <c r="A15994" s="1" t="str">
        <f>IF(ISBLANK('Participant Info'!A15988),"",'Participant Info'!A15988)</f>
        <v/>
      </c>
      <c r="B15994" s="1" t="str">
        <f>IF(ISBLANK('Participant Info'!B15988),"",'Participant Info'!B15988)</f>
        <v/>
      </c>
      <c r="C15994" s="1" t="str">
        <f>IF(ISBLANK('Participant Info'!C15988),"",'Participant Info'!C15988)</f>
        <v/>
      </c>
    </row>
    <row r="15995" spans="1:3" x14ac:dyDescent="0.3">
      <c r="A15995" s="1" t="str">
        <f>IF(ISBLANK('Participant Info'!A15989),"",'Participant Info'!A15989)</f>
        <v/>
      </c>
      <c r="B15995" s="1" t="str">
        <f>IF(ISBLANK('Participant Info'!B15989),"",'Participant Info'!B15989)</f>
        <v/>
      </c>
      <c r="C15995" s="1" t="str">
        <f>IF(ISBLANK('Participant Info'!C15989),"",'Participant Info'!C15989)</f>
        <v/>
      </c>
    </row>
    <row r="15996" spans="1:3" x14ac:dyDescent="0.3">
      <c r="A15996" s="1" t="str">
        <f>IF(ISBLANK('Participant Info'!A15990),"",'Participant Info'!A15990)</f>
        <v/>
      </c>
      <c r="B15996" s="1" t="str">
        <f>IF(ISBLANK('Participant Info'!B15990),"",'Participant Info'!B15990)</f>
        <v/>
      </c>
      <c r="C15996" s="1" t="str">
        <f>IF(ISBLANK('Participant Info'!C15990),"",'Participant Info'!C15990)</f>
        <v/>
      </c>
    </row>
    <row r="15997" spans="1:3" x14ac:dyDescent="0.3">
      <c r="A15997" s="1" t="str">
        <f>IF(ISBLANK('Participant Info'!A15991),"",'Participant Info'!A15991)</f>
        <v/>
      </c>
      <c r="B15997" s="1" t="str">
        <f>IF(ISBLANK('Participant Info'!B15991),"",'Participant Info'!B15991)</f>
        <v/>
      </c>
      <c r="C15997" s="1" t="str">
        <f>IF(ISBLANK('Participant Info'!C15991),"",'Participant Info'!C15991)</f>
        <v/>
      </c>
    </row>
    <row r="15998" spans="1:3" x14ac:dyDescent="0.3">
      <c r="A15998" s="1" t="str">
        <f>IF(ISBLANK('Participant Info'!A15992),"",'Participant Info'!A15992)</f>
        <v/>
      </c>
      <c r="B15998" s="1" t="str">
        <f>IF(ISBLANK('Participant Info'!B15992),"",'Participant Info'!B15992)</f>
        <v/>
      </c>
      <c r="C15998" s="1" t="str">
        <f>IF(ISBLANK('Participant Info'!C15992),"",'Participant Info'!C15992)</f>
        <v/>
      </c>
    </row>
    <row r="15999" spans="1:3" x14ac:dyDescent="0.3">
      <c r="A15999" s="1" t="str">
        <f>IF(ISBLANK('Participant Info'!A15993),"",'Participant Info'!A15993)</f>
        <v/>
      </c>
      <c r="B15999" s="1" t="str">
        <f>IF(ISBLANK('Participant Info'!B15993),"",'Participant Info'!B15993)</f>
        <v/>
      </c>
      <c r="C15999" s="1" t="str">
        <f>IF(ISBLANK('Participant Info'!C15993),"",'Participant Info'!C15993)</f>
        <v/>
      </c>
    </row>
    <row r="16000" spans="1:3" x14ac:dyDescent="0.3">
      <c r="A16000" s="1" t="str">
        <f>IF(ISBLANK('Participant Info'!A15994),"",'Participant Info'!A15994)</f>
        <v/>
      </c>
      <c r="B16000" s="1" t="str">
        <f>IF(ISBLANK('Participant Info'!B15994),"",'Participant Info'!B15994)</f>
        <v/>
      </c>
      <c r="C16000" s="1" t="str">
        <f>IF(ISBLANK('Participant Info'!C15994),"",'Participant Info'!C15994)</f>
        <v/>
      </c>
    </row>
    <row r="16001" spans="1:3" x14ac:dyDescent="0.3">
      <c r="A16001" s="1" t="str">
        <f>IF(ISBLANK('Participant Info'!A15995),"",'Participant Info'!A15995)</f>
        <v/>
      </c>
      <c r="B16001" s="1" t="str">
        <f>IF(ISBLANK('Participant Info'!B15995),"",'Participant Info'!B15995)</f>
        <v/>
      </c>
      <c r="C16001" s="1" t="str">
        <f>IF(ISBLANK('Participant Info'!C15995),"",'Participant Info'!C15995)</f>
        <v/>
      </c>
    </row>
    <row r="16002" spans="1:3" x14ac:dyDescent="0.3">
      <c r="A16002" s="1" t="str">
        <f>IF(ISBLANK('Participant Info'!A15996),"",'Participant Info'!A15996)</f>
        <v/>
      </c>
      <c r="B16002" s="1" t="str">
        <f>IF(ISBLANK('Participant Info'!B15996),"",'Participant Info'!B15996)</f>
        <v/>
      </c>
      <c r="C16002" s="1" t="str">
        <f>IF(ISBLANK('Participant Info'!C15996),"",'Participant Info'!C15996)</f>
        <v/>
      </c>
    </row>
    <row r="16003" spans="1:3" x14ac:dyDescent="0.3">
      <c r="A16003" s="1" t="str">
        <f>IF(ISBLANK('Participant Info'!A15997),"",'Participant Info'!A15997)</f>
        <v/>
      </c>
      <c r="B16003" s="1" t="str">
        <f>IF(ISBLANK('Participant Info'!B15997),"",'Participant Info'!B15997)</f>
        <v/>
      </c>
      <c r="C16003" s="1" t="str">
        <f>IF(ISBLANK('Participant Info'!C15997),"",'Participant Info'!C15997)</f>
        <v/>
      </c>
    </row>
    <row r="16004" spans="1:3" x14ac:dyDescent="0.3">
      <c r="A16004" s="1" t="str">
        <f>IF(ISBLANK('Participant Info'!A15998),"",'Participant Info'!A15998)</f>
        <v/>
      </c>
      <c r="B16004" s="1" t="str">
        <f>IF(ISBLANK('Participant Info'!B15998),"",'Participant Info'!B15998)</f>
        <v/>
      </c>
      <c r="C16004" s="1" t="str">
        <f>IF(ISBLANK('Participant Info'!C15998),"",'Participant Info'!C15998)</f>
        <v/>
      </c>
    </row>
    <row r="16005" spans="1:3" x14ac:dyDescent="0.3">
      <c r="A16005" s="1" t="str">
        <f>IF(ISBLANK('Participant Info'!A15999),"",'Participant Info'!A15999)</f>
        <v/>
      </c>
      <c r="B16005" s="1" t="str">
        <f>IF(ISBLANK('Participant Info'!B15999),"",'Participant Info'!B15999)</f>
        <v/>
      </c>
      <c r="C16005" s="1" t="str">
        <f>IF(ISBLANK('Participant Info'!C15999),"",'Participant Info'!C15999)</f>
        <v/>
      </c>
    </row>
    <row r="16006" spans="1:3" x14ac:dyDescent="0.3">
      <c r="A16006" s="1" t="str">
        <f>IF(ISBLANK('Participant Info'!A16000),"",'Participant Info'!A16000)</f>
        <v/>
      </c>
      <c r="B16006" s="1" t="str">
        <f>IF(ISBLANK('Participant Info'!B16000),"",'Participant Info'!B16000)</f>
        <v/>
      </c>
      <c r="C16006" s="1" t="str">
        <f>IF(ISBLANK('Participant Info'!C16000),"",'Participant Info'!C16000)</f>
        <v/>
      </c>
    </row>
    <row r="16007" spans="1:3" x14ac:dyDescent="0.3">
      <c r="A16007" s="1" t="str">
        <f>IF(ISBLANK('Participant Info'!A16001),"",'Participant Info'!A16001)</f>
        <v/>
      </c>
      <c r="B16007" s="1" t="str">
        <f>IF(ISBLANK('Participant Info'!B16001),"",'Participant Info'!B16001)</f>
        <v/>
      </c>
      <c r="C16007" s="1" t="str">
        <f>IF(ISBLANK('Participant Info'!C16001),"",'Participant Info'!C16001)</f>
        <v/>
      </c>
    </row>
    <row r="16008" spans="1:3" x14ac:dyDescent="0.3">
      <c r="A16008" s="1" t="str">
        <f>IF(ISBLANK('Participant Info'!A16002),"",'Participant Info'!A16002)</f>
        <v/>
      </c>
      <c r="B16008" s="1" t="str">
        <f>IF(ISBLANK('Participant Info'!B16002),"",'Participant Info'!B16002)</f>
        <v/>
      </c>
      <c r="C16008" s="1" t="str">
        <f>IF(ISBLANK('Participant Info'!C16002),"",'Participant Info'!C16002)</f>
        <v/>
      </c>
    </row>
    <row r="16009" spans="1:3" x14ac:dyDescent="0.3">
      <c r="A16009" s="1" t="str">
        <f>IF(ISBLANK('Participant Info'!A16003),"",'Participant Info'!A16003)</f>
        <v/>
      </c>
      <c r="B16009" s="1" t="str">
        <f>IF(ISBLANK('Participant Info'!B16003),"",'Participant Info'!B16003)</f>
        <v/>
      </c>
      <c r="C16009" s="1" t="str">
        <f>IF(ISBLANK('Participant Info'!C16003),"",'Participant Info'!C16003)</f>
        <v/>
      </c>
    </row>
    <row r="16010" spans="1:3" x14ac:dyDescent="0.3">
      <c r="A16010" s="1" t="str">
        <f>IF(ISBLANK('Participant Info'!A16004),"",'Participant Info'!A16004)</f>
        <v/>
      </c>
      <c r="B16010" s="1" t="str">
        <f>IF(ISBLANK('Participant Info'!B16004),"",'Participant Info'!B16004)</f>
        <v/>
      </c>
      <c r="C16010" s="1" t="str">
        <f>IF(ISBLANK('Participant Info'!C16004),"",'Participant Info'!C16004)</f>
        <v/>
      </c>
    </row>
    <row r="16011" spans="1:3" x14ac:dyDescent="0.3">
      <c r="A16011" s="1" t="str">
        <f>IF(ISBLANK('Participant Info'!A16005),"",'Participant Info'!A16005)</f>
        <v/>
      </c>
      <c r="B16011" s="1" t="str">
        <f>IF(ISBLANK('Participant Info'!B16005),"",'Participant Info'!B16005)</f>
        <v/>
      </c>
      <c r="C16011" s="1" t="str">
        <f>IF(ISBLANK('Participant Info'!C16005),"",'Participant Info'!C16005)</f>
        <v/>
      </c>
    </row>
    <row r="16012" spans="1:3" x14ac:dyDescent="0.3">
      <c r="A16012" s="1" t="str">
        <f>IF(ISBLANK('Participant Info'!A16006),"",'Participant Info'!A16006)</f>
        <v/>
      </c>
      <c r="B16012" s="1" t="str">
        <f>IF(ISBLANK('Participant Info'!B16006),"",'Participant Info'!B16006)</f>
        <v/>
      </c>
      <c r="C16012" s="1" t="str">
        <f>IF(ISBLANK('Participant Info'!C16006),"",'Participant Info'!C16006)</f>
        <v/>
      </c>
    </row>
    <row r="16013" spans="1:3" x14ac:dyDescent="0.3">
      <c r="A16013" s="1" t="str">
        <f>IF(ISBLANK('Participant Info'!A16007),"",'Participant Info'!A16007)</f>
        <v/>
      </c>
      <c r="B16013" s="1" t="str">
        <f>IF(ISBLANK('Participant Info'!B16007),"",'Participant Info'!B16007)</f>
        <v/>
      </c>
      <c r="C16013" s="1" t="str">
        <f>IF(ISBLANK('Participant Info'!C16007),"",'Participant Info'!C16007)</f>
        <v/>
      </c>
    </row>
    <row r="16014" spans="1:3" x14ac:dyDescent="0.3">
      <c r="A16014" s="1" t="str">
        <f>IF(ISBLANK('Participant Info'!A16008),"",'Participant Info'!A16008)</f>
        <v/>
      </c>
      <c r="B16014" s="1" t="str">
        <f>IF(ISBLANK('Participant Info'!B16008),"",'Participant Info'!B16008)</f>
        <v/>
      </c>
      <c r="C16014" s="1" t="str">
        <f>IF(ISBLANK('Participant Info'!C16008),"",'Participant Info'!C16008)</f>
        <v/>
      </c>
    </row>
    <row r="16015" spans="1:3" x14ac:dyDescent="0.3">
      <c r="A16015" s="1" t="str">
        <f>IF(ISBLANK('Participant Info'!A16009),"",'Participant Info'!A16009)</f>
        <v/>
      </c>
      <c r="B16015" s="1" t="str">
        <f>IF(ISBLANK('Participant Info'!B16009),"",'Participant Info'!B16009)</f>
        <v/>
      </c>
      <c r="C16015" s="1" t="str">
        <f>IF(ISBLANK('Participant Info'!C16009),"",'Participant Info'!C16009)</f>
        <v/>
      </c>
    </row>
    <row r="16016" spans="1:3" x14ac:dyDescent="0.3">
      <c r="A16016" s="1" t="str">
        <f>IF(ISBLANK('Participant Info'!A16010),"",'Participant Info'!A16010)</f>
        <v/>
      </c>
      <c r="B16016" s="1" t="str">
        <f>IF(ISBLANK('Participant Info'!B16010),"",'Participant Info'!B16010)</f>
        <v/>
      </c>
      <c r="C16016" s="1" t="str">
        <f>IF(ISBLANK('Participant Info'!C16010),"",'Participant Info'!C16010)</f>
        <v/>
      </c>
    </row>
    <row r="16017" spans="1:3" x14ac:dyDescent="0.3">
      <c r="A16017" s="1" t="str">
        <f>IF(ISBLANK('Participant Info'!A16011),"",'Participant Info'!A16011)</f>
        <v/>
      </c>
      <c r="B16017" s="1" t="str">
        <f>IF(ISBLANK('Participant Info'!B16011),"",'Participant Info'!B16011)</f>
        <v/>
      </c>
      <c r="C16017" s="1" t="str">
        <f>IF(ISBLANK('Participant Info'!C16011),"",'Participant Info'!C16011)</f>
        <v/>
      </c>
    </row>
    <row r="16018" spans="1:3" x14ac:dyDescent="0.3">
      <c r="A16018" s="1" t="str">
        <f>IF(ISBLANK('Participant Info'!A16012),"",'Participant Info'!A16012)</f>
        <v/>
      </c>
      <c r="B16018" s="1" t="str">
        <f>IF(ISBLANK('Participant Info'!B16012),"",'Participant Info'!B16012)</f>
        <v/>
      </c>
      <c r="C16018" s="1" t="str">
        <f>IF(ISBLANK('Participant Info'!C16012),"",'Participant Info'!C16012)</f>
        <v/>
      </c>
    </row>
    <row r="16019" spans="1:3" x14ac:dyDescent="0.3">
      <c r="A16019" s="1" t="str">
        <f>IF(ISBLANK('Participant Info'!A16013),"",'Participant Info'!A16013)</f>
        <v/>
      </c>
      <c r="B16019" s="1" t="str">
        <f>IF(ISBLANK('Participant Info'!B16013),"",'Participant Info'!B16013)</f>
        <v/>
      </c>
      <c r="C16019" s="1" t="str">
        <f>IF(ISBLANK('Participant Info'!C16013),"",'Participant Info'!C16013)</f>
        <v/>
      </c>
    </row>
    <row r="16020" spans="1:3" x14ac:dyDescent="0.3">
      <c r="A16020" s="1" t="str">
        <f>IF(ISBLANK('Participant Info'!A16014),"",'Participant Info'!A16014)</f>
        <v/>
      </c>
      <c r="B16020" s="1" t="str">
        <f>IF(ISBLANK('Participant Info'!B16014),"",'Participant Info'!B16014)</f>
        <v/>
      </c>
      <c r="C16020" s="1" t="str">
        <f>IF(ISBLANK('Participant Info'!C16014),"",'Participant Info'!C16014)</f>
        <v/>
      </c>
    </row>
    <row r="16021" spans="1:3" x14ac:dyDescent="0.3">
      <c r="A16021" s="1" t="str">
        <f>IF(ISBLANK('Participant Info'!A16015),"",'Participant Info'!A16015)</f>
        <v/>
      </c>
      <c r="B16021" s="1" t="str">
        <f>IF(ISBLANK('Participant Info'!B16015),"",'Participant Info'!B16015)</f>
        <v/>
      </c>
      <c r="C16021" s="1" t="str">
        <f>IF(ISBLANK('Participant Info'!C16015),"",'Participant Info'!C16015)</f>
        <v/>
      </c>
    </row>
    <row r="16022" spans="1:3" x14ac:dyDescent="0.3">
      <c r="A16022" s="1" t="str">
        <f>IF(ISBLANK('Participant Info'!A16016),"",'Participant Info'!A16016)</f>
        <v/>
      </c>
      <c r="B16022" s="1" t="str">
        <f>IF(ISBLANK('Participant Info'!B16016),"",'Participant Info'!B16016)</f>
        <v/>
      </c>
      <c r="C16022" s="1" t="str">
        <f>IF(ISBLANK('Participant Info'!C16016),"",'Participant Info'!C16016)</f>
        <v/>
      </c>
    </row>
    <row r="16023" spans="1:3" x14ac:dyDescent="0.3">
      <c r="A16023" s="1" t="str">
        <f>IF(ISBLANK('Participant Info'!A16017),"",'Participant Info'!A16017)</f>
        <v/>
      </c>
      <c r="B16023" s="1" t="str">
        <f>IF(ISBLANK('Participant Info'!B16017),"",'Participant Info'!B16017)</f>
        <v/>
      </c>
      <c r="C16023" s="1" t="str">
        <f>IF(ISBLANK('Participant Info'!C16017),"",'Participant Info'!C16017)</f>
        <v/>
      </c>
    </row>
    <row r="16024" spans="1:3" x14ac:dyDescent="0.3">
      <c r="A16024" s="1" t="str">
        <f>IF(ISBLANK('Participant Info'!A16018),"",'Participant Info'!A16018)</f>
        <v/>
      </c>
      <c r="B16024" s="1" t="str">
        <f>IF(ISBLANK('Participant Info'!B16018),"",'Participant Info'!B16018)</f>
        <v/>
      </c>
      <c r="C16024" s="1" t="str">
        <f>IF(ISBLANK('Participant Info'!C16018),"",'Participant Info'!C16018)</f>
        <v/>
      </c>
    </row>
    <row r="16025" spans="1:3" x14ac:dyDescent="0.3">
      <c r="A16025" s="1" t="str">
        <f>IF(ISBLANK('Participant Info'!A16019),"",'Participant Info'!A16019)</f>
        <v/>
      </c>
      <c r="B16025" s="1" t="str">
        <f>IF(ISBLANK('Participant Info'!B16019),"",'Participant Info'!B16019)</f>
        <v/>
      </c>
      <c r="C16025" s="1" t="str">
        <f>IF(ISBLANK('Participant Info'!C16019),"",'Participant Info'!C16019)</f>
        <v/>
      </c>
    </row>
    <row r="16026" spans="1:3" x14ac:dyDescent="0.3">
      <c r="A16026" s="1" t="str">
        <f>IF(ISBLANK('Participant Info'!A16020),"",'Participant Info'!A16020)</f>
        <v/>
      </c>
      <c r="B16026" s="1" t="str">
        <f>IF(ISBLANK('Participant Info'!B16020),"",'Participant Info'!B16020)</f>
        <v/>
      </c>
      <c r="C16026" s="1" t="str">
        <f>IF(ISBLANK('Participant Info'!C16020),"",'Participant Info'!C16020)</f>
        <v/>
      </c>
    </row>
    <row r="16027" spans="1:3" x14ac:dyDescent="0.3">
      <c r="A16027" s="1" t="str">
        <f>IF(ISBLANK('Participant Info'!A16021),"",'Participant Info'!A16021)</f>
        <v/>
      </c>
      <c r="B16027" s="1" t="str">
        <f>IF(ISBLANK('Participant Info'!B16021),"",'Participant Info'!B16021)</f>
        <v/>
      </c>
      <c r="C16027" s="1" t="str">
        <f>IF(ISBLANK('Participant Info'!C16021),"",'Participant Info'!C16021)</f>
        <v/>
      </c>
    </row>
    <row r="16028" spans="1:3" x14ac:dyDescent="0.3">
      <c r="A16028" s="1" t="str">
        <f>IF(ISBLANK('Participant Info'!A16022),"",'Participant Info'!A16022)</f>
        <v/>
      </c>
      <c r="B16028" s="1" t="str">
        <f>IF(ISBLANK('Participant Info'!B16022),"",'Participant Info'!B16022)</f>
        <v/>
      </c>
      <c r="C16028" s="1" t="str">
        <f>IF(ISBLANK('Participant Info'!C16022),"",'Participant Info'!C16022)</f>
        <v/>
      </c>
    </row>
    <row r="16029" spans="1:3" x14ac:dyDescent="0.3">
      <c r="A16029" s="1" t="str">
        <f>IF(ISBLANK('Participant Info'!A16023),"",'Participant Info'!A16023)</f>
        <v/>
      </c>
      <c r="B16029" s="1" t="str">
        <f>IF(ISBLANK('Participant Info'!B16023),"",'Participant Info'!B16023)</f>
        <v/>
      </c>
      <c r="C16029" s="1" t="str">
        <f>IF(ISBLANK('Participant Info'!C16023),"",'Participant Info'!C16023)</f>
        <v/>
      </c>
    </row>
    <row r="16030" spans="1:3" x14ac:dyDescent="0.3">
      <c r="A16030" s="1" t="str">
        <f>IF(ISBLANK('Participant Info'!A16024),"",'Participant Info'!A16024)</f>
        <v/>
      </c>
      <c r="B16030" s="1" t="str">
        <f>IF(ISBLANK('Participant Info'!B16024),"",'Participant Info'!B16024)</f>
        <v/>
      </c>
      <c r="C16030" s="1" t="str">
        <f>IF(ISBLANK('Participant Info'!C16024),"",'Participant Info'!C16024)</f>
        <v/>
      </c>
    </row>
    <row r="16031" spans="1:3" x14ac:dyDescent="0.3">
      <c r="A16031" s="1" t="str">
        <f>IF(ISBLANK('Participant Info'!A16025),"",'Participant Info'!A16025)</f>
        <v/>
      </c>
      <c r="B16031" s="1" t="str">
        <f>IF(ISBLANK('Participant Info'!B16025),"",'Participant Info'!B16025)</f>
        <v/>
      </c>
      <c r="C16031" s="1" t="str">
        <f>IF(ISBLANK('Participant Info'!C16025),"",'Participant Info'!C16025)</f>
        <v/>
      </c>
    </row>
    <row r="16032" spans="1:3" x14ac:dyDescent="0.3">
      <c r="A16032" s="1" t="str">
        <f>IF(ISBLANK('Participant Info'!A16026),"",'Participant Info'!A16026)</f>
        <v/>
      </c>
      <c r="B16032" s="1" t="str">
        <f>IF(ISBLANK('Participant Info'!B16026),"",'Participant Info'!B16026)</f>
        <v/>
      </c>
      <c r="C16032" s="1" t="str">
        <f>IF(ISBLANK('Participant Info'!C16026),"",'Participant Info'!C16026)</f>
        <v/>
      </c>
    </row>
    <row r="16033" spans="1:3" x14ac:dyDescent="0.3">
      <c r="A16033" s="1" t="str">
        <f>IF(ISBLANK('Participant Info'!A16027),"",'Participant Info'!A16027)</f>
        <v/>
      </c>
      <c r="B16033" s="1" t="str">
        <f>IF(ISBLANK('Participant Info'!B16027),"",'Participant Info'!B16027)</f>
        <v/>
      </c>
      <c r="C16033" s="1" t="str">
        <f>IF(ISBLANK('Participant Info'!C16027),"",'Participant Info'!C16027)</f>
        <v/>
      </c>
    </row>
    <row r="16034" spans="1:3" x14ac:dyDescent="0.3">
      <c r="A16034" s="1" t="str">
        <f>IF(ISBLANK('Participant Info'!A16028),"",'Participant Info'!A16028)</f>
        <v/>
      </c>
      <c r="B16034" s="1" t="str">
        <f>IF(ISBLANK('Participant Info'!B16028),"",'Participant Info'!B16028)</f>
        <v/>
      </c>
      <c r="C16034" s="1" t="str">
        <f>IF(ISBLANK('Participant Info'!C16028),"",'Participant Info'!C16028)</f>
        <v/>
      </c>
    </row>
    <row r="16035" spans="1:3" x14ac:dyDescent="0.3">
      <c r="A16035" s="1" t="str">
        <f>IF(ISBLANK('Participant Info'!A16029),"",'Participant Info'!A16029)</f>
        <v/>
      </c>
      <c r="B16035" s="1" t="str">
        <f>IF(ISBLANK('Participant Info'!B16029),"",'Participant Info'!B16029)</f>
        <v/>
      </c>
      <c r="C16035" s="1" t="str">
        <f>IF(ISBLANK('Participant Info'!C16029),"",'Participant Info'!C16029)</f>
        <v/>
      </c>
    </row>
    <row r="16036" spans="1:3" x14ac:dyDescent="0.3">
      <c r="A16036" s="1" t="str">
        <f>IF(ISBLANK('Participant Info'!A16030),"",'Participant Info'!A16030)</f>
        <v/>
      </c>
      <c r="B16036" s="1" t="str">
        <f>IF(ISBLANK('Participant Info'!B16030),"",'Participant Info'!B16030)</f>
        <v/>
      </c>
      <c r="C16036" s="1" t="str">
        <f>IF(ISBLANK('Participant Info'!C16030),"",'Participant Info'!C16030)</f>
        <v/>
      </c>
    </row>
    <row r="16037" spans="1:3" x14ac:dyDescent="0.3">
      <c r="A16037" s="1" t="str">
        <f>IF(ISBLANK('Participant Info'!A16031),"",'Participant Info'!A16031)</f>
        <v/>
      </c>
      <c r="B16037" s="1" t="str">
        <f>IF(ISBLANK('Participant Info'!B16031),"",'Participant Info'!B16031)</f>
        <v/>
      </c>
      <c r="C16037" s="1" t="str">
        <f>IF(ISBLANK('Participant Info'!C16031),"",'Participant Info'!C16031)</f>
        <v/>
      </c>
    </row>
    <row r="16038" spans="1:3" x14ac:dyDescent="0.3">
      <c r="A16038" s="1" t="str">
        <f>IF(ISBLANK('Participant Info'!A16032),"",'Participant Info'!A16032)</f>
        <v/>
      </c>
      <c r="B16038" s="1" t="str">
        <f>IF(ISBLANK('Participant Info'!B16032),"",'Participant Info'!B16032)</f>
        <v/>
      </c>
      <c r="C16038" s="1" t="str">
        <f>IF(ISBLANK('Participant Info'!C16032),"",'Participant Info'!C16032)</f>
        <v/>
      </c>
    </row>
    <row r="16039" spans="1:3" x14ac:dyDescent="0.3">
      <c r="A16039" s="1" t="str">
        <f>IF(ISBLANK('Participant Info'!A16033),"",'Participant Info'!A16033)</f>
        <v/>
      </c>
      <c r="B16039" s="1" t="str">
        <f>IF(ISBLANK('Participant Info'!B16033),"",'Participant Info'!B16033)</f>
        <v/>
      </c>
      <c r="C16039" s="1" t="str">
        <f>IF(ISBLANK('Participant Info'!C16033),"",'Participant Info'!C16033)</f>
        <v/>
      </c>
    </row>
    <row r="16040" spans="1:3" x14ac:dyDescent="0.3">
      <c r="A16040" s="1" t="str">
        <f>IF(ISBLANK('Participant Info'!A16034),"",'Participant Info'!A16034)</f>
        <v/>
      </c>
      <c r="B16040" s="1" t="str">
        <f>IF(ISBLANK('Participant Info'!B16034),"",'Participant Info'!B16034)</f>
        <v/>
      </c>
      <c r="C16040" s="1" t="str">
        <f>IF(ISBLANK('Participant Info'!C16034),"",'Participant Info'!C16034)</f>
        <v/>
      </c>
    </row>
    <row r="16041" spans="1:3" x14ac:dyDescent="0.3">
      <c r="A16041" s="1" t="str">
        <f>IF(ISBLANK('Participant Info'!A16035),"",'Participant Info'!A16035)</f>
        <v/>
      </c>
      <c r="B16041" s="1" t="str">
        <f>IF(ISBLANK('Participant Info'!B16035),"",'Participant Info'!B16035)</f>
        <v/>
      </c>
      <c r="C16041" s="1" t="str">
        <f>IF(ISBLANK('Participant Info'!C16035),"",'Participant Info'!C16035)</f>
        <v/>
      </c>
    </row>
    <row r="16042" spans="1:3" x14ac:dyDescent="0.3">
      <c r="A16042" s="1" t="str">
        <f>IF(ISBLANK('Participant Info'!A16036),"",'Participant Info'!A16036)</f>
        <v/>
      </c>
      <c r="B16042" s="1" t="str">
        <f>IF(ISBLANK('Participant Info'!B16036),"",'Participant Info'!B16036)</f>
        <v/>
      </c>
      <c r="C16042" s="1" t="str">
        <f>IF(ISBLANK('Participant Info'!C16036),"",'Participant Info'!C16036)</f>
        <v/>
      </c>
    </row>
    <row r="16043" spans="1:3" x14ac:dyDescent="0.3">
      <c r="A16043" s="1" t="str">
        <f>IF(ISBLANK('Participant Info'!A16037),"",'Participant Info'!A16037)</f>
        <v/>
      </c>
      <c r="B16043" s="1" t="str">
        <f>IF(ISBLANK('Participant Info'!B16037),"",'Participant Info'!B16037)</f>
        <v/>
      </c>
      <c r="C16043" s="1" t="str">
        <f>IF(ISBLANK('Participant Info'!C16037),"",'Participant Info'!C16037)</f>
        <v/>
      </c>
    </row>
    <row r="16044" spans="1:3" x14ac:dyDescent="0.3">
      <c r="A16044" s="1" t="str">
        <f>IF(ISBLANK('Participant Info'!A16038),"",'Participant Info'!A16038)</f>
        <v/>
      </c>
      <c r="B16044" s="1" t="str">
        <f>IF(ISBLANK('Participant Info'!B16038),"",'Participant Info'!B16038)</f>
        <v/>
      </c>
      <c r="C16044" s="1" t="str">
        <f>IF(ISBLANK('Participant Info'!C16038),"",'Participant Info'!C16038)</f>
        <v/>
      </c>
    </row>
    <row r="16045" spans="1:3" x14ac:dyDescent="0.3">
      <c r="A16045" s="1" t="str">
        <f>IF(ISBLANK('Participant Info'!A16039),"",'Participant Info'!A16039)</f>
        <v/>
      </c>
      <c r="B16045" s="1" t="str">
        <f>IF(ISBLANK('Participant Info'!B16039),"",'Participant Info'!B16039)</f>
        <v/>
      </c>
      <c r="C16045" s="1" t="str">
        <f>IF(ISBLANK('Participant Info'!C16039),"",'Participant Info'!C16039)</f>
        <v/>
      </c>
    </row>
    <row r="16046" spans="1:3" x14ac:dyDescent="0.3">
      <c r="A16046" s="1" t="str">
        <f>IF(ISBLANK('Participant Info'!A16040),"",'Participant Info'!A16040)</f>
        <v/>
      </c>
      <c r="B16046" s="1" t="str">
        <f>IF(ISBLANK('Participant Info'!B16040),"",'Participant Info'!B16040)</f>
        <v/>
      </c>
      <c r="C16046" s="1" t="str">
        <f>IF(ISBLANK('Participant Info'!C16040),"",'Participant Info'!C16040)</f>
        <v/>
      </c>
    </row>
    <row r="16047" spans="1:3" x14ac:dyDescent="0.3">
      <c r="A16047" s="1" t="str">
        <f>IF(ISBLANK('Participant Info'!A16041),"",'Participant Info'!A16041)</f>
        <v/>
      </c>
      <c r="B16047" s="1" t="str">
        <f>IF(ISBLANK('Participant Info'!B16041),"",'Participant Info'!B16041)</f>
        <v/>
      </c>
      <c r="C16047" s="1" t="str">
        <f>IF(ISBLANK('Participant Info'!C16041),"",'Participant Info'!C16041)</f>
        <v/>
      </c>
    </row>
    <row r="16048" spans="1:3" x14ac:dyDescent="0.3">
      <c r="A16048" s="1" t="str">
        <f>IF(ISBLANK('Participant Info'!A16042),"",'Participant Info'!A16042)</f>
        <v/>
      </c>
      <c r="B16048" s="1" t="str">
        <f>IF(ISBLANK('Participant Info'!B16042),"",'Participant Info'!B16042)</f>
        <v/>
      </c>
      <c r="C16048" s="1" t="str">
        <f>IF(ISBLANK('Participant Info'!C16042),"",'Participant Info'!C16042)</f>
        <v/>
      </c>
    </row>
    <row r="16049" spans="1:3" x14ac:dyDescent="0.3">
      <c r="A16049" s="1" t="str">
        <f>IF(ISBLANK('Participant Info'!A16043),"",'Participant Info'!A16043)</f>
        <v/>
      </c>
      <c r="B16049" s="1" t="str">
        <f>IF(ISBLANK('Participant Info'!B16043),"",'Participant Info'!B16043)</f>
        <v/>
      </c>
      <c r="C16049" s="1" t="str">
        <f>IF(ISBLANK('Participant Info'!C16043),"",'Participant Info'!C16043)</f>
        <v/>
      </c>
    </row>
    <row r="16050" spans="1:3" x14ac:dyDescent="0.3">
      <c r="A16050" s="1" t="str">
        <f>IF(ISBLANK('Participant Info'!A16044),"",'Participant Info'!A16044)</f>
        <v/>
      </c>
      <c r="B16050" s="1" t="str">
        <f>IF(ISBLANK('Participant Info'!B16044),"",'Participant Info'!B16044)</f>
        <v/>
      </c>
      <c r="C16050" s="1" t="str">
        <f>IF(ISBLANK('Participant Info'!C16044),"",'Participant Info'!C16044)</f>
        <v/>
      </c>
    </row>
    <row r="16051" spans="1:3" x14ac:dyDescent="0.3">
      <c r="A16051" s="1" t="str">
        <f>IF(ISBLANK('Participant Info'!A16045),"",'Participant Info'!A16045)</f>
        <v/>
      </c>
      <c r="B16051" s="1" t="str">
        <f>IF(ISBLANK('Participant Info'!B16045),"",'Participant Info'!B16045)</f>
        <v/>
      </c>
      <c r="C16051" s="1" t="str">
        <f>IF(ISBLANK('Participant Info'!C16045),"",'Participant Info'!C16045)</f>
        <v/>
      </c>
    </row>
    <row r="16052" spans="1:3" x14ac:dyDescent="0.3">
      <c r="A16052" s="1" t="str">
        <f>IF(ISBLANK('Participant Info'!A16046),"",'Participant Info'!A16046)</f>
        <v/>
      </c>
      <c r="B16052" s="1" t="str">
        <f>IF(ISBLANK('Participant Info'!B16046),"",'Participant Info'!B16046)</f>
        <v/>
      </c>
      <c r="C16052" s="1" t="str">
        <f>IF(ISBLANK('Participant Info'!C16046),"",'Participant Info'!C16046)</f>
        <v/>
      </c>
    </row>
    <row r="16053" spans="1:3" x14ac:dyDescent="0.3">
      <c r="A16053" s="1" t="str">
        <f>IF(ISBLANK('Participant Info'!A16047),"",'Participant Info'!A16047)</f>
        <v/>
      </c>
      <c r="B16053" s="1" t="str">
        <f>IF(ISBLANK('Participant Info'!B16047),"",'Participant Info'!B16047)</f>
        <v/>
      </c>
      <c r="C16053" s="1" t="str">
        <f>IF(ISBLANK('Participant Info'!C16047),"",'Participant Info'!C16047)</f>
        <v/>
      </c>
    </row>
    <row r="16054" spans="1:3" x14ac:dyDescent="0.3">
      <c r="A16054" s="1" t="str">
        <f>IF(ISBLANK('Participant Info'!A16048),"",'Participant Info'!A16048)</f>
        <v/>
      </c>
      <c r="B16054" s="1" t="str">
        <f>IF(ISBLANK('Participant Info'!B16048),"",'Participant Info'!B16048)</f>
        <v/>
      </c>
      <c r="C16054" s="1" t="str">
        <f>IF(ISBLANK('Participant Info'!C16048),"",'Participant Info'!C16048)</f>
        <v/>
      </c>
    </row>
    <row r="16055" spans="1:3" x14ac:dyDescent="0.3">
      <c r="A16055" s="1" t="str">
        <f>IF(ISBLANK('Participant Info'!A16049),"",'Participant Info'!A16049)</f>
        <v/>
      </c>
      <c r="B16055" s="1" t="str">
        <f>IF(ISBLANK('Participant Info'!B16049),"",'Participant Info'!B16049)</f>
        <v/>
      </c>
      <c r="C16055" s="1" t="str">
        <f>IF(ISBLANK('Participant Info'!C16049),"",'Participant Info'!C16049)</f>
        <v/>
      </c>
    </row>
    <row r="16056" spans="1:3" x14ac:dyDescent="0.3">
      <c r="A16056" s="1" t="str">
        <f>IF(ISBLANK('Participant Info'!A16050),"",'Participant Info'!A16050)</f>
        <v/>
      </c>
      <c r="B16056" s="1" t="str">
        <f>IF(ISBLANK('Participant Info'!B16050),"",'Participant Info'!B16050)</f>
        <v/>
      </c>
      <c r="C16056" s="1" t="str">
        <f>IF(ISBLANK('Participant Info'!C16050),"",'Participant Info'!C16050)</f>
        <v/>
      </c>
    </row>
    <row r="16057" spans="1:3" x14ac:dyDescent="0.3">
      <c r="A16057" s="1" t="str">
        <f>IF(ISBLANK('Participant Info'!A16051),"",'Participant Info'!A16051)</f>
        <v/>
      </c>
      <c r="B16057" s="1" t="str">
        <f>IF(ISBLANK('Participant Info'!B16051),"",'Participant Info'!B16051)</f>
        <v/>
      </c>
      <c r="C16057" s="1" t="str">
        <f>IF(ISBLANK('Participant Info'!C16051),"",'Participant Info'!C16051)</f>
        <v/>
      </c>
    </row>
    <row r="16058" spans="1:3" x14ac:dyDescent="0.3">
      <c r="A16058" s="1" t="str">
        <f>IF(ISBLANK('Participant Info'!A16052),"",'Participant Info'!A16052)</f>
        <v/>
      </c>
      <c r="B16058" s="1" t="str">
        <f>IF(ISBLANK('Participant Info'!B16052),"",'Participant Info'!B16052)</f>
        <v/>
      </c>
      <c r="C16058" s="1" t="str">
        <f>IF(ISBLANK('Participant Info'!C16052),"",'Participant Info'!C16052)</f>
        <v/>
      </c>
    </row>
    <row r="16059" spans="1:3" x14ac:dyDescent="0.3">
      <c r="A16059" s="1" t="str">
        <f>IF(ISBLANK('Participant Info'!A16053),"",'Participant Info'!A16053)</f>
        <v/>
      </c>
      <c r="B16059" s="1" t="str">
        <f>IF(ISBLANK('Participant Info'!B16053),"",'Participant Info'!B16053)</f>
        <v/>
      </c>
      <c r="C16059" s="1" t="str">
        <f>IF(ISBLANK('Participant Info'!C16053),"",'Participant Info'!C16053)</f>
        <v/>
      </c>
    </row>
    <row r="16060" spans="1:3" x14ac:dyDescent="0.3">
      <c r="A16060" s="1" t="str">
        <f>IF(ISBLANK('Participant Info'!A16054),"",'Participant Info'!A16054)</f>
        <v/>
      </c>
      <c r="B16060" s="1" t="str">
        <f>IF(ISBLANK('Participant Info'!B16054),"",'Participant Info'!B16054)</f>
        <v/>
      </c>
      <c r="C16060" s="1" t="str">
        <f>IF(ISBLANK('Participant Info'!C16054),"",'Participant Info'!C16054)</f>
        <v/>
      </c>
    </row>
    <row r="16061" spans="1:3" x14ac:dyDescent="0.3">
      <c r="A16061" s="1" t="str">
        <f>IF(ISBLANK('Participant Info'!A16055),"",'Participant Info'!A16055)</f>
        <v/>
      </c>
      <c r="B16061" s="1" t="str">
        <f>IF(ISBLANK('Participant Info'!B16055),"",'Participant Info'!B16055)</f>
        <v/>
      </c>
      <c r="C16061" s="1" t="str">
        <f>IF(ISBLANK('Participant Info'!C16055),"",'Participant Info'!C16055)</f>
        <v/>
      </c>
    </row>
    <row r="16062" spans="1:3" x14ac:dyDescent="0.3">
      <c r="A16062" s="1" t="str">
        <f>IF(ISBLANK('Participant Info'!A16056),"",'Participant Info'!A16056)</f>
        <v/>
      </c>
      <c r="B16062" s="1" t="str">
        <f>IF(ISBLANK('Participant Info'!B16056),"",'Participant Info'!B16056)</f>
        <v/>
      </c>
      <c r="C16062" s="1" t="str">
        <f>IF(ISBLANK('Participant Info'!C16056),"",'Participant Info'!C16056)</f>
        <v/>
      </c>
    </row>
    <row r="16063" spans="1:3" x14ac:dyDescent="0.3">
      <c r="A16063" s="1" t="str">
        <f>IF(ISBLANK('Participant Info'!A16057),"",'Participant Info'!A16057)</f>
        <v/>
      </c>
      <c r="B16063" s="1" t="str">
        <f>IF(ISBLANK('Participant Info'!B16057),"",'Participant Info'!B16057)</f>
        <v/>
      </c>
      <c r="C16063" s="1" t="str">
        <f>IF(ISBLANK('Participant Info'!C16057),"",'Participant Info'!C16057)</f>
        <v/>
      </c>
    </row>
    <row r="16064" spans="1:3" x14ac:dyDescent="0.3">
      <c r="A16064" s="1" t="str">
        <f>IF(ISBLANK('Participant Info'!A16058),"",'Participant Info'!A16058)</f>
        <v/>
      </c>
      <c r="B16064" s="1" t="str">
        <f>IF(ISBLANK('Participant Info'!B16058),"",'Participant Info'!B16058)</f>
        <v/>
      </c>
      <c r="C16064" s="1" t="str">
        <f>IF(ISBLANK('Participant Info'!C16058),"",'Participant Info'!C16058)</f>
        <v/>
      </c>
    </row>
    <row r="16065" spans="1:3" x14ac:dyDescent="0.3">
      <c r="A16065" s="1" t="str">
        <f>IF(ISBLANK('Participant Info'!A16059),"",'Participant Info'!A16059)</f>
        <v/>
      </c>
      <c r="B16065" s="1" t="str">
        <f>IF(ISBLANK('Participant Info'!B16059),"",'Participant Info'!B16059)</f>
        <v/>
      </c>
      <c r="C16065" s="1" t="str">
        <f>IF(ISBLANK('Participant Info'!C16059),"",'Participant Info'!C16059)</f>
        <v/>
      </c>
    </row>
    <row r="16066" spans="1:3" x14ac:dyDescent="0.3">
      <c r="A16066" s="1" t="str">
        <f>IF(ISBLANK('Participant Info'!A16060),"",'Participant Info'!A16060)</f>
        <v/>
      </c>
      <c r="B16066" s="1" t="str">
        <f>IF(ISBLANK('Participant Info'!B16060),"",'Participant Info'!B16060)</f>
        <v/>
      </c>
      <c r="C16066" s="1" t="str">
        <f>IF(ISBLANK('Participant Info'!C16060),"",'Participant Info'!C16060)</f>
        <v/>
      </c>
    </row>
    <row r="16067" spans="1:3" x14ac:dyDescent="0.3">
      <c r="A16067" s="1" t="str">
        <f>IF(ISBLANK('Participant Info'!A16061),"",'Participant Info'!A16061)</f>
        <v/>
      </c>
      <c r="B16067" s="1" t="str">
        <f>IF(ISBLANK('Participant Info'!B16061),"",'Participant Info'!B16061)</f>
        <v/>
      </c>
      <c r="C16067" s="1" t="str">
        <f>IF(ISBLANK('Participant Info'!C16061),"",'Participant Info'!C16061)</f>
        <v/>
      </c>
    </row>
    <row r="16068" spans="1:3" x14ac:dyDescent="0.3">
      <c r="A16068" s="1" t="str">
        <f>IF(ISBLANK('Participant Info'!A16062),"",'Participant Info'!A16062)</f>
        <v/>
      </c>
      <c r="B16068" s="1" t="str">
        <f>IF(ISBLANK('Participant Info'!B16062),"",'Participant Info'!B16062)</f>
        <v/>
      </c>
      <c r="C16068" s="1" t="str">
        <f>IF(ISBLANK('Participant Info'!C16062),"",'Participant Info'!C16062)</f>
        <v/>
      </c>
    </row>
    <row r="16069" spans="1:3" x14ac:dyDescent="0.3">
      <c r="A16069" s="1" t="str">
        <f>IF(ISBLANK('Participant Info'!A16063),"",'Participant Info'!A16063)</f>
        <v/>
      </c>
      <c r="B16069" s="1" t="str">
        <f>IF(ISBLANK('Participant Info'!B16063),"",'Participant Info'!B16063)</f>
        <v/>
      </c>
      <c r="C16069" s="1" t="str">
        <f>IF(ISBLANK('Participant Info'!C16063),"",'Participant Info'!C16063)</f>
        <v/>
      </c>
    </row>
    <row r="16070" spans="1:3" x14ac:dyDescent="0.3">
      <c r="A16070" s="1" t="str">
        <f>IF(ISBLANK('Participant Info'!A16064),"",'Participant Info'!A16064)</f>
        <v/>
      </c>
      <c r="B16070" s="1" t="str">
        <f>IF(ISBLANK('Participant Info'!B16064),"",'Participant Info'!B16064)</f>
        <v/>
      </c>
      <c r="C16070" s="1" t="str">
        <f>IF(ISBLANK('Participant Info'!C16064),"",'Participant Info'!C16064)</f>
        <v/>
      </c>
    </row>
    <row r="16071" spans="1:3" x14ac:dyDescent="0.3">
      <c r="A16071" s="1" t="str">
        <f>IF(ISBLANK('Participant Info'!A16065),"",'Participant Info'!A16065)</f>
        <v/>
      </c>
      <c r="B16071" s="1" t="str">
        <f>IF(ISBLANK('Participant Info'!B16065),"",'Participant Info'!B16065)</f>
        <v/>
      </c>
      <c r="C16071" s="1" t="str">
        <f>IF(ISBLANK('Participant Info'!C16065),"",'Participant Info'!C16065)</f>
        <v/>
      </c>
    </row>
    <row r="16072" spans="1:3" x14ac:dyDescent="0.3">
      <c r="A16072" s="1" t="str">
        <f>IF(ISBLANK('Participant Info'!A16066),"",'Participant Info'!A16066)</f>
        <v/>
      </c>
      <c r="B16072" s="1" t="str">
        <f>IF(ISBLANK('Participant Info'!B16066),"",'Participant Info'!B16066)</f>
        <v/>
      </c>
      <c r="C16072" s="1" t="str">
        <f>IF(ISBLANK('Participant Info'!C16066),"",'Participant Info'!C16066)</f>
        <v/>
      </c>
    </row>
    <row r="16073" spans="1:3" x14ac:dyDescent="0.3">
      <c r="A16073" s="1" t="str">
        <f>IF(ISBLANK('Participant Info'!A16067),"",'Participant Info'!A16067)</f>
        <v/>
      </c>
      <c r="B16073" s="1" t="str">
        <f>IF(ISBLANK('Participant Info'!B16067),"",'Participant Info'!B16067)</f>
        <v/>
      </c>
      <c r="C16073" s="1" t="str">
        <f>IF(ISBLANK('Participant Info'!C16067),"",'Participant Info'!C16067)</f>
        <v/>
      </c>
    </row>
    <row r="16074" spans="1:3" x14ac:dyDescent="0.3">
      <c r="A16074" s="1" t="str">
        <f>IF(ISBLANK('Participant Info'!A16068),"",'Participant Info'!A16068)</f>
        <v/>
      </c>
      <c r="B16074" s="1" t="str">
        <f>IF(ISBLANK('Participant Info'!B16068),"",'Participant Info'!B16068)</f>
        <v/>
      </c>
      <c r="C16074" s="1" t="str">
        <f>IF(ISBLANK('Participant Info'!C16068),"",'Participant Info'!C16068)</f>
        <v/>
      </c>
    </row>
    <row r="16075" spans="1:3" x14ac:dyDescent="0.3">
      <c r="A16075" s="1" t="str">
        <f>IF(ISBLANK('Participant Info'!A16069),"",'Participant Info'!A16069)</f>
        <v/>
      </c>
      <c r="B16075" s="1" t="str">
        <f>IF(ISBLANK('Participant Info'!B16069),"",'Participant Info'!B16069)</f>
        <v/>
      </c>
      <c r="C16075" s="1" t="str">
        <f>IF(ISBLANK('Participant Info'!C16069),"",'Participant Info'!C16069)</f>
        <v/>
      </c>
    </row>
    <row r="16076" spans="1:3" x14ac:dyDescent="0.3">
      <c r="A16076" s="1" t="str">
        <f>IF(ISBLANK('Participant Info'!A16070),"",'Participant Info'!A16070)</f>
        <v/>
      </c>
      <c r="B16076" s="1" t="str">
        <f>IF(ISBLANK('Participant Info'!B16070),"",'Participant Info'!B16070)</f>
        <v/>
      </c>
      <c r="C16076" s="1" t="str">
        <f>IF(ISBLANK('Participant Info'!C16070),"",'Participant Info'!C16070)</f>
        <v/>
      </c>
    </row>
    <row r="16077" spans="1:3" x14ac:dyDescent="0.3">
      <c r="A16077" s="1" t="str">
        <f>IF(ISBLANK('Participant Info'!A16071),"",'Participant Info'!A16071)</f>
        <v/>
      </c>
      <c r="B16077" s="1" t="str">
        <f>IF(ISBLANK('Participant Info'!B16071),"",'Participant Info'!B16071)</f>
        <v/>
      </c>
      <c r="C16077" s="1" t="str">
        <f>IF(ISBLANK('Participant Info'!C16071),"",'Participant Info'!C16071)</f>
        <v/>
      </c>
    </row>
    <row r="16078" spans="1:3" x14ac:dyDescent="0.3">
      <c r="A16078" s="1" t="str">
        <f>IF(ISBLANK('Participant Info'!A16072),"",'Participant Info'!A16072)</f>
        <v/>
      </c>
      <c r="B16078" s="1" t="str">
        <f>IF(ISBLANK('Participant Info'!B16072),"",'Participant Info'!B16072)</f>
        <v/>
      </c>
      <c r="C16078" s="1" t="str">
        <f>IF(ISBLANK('Participant Info'!C16072),"",'Participant Info'!C16072)</f>
        <v/>
      </c>
    </row>
    <row r="16079" spans="1:3" x14ac:dyDescent="0.3">
      <c r="A16079" s="1" t="str">
        <f>IF(ISBLANK('Participant Info'!A16073),"",'Participant Info'!A16073)</f>
        <v/>
      </c>
      <c r="B16079" s="1" t="str">
        <f>IF(ISBLANK('Participant Info'!B16073),"",'Participant Info'!B16073)</f>
        <v/>
      </c>
      <c r="C16079" s="1" t="str">
        <f>IF(ISBLANK('Participant Info'!C16073),"",'Participant Info'!C16073)</f>
        <v/>
      </c>
    </row>
    <row r="16080" spans="1:3" x14ac:dyDescent="0.3">
      <c r="A16080" s="1" t="str">
        <f>IF(ISBLANK('Participant Info'!A16074),"",'Participant Info'!A16074)</f>
        <v/>
      </c>
      <c r="B16080" s="1" t="str">
        <f>IF(ISBLANK('Participant Info'!B16074),"",'Participant Info'!B16074)</f>
        <v/>
      </c>
      <c r="C16080" s="1" t="str">
        <f>IF(ISBLANK('Participant Info'!C16074),"",'Participant Info'!C16074)</f>
        <v/>
      </c>
    </row>
    <row r="16081" spans="1:3" x14ac:dyDescent="0.3">
      <c r="A16081" s="1" t="str">
        <f>IF(ISBLANK('Participant Info'!A16075),"",'Participant Info'!A16075)</f>
        <v/>
      </c>
      <c r="B16081" s="1" t="str">
        <f>IF(ISBLANK('Participant Info'!B16075),"",'Participant Info'!B16075)</f>
        <v/>
      </c>
      <c r="C16081" s="1" t="str">
        <f>IF(ISBLANK('Participant Info'!C16075),"",'Participant Info'!C16075)</f>
        <v/>
      </c>
    </row>
    <row r="16082" spans="1:3" x14ac:dyDescent="0.3">
      <c r="A16082" s="1" t="str">
        <f>IF(ISBLANK('Participant Info'!A16076),"",'Participant Info'!A16076)</f>
        <v/>
      </c>
      <c r="B16082" s="1" t="str">
        <f>IF(ISBLANK('Participant Info'!B16076),"",'Participant Info'!B16076)</f>
        <v/>
      </c>
      <c r="C16082" s="1" t="str">
        <f>IF(ISBLANK('Participant Info'!C16076),"",'Participant Info'!C16076)</f>
        <v/>
      </c>
    </row>
    <row r="16083" spans="1:3" x14ac:dyDescent="0.3">
      <c r="A16083" s="1" t="str">
        <f>IF(ISBLANK('Participant Info'!A16077),"",'Participant Info'!A16077)</f>
        <v/>
      </c>
      <c r="B16083" s="1" t="str">
        <f>IF(ISBLANK('Participant Info'!B16077),"",'Participant Info'!B16077)</f>
        <v/>
      </c>
      <c r="C16083" s="1" t="str">
        <f>IF(ISBLANK('Participant Info'!C16077),"",'Participant Info'!C16077)</f>
        <v/>
      </c>
    </row>
    <row r="16084" spans="1:3" x14ac:dyDescent="0.3">
      <c r="A16084" s="1" t="str">
        <f>IF(ISBLANK('Participant Info'!A16078),"",'Participant Info'!A16078)</f>
        <v/>
      </c>
      <c r="B16084" s="1" t="str">
        <f>IF(ISBLANK('Participant Info'!B16078),"",'Participant Info'!B16078)</f>
        <v/>
      </c>
      <c r="C16084" s="1" t="str">
        <f>IF(ISBLANK('Participant Info'!C16078),"",'Participant Info'!C16078)</f>
        <v/>
      </c>
    </row>
    <row r="16085" spans="1:3" x14ac:dyDescent="0.3">
      <c r="A16085" s="1" t="str">
        <f>IF(ISBLANK('Participant Info'!A16079),"",'Participant Info'!A16079)</f>
        <v/>
      </c>
      <c r="B16085" s="1" t="str">
        <f>IF(ISBLANK('Participant Info'!B16079),"",'Participant Info'!B16079)</f>
        <v/>
      </c>
      <c r="C16085" s="1" t="str">
        <f>IF(ISBLANK('Participant Info'!C16079),"",'Participant Info'!C16079)</f>
        <v/>
      </c>
    </row>
    <row r="16086" spans="1:3" x14ac:dyDescent="0.3">
      <c r="A16086" s="1" t="str">
        <f>IF(ISBLANK('Participant Info'!A16080),"",'Participant Info'!A16080)</f>
        <v/>
      </c>
      <c r="B16086" s="1" t="str">
        <f>IF(ISBLANK('Participant Info'!B16080),"",'Participant Info'!B16080)</f>
        <v/>
      </c>
      <c r="C16086" s="1" t="str">
        <f>IF(ISBLANK('Participant Info'!C16080),"",'Participant Info'!C16080)</f>
        <v/>
      </c>
    </row>
    <row r="16087" spans="1:3" x14ac:dyDescent="0.3">
      <c r="A16087" s="1" t="str">
        <f>IF(ISBLANK('Participant Info'!A16081),"",'Participant Info'!A16081)</f>
        <v/>
      </c>
      <c r="B16087" s="1" t="str">
        <f>IF(ISBLANK('Participant Info'!B16081),"",'Participant Info'!B16081)</f>
        <v/>
      </c>
      <c r="C16087" s="1" t="str">
        <f>IF(ISBLANK('Participant Info'!C16081),"",'Participant Info'!C16081)</f>
        <v/>
      </c>
    </row>
    <row r="16088" spans="1:3" x14ac:dyDescent="0.3">
      <c r="A16088" s="1" t="str">
        <f>IF(ISBLANK('Participant Info'!A16082),"",'Participant Info'!A16082)</f>
        <v/>
      </c>
      <c r="B16088" s="1" t="str">
        <f>IF(ISBLANK('Participant Info'!B16082),"",'Participant Info'!B16082)</f>
        <v/>
      </c>
      <c r="C16088" s="1" t="str">
        <f>IF(ISBLANK('Participant Info'!C16082),"",'Participant Info'!C16082)</f>
        <v/>
      </c>
    </row>
    <row r="16089" spans="1:3" x14ac:dyDescent="0.3">
      <c r="A16089" s="1" t="str">
        <f>IF(ISBLANK('Participant Info'!A16083),"",'Participant Info'!A16083)</f>
        <v/>
      </c>
      <c r="B16089" s="1" t="str">
        <f>IF(ISBLANK('Participant Info'!B16083),"",'Participant Info'!B16083)</f>
        <v/>
      </c>
      <c r="C16089" s="1" t="str">
        <f>IF(ISBLANK('Participant Info'!C16083),"",'Participant Info'!C16083)</f>
        <v/>
      </c>
    </row>
    <row r="16090" spans="1:3" x14ac:dyDescent="0.3">
      <c r="A16090" s="1" t="str">
        <f>IF(ISBLANK('Participant Info'!A16084),"",'Participant Info'!A16084)</f>
        <v/>
      </c>
      <c r="B16090" s="1" t="str">
        <f>IF(ISBLANK('Participant Info'!B16084),"",'Participant Info'!B16084)</f>
        <v/>
      </c>
      <c r="C16090" s="1" t="str">
        <f>IF(ISBLANK('Participant Info'!C16084),"",'Participant Info'!C16084)</f>
        <v/>
      </c>
    </row>
    <row r="16091" spans="1:3" x14ac:dyDescent="0.3">
      <c r="A16091" s="1" t="str">
        <f>IF(ISBLANK('Participant Info'!A16085),"",'Participant Info'!A16085)</f>
        <v/>
      </c>
      <c r="B16091" s="1" t="str">
        <f>IF(ISBLANK('Participant Info'!B16085),"",'Participant Info'!B16085)</f>
        <v/>
      </c>
      <c r="C16091" s="1" t="str">
        <f>IF(ISBLANK('Participant Info'!C16085),"",'Participant Info'!C16085)</f>
        <v/>
      </c>
    </row>
    <row r="16092" spans="1:3" x14ac:dyDescent="0.3">
      <c r="A16092" s="1" t="str">
        <f>IF(ISBLANK('Participant Info'!A16086),"",'Participant Info'!A16086)</f>
        <v/>
      </c>
      <c r="B16092" s="1" t="str">
        <f>IF(ISBLANK('Participant Info'!B16086),"",'Participant Info'!B16086)</f>
        <v/>
      </c>
      <c r="C16092" s="1" t="str">
        <f>IF(ISBLANK('Participant Info'!C16086),"",'Participant Info'!C16086)</f>
        <v/>
      </c>
    </row>
    <row r="16093" spans="1:3" x14ac:dyDescent="0.3">
      <c r="A16093" s="1" t="str">
        <f>IF(ISBLANK('Participant Info'!A16087),"",'Participant Info'!A16087)</f>
        <v/>
      </c>
      <c r="B16093" s="1" t="str">
        <f>IF(ISBLANK('Participant Info'!B16087),"",'Participant Info'!B16087)</f>
        <v/>
      </c>
      <c r="C16093" s="1" t="str">
        <f>IF(ISBLANK('Participant Info'!C16087),"",'Participant Info'!C16087)</f>
        <v/>
      </c>
    </row>
    <row r="16094" spans="1:3" x14ac:dyDescent="0.3">
      <c r="A16094" s="1" t="str">
        <f>IF(ISBLANK('Participant Info'!A16088),"",'Participant Info'!A16088)</f>
        <v/>
      </c>
      <c r="B16094" s="1" t="str">
        <f>IF(ISBLANK('Participant Info'!B16088),"",'Participant Info'!B16088)</f>
        <v/>
      </c>
      <c r="C16094" s="1" t="str">
        <f>IF(ISBLANK('Participant Info'!C16088),"",'Participant Info'!C16088)</f>
        <v/>
      </c>
    </row>
    <row r="16095" spans="1:3" x14ac:dyDescent="0.3">
      <c r="A16095" s="1" t="str">
        <f>IF(ISBLANK('Participant Info'!A16089),"",'Participant Info'!A16089)</f>
        <v/>
      </c>
      <c r="B16095" s="1" t="str">
        <f>IF(ISBLANK('Participant Info'!B16089),"",'Participant Info'!B16089)</f>
        <v/>
      </c>
      <c r="C16095" s="1" t="str">
        <f>IF(ISBLANK('Participant Info'!C16089),"",'Participant Info'!C16089)</f>
        <v/>
      </c>
    </row>
    <row r="16096" spans="1:3" x14ac:dyDescent="0.3">
      <c r="A16096" s="1" t="str">
        <f>IF(ISBLANK('Participant Info'!A16090),"",'Participant Info'!A16090)</f>
        <v/>
      </c>
      <c r="B16096" s="1" t="str">
        <f>IF(ISBLANK('Participant Info'!B16090),"",'Participant Info'!B16090)</f>
        <v/>
      </c>
      <c r="C16096" s="1" t="str">
        <f>IF(ISBLANK('Participant Info'!C16090),"",'Participant Info'!C16090)</f>
        <v/>
      </c>
    </row>
    <row r="16097" spans="1:3" x14ac:dyDescent="0.3">
      <c r="A16097" s="1" t="str">
        <f>IF(ISBLANK('Participant Info'!A16091),"",'Participant Info'!A16091)</f>
        <v/>
      </c>
      <c r="B16097" s="1" t="str">
        <f>IF(ISBLANK('Participant Info'!B16091),"",'Participant Info'!B16091)</f>
        <v/>
      </c>
      <c r="C16097" s="1" t="str">
        <f>IF(ISBLANK('Participant Info'!C16091),"",'Participant Info'!C16091)</f>
        <v/>
      </c>
    </row>
    <row r="16098" spans="1:3" x14ac:dyDescent="0.3">
      <c r="A16098" s="1" t="str">
        <f>IF(ISBLANK('Participant Info'!A16092),"",'Participant Info'!A16092)</f>
        <v/>
      </c>
      <c r="B16098" s="1" t="str">
        <f>IF(ISBLANK('Participant Info'!B16092),"",'Participant Info'!B16092)</f>
        <v/>
      </c>
      <c r="C16098" s="1" t="str">
        <f>IF(ISBLANK('Participant Info'!C16092),"",'Participant Info'!C16092)</f>
        <v/>
      </c>
    </row>
    <row r="16099" spans="1:3" x14ac:dyDescent="0.3">
      <c r="A16099" s="1" t="str">
        <f>IF(ISBLANK('Participant Info'!A16093),"",'Participant Info'!A16093)</f>
        <v/>
      </c>
      <c r="B16099" s="1" t="str">
        <f>IF(ISBLANK('Participant Info'!B16093),"",'Participant Info'!B16093)</f>
        <v/>
      </c>
      <c r="C16099" s="1" t="str">
        <f>IF(ISBLANK('Participant Info'!C16093),"",'Participant Info'!C16093)</f>
        <v/>
      </c>
    </row>
    <row r="16100" spans="1:3" x14ac:dyDescent="0.3">
      <c r="A16100" s="1" t="str">
        <f>IF(ISBLANK('Participant Info'!A16094),"",'Participant Info'!A16094)</f>
        <v/>
      </c>
      <c r="B16100" s="1" t="str">
        <f>IF(ISBLANK('Participant Info'!B16094),"",'Participant Info'!B16094)</f>
        <v/>
      </c>
      <c r="C16100" s="1" t="str">
        <f>IF(ISBLANK('Participant Info'!C16094),"",'Participant Info'!C16094)</f>
        <v/>
      </c>
    </row>
    <row r="16101" spans="1:3" x14ac:dyDescent="0.3">
      <c r="A16101" s="1" t="str">
        <f>IF(ISBLANK('Participant Info'!A16095),"",'Participant Info'!A16095)</f>
        <v/>
      </c>
      <c r="B16101" s="1" t="str">
        <f>IF(ISBLANK('Participant Info'!B16095),"",'Participant Info'!B16095)</f>
        <v/>
      </c>
      <c r="C16101" s="1" t="str">
        <f>IF(ISBLANK('Participant Info'!C16095),"",'Participant Info'!C16095)</f>
        <v/>
      </c>
    </row>
    <row r="16102" spans="1:3" x14ac:dyDescent="0.3">
      <c r="A16102" s="1" t="str">
        <f>IF(ISBLANK('Participant Info'!A16096),"",'Participant Info'!A16096)</f>
        <v/>
      </c>
      <c r="B16102" s="1" t="str">
        <f>IF(ISBLANK('Participant Info'!B16096),"",'Participant Info'!B16096)</f>
        <v/>
      </c>
      <c r="C16102" s="1" t="str">
        <f>IF(ISBLANK('Participant Info'!C16096),"",'Participant Info'!C16096)</f>
        <v/>
      </c>
    </row>
    <row r="16103" spans="1:3" x14ac:dyDescent="0.3">
      <c r="A16103" s="1" t="str">
        <f>IF(ISBLANK('Participant Info'!A16097),"",'Participant Info'!A16097)</f>
        <v/>
      </c>
      <c r="B16103" s="1" t="str">
        <f>IF(ISBLANK('Participant Info'!B16097),"",'Participant Info'!B16097)</f>
        <v/>
      </c>
      <c r="C16103" s="1" t="str">
        <f>IF(ISBLANK('Participant Info'!C16097),"",'Participant Info'!C16097)</f>
        <v/>
      </c>
    </row>
    <row r="16104" spans="1:3" x14ac:dyDescent="0.3">
      <c r="A16104" s="1" t="str">
        <f>IF(ISBLANK('Participant Info'!A16098),"",'Participant Info'!A16098)</f>
        <v/>
      </c>
      <c r="B16104" s="1" t="str">
        <f>IF(ISBLANK('Participant Info'!B16098),"",'Participant Info'!B16098)</f>
        <v/>
      </c>
      <c r="C16104" s="1" t="str">
        <f>IF(ISBLANK('Participant Info'!C16098),"",'Participant Info'!C16098)</f>
        <v/>
      </c>
    </row>
    <row r="16105" spans="1:3" x14ac:dyDescent="0.3">
      <c r="A16105" s="1" t="str">
        <f>IF(ISBLANK('Participant Info'!A16099),"",'Participant Info'!A16099)</f>
        <v/>
      </c>
      <c r="B16105" s="1" t="str">
        <f>IF(ISBLANK('Participant Info'!B16099),"",'Participant Info'!B16099)</f>
        <v/>
      </c>
      <c r="C16105" s="1" t="str">
        <f>IF(ISBLANK('Participant Info'!C16099),"",'Participant Info'!C16099)</f>
        <v/>
      </c>
    </row>
    <row r="16106" spans="1:3" x14ac:dyDescent="0.3">
      <c r="A16106" s="1" t="str">
        <f>IF(ISBLANK('Participant Info'!A16100),"",'Participant Info'!A16100)</f>
        <v/>
      </c>
      <c r="B16106" s="1" t="str">
        <f>IF(ISBLANK('Participant Info'!B16100),"",'Participant Info'!B16100)</f>
        <v/>
      </c>
      <c r="C16106" s="1" t="str">
        <f>IF(ISBLANK('Participant Info'!C16100),"",'Participant Info'!C16100)</f>
        <v/>
      </c>
    </row>
    <row r="16107" spans="1:3" x14ac:dyDescent="0.3">
      <c r="A16107" s="1" t="str">
        <f>IF(ISBLANK('Participant Info'!A16101),"",'Participant Info'!A16101)</f>
        <v/>
      </c>
      <c r="B16107" s="1" t="str">
        <f>IF(ISBLANK('Participant Info'!B16101),"",'Participant Info'!B16101)</f>
        <v/>
      </c>
      <c r="C16107" s="1" t="str">
        <f>IF(ISBLANK('Participant Info'!C16101),"",'Participant Info'!C16101)</f>
        <v/>
      </c>
    </row>
    <row r="16108" spans="1:3" x14ac:dyDescent="0.3">
      <c r="A16108" s="1" t="str">
        <f>IF(ISBLANK('Participant Info'!A16102),"",'Participant Info'!A16102)</f>
        <v/>
      </c>
      <c r="B16108" s="1" t="str">
        <f>IF(ISBLANK('Participant Info'!B16102),"",'Participant Info'!B16102)</f>
        <v/>
      </c>
      <c r="C16108" s="1" t="str">
        <f>IF(ISBLANK('Participant Info'!C16102),"",'Participant Info'!C16102)</f>
        <v/>
      </c>
    </row>
    <row r="16109" spans="1:3" x14ac:dyDescent="0.3">
      <c r="A16109" s="1" t="str">
        <f>IF(ISBLANK('Participant Info'!A16103),"",'Participant Info'!A16103)</f>
        <v/>
      </c>
      <c r="B16109" s="1" t="str">
        <f>IF(ISBLANK('Participant Info'!B16103),"",'Participant Info'!B16103)</f>
        <v/>
      </c>
      <c r="C16109" s="1" t="str">
        <f>IF(ISBLANK('Participant Info'!C16103),"",'Participant Info'!C16103)</f>
        <v/>
      </c>
    </row>
    <row r="16110" spans="1:3" x14ac:dyDescent="0.3">
      <c r="A16110" s="1" t="str">
        <f>IF(ISBLANK('Participant Info'!A16104),"",'Participant Info'!A16104)</f>
        <v/>
      </c>
      <c r="B16110" s="1" t="str">
        <f>IF(ISBLANK('Participant Info'!B16104),"",'Participant Info'!B16104)</f>
        <v/>
      </c>
      <c r="C16110" s="1" t="str">
        <f>IF(ISBLANK('Participant Info'!C16104),"",'Participant Info'!C16104)</f>
        <v/>
      </c>
    </row>
    <row r="16111" spans="1:3" x14ac:dyDescent="0.3">
      <c r="A16111" s="1" t="str">
        <f>IF(ISBLANK('Participant Info'!A16105),"",'Participant Info'!A16105)</f>
        <v/>
      </c>
      <c r="B16111" s="1" t="str">
        <f>IF(ISBLANK('Participant Info'!B16105),"",'Participant Info'!B16105)</f>
        <v/>
      </c>
      <c r="C16111" s="1" t="str">
        <f>IF(ISBLANK('Participant Info'!C16105),"",'Participant Info'!C16105)</f>
        <v/>
      </c>
    </row>
    <row r="16112" spans="1:3" x14ac:dyDescent="0.3">
      <c r="A16112" s="1" t="str">
        <f>IF(ISBLANK('Participant Info'!A16106),"",'Participant Info'!A16106)</f>
        <v/>
      </c>
      <c r="B16112" s="1" t="str">
        <f>IF(ISBLANK('Participant Info'!B16106),"",'Participant Info'!B16106)</f>
        <v/>
      </c>
      <c r="C16112" s="1" t="str">
        <f>IF(ISBLANK('Participant Info'!C16106),"",'Participant Info'!C16106)</f>
        <v/>
      </c>
    </row>
    <row r="16113" spans="1:3" x14ac:dyDescent="0.3">
      <c r="A16113" s="1" t="str">
        <f>IF(ISBLANK('Participant Info'!A16107),"",'Participant Info'!A16107)</f>
        <v/>
      </c>
      <c r="B16113" s="1" t="str">
        <f>IF(ISBLANK('Participant Info'!B16107),"",'Participant Info'!B16107)</f>
        <v/>
      </c>
      <c r="C16113" s="1" t="str">
        <f>IF(ISBLANK('Participant Info'!C16107),"",'Participant Info'!C16107)</f>
        <v/>
      </c>
    </row>
    <row r="16114" spans="1:3" x14ac:dyDescent="0.3">
      <c r="A16114" s="1" t="str">
        <f>IF(ISBLANK('Participant Info'!A16108),"",'Participant Info'!A16108)</f>
        <v/>
      </c>
      <c r="B16114" s="1" t="str">
        <f>IF(ISBLANK('Participant Info'!B16108),"",'Participant Info'!B16108)</f>
        <v/>
      </c>
      <c r="C16114" s="1" t="str">
        <f>IF(ISBLANK('Participant Info'!C16108),"",'Participant Info'!C16108)</f>
        <v/>
      </c>
    </row>
    <row r="16115" spans="1:3" x14ac:dyDescent="0.3">
      <c r="A16115" s="1" t="str">
        <f>IF(ISBLANK('Participant Info'!A16109),"",'Participant Info'!A16109)</f>
        <v/>
      </c>
      <c r="B16115" s="1" t="str">
        <f>IF(ISBLANK('Participant Info'!B16109),"",'Participant Info'!B16109)</f>
        <v/>
      </c>
      <c r="C16115" s="1" t="str">
        <f>IF(ISBLANK('Participant Info'!C16109),"",'Participant Info'!C16109)</f>
        <v/>
      </c>
    </row>
    <row r="16116" spans="1:3" x14ac:dyDescent="0.3">
      <c r="A16116" s="1" t="str">
        <f>IF(ISBLANK('Participant Info'!A16110),"",'Participant Info'!A16110)</f>
        <v/>
      </c>
      <c r="B16116" s="1" t="str">
        <f>IF(ISBLANK('Participant Info'!B16110),"",'Participant Info'!B16110)</f>
        <v/>
      </c>
      <c r="C16116" s="1" t="str">
        <f>IF(ISBLANK('Participant Info'!C16110),"",'Participant Info'!C16110)</f>
        <v/>
      </c>
    </row>
    <row r="16117" spans="1:3" x14ac:dyDescent="0.3">
      <c r="A16117" s="1" t="str">
        <f>IF(ISBLANK('Participant Info'!A16111),"",'Participant Info'!A16111)</f>
        <v/>
      </c>
      <c r="B16117" s="1" t="str">
        <f>IF(ISBLANK('Participant Info'!B16111),"",'Participant Info'!B16111)</f>
        <v/>
      </c>
      <c r="C16117" s="1" t="str">
        <f>IF(ISBLANK('Participant Info'!C16111),"",'Participant Info'!C16111)</f>
        <v/>
      </c>
    </row>
    <row r="16118" spans="1:3" x14ac:dyDescent="0.3">
      <c r="A16118" s="1" t="str">
        <f>IF(ISBLANK('Participant Info'!A16112),"",'Participant Info'!A16112)</f>
        <v/>
      </c>
      <c r="B16118" s="1" t="str">
        <f>IF(ISBLANK('Participant Info'!B16112),"",'Participant Info'!B16112)</f>
        <v/>
      </c>
      <c r="C16118" s="1" t="str">
        <f>IF(ISBLANK('Participant Info'!C16112),"",'Participant Info'!C16112)</f>
        <v/>
      </c>
    </row>
    <row r="16119" spans="1:3" x14ac:dyDescent="0.3">
      <c r="A16119" s="1" t="str">
        <f>IF(ISBLANK('Participant Info'!A16113),"",'Participant Info'!A16113)</f>
        <v/>
      </c>
      <c r="B16119" s="1" t="str">
        <f>IF(ISBLANK('Participant Info'!B16113),"",'Participant Info'!B16113)</f>
        <v/>
      </c>
      <c r="C16119" s="1" t="str">
        <f>IF(ISBLANK('Participant Info'!C16113),"",'Participant Info'!C16113)</f>
        <v/>
      </c>
    </row>
    <row r="16120" spans="1:3" x14ac:dyDescent="0.3">
      <c r="A16120" s="1" t="str">
        <f>IF(ISBLANK('Participant Info'!A16114),"",'Participant Info'!A16114)</f>
        <v/>
      </c>
      <c r="B16120" s="1" t="str">
        <f>IF(ISBLANK('Participant Info'!B16114),"",'Participant Info'!B16114)</f>
        <v/>
      </c>
      <c r="C16120" s="1" t="str">
        <f>IF(ISBLANK('Participant Info'!C16114),"",'Participant Info'!C16114)</f>
        <v/>
      </c>
    </row>
    <row r="16121" spans="1:3" x14ac:dyDescent="0.3">
      <c r="A16121" s="1" t="str">
        <f>IF(ISBLANK('Participant Info'!A16115),"",'Participant Info'!A16115)</f>
        <v/>
      </c>
      <c r="B16121" s="1" t="str">
        <f>IF(ISBLANK('Participant Info'!B16115),"",'Participant Info'!B16115)</f>
        <v/>
      </c>
      <c r="C16121" s="1" t="str">
        <f>IF(ISBLANK('Participant Info'!C16115),"",'Participant Info'!C16115)</f>
        <v/>
      </c>
    </row>
    <row r="16122" spans="1:3" x14ac:dyDescent="0.3">
      <c r="A16122" s="1" t="str">
        <f>IF(ISBLANK('Participant Info'!A16116),"",'Participant Info'!A16116)</f>
        <v/>
      </c>
      <c r="B16122" s="1" t="str">
        <f>IF(ISBLANK('Participant Info'!B16116),"",'Participant Info'!B16116)</f>
        <v/>
      </c>
      <c r="C16122" s="1" t="str">
        <f>IF(ISBLANK('Participant Info'!C16116),"",'Participant Info'!C16116)</f>
        <v/>
      </c>
    </row>
    <row r="16123" spans="1:3" x14ac:dyDescent="0.3">
      <c r="A16123" s="1" t="str">
        <f>IF(ISBLANK('Participant Info'!A16117),"",'Participant Info'!A16117)</f>
        <v/>
      </c>
      <c r="B16123" s="1" t="str">
        <f>IF(ISBLANK('Participant Info'!B16117),"",'Participant Info'!B16117)</f>
        <v/>
      </c>
      <c r="C16123" s="1" t="str">
        <f>IF(ISBLANK('Participant Info'!C16117),"",'Participant Info'!C16117)</f>
        <v/>
      </c>
    </row>
    <row r="16124" spans="1:3" x14ac:dyDescent="0.3">
      <c r="A16124" s="1" t="str">
        <f>IF(ISBLANK('Participant Info'!A16118),"",'Participant Info'!A16118)</f>
        <v/>
      </c>
      <c r="B16124" s="1" t="str">
        <f>IF(ISBLANK('Participant Info'!B16118),"",'Participant Info'!B16118)</f>
        <v/>
      </c>
      <c r="C16124" s="1" t="str">
        <f>IF(ISBLANK('Participant Info'!C16118),"",'Participant Info'!C16118)</f>
        <v/>
      </c>
    </row>
    <row r="16125" spans="1:3" x14ac:dyDescent="0.3">
      <c r="A16125" s="1" t="str">
        <f>IF(ISBLANK('Participant Info'!A16119),"",'Participant Info'!A16119)</f>
        <v/>
      </c>
      <c r="B16125" s="1" t="str">
        <f>IF(ISBLANK('Participant Info'!B16119),"",'Participant Info'!B16119)</f>
        <v/>
      </c>
      <c r="C16125" s="1" t="str">
        <f>IF(ISBLANK('Participant Info'!C16119),"",'Participant Info'!C16119)</f>
        <v/>
      </c>
    </row>
    <row r="16126" spans="1:3" x14ac:dyDescent="0.3">
      <c r="A16126" s="1" t="str">
        <f>IF(ISBLANK('Participant Info'!A16120),"",'Participant Info'!A16120)</f>
        <v/>
      </c>
      <c r="B16126" s="1" t="str">
        <f>IF(ISBLANK('Participant Info'!B16120),"",'Participant Info'!B16120)</f>
        <v/>
      </c>
      <c r="C16126" s="1" t="str">
        <f>IF(ISBLANK('Participant Info'!C16120),"",'Participant Info'!C16120)</f>
        <v/>
      </c>
    </row>
    <row r="16127" spans="1:3" x14ac:dyDescent="0.3">
      <c r="A16127" s="1" t="str">
        <f>IF(ISBLANK('Participant Info'!A16121),"",'Participant Info'!A16121)</f>
        <v/>
      </c>
      <c r="B16127" s="1" t="str">
        <f>IF(ISBLANK('Participant Info'!B16121),"",'Participant Info'!B16121)</f>
        <v/>
      </c>
      <c r="C16127" s="1" t="str">
        <f>IF(ISBLANK('Participant Info'!C16121),"",'Participant Info'!C16121)</f>
        <v/>
      </c>
    </row>
    <row r="16128" spans="1:3" x14ac:dyDescent="0.3">
      <c r="A16128" s="1" t="str">
        <f>IF(ISBLANK('Participant Info'!A16122),"",'Participant Info'!A16122)</f>
        <v/>
      </c>
      <c r="B16128" s="1" t="str">
        <f>IF(ISBLANK('Participant Info'!B16122),"",'Participant Info'!B16122)</f>
        <v/>
      </c>
      <c r="C16128" s="1" t="str">
        <f>IF(ISBLANK('Participant Info'!C16122),"",'Participant Info'!C16122)</f>
        <v/>
      </c>
    </row>
    <row r="16129" spans="1:3" x14ac:dyDescent="0.3">
      <c r="A16129" s="1" t="str">
        <f>IF(ISBLANK('Participant Info'!A16123),"",'Participant Info'!A16123)</f>
        <v/>
      </c>
      <c r="B16129" s="1" t="str">
        <f>IF(ISBLANK('Participant Info'!B16123),"",'Participant Info'!B16123)</f>
        <v/>
      </c>
      <c r="C16129" s="1" t="str">
        <f>IF(ISBLANK('Participant Info'!C16123),"",'Participant Info'!C16123)</f>
        <v/>
      </c>
    </row>
    <row r="16130" spans="1:3" x14ac:dyDescent="0.3">
      <c r="A16130" s="1" t="str">
        <f>IF(ISBLANK('Participant Info'!A16124),"",'Participant Info'!A16124)</f>
        <v/>
      </c>
      <c r="B16130" s="1" t="str">
        <f>IF(ISBLANK('Participant Info'!B16124),"",'Participant Info'!B16124)</f>
        <v/>
      </c>
      <c r="C16130" s="1" t="str">
        <f>IF(ISBLANK('Participant Info'!C16124),"",'Participant Info'!C16124)</f>
        <v/>
      </c>
    </row>
    <row r="16131" spans="1:3" x14ac:dyDescent="0.3">
      <c r="A16131" s="1" t="str">
        <f>IF(ISBLANK('Participant Info'!A16125),"",'Participant Info'!A16125)</f>
        <v/>
      </c>
      <c r="B16131" s="1" t="str">
        <f>IF(ISBLANK('Participant Info'!B16125),"",'Participant Info'!B16125)</f>
        <v/>
      </c>
      <c r="C16131" s="1" t="str">
        <f>IF(ISBLANK('Participant Info'!C16125),"",'Participant Info'!C16125)</f>
        <v/>
      </c>
    </row>
    <row r="16132" spans="1:3" x14ac:dyDescent="0.3">
      <c r="A16132" s="1" t="str">
        <f>IF(ISBLANK('Participant Info'!A16126),"",'Participant Info'!A16126)</f>
        <v/>
      </c>
      <c r="B16132" s="1" t="str">
        <f>IF(ISBLANK('Participant Info'!B16126),"",'Participant Info'!B16126)</f>
        <v/>
      </c>
      <c r="C16132" s="1" t="str">
        <f>IF(ISBLANK('Participant Info'!C16126),"",'Participant Info'!C16126)</f>
        <v/>
      </c>
    </row>
    <row r="16133" spans="1:3" x14ac:dyDescent="0.3">
      <c r="A16133" s="1" t="str">
        <f>IF(ISBLANK('Participant Info'!A16127),"",'Participant Info'!A16127)</f>
        <v/>
      </c>
      <c r="B16133" s="1" t="str">
        <f>IF(ISBLANK('Participant Info'!B16127),"",'Participant Info'!B16127)</f>
        <v/>
      </c>
      <c r="C16133" s="1" t="str">
        <f>IF(ISBLANK('Participant Info'!C16127),"",'Participant Info'!C16127)</f>
        <v/>
      </c>
    </row>
    <row r="16134" spans="1:3" x14ac:dyDescent="0.3">
      <c r="A16134" s="1" t="str">
        <f>IF(ISBLANK('Participant Info'!A16128),"",'Participant Info'!A16128)</f>
        <v/>
      </c>
      <c r="B16134" s="1" t="str">
        <f>IF(ISBLANK('Participant Info'!B16128),"",'Participant Info'!B16128)</f>
        <v/>
      </c>
      <c r="C16134" s="1" t="str">
        <f>IF(ISBLANK('Participant Info'!C16128),"",'Participant Info'!C16128)</f>
        <v/>
      </c>
    </row>
    <row r="16135" spans="1:3" x14ac:dyDescent="0.3">
      <c r="A16135" s="1" t="str">
        <f>IF(ISBLANK('Participant Info'!A16129),"",'Participant Info'!A16129)</f>
        <v/>
      </c>
      <c r="B16135" s="1" t="str">
        <f>IF(ISBLANK('Participant Info'!B16129),"",'Participant Info'!B16129)</f>
        <v/>
      </c>
      <c r="C16135" s="1" t="str">
        <f>IF(ISBLANK('Participant Info'!C16129),"",'Participant Info'!C16129)</f>
        <v/>
      </c>
    </row>
    <row r="16136" spans="1:3" x14ac:dyDescent="0.3">
      <c r="A16136" s="1" t="str">
        <f>IF(ISBLANK('Participant Info'!A16130),"",'Participant Info'!A16130)</f>
        <v/>
      </c>
      <c r="B16136" s="1" t="str">
        <f>IF(ISBLANK('Participant Info'!B16130),"",'Participant Info'!B16130)</f>
        <v/>
      </c>
      <c r="C16136" s="1" t="str">
        <f>IF(ISBLANK('Participant Info'!C16130),"",'Participant Info'!C16130)</f>
        <v/>
      </c>
    </row>
    <row r="16137" spans="1:3" x14ac:dyDescent="0.3">
      <c r="A16137" s="1" t="str">
        <f>IF(ISBLANK('Participant Info'!A16131),"",'Participant Info'!A16131)</f>
        <v/>
      </c>
      <c r="B16137" s="1" t="str">
        <f>IF(ISBLANK('Participant Info'!B16131),"",'Participant Info'!B16131)</f>
        <v/>
      </c>
      <c r="C16137" s="1" t="str">
        <f>IF(ISBLANK('Participant Info'!C16131),"",'Participant Info'!C16131)</f>
        <v/>
      </c>
    </row>
    <row r="16138" spans="1:3" x14ac:dyDescent="0.3">
      <c r="A16138" s="1" t="str">
        <f>IF(ISBLANK('Participant Info'!A16132),"",'Participant Info'!A16132)</f>
        <v/>
      </c>
      <c r="B16138" s="1" t="str">
        <f>IF(ISBLANK('Participant Info'!B16132),"",'Participant Info'!B16132)</f>
        <v/>
      </c>
      <c r="C16138" s="1" t="str">
        <f>IF(ISBLANK('Participant Info'!C16132),"",'Participant Info'!C16132)</f>
        <v/>
      </c>
    </row>
    <row r="16139" spans="1:3" x14ac:dyDescent="0.3">
      <c r="A16139" s="1" t="str">
        <f>IF(ISBLANK('Participant Info'!A16133),"",'Participant Info'!A16133)</f>
        <v/>
      </c>
      <c r="B16139" s="1" t="str">
        <f>IF(ISBLANK('Participant Info'!B16133),"",'Participant Info'!B16133)</f>
        <v/>
      </c>
      <c r="C16139" s="1" t="str">
        <f>IF(ISBLANK('Participant Info'!C16133),"",'Participant Info'!C16133)</f>
        <v/>
      </c>
    </row>
    <row r="16140" spans="1:3" x14ac:dyDescent="0.3">
      <c r="A16140" s="1" t="str">
        <f>IF(ISBLANK('Participant Info'!A16134),"",'Participant Info'!A16134)</f>
        <v/>
      </c>
      <c r="B16140" s="1" t="str">
        <f>IF(ISBLANK('Participant Info'!B16134),"",'Participant Info'!B16134)</f>
        <v/>
      </c>
      <c r="C16140" s="1" t="str">
        <f>IF(ISBLANK('Participant Info'!C16134),"",'Participant Info'!C16134)</f>
        <v/>
      </c>
    </row>
    <row r="16141" spans="1:3" x14ac:dyDescent="0.3">
      <c r="A16141" s="1" t="str">
        <f>IF(ISBLANK('Participant Info'!A16135),"",'Participant Info'!A16135)</f>
        <v/>
      </c>
      <c r="B16141" s="1" t="str">
        <f>IF(ISBLANK('Participant Info'!B16135),"",'Participant Info'!B16135)</f>
        <v/>
      </c>
      <c r="C16141" s="1" t="str">
        <f>IF(ISBLANK('Participant Info'!C16135),"",'Participant Info'!C16135)</f>
        <v/>
      </c>
    </row>
    <row r="16142" spans="1:3" x14ac:dyDescent="0.3">
      <c r="A16142" s="1" t="str">
        <f>IF(ISBLANK('Participant Info'!A16136),"",'Participant Info'!A16136)</f>
        <v/>
      </c>
      <c r="B16142" s="1" t="str">
        <f>IF(ISBLANK('Participant Info'!B16136),"",'Participant Info'!B16136)</f>
        <v/>
      </c>
      <c r="C16142" s="1" t="str">
        <f>IF(ISBLANK('Participant Info'!C16136),"",'Participant Info'!C16136)</f>
        <v/>
      </c>
    </row>
    <row r="16143" spans="1:3" x14ac:dyDescent="0.3">
      <c r="A16143" s="1" t="str">
        <f>IF(ISBLANK('Participant Info'!A16137),"",'Participant Info'!A16137)</f>
        <v/>
      </c>
      <c r="B16143" s="1" t="str">
        <f>IF(ISBLANK('Participant Info'!B16137),"",'Participant Info'!B16137)</f>
        <v/>
      </c>
      <c r="C16143" s="1" t="str">
        <f>IF(ISBLANK('Participant Info'!C16137),"",'Participant Info'!C16137)</f>
        <v/>
      </c>
    </row>
    <row r="16144" spans="1:3" x14ac:dyDescent="0.3">
      <c r="A16144" s="1" t="str">
        <f>IF(ISBLANK('Participant Info'!A16138),"",'Participant Info'!A16138)</f>
        <v/>
      </c>
      <c r="B16144" s="1" t="str">
        <f>IF(ISBLANK('Participant Info'!B16138),"",'Participant Info'!B16138)</f>
        <v/>
      </c>
      <c r="C16144" s="1" t="str">
        <f>IF(ISBLANK('Participant Info'!C16138),"",'Participant Info'!C16138)</f>
        <v/>
      </c>
    </row>
    <row r="16145" spans="1:3" x14ac:dyDescent="0.3">
      <c r="A16145" s="1" t="str">
        <f>IF(ISBLANK('Participant Info'!A16139),"",'Participant Info'!A16139)</f>
        <v/>
      </c>
      <c r="B16145" s="1" t="str">
        <f>IF(ISBLANK('Participant Info'!B16139),"",'Participant Info'!B16139)</f>
        <v/>
      </c>
      <c r="C16145" s="1" t="str">
        <f>IF(ISBLANK('Participant Info'!C16139),"",'Participant Info'!C16139)</f>
        <v/>
      </c>
    </row>
    <row r="16146" spans="1:3" x14ac:dyDescent="0.3">
      <c r="A16146" s="1" t="str">
        <f>IF(ISBLANK('Participant Info'!A16140),"",'Participant Info'!A16140)</f>
        <v/>
      </c>
      <c r="B16146" s="1" t="str">
        <f>IF(ISBLANK('Participant Info'!B16140),"",'Participant Info'!B16140)</f>
        <v/>
      </c>
      <c r="C16146" s="1" t="str">
        <f>IF(ISBLANK('Participant Info'!C16140),"",'Participant Info'!C16140)</f>
        <v/>
      </c>
    </row>
    <row r="16147" spans="1:3" x14ac:dyDescent="0.3">
      <c r="A16147" s="1" t="str">
        <f>IF(ISBLANK('Participant Info'!A16141),"",'Participant Info'!A16141)</f>
        <v/>
      </c>
      <c r="B16147" s="1" t="str">
        <f>IF(ISBLANK('Participant Info'!B16141),"",'Participant Info'!B16141)</f>
        <v/>
      </c>
      <c r="C16147" s="1" t="str">
        <f>IF(ISBLANK('Participant Info'!C16141),"",'Participant Info'!C16141)</f>
        <v/>
      </c>
    </row>
    <row r="16148" spans="1:3" x14ac:dyDescent="0.3">
      <c r="A16148" s="1" t="str">
        <f>IF(ISBLANK('Participant Info'!A16142),"",'Participant Info'!A16142)</f>
        <v/>
      </c>
      <c r="B16148" s="1" t="str">
        <f>IF(ISBLANK('Participant Info'!B16142),"",'Participant Info'!B16142)</f>
        <v/>
      </c>
      <c r="C16148" s="1" t="str">
        <f>IF(ISBLANK('Participant Info'!C16142),"",'Participant Info'!C16142)</f>
        <v/>
      </c>
    </row>
    <row r="16149" spans="1:3" x14ac:dyDescent="0.3">
      <c r="A16149" s="1" t="str">
        <f>IF(ISBLANK('Participant Info'!A16143),"",'Participant Info'!A16143)</f>
        <v/>
      </c>
      <c r="B16149" s="1" t="str">
        <f>IF(ISBLANK('Participant Info'!B16143),"",'Participant Info'!B16143)</f>
        <v/>
      </c>
      <c r="C16149" s="1" t="str">
        <f>IF(ISBLANK('Participant Info'!C16143),"",'Participant Info'!C16143)</f>
        <v/>
      </c>
    </row>
    <row r="16150" spans="1:3" x14ac:dyDescent="0.3">
      <c r="A16150" s="1" t="str">
        <f>IF(ISBLANK('Participant Info'!A16144),"",'Participant Info'!A16144)</f>
        <v/>
      </c>
      <c r="B16150" s="1" t="str">
        <f>IF(ISBLANK('Participant Info'!B16144),"",'Participant Info'!B16144)</f>
        <v/>
      </c>
      <c r="C16150" s="1" t="str">
        <f>IF(ISBLANK('Participant Info'!C16144),"",'Participant Info'!C16144)</f>
        <v/>
      </c>
    </row>
    <row r="16151" spans="1:3" x14ac:dyDescent="0.3">
      <c r="A16151" s="1" t="str">
        <f>IF(ISBLANK('Participant Info'!A16145),"",'Participant Info'!A16145)</f>
        <v/>
      </c>
      <c r="B16151" s="1" t="str">
        <f>IF(ISBLANK('Participant Info'!B16145),"",'Participant Info'!B16145)</f>
        <v/>
      </c>
      <c r="C16151" s="1" t="str">
        <f>IF(ISBLANK('Participant Info'!C16145),"",'Participant Info'!C16145)</f>
        <v/>
      </c>
    </row>
    <row r="16152" spans="1:3" x14ac:dyDescent="0.3">
      <c r="A16152" s="1" t="str">
        <f>IF(ISBLANK('Participant Info'!A16146),"",'Participant Info'!A16146)</f>
        <v/>
      </c>
      <c r="B16152" s="1" t="str">
        <f>IF(ISBLANK('Participant Info'!B16146),"",'Participant Info'!B16146)</f>
        <v/>
      </c>
      <c r="C16152" s="1" t="str">
        <f>IF(ISBLANK('Participant Info'!C16146),"",'Participant Info'!C16146)</f>
        <v/>
      </c>
    </row>
    <row r="16153" spans="1:3" x14ac:dyDescent="0.3">
      <c r="A16153" s="1" t="str">
        <f>IF(ISBLANK('Participant Info'!A16147),"",'Participant Info'!A16147)</f>
        <v/>
      </c>
      <c r="B16153" s="1" t="str">
        <f>IF(ISBLANK('Participant Info'!B16147),"",'Participant Info'!B16147)</f>
        <v/>
      </c>
      <c r="C16153" s="1" t="str">
        <f>IF(ISBLANK('Participant Info'!C16147),"",'Participant Info'!C16147)</f>
        <v/>
      </c>
    </row>
    <row r="16154" spans="1:3" x14ac:dyDescent="0.3">
      <c r="A16154" s="1" t="str">
        <f>IF(ISBLANK('Participant Info'!A16148),"",'Participant Info'!A16148)</f>
        <v/>
      </c>
      <c r="B16154" s="1" t="str">
        <f>IF(ISBLANK('Participant Info'!B16148),"",'Participant Info'!B16148)</f>
        <v/>
      </c>
      <c r="C16154" s="1" t="str">
        <f>IF(ISBLANK('Participant Info'!C16148),"",'Participant Info'!C16148)</f>
        <v/>
      </c>
    </row>
    <row r="16155" spans="1:3" x14ac:dyDescent="0.3">
      <c r="A16155" s="1" t="str">
        <f>IF(ISBLANK('Participant Info'!A16149),"",'Participant Info'!A16149)</f>
        <v/>
      </c>
      <c r="B16155" s="1" t="str">
        <f>IF(ISBLANK('Participant Info'!B16149),"",'Participant Info'!B16149)</f>
        <v/>
      </c>
      <c r="C16155" s="1" t="str">
        <f>IF(ISBLANK('Participant Info'!C16149),"",'Participant Info'!C16149)</f>
        <v/>
      </c>
    </row>
    <row r="16156" spans="1:3" x14ac:dyDescent="0.3">
      <c r="A16156" s="1" t="str">
        <f>IF(ISBLANK('Participant Info'!A16150),"",'Participant Info'!A16150)</f>
        <v/>
      </c>
      <c r="B16156" s="1" t="str">
        <f>IF(ISBLANK('Participant Info'!B16150),"",'Participant Info'!B16150)</f>
        <v/>
      </c>
      <c r="C16156" s="1" t="str">
        <f>IF(ISBLANK('Participant Info'!C16150),"",'Participant Info'!C16150)</f>
        <v/>
      </c>
    </row>
    <row r="16157" spans="1:3" x14ac:dyDescent="0.3">
      <c r="A16157" s="1" t="str">
        <f>IF(ISBLANK('Participant Info'!A16151),"",'Participant Info'!A16151)</f>
        <v/>
      </c>
      <c r="B16157" s="1" t="str">
        <f>IF(ISBLANK('Participant Info'!B16151),"",'Participant Info'!B16151)</f>
        <v/>
      </c>
      <c r="C16157" s="1" t="str">
        <f>IF(ISBLANK('Participant Info'!C16151),"",'Participant Info'!C16151)</f>
        <v/>
      </c>
    </row>
    <row r="16158" spans="1:3" x14ac:dyDescent="0.3">
      <c r="A16158" s="1" t="str">
        <f>IF(ISBLANK('Participant Info'!A16152),"",'Participant Info'!A16152)</f>
        <v/>
      </c>
      <c r="B16158" s="1" t="str">
        <f>IF(ISBLANK('Participant Info'!B16152),"",'Participant Info'!B16152)</f>
        <v/>
      </c>
      <c r="C16158" s="1" t="str">
        <f>IF(ISBLANK('Participant Info'!C16152),"",'Participant Info'!C16152)</f>
        <v/>
      </c>
    </row>
    <row r="16159" spans="1:3" x14ac:dyDescent="0.3">
      <c r="A16159" s="1" t="str">
        <f>IF(ISBLANK('Participant Info'!A16153),"",'Participant Info'!A16153)</f>
        <v/>
      </c>
      <c r="B16159" s="1" t="str">
        <f>IF(ISBLANK('Participant Info'!B16153),"",'Participant Info'!B16153)</f>
        <v/>
      </c>
      <c r="C16159" s="1" t="str">
        <f>IF(ISBLANK('Participant Info'!C16153),"",'Participant Info'!C16153)</f>
        <v/>
      </c>
    </row>
    <row r="16160" spans="1:3" x14ac:dyDescent="0.3">
      <c r="A16160" s="1" t="str">
        <f>IF(ISBLANK('Participant Info'!A16154),"",'Participant Info'!A16154)</f>
        <v/>
      </c>
      <c r="B16160" s="1" t="str">
        <f>IF(ISBLANK('Participant Info'!B16154),"",'Participant Info'!B16154)</f>
        <v/>
      </c>
      <c r="C16160" s="1" t="str">
        <f>IF(ISBLANK('Participant Info'!C16154),"",'Participant Info'!C16154)</f>
        <v/>
      </c>
    </row>
    <row r="16161" spans="1:3" x14ac:dyDescent="0.3">
      <c r="A16161" s="1" t="str">
        <f>IF(ISBLANK('Participant Info'!A16155),"",'Participant Info'!A16155)</f>
        <v/>
      </c>
      <c r="B16161" s="1" t="str">
        <f>IF(ISBLANK('Participant Info'!B16155),"",'Participant Info'!B16155)</f>
        <v/>
      </c>
      <c r="C16161" s="1" t="str">
        <f>IF(ISBLANK('Participant Info'!C16155),"",'Participant Info'!C16155)</f>
        <v/>
      </c>
    </row>
    <row r="16162" spans="1:3" x14ac:dyDescent="0.3">
      <c r="A16162" s="1" t="str">
        <f>IF(ISBLANK('Participant Info'!A16156),"",'Participant Info'!A16156)</f>
        <v/>
      </c>
      <c r="B16162" s="1" t="str">
        <f>IF(ISBLANK('Participant Info'!B16156),"",'Participant Info'!B16156)</f>
        <v/>
      </c>
      <c r="C16162" s="1" t="str">
        <f>IF(ISBLANK('Participant Info'!C16156),"",'Participant Info'!C16156)</f>
        <v/>
      </c>
    </row>
    <row r="16163" spans="1:3" x14ac:dyDescent="0.3">
      <c r="A16163" s="1" t="str">
        <f>IF(ISBLANK('Participant Info'!A16157),"",'Participant Info'!A16157)</f>
        <v/>
      </c>
      <c r="B16163" s="1" t="str">
        <f>IF(ISBLANK('Participant Info'!B16157),"",'Participant Info'!B16157)</f>
        <v/>
      </c>
      <c r="C16163" s="1" t="str">
        <f>IF(ISBLANK('Participant Info'!C16157),"",'Participant Info'!C16157)</f>
        <v/>
      </c>
    </row>
    <row r="16164" spans="1:3" x14ac:dyDescent="0.3">
      <c r="A16164" s="1" t="str">
        <f>IF(ISBLANK('Participant Info'!A16158),"",'Participant Info'!A16158)</f>
        <v/>
      </c>
      <c r="B16164" s="1" t="str">
        <f>IF(ISBLANK('Participant Info'!B16158),"",'Participant Info'!B16158)</f>
        <v/>
      </c>
      <c r="C16164" s="1" t="str">
        <f>IF(ISBLANK('Participant Info'!C16158),"",'Participant Info'!C16158)</f>
        <v/>
      </c>
    </row>
    <row r="16165" spans="1:3" x14ac:dyDescent="0.3">
      <c r="A16165" s="1" t="str">
        <f>IF(ISBLANK('Participant Info'!A16159),"",'Participant Info'!A16159)</f>
        <v/>
      </c>
      <c r="B16165" s="1" t="str">
        <f>IF(ISBLANK('Participant Info'!B16159),"",'Participant Info'!B16159)</f>
        <v/>
      </c>
      <c r="C16165" s="1" t="str">
        <f>IF(ISBLANK('Participant Info'!C16159),"",'Participant Info'!C16159)</f>
        <v/>
      </c>
    </row>
    <row r="16166" spans="1:3" x14ac:dyDescent="0.3">
      <c r="A16166" s="1" t="str">
        <f>IF(ISBLANK('Participant Info'!A16160),"",'Participant Info'!A16160)</f>
        <v/>
      </c>
      <c r="B16166" s="1" t="str">
        <f>IF(ISBLANK('Participant Info'!B16160),"",'Participant Info'!B16160)</f>
        <v/>
      </c>
      <c r="C16166" s="1" t="str">
        <f>IF(ISBLANK('Participant Info'!C16160),"",'Participant Info'!C16160)</f>
        <v/>
      </c>
    </row>
    <row r="16167" spans="1:3" x14ac:dyDescent="0.3">
      <c r="A16167" s="1" t="str">
        <f>IF(ISBLANK('Participant Info'!A16161),"",'Participant Info'!A16161)</f>
        <v/>
      </c>
      <c r="B16167" s="1" t="str">
        <f>IF(ISBLANK('Participant Info'!B16161),"",'Participant Info'!B16161)</f>
        <v/>
      </c>
      <c r="C16167" s="1" t="str">
        <f>IF(ISBLANK('Participant Info'!C16161),"",'Participant Info'!C16161)</f>
        <v/>
      </c>
    </row>
    <row r="16168" spans="1:3" x14ac:dyDescent="0.3">
      <c r="A16168" s="1" t="str">
        <f>IF(ISBLANK('Participant Info'!A16162),"",'Participant Info'!A16162)</f>
        <v/>
      </c>
      <c r="B16168" s="1" t="str">
        <f>IF(ISBLANK('Participant Info'!B16162),"",'Participant Info'!B16162)</f>
        <v/>
      </c>
      <c r="C16168" s="1" t="str">
        <f>IF(ISBLANK('Participant Info'!C16162),"",'Participant Info'!C16162)</f>
        <v/>
      </c>
    </row>
    <row r="16169" spans="1:3" x14ac:dyDescent="0.3">
      <c r="A16169" s="1" t="str">
        <f>IF(ISBLANK('Participant Info'!A16163),"",'Participant Info'!A16163)</f>
        <v/>
      </c>
      <c r="B16169" s="1" t="str">
        <f>IF(ISBLANK('Participant Info'!B16163),"",'Participant Info'!B16163)</f>
        <v/>
      </c>
      <c r="C16169" s="1" t="str">
        <f>IF(ISBLANK('Participant Info'!C16163),"",'Participant Info'!C16163)</f>
        <v/>
      </c>
    </row>
    <row r="16170" spans="1:3" x14ac:dyDescent="0.3">
      <c r="A16170" s="1" t="str">
        <f>IF(ISBLANK('Participant Info'!A16164),"",'Participant Info'!A16164)</f>
        <v/>
      </c>
      <c r="B16170" s="1" t="str">
        <f>IF(ISBLANK('Participant Info'!B16164),"",'Participant Info'!B16164)</f>
        <v/>
      </c>
      <c r="C16170" s="1" t="str">
        <f>IF(ISBLANK('Participant Info'!C16164),"",'Participant Info'!C16164)</f>
        <v/>
      </c>
    </row>
    <row r="16171" spans="1:3" x14ac:dyDescent="0.3">
      <c r="A16171" s="1" t="str">
        <f>IF(ISBLANK('Participant Info'!A16165),"",'Participant Info'!A16165)</f>
        <v/>
      </c>
      <c r="B16171" s="1" t="str">
        <f>IF(ISBLANK('Participant Info'!B16165),"",'Participant Info'!B16165)</f>
        <v/>
      </c>
      <c r="C16171" s="1" t="str">
        <f>IF(ISBLANK('Participant Info'!C16165),"",'Participant Info'!C16165)</f>
        <v/>
      </c>
    </row>
    <row r="16172" spans="1:3" x14ac:dyDescent="0.3">
      <c r="A16172" s="1" t="str">
        <f>IF(ISBLANK('Participant Info'!A16166),"",'Participant Info'!A16166)</f>
        <v/>
      </c>
      <c r="B16172" s="1" t="str">
        <f>IF(ISBLANK('Participant Info'!B16166),"",'Participant Info'!B16166)</f>
        <v/>
      </c>
      <c r="C16172" s="1" t="str">
        <f>IF(ISBLANK('Participant Info'!C16166),"",'Participant Info'!C16166)</f>
        <v/>
      </c>
    </row>
    <row r="16173" spans="1:3" x14ac:dyDescent="0.3">
      <c r="A16173" s="1" t="str">
        <f>IF(ISBLANK('Participant Info'!A16167),"",'Participant Info'!A16167)</f>
        <v/>
      </c>
      <c r="B16173" s="1" t="str">
        <f>IF(ISBLANK('Participant Info'!B16167),"",'Participant Info'!B16167)</f>
        <v/>
      </c>
      <c r="C16173" s="1" t="str">
        <f>IF(ISBLANK('Participant Info'!C16167),"",'Participant Info'!C16167)</f>
        <v/>
      </c>
    </row>
    <row r="16174" spans="1:3" x14ac:dyDescent="0.3">
      <c r="A16174" s="1" t="str">
        <f>IF(ISBLANK('Participant Info'!A16168),"",'Participant Info'!A16168)</f>
        <v/>
      </c>
      <c r="B16174" s="1" t="str">
        <f>IF(ISBLANK('Participant Info'!B16168),"",'Participant Info'!B16168)</f>
        <v/>
      </c>
      <c r="C16174" s="1" t="str">
        <f>IF(ISBLANK('Participant Info'!C16168),"",'Participant Info'!C16168)</f>
        <v/>
      </c>
    </row>
    <row r="16175" spans="1:3" x14ac:dyDescent="0.3">
      <c r="A16175" s="1" t="str">
        <f>IF(ISBLANK('Participant Info'!A16169),"",'Participant Info'!A16169)</f>
        <v/>
      </c>
      <c r="B16175" s="1" t="str">
        <f>IF(ISBLANK('Participant Info'!B16169),"",'Participant Info'!B16169)</f>
        <v/>
      </c>
      <c r="C16175" s="1" t="str">
        <f>IF(ISBLANK('Participant Info'!C16169),"",'Participant Info'!C16169)</f>
        <v/>
      </c>
    </row>
    <row r="16176" spans="1:3" x14ac:dyDescent="0.3">
      <c r="A16176" s="1" t="str">
        <f>IF(ISBLANK('Participant Info'!A16170),"",'Participant Info'!A16170)</f>
        <v/>
      </c>
      <c r="B16176" s="1" t="str">
        <f>IF(ISBLANK('Participant Info'!B16170),"",'Participant Info'!B16170)</f>
        <v/>
      </c>
      <c r="C16176" s="1" t="str">
        <f>IF(ISBLANK('Participant Info'!C16170),"",'Participant Info'!C16170)</f>
        <v/>
      </c>
    </row>
    <row r="16177" spans="1:3" x14ac:dyDescent="0.3">
      <c r="A16177" s="1" t="str">
        <f>IF(ISBLANK('Participant Info'!A16171),"",'Participant Info'!A16171)</f>
        <v/>
      </c>
      <c r="B16177" s="1" t="str">
        <f>IF(ISBLANK('Participant Info'!B16171),"",'Participant Info'!B16171)</f>
        <v/>
      </c>
      <c r="C16177" s="1" t="str">
        <f>IF(ISBLANK('Participant Info'!C16171),"",'Participant Info'!C16171)</f>
        <v/>
      </c>
    </row>
    <row r="16178" spans="1:3" x14ac:dyDescent="0.3">
      <c r="A16178" s="1" t="str">
        <f>IF(ISBLANK('Participant Info'!A16172),"",'Participant Info'!A16172)</f>
        <v/>
      </c>
      <c r="B16178" s="1" t="str">
        <f>IF(ISBLANK('Participant Info'!B16172),"",'Participant Info'!B16172)</f>
        <v/>
      </c>
      <c r="C16178" s="1" t="str">
        <f>IF(ISBLANK('Participant Info'!C16172),"",'Participant Info'!C16172)</f>
        <v/>
      </c>
    </row>
    <row r="16179" spans="1:3" x14ac:dyDescent="0.3">
      <c r="A16179" s="1" t="str">
        <f>IF(ISBLANK('Participant Info'!A16173),"",'Participant Info'!A16173)</f>
        <v/>
      </c>
      <c r="B16179" s="1" t="str">
        <f>IF(ISBLANK('Participant Info'!B16173),"",'Participant Info'!B16173)</f>
        <v/>
      </c>
      <c r="C16179" s="1" t="str">
        <f>IF(ISBLANK('Participant Info'!C16173),"",'Participant Info'!C16173)</f>
        <v/>
      </c>
    </row>
    <row r="16180" spans="1:3" x14ac:dyDescent="0.3">
      <c r="A16180" s="1" t="str">
        <f>IF(ISBLANK('Participant Info'!A16174),"",'Participant Info'!A16174)</f>
        <v/>
      </c>
      <c r="B16180" s="1" t="str">
        <f>IF(ISBLANK('Participant Info'!B16174),"",'Participant Info'!B16174)</f>
        <v/>
      </c>
      <c r="C16180" s="1" t="str">
        <f>IF(ISBLANK('Participant Info'!C16174),"",'Participant Info'!C16174)</f>
        <v/>
      </c>
    </row>
    <row r="16181" spans="1:3" x14ac:dyDescent="0.3">
      <c r="A16181" s="1" t="str">
        <f>IF(ISBLANK('Participant Info'!A16175),"",'Participant Info'!A16175)</f>
        <v/>
      </c>
      <c r="B16181" s="1" t="str">
        <f>IF(ISBLANK('Participant Info'!B16175),"",'Participant Info'!B16175)</f>
        <v/>
      </c>
      <c r="C16181" s="1" t="str">
        <f>IF(ISBLANK('Participant Info'!C16175),"",'Participant Info'!C16175)</f>
        <v/>
      </c>
    </row>
    <row r="16182" spans="1:3" x14ac:dyDescent="0.3">
      <c r="A16182" s="1" t="str">
        <f>IF(ISBLANK('Participant Info'!A16176),"",'Participant Info'!A16176)</f>
        <v/>
      </c>
      <c r="B16182" s="1" t="str">
        <f>IF(ISBLANK('Participant Info'!B16176),"",'Participant Info'!B16176)</f>
        <v/>
      </c>
      <c r="C16182" s="1" t="str">
        <f>IF(ISBLANK('Participant Info'!C16176),"",'Participant Info'!C16176)</f>
        <v/>
      </c>
    </row>
    <row r="16183" spans="1:3" x14ac:dyDescent="0.3">
      <c r="A16183" s="1" t="str">
        <f>IF(ISBLANK('Participant Info'!A16177),"",'Participant Info'!A16177)</f>
        <v/>
      </c>
      <c r="B16183" s="1" t="str">
        <f>IF(ISBLANK('Participant Info'!B16177),"",'Participant Info'!B16177)</f>
        <v/>
      </c>
      <c r="C16183" s="1" t="str">
        <f>IF(ISBLANK('Participant Info'!C16177),"",'Participant Info'!C16177)</f>
        <v/>
      </c>
    </row>
    <row r="16184" spans="1:3" x14ac:dyDescent="0.3">
      <c r="A16184" s="1" t="str">
        <f>IF(ISBLANK('Participant Info'!A16178),"",'Participant Info'!A16178)</f>
        <v/>
      </c>
      <c r="B16184" s="1" t="str">
        <f>IF(ISBLANK('Participant Info'!B16178),"",'Participant Info'!B16178)</f>
        <v/>
      </c>
      <c r="C16184" s="1" t="str">
        <f>IF(ISBLANK('Participant Info'!C16178),"",'Participant Info'!C16178)</f>
        <v/>
      </c>
    </row>
    <row r="16185" spans="1:3" x14ac:dyDescent="0.3">
      <c r="A16185" s="1" t="str">
        <f>IF(ISBLANK('Participant Info'!A16179),"",'Participant Info'!A16179)</f>
        <v/>
      </c>
      <c r="B16185" s="1" t="str">
        <f>IF(ISBLANK('Participant Info'!B16179),"",'Participant Info'!B16179)</f>
        <v/>
      </c>
      <c r="C16185" s="1" t="str">
        <f>IF(ISBLANK('Participant Info'!C16179),"",'Participant Info'!C16179)</f>
        <v/>
      </c>
    </row>
    <row r="16186" spans="1:3" x14ac:dyDescent="0.3">
      <c r="A16186" s="1" t="str">
        <f>IF(ISBLANK('Participant Info'!A16180),"",'Participant Info'!A16180)</f>
        <v/>
      </c>
      <c r="B16186" s="1" t="str">
        <f>IF(ISBLANK('Participant Info'!B16180),"",'Participant Info'!B16180)</f>
        <v/>
      </c>
      <c r="C16186" s="1" t="str">
        <f>IF(ISBLANK('Participant Info'!C16180),"",'Participant Info'!C16180)</f>
        <v/>
      </c>
    </row>
    <row r="16187" spans="1:3" x14ac:dyDescent="0.3">
      <c r="A16187" s="1" t="str">
        <f>IF(ISBLANK('Participant Info'!A16181),"",'Participant Info'!A16181)</f>
        <v/>
      </c>
      <c r="B16187" s="1" t="str">
        <f>IF(ISBLANK('Participant Info'!B16181),"",'Participant Info'!B16181)</f>
        <v/>
      </c>
      <c r="C16187" s="1" t="str">
        <f>IF(ISBLANK('Participant Info'!C16181),"",'Participant Info'!C16181)</f>
        <v/>
      </c>
    </row>
    <row r="16188" spans="1:3" x14ac:dyDescent="0.3">
      <c r="A16188" s="1" t="str">
        <f>IF(ISBLANK('Participant Info'!A16182),"",'Participant Info'!A16182)</f>
        <v/>
      </c>
      <c r="B16188" s="1" t="str">
        <f>IF(ISBLANK('Participant Info'!B16182),"",'Participant Info'!B16182)</f>
        <v/>
      </c>
      <c r="C16188" s="1" t="str">
        <f>IF(ISBLANK('Participant Info'!C16182),"",'Participant Info'!C16182)</f>
        <v/>
      </c>
    </row>
    <row r="16189" spans="1:3" x14ac:dyDescent="0.3">
      <c r="A16189" s="1" t="str">
        <f>IF(ISBLANK('Participant Info'!A16183),"",'Participant Info'!A16183)</f>
        <v/>
      </c>
      <c r="B16189" s="1" t="str">
        <f>IF(ISBLANK('Participant Info'!B16183),"",'Participant Info'!B16183)</f>
        <v/>
      </c>
      <c r="C16189" s="1" t="str">
        <f>IF(ISBLANK('Participant Info'!C16183),"",'Participant Info'!C16183)</f>
        <v/>
      </c>
    </row>
    <row r="16190" spans="1:3" x14ac:dyDescent="0.3">
      <c r="A16190" s="1" t="str">
        <f>IF(ISBLANK('Participant Info'!A16184),"",'Participant Info'!A16184)</f>
        <v/>
      </c>
      <c r="B16190" s="1" t="str">
        <f>IF(ISBLANK('Participant Info'!B16184),"",'Participant Info'!B16184)</f>
        <v/>
      </c>
      <c r="C16190" s="1" t="str">
        <f>IF(ISBLANK('Participant Info'!C16184),"",'Participant Info'!C16184)</f>
        <v/>
      </c>
    </row>
    <row r="16191" spans="1:3" x14ac:dyDescent="0.3">
      <c r="A16191" s="1" t="str">
        <f>IF(ISBLANK('Participant Info'!A16185),"",'Participant Info'!A16185)</f>
        <v/>
      </c>
      <c r="B16191" s="1" t="str">
        <f>IF(ISBLANK('Participant Info'!B16185),"",'Participant Info'!B16185)</f>
        <v/>
      </c>
      <c r="C16191" s="1" t="str">
        <f>IF(ISBLANK('Participant Info'!C16185),"",'Participant Info'!C16185)</f>
        <v/>
      </c>
    </row>
    <row r="16192" spans="1:3" x14ac:dyDescent="0.3">
      <c r="A16192" s="1" t="str">
        <f>IF(ISBLANK('Participant Info'!A16186),"",'Participant Info'!A16186)</f>
        <v/>
      </c>
      <c r="B16192" s="1" t="str">
        <f>IF(ISBLANK('Participant Info'!B16186),"",'Participant Info'!B16186)</f>
        <v/>
      </c>
      <c r="C16192" s="1" t="str">
        <f>IF(ISBLANK('Participant Info'!C16186),"",'Participant Info'!C16186)</f>
        <v/>
      </c>
    </row>
    <row r="16193" spans="1:3" x14ac:dyDescent="0.3">
      <c r="A16193" s="1" t="str">
        <f>IF(ISBLANK('Participant Info'!A16187),"",'Participant Info'!A16187)</f>
        <v/>
      </c>
      <c r="B16193" s="1" t="str">
        <f>IF(ISBLANK('Participant Info'!B16187),"",'Participant Info'!B16187)</f>
        <v/>
      </c>
      <c r="C16193" s="1" t="str">
        <f>IF(ISBLANK('Participant Info'!C16187),"",'Participant Info'!C16187)</f>
        <v/>
      </c>
    </row>
    <row r="16194" spans="1:3" x14ac:dyDescent="0.3">
      <c r="A16194" s="1" t="str">
        <f>IF(ISBLANK('Participant Info'!A16188),"",'Participant Info'!A16188)</f>
        <v/>
      </c>
      <c r="B16194" s="1" t="str">
        <f>IF(ISBLANK('Participant Info'!B16188),"",'Participant Info'!B16188)</f>
        <v/>
      </c>
      <c r="C16194" s="1" t="str">
        <f>IF(ISBLANK('Participant Info'!C16188),"",'Participant Info'!C16188)</f>
        <v/>
      </c>
    </row>
    <row r="16195" spans="1:3" x14ac:dyDescent="0.3">
      <c r="A16195" s="1" t="str">
        <f>IF(ISBLANK('Participant Info'!A16189),"",'Participant Info'!A16189)</f>
        <v/>
      </c>
      <c r="B16195" s="1" t="str">
        <f>IF(ISBLANK('Participant Info'!B16189),"",'Participant Info'!B16189)</f>
        <v/>
      </c>
      <c r="C16195" s="1" t="str">
        <f>IF(ISBLANK('Participant Info'!C16189),"",'Participant Info'!C16189)</f>
        <v/>
      </c>
    </row>
    <row r="16196" spans="1:3" x14ac:dyDescent="0.3">
      <c r="A16196" s="1" t="str">
        <f>IF(ISBLANK('Participant Info'!A16190),"",'Participant Info'!A16190)</f>
        <v/>
      </c>
      <c r="B16196" s="1" t="str">
        <f>IF(ISBLANK('Participant Info'!B16190),"",'Participant Info'!B16190)</f>
        <v/>
      </c>
      <c r="C16196" s="1" t="str">
        <f>IF(ISBLANK('Participant Info'!C16190),"",'Participant Info'!C16190)</f>
        <v/>
      </c>
    </row>
    <row r="16197" spans="1:3" x14ac:dyDescent="0.3">
      <c r="A16197" s="1" t="str">
        <f>IF(ISBLANK('Participant Info'!A16191),"",'Participant Info'!A16191)</f>
        <v/>
      </c>
      <c r="B16197" s="1" t="str">
        <f>IF(ISBLANK('Participant Info'!B16191),"",'Participant Info'!B16191)</f>
        <v/>
      </c>
      <c r="C16197" s="1" t="str">
        <f>IF(ISBLANK('Participant Info'!C16191),"",'Participant Info'!C16191)</f>
        <v/>
      </c>
    </row>
    <row r="16198" spans="1:3" x14ac:dyDescent="0.3">
      <c r="A16198" s="1" t="str">
        <f>IF(ISBLANK('Participant Info'!A16192),"",'Participant Info'!A16192)</f>
        <v/>
      </c>
      <c r="B16198" s="1" t="str">
        <f>IF(ISBLANK('Participant Info'!B16192),"",'Participant Info'!B16192)</f>
        <v/>
      </c>
      <c r="C16198" s="1" t="str">
        <f>IF(ISBLANK('Participant Info'!C16192),"",'Participant Info'!C16192)</f>
        <v/>
      </c>
    </row>
    <row r="16199" spans="1:3" x14ac:dyDescent="0.3">
      <c r="A16199" s="1" t="str">
        <f>IF(ISBLANK('Participant Info'!A16193),"",'Participant Info'!A16193)</f>
        <v/>
      </c>
      <c r="B16199" s="1" t="str">
        <f>IF(ISBLANK('Participant Info'!B16193),"",'Participant Info'!B16193)</f>
        <v/>
      </c>
      <c r="C16199" s="1" t="str">
        <f>IF(ISBLANK('Participant Info'!C16193),"",'Participant Info'!C16193)</f>
        <v/>
      </c>
    </row>
    <row r="16200" spans="1:3" x14ac:dyDescent="0.3">
      <c r="A16200" s="1" t="str">
        <f>IF(ISBLANK('Participant Info'!A16194),"",'Participant Info'!A16194)</f>
        <v/>
      </c>
      <c r="B16200" s="1" t="str">
        <f>IF(ISBLANK('Participant Info'!B16194),"",'Participant Info'!B16194)</f>
        <v/>
      </c>
      <c r="C16200" s="1" t="str">
        <f>IF(ISBLANK('Participant Info'!C16194),"",'Participant Info'!C16194)</f>
        <v/>
      </c>
    </row>
    <row r="16201" spans="1:3" x14ac:dyDescent="0.3">
      <c r="A16201" s="1" t="str">
        <f>IF(ISBLANK('Participant Info'!A16195),"",'Participant Info'!A16195)</f>
        <v/>
      </c>
      <c r="B16201" s="1" t="str">
        <f>IF(ISBLANK('Participant Info'!B16195),"",'Participant Info'!B16195)</f>
        <v/>
      </c>
      <c r="C16201" s="1" t="str">
        <f>IF(ISBLANK('Participant Info'!C16195),"",'Participant Info'!C16195)</f>
        <v/>
      </c>
    </row>
    <row r="16202" spans="1:3" x14ac:dyDescent="0.3">
      <c r="A16202" s="1" t="str">
        <f>IF(ISBLANK('Participant Info'!A16196),"",'Participant Info'!A16196)</f>
        <v/>
      </c>
      <c r="B16202" s="1" t="str">
        <f>IF(ISBLANK('Participant Info'!B16196),"",'Participant Info'!B16196)</f>
        <v/>
      </c>
      <c r="C16202" s="1" t="str">
        <f>IF(ISBLANK('Participant Info'!C16196),"",'Participant Info'!C16196)</f>
        <v/>
      </c>
    </row>
    <row r="16203" spans="1:3" x14ac:dyDescent="0.3">
      <c r="A16203" s="1" t="str">
        <f>IF(ISBLANK('Participant Info'!A16197),"",'Participant Info'!A16197)</f>
        <v/>
      </c>
      <c r="B16203" s="1" t="str">
        <f>IF(ISBLANK('Participant Info'!B16197),"",'Participant Info'!B16197)</f>
        <v/>
      </c>
      <c r="C16203" s="1" t="str">
        <f>IF(ISBLANK('Participant Info'!C16197),"",'Participant Info'!C16197)</f>
        <v/>
      </c>
    </row>
    <row r="16204" spans="1:3" x14ac:dyDescent="0.3">
      <c r="A16204" s="1" t="str">
        <f>IF(ISBLANK('Participant Info'!A16198),"",'Participant Info'!A16198)</f>
        <v/>
      </c>
      <c r="B16204" s="1" t="str">
        <f>IF(ISBLANK('Participant Info'!B16198),"",'Participant Info'!B16198)</f>
        <v/>
      </c>
      <c r="C16204" s="1" t="str">
        <f>IF(ISBLANK('Participant Info'!C16198),"",'Participant Info'!C16198)</f>
        <v/>
      </c>
    </row>
    <row r="16205" spans="1:3" x14ac:dyDescent="0.3">
      <c r="A16205" s="1" t="str">
        <f>IF(ISBLANK('Participant Info'!A16199),"",'Participant Info'!A16199)</f>
        <v/>
      </c>
      <c r="B16205" s="1" t="str">
        <f>IF(ISBLANK('Participant Info'!B16199),"",'Participant Info'!B16199)</f>
        <v/>
      </c>
      <c r="C16205" s="1" t="str">
        <f>IF(ISBLANK('Participant Info'!C16199),"",'Participant Info'!C16199)</f>
        <v/>
      </c>
    </row>
    <row r="16206" spans="1:3" x14ac:dyDescent="0.3">
      <c r="A16206" s="1" t="str">
        <f>IF(ISBLANK('Participant Info'!A16200),"",'Participant Info'!A16200)</f>
        <v/>
      </c>
      <c r="B16206" s="1" t="str">
        <f>IF(ISBLANK('Participant Info'!B16200),"",'Participant Info'!B16200)</f>
        <v/>
      </c>
      <c r="C16206" s="1" t="str">
        <f>IF(ISBLANK('Participant Info'!C16200),"",'Participant Info'!C16200)</f>
        <v/>
      </c>
    </row>
    <row r="16207" spans="1:3" x14ac:dyDescent="0.3">
      <c r="A16207" s="1" t="str">
        <f>IF(ISBLANK('Participant Info'!A16201),"",'Participant Info'!A16201)</f>
        <v/>
      </c>
      <c r="B16207" s="1" t="str">
        <f>IF(ISBLANK('Participant Info'!B16201),"",'Participant Info'!B16201)</f>
        <v/>
      </c>
      <c r="C16207" s="1" t="str">
        <f>IF(ISBLANK('Participant Info'!C16201),"",'Participant Info'!C16201)</f>
        <v/>
      </c>
    </row>
    <row r="16208" spans="1:3" x14ac:dyDescent="0.3">
      <c r="A16208" s="1" t="str">
        <f>IF(ISBLANK('Participant Info'!A16202),"",'Participant Info'!A16202)</f>
        <v/>
      </c>
      <c r="B16208" s="1" t="str">
        <f>IF(ISBLANK('Participant Info'!B16202),"",'Participant Info'!B16202)</f>
        <v/>
      </c>
      <c r="C16208" s="1" t="str">
        <f>IF(ISBLANK('Participant Info'!C16202),"",'Participant Info'!C16202)</f>
        <v/>
      </c>
    </row>
    <row r="16209" spans="1:3" x14ac:dyDescent="0.3">
      <c r="A16209" s="1" t="str">
        <f>IF(ISBLANK('Participant Info'!A16203),"",'Participant Info'!A16203)</f>
        <v/>
      </c>
      <c r="B16209" s="1" t="str">
        <f>IF(ISBLANK('Participant Info'!B16203),"",'Participant Info'!B16203)</f>
        <v/>
      </c>
      <c r="C16209" s="1" t="str">
        <f>IF(ISBLANK('Participant Info'!C16203),"",'Participant Info'!C16203)</f>
        <v/>
      </c>
    </row>
    <row r="16210" spans="1:3" x14ac:dyDescent="0.3">
      <c r="A16210" s="1" t="str">
        <f>IF(ISBLANK('Participant Info'!A16204),"",'Participant Info'!A16204)</f>
        <v/>
      </c>
      <c r="B16210" s="1" t="str">
        <f>IF(ISBLANK('Participant Info'!B16204),"",'Participant Info'!B16204)</f>
        <v/>
      </c>
      <c r="C16210" s="1" t="str">
        <f>IF(ISBLANK('Participant Info'!C16204),"",'Participant Info'!C16204)</f>
        <v/>
      </c>
    </row>
    <row r="16211" spans="1:3" x14ac:dyDescent="0.3">
      <c r="A16211" s="1" t="str">
        <f>IF(ISBLANK('Participant Info'!A16205),"",'Participant Info'!A16205)</f>
        <v/>
      </c>
      <c r="B16211" s="1" t="str">
        <f>IF(ISBLANK('Participant Info'!B16205),"",'Participant Info'!B16205)</f>
        <v/>
      </c>
      <c r="C16211" s="1" t="str">
        <f>IF(ISBLANK('Participant Info'!C16205),"",'Participant Info'!C16205)</f>
        <v/>
      </c>
    </row>
    <row r="16212" spans="1:3" x14ac:dyDescent="0.3">
      <c r="A16212" s="1" t="str">
        <f>IF(ISBLANK('Participant Info'!A16206),"",'Participant Info'!A16206)</f>
        <v/>
      </c>
      <c r="B16212" s="1" t="str">
        <f>IF(ISBLANK('Participant Info'!B16206),"",'Participant Info'!B16206)</f>
        <v/>
      </c>
      <c r="C16212" s="1" t="str">
        <f>IF(ISBLANK('Participant Info'!C16206),"",'Participant Info'!C16206)</f>
        <v/>
      </c>
    </row>
    <row r="16213" spans="1:3" x14ac:dyDescent="0.3">
      <c r="A16213" s="1" t="str">
        <f>IF(ISBLANK('Participant Info'!A16207),"",'Participant Info'!A16207)</f>
        <v/>
      </c>
      <c r="B16213" s="1" t="str">
        <f>IF(ISBLANK('Participant Info'!B16207),"",'Participant Info'!B16207)</f>
        <v/>
      </c>
      <c r="C16213" s="1" t="str">
        <f>IF(ISBLANK('Participant Info'!C16207),"",'Participant Info'!C16207)</f>
        <v/>
      </c>
    </row>
    <row r="16214" spans="1:3" x14ac:dyDescent="0.3">
      <c r="A16214" s="1" t="str">
        <f>IF(ISBLANK('Participant Info'!A16208),"",'Participant Info'!A16208)</f>
        <v/>
      </c>
      <c r="B16214" s="1" t="str">
        <f>IF(ISBLANK('Participant Info'!B16208),"",'Participant Info'!B16208)</f>
        <v/>
      </c>
      <c r="C16214" s="1" t="str">
        <f>IF(ISBLANK('Participant Info'!C16208),"",'Participant Info'!C16208)</f>
        <v/>
      </c>
    </row>
    <row r="16215" spans="1:3" x14ac:dyDescent="0.3">
      <c r="A16215" s="1" t="str">
        <f>IF(ISBLANK('Participant Info'!A16209),"",'Participant Info'!A16209)</f>
        <v/>
      </c>
      <c r="B16215" s="1" t="str">
        <f>IF(ISBLANK('Participant Info'!B16209),"",'Participant Info'!B16209)</f>
        <v/>
      </c>
      <c r="C16215" s="1" t="str">
        <f>IF(ISBLANK('Participant Info'!C16209),"",'Participant Info'!C16209)</f>
        <v/>
      </c>
    </row>
    <row r="16216" spans="1:3" x14ac:dyDescent="0.3">
      <c r="A16216" s="1" t="str">
        <f>IF(ISBLANK('Participant Info'!A16210),"",'Participant Info'!A16210)</f>
        <v/>
      </c>
      <c r="B16216" s="1" t="str">
        <f>IF(ISBLANK('Participant Info'!B16210),"",'Participant Info'!B16210)</f>
        <v/>
      </c>
      <c r="C16216" s="1" t="str">
        <f>IF(ISBLANK('Participant Info'!C16210),"",'Participant Info'!C16210)</f>
        <v/>
      </c>
    </row>
    <row r="16217" spans="1:3" x14ac:dyDescent="0.3">
      <c r="A16217" s="1" t="str">
        <f>IF(ISBLANK('Participant Info'!A16211),"",'Participant Info'!A16211)</f>
        <v/>
      </c>
      <c r="B16217" s="1" t="str">
        <f>IF(ISBLANK('Participant Info'!B16211),"",'Participant Info'!B16211)</f>
        <v/>
      </c>
      <c r="C16217" s="1" t="str">
        <f>IF(ISBLANK('Participant Info'!C16211),"",'Participant Info'!C16211)</f>
        <v/>
      </c>
    </row>
    <row r="16218" spans="1:3" x14ac:dyDescent="0.3">
      <c r="A16218" s="1" t="str">
        <f>IF(ISBLANK('Participant Info'!A16212),"",'Participant Info'!A16212)</f>
        <v/>
      </c>
      <c r="B16218" s="1" t="str">
        <f>IF(ISBLANK('Participant Info'!B16212),"",'Participant Info'!B16212)</f>
        <v/>
      </c>
      <c r="C16218" s="1" t="str">
        <f>IF(ISBLANK('Participant Info'!C16212),"",'Participant Info'!C16212)</f>
        <v/>
      </c>
    </row>
    <row r="16219" spans="1:3" x14ac:dyDescent="0.3">
      <c r="A16219" s="1" t="str">
        <f>IF(ISBLANK('Participant Info'!A16213),"",'Participant Info'!A16213)</f>
        <v/>
      </c>
      <c r="B16219" s="1" t="str">
        <f>IF(ISBLANK('Participant Info'!B16213),"",'Participant Info'!B16213)</f>
        <v/>
      </c>
      <c r="C16219" s="1" t="str">
        <f>IF(ISBLANK('Participant Info'!C16213),"",'Participant Info'!C16213)</f>
        <v/>
      </c>
    </row>
    <row r="16220" spans="1:3" x14ac:dyDescent="0.3">
      <c r="A16220" s="1" t="str">
        <f>IF(ISBLANK('Participant Info'!A16214),"",'Participant Info'!A16214)</f>
        <v/>
      </c>
      <c r="B16220" s="1" t="str">
        <f>IF(ISBLANK('Participant Info'!B16214),"",'Participant Info'!B16214)</f>
        <v/>
      </c>
      <c r="C16220" s="1" t="str">
        <f>IF(ISBLANK('Participant Info'!C16214),"",'Participant Info'!C16214)</f>
        <v/>
      </c>
    </row>
    <row r="16221" spans="1:3" x14ac:dyDescent="0.3">
      <c r="A16221" s="1" t="str">
        <f>IF(ISBLANK('Participant Info'!A16215),"",'Participant Info'!A16215)</f>
        <v/>
      </c>
      <c r="B16221" s="1" t="str">
        <f>IF(ISBLANK('Participant Info'!B16215),"",'Participant Info'!B16215)</f>
        <v/>
      </c>
      <c r="C16221" s="1" t="str">
        <f>IF(ISBLANK('Participant Info'!C16215),"",'Participant Info'!C16215)</f>
        <v/>
      </c>
    </row>
    <row r="16222" spans="1:3" x14ac:dyDescent="0.3">
      <c r="A16222" s="1" t="str">
        <f>IF(ISBLANK('Participant Info'!A16216),"",'Participant Info'!A16216)</f>
        <v/>
      </c>
      <c r="B16222" s="1" t="str">
        <f>IF(ISBLANK('Participant Info'!B16216),"",'Participant Info'!B16216)</f>
        <v/>
      </c>
      <c r="C16222" s="1" t="str">
        <f>IF(ISBLANK('Participant Info'!C16216),"",'Participant Info'!C16216)</f>
        <v/>
      </c>
    </row>
    <row r="16223" spans="1:3" x14ac:dyDescent="0.3">
      <c r="A16223" s="1" t="str">
        <f>IF(ISBLANK('Participant Info'!A16217),"",'Participant Info'!A16217)</f>
        <v/>
      </c>
      <c r="B16223" s="1" t="str">
        <f>IF(ISBLANK('Participant Info'!B16217),"",'Participant Info'!B16217)</f>
        <v/>
      </c>
      <c r="C16223" s="1" t="str">
        <f>IF(ISBLANK('Participant Info'!C16217),"",'Participant Info'!C16217)</f>
        <v/>
      </c>
    </row>
    <row r="16224" spans="1:3" x14ac:dyDescent="0.3">
      <c r="A16224" s="1" t="str">
        <f>IF(ISBLANK('Participant Info'!A16218),"",'Participant Info'!A16218)</f>
        <v/>
      </c>
      <c r="B16224" s="1" t="str">
        <f>IF(ISBLANK('Participant Info'!B16218),"",'Participant Info'!B16218)</f>
        <v/>
      </c>
      <c r="C16224" s="1" t="str">
        <f>IF(ISBLANK('Participant Info'!C16218),"",'Participant Info'!C16218)</f>
        <v/>
      </c>
    </row>
    <row r="16225" spans="1:3" x14ac:dyDescent="0.3">
      <c r="A16225" s="1" t="str">
        <f>IF(ISBLANK('Participant Info'!A16219),"",'Participant Info'!A16219)</f>
        <v/>
      </c>
      <c r="B16225" s="1" t="str">
        <f>IF(ISBLANK('Participant Info'!B16219),"",'Participant Info'!B16219)</f>
        <v/>
      </c>
      <c r="C16225" s="1" t="str">
        <f>IF(ISBLANK('Participant Info'!C16219),"",'Participant Info'!C16219)</f>
        <v/>
      </c>
    </row>
    <row r="16226" spans="1:3" x14ac:dyDescent="0.3">
      <c r="A16226" s="1" t="str">
        <f>IF(ISBLANK('Participant Info'!A16220),"",'Participant Info'!A16220)</f>
        <v/>
      </c>
      <c r="B16226" s="1" t="str">
        <f>IF(ISBLANK('Participant Info'!B16220),"",'Participant Info'!B16220)</f>
        <v/>
      </c>
      <c r="C16226" s="1" t="str">
        <f>IF(ISBLANK('Participant Info'!C16220),"",'Participant Info'!C16220)</f>
        <v/>
      </c>
    </row>
    <row r="16227" spans="1:3" x14ac:dyDescent="0.3">
      <c r="A16227" s="1" t="str">
        <f>IF(ISBLANK('Participant Info'!A16221),"",'Participant Info'!A16221)</f>
        <v/>
      </c>
      <c r="B16227" s="1" t="str">
        <f>IF(ISBLANK('Participant Info'!B16221),"",'Participant Info'!B16221)</f>
        <v/>
      </c>
      <c r="C16227" s="1" t="str">
        <f>IF(ISBLANK('Participant Info'!C16221),"",'Participant Info'!C16221)</f>
        <v/>
      </c>
    </row>
    <row r="16228" spans="1:3" x14ac:dyDescent="0.3">
      <c r="A16228" s="1" t="str">
        <f>IF(ISBLANK('Participant Info'!A16222),"",'Participant Info'!A16222)</f>
        <v/>
      </c>
      <c r="B16228" s="1" t="str">
        <f>IF(ISBLANK('Participant Info'!B16222),"",'Participant Info'!B16222)</f>
        <v/>
      </c>
      <c r="C16228" s="1" t="str">
        <f>IF(ISBLANK('Participant Info'!C16222),"",'Participant Info'!C16222)</f>
        <v/>
      </c>
    </row>
    <row r="16229" spans="1:3" x14ac:dyDescent="0.3">
      <c r="A16229" s="1" t="str">
        <f>IF(ISBLANK('Participant Info'!A16223),"",'Participant Info'!A16223)</f>
        <v/>
      </c>
      <c r="B16229" s="1" t="str">
        <f>IF(ISBLANK('Participant Info'!B16223),"",'Participant Info'!B16223)</f>
        <v/>
      </c>
      <c r="C16229" s="1" t="str">
        <f>IF(ISBLANK('Participant Info'!C16223),"",'Participant Info'!C16223)</f>
        <v/>
      </c>
    </row>
    <row r="16230" spans="1:3" x14ac:dyDescent="0.3">
      <c r="A16230" s="1" t="str">
        <f>IF(ISBLANK('Participant Info'!A16224),"",'Participant Info'!A16224)</f>
        <v/>
      </c>
      <c r="B16230" s="1" t="str">
        <f>IF(ISBLANK('Participant Info'!B16224),"",'Participant Info'!B16224)</f>
        <v/>
      </c>
      <c r="C16230" s="1" t="str">
        <f>IF(ISBLANK('Participant Info'!C16224),"",'Participant Info'!C16224)</f>
        <v/>
      </c>
    </row>
    <row r="16231" spans="1:3" x14ac:dyDescent="0.3">
      <c r="A16231" s="1" t="str">
        <f>IF(ISBLANK('Participant Info'!A16225),"",'Participant Info'!A16225)</f>
        <v/>
      </c>
      <c r="B16231" s="1" t="str">
        <f>IF(ISBLANK('Participant Info'!B16225),"",'Participant Info'!B16225)</f>
        <v/>
      </c>
      <c r="C16231" s="1" t="str">
        <f>IF(ISBLANK('Participant Info'!C16225),"",'Participant Info'!C16225)</f>
        <v/>
      </c>
    </row>
    <row r="16232" spans="1:3" x14ac:dyDescent="0.3">
      <c r="A16232" s="1" t="str">
        <f>IF(ISBLANK('Participant Info'!A16226),"",'Participant Info'!A16226)</f>
        <v/>
      </c>
      <c r="B16232" s="1" t="str">
        <f>IF(ISBLANK('Participant Info'!B16226),"",'Participant Info'!B16226)</f>
        <v/>
      </c>
      <c r="C16232" s="1" t="str">
        <f>IF(ISBLANK('Participant Info'!C16226),"",'Participant Info'!C16226)</f>
        <v/>
      </c>
    </row>
    <row r="16233" spans="1:3" x14ac:dyDescent="0.3">
      <c r="A16233" s="1" t="str">
        <f>IF(ISBLANK('Participant Info'!A16227),"",'Participant Info'!A16227)</f>
        <v/>
      </c>
      <c r="B16233" s="1" t="str">
        <f>IF(ISBLANK('Participant Info'!B16227),"",'Participant Info'!B16227)</f>
        <v/>
      </c>
      <c r="C16233" s="1" t="str">
        <f>IF(ISBLANK('Participant Info'!C16227),"",'Participant Info'!C16227)</f>
        <v/>
      </c>
    </row>
    <row r="16234" spans="1:3" x14ac:dyDescent="0.3">
      <c r="A16234" s="1" t="str">
        <f>IF(ISBLANK('Participant Info'!A16228),"",'Participant Info'!A16228)</f>
        <v/>
      </c>
      <c r="B16234" s="1" t="str">
        <f>IF(ISBLANK('Participant Info'!B16228),"",'Participant Info'!B16228)</f>
        <v/>
      </c>
      <c r="C16234" s="1" t="str">
        <f>IF(ISBLANK('Participant Info'!C16228),"",'Participant Info'!C16228)</f>
        <v/>
      </c>
    </row>
    <row r="16235" spans="1:3" x14ac:dyDescent="0.3">
      <c r="A16235" s="1" t="str">
        <f>IF(ISBLANK('Participant Info'!A16229),"",'Participant Info'!A16229)</f>
        <v/>
      </c>
      <c r="B16235" s="1" t="str">
        <f>IF(ISBLANK('Participant Info'!B16229),"",'Participant Info'!B16229)</f>
        <v/>
      </c>
      <c r="C16235" s="1" t="str">
        <f>IF(ISBLANK('Participant Info'!C16229),"",'Participant Info'!C16229)</f>
        <v/>
      </c>
    </row>
    <row r="16236" spans="1:3" x14ac:dyDescent="0.3">
      <c r="A16236" s="1" t="str">
        <f>IF(ISBLANK('Participant Info'!A16230),"",'Participant Info'!A16230)</f>
        <v/>
      </c>
      <c r="B16236" s="1" t="str">
        <f>IF(ISBLANK('Participant Info'!B16230),"",'Participant Info'!B16230)</f>
        <v/>
      </c>
      <c r="C16236" s="1" t="str">
        <f>IF(ISBLANK('Participant Info'!C16230),"",'Participant Info'!C16230)</f>
        <v/>
      </c>
    </row>
    <row r="16237" spans="1:3" x14ac:dyDescent="0.3">
      <c r="A16237" s="1" t="str">
        <f>IF(ISBLANK('Participant Info'!A16231),"",'Participant Info'!A16231)</f>
        <v/>
      </c>
      <c r="B16237" s="1" t="str">
        <f>IF(ISBLANK('Participant Info'!B16231),"",'Participant Info'!B16231)</f>
        <v/>
      </c>
      <c r="C16237" s="1" t="str">
        <f>IF(ISBLANK('Participant Info'!C16231),"",'Participant Info'!C16231)</f>
        <v/>
      </c>
    </row>
    <row r="16238" spans="1:3" x14ac:dyDescent="0.3">
      <c r="A16238" s="1" t="str">
        <f>IF(ISBLANK('Participant Info'!A16232),"",'Participant Info'!A16232)</f>
        <v/>
      </c>
      <c r="B16238" s="1" t="str">
        <f>IF(ISBLANK('Participant Info'!B16232),"",'Participant Info'!B16232)</f>
        <v/>
      </c>
      <c r="C16238" s="1" t="str">
        <f>IF(ISBLANK('Participant Info'!C16232),"",'Participant Info'!C16232)</f>
        <v/>
      </c>
    </row>
    <row r="16239" spans="1:3" x14ac:dyDescent="0.3">
      <c r="A16239" s="1" t="str">
        <f>IF(ISBLANK('Participant Info'!A16233),"",'Participant Info'!A16233)</f>
        <v/>
      </c>
      <c r="B16239" s="1" t="str">
        <f>IF(ISBLANK('Participant Info'!B16233),"",'Participant Info'!B16233)</f>
        <v/>
      </c>
      <c r="C16239" s="1" t="str">
        <f>IF(ISBLANK('Participant Info'!C16233),"",'Participant Info'!C16233)</f>
        <v/>
      </c>
    </row>
    <row r="16240" spans="1:3" x14ac:dyDescent="0.3">
      <c r="A16240" s="1" t="str">
        <f>IF(ISBLANK('Participant Info'!A16234),"",'Participant Info'!A16234)</f>
        <v/>
      </c>
      <c r="B16240" s="1" t="str">
        <f>IF(ISBLANK('Participant Info'!B16234),"",'Participant Info'!B16234)</f>
        <v/>
      </c>
      <c r="C16240" s="1" t="str">
        <f>IF(ISBLANK('Participant Info'!C16234),"",'Participant Info'!C16234)</f>
        <v/>
      </c>
    </row>
    <row r="16241" spans="1:3" x14ac:dyDescent="0.3">
      <c r="A16241" s="1" t="str">
        <f>IF(ISBLANK('Participant Info'!A16235),"",'Participant Info'!A16235)</f>
        <v/>
      </c>
      <c r="B16241" s="1" t="str">
        <f>IF(ISBLANK('Participant Info'!B16235),"",'Participant Info'!B16235)</f>
        <v/>
      </c>
      <c r="C16241" s="1" t="str">
        <f>IF(ISBLANK('Participant Info'!C16235),"",'Participant Info'!C16235)</f>
        <v/>
      </c>
    </row>
    <row r="16242" spans="1:3" x14ac:dyDescent="0.3">
      <c r="A16242" s="1" t="str">
        <f>IF(ISBLANK('Participant Info'!A16236),"",'Participant Info'!A16236)</f>
        <v/>
      </c>
      <c r="B16242" s="1" t="str">
        <f>IF(ISBLANK('Participant Info'!B16236),"",'Participant Info'!B16236)</f>
        <v/>
      </c>
      <c r="C16242" s="1" t="str">
        <f>IF(ISBLANK('Participant Info'!C16236),"",'Participant Info'!C16236)</f>
        <v/>
      </c>
    </row>
    <row r="16243" spans="1:3" x14ac:dyDescent="0.3">
      <c r="A16243" s="1" t="str">
        <f>IF(ISBLANK('Participant Info'!A16237),"",'Participant Info'!A16237)</f>
        <v/>
      </c>
      <c r="B16243" s="1" t="str">
        <f>IF(ISBLANK('Participant Info'!B16237),"",'Participant Info'!B16237)</f>
        <v/>
      </c>
      <c r="C16243" s="1" t="str">
        <f>IF(ISBLANK('Participant Info'!C16237),"",'Participant Info'!C16237)</f>
        <v/>
      </c>
    </row>
    <row r="16244" spans="1:3" x14ac:dyDescent="0.3">
      <c r="A16244" s="1" t="str">
        <f>IF(ISBLANK('Participant Info'!A16238),"",'Participant Info'!A16238)</f>
        <v/>
      </c>
      <c r="B16244" s="1" t="str">
        <f>IF(ISBLANK('Participant Info'!B16238),"",'Participant Info'!B16238)</f>
        <v/>
      </c>
      <c r="C16244" s="1" t="str">
        <f>IF(ISBLANK('Participant Info'!C16238),"",'Participant Info'!C16238)</f>
        <v/>
      </c>
    </row>
    <row r="16245" spans="1:3" x14ac:dyDescent="0.3">
      <c r="A16245" s="1" t="str">
        <f>IF(ISBLANK('Participant Info'!A16239),"",'Participant Info'!A16239)</f>
        <v/>
      </c>
      <c r="B16245" s="1" t="str">
        <f>IF(ISBLANK('Participant Info'!B16239),"",'Participant Info'!B16239)</f>
        <v/>
      </c>
      <c r="C16245" s="1" t="str">
        <f>IF(ISBLANK('Participant Info'!C16239),"",'Participant Info'!C16239)</f>
        <v/>
      </c>
    </row>
    <row r="16246" spans="1:3" x14ac:dyDescent="0.3">
      <c r="A16246" s="1" t="str">
        <f>IF(ISBLANK('Participant Info'!A16240),"",'Participant Info'!A16240)</f>
        <v/>
      </c>
      <c r="B16246" s="1" t="str">
        <f>IF(ISBLANK('Participant Info'!B16240),"",'Participant Info'!B16240)</f>
        <v/>
      </c>
      <c r="C16246" s="1" t="str">
        <f>IF(ISBLANK('Participant Info'!C16240),"",'Participant Info'!C16240)</f>
        <v/>
      </c>
    </row>
    <row r="16247" spans="1:3" x14ac:dyDescent="0.3">
      <c r="A16247" s="1" t="str">
        <f>IF(ISBLANK('Participant Info'!A16241),"",'Participant Info'!A16241)</f>
        <v/>
      </c>
      <c r="B16247" s="1" t="str">
        <f>IF(ISBLANK('Participant Info'!B16241),"",'Participant Info'!B16241)</f>
        <v/>
      </c>
      <c r="C16247" s="1" t="str">
        <f>IF(ISBLANK('Participant Info'!C16241),"",'Participant Info'!C16241)</f>
        <v/>
      </c>
    </row>
    <row r="16248" spans="1:3" x14ac:dyDescent="0.3">
      <c r="A16248" s="1" t="str">
        <f>IF(ISBLANK('Participant Info'!A16242),"",'Participant Info'!A16242)</f>
        <v/>
      </c>
      <c r="B16248" s="1" t="str">
        <f>IF(ISBLANK('Participant Info'!B16242),"",'Participant Info'!B16242)</f>
        <v/>
      </c>
      <c r="C16248" s="1" t="str">
        <f>IF(ISBLANK('Participant Info'!C16242),"",'Participant Info'!C16242)</f>
        <v/>
      </c>
    </row>
    <row r="16249" spans="1:3" x14ac:dyDescent="0.3">
      <c r="A16249" s="1" t="str">
        <f>IF(ISBLANK('Participant Info'!A16243),"",'Participant Info'!A16243)</f>
        <v/>
      </c>
      <c r="B16249" s="1" t="str">
        <f>IF(ISBLANK('Participant Info'!B16243),"",'Participant Info'!B16243)</f>
        <v/>
      </c>
      <c r="C16249" s="1" t="str">
        <f>IF(ISBLANK('Participant Info'!C16243),"",'Participant Info'!C16243)</f>
        <v/>
      </c>
    </row>
    <row r="16250" spans="1:3" x14ac:dyDescent="0.3">
      <c r="A16250" s="1" t="str">
        <f>IF(ISBLANK('Participant Info'!A16244),"",'Participant Info'!A16244)</f>
        <v/>
      </c>
      <c r="B16250" s="1" t="str">
        <f>IF(ISBLANK('Participant Info'!B16244),"",'Participant Info'!B16244)</f>
        <v/>
      </c>
      <c r="C16250" s="1" t="str">
        <f>IF(ISBLANK('Participant Info'!C16244),"",'Participant Info'!C16244)</f>
        <v/>
      </c>
    </row>
    <row r="16251" spans="1:3" x14ac:dyDescent="0.3">
      <c r="A16251" s="1" t="str">
        <f>IF(ISBLANK('Participant Info'!A16245),"",'Participant Info'!A16245)</f>
        <v/>
      </c>
      <c r="B16251" s="1" t="str">
        <f>IF(ISBLANK('Participant Info'!B16245),"",'Participant Info'!B16245)</f>
        <v/>
      </c>
      <c r="C16251" s="1" t="str">
        <f>IF(ISBLANK('Participant Info'!C16245),"",'Participant Info'!C16245)</f>
        <v/>
      </c>
    </row>
    <row r="16252" spans="1:3" x14ac:dyDescent="0.3">
      <c r="A16252" s="1" t="str">
        <f>IF(ISBLANK('Participant Info'!A16246),"",'Participant Info'!A16246)</f>
        <v/>
      </c>
      <c r="B16252" s="1" t="str">
        <f>IF(ISBLANK('Participant Info'!B16246),"",'Participant Info'!B16246)</f>
        <v/>
      </c>
      <c r="C16252" s="1" t="str">
        <f>IF(ISBLANK('Participant Info'!C16246),"",'Participant Info'!C16246)</f>
        <v/>
      </c>
    </row>
    <row r="16253" spans="1:3" x14ac:dyDescent="0.3">
      <c r="A16253" s="1" t="str">
        <f>IF(ISBLANK('Participant Info'!A16247),"",'Participant Info'!A16247)</f>
        <v/>
      </c>
      <c r="B16253" s="1" t="str">
        <f>IF(ISBLANK('Participant Info'!B16247),"",'Participant Info'!B16247)</f>
        <v/>
      </c>
      <c r="C16253" s="1" t="str">
        <f>IF(ISBLANK('Participant Info'!C16247),"",'Participant Info'!C16247)</f>
        <v/>
      </c>
    </row>
    <row r="16254" spans="1:3" x14ac:dyDescent="0.3">
      <c r="A16254" s="1" t="str">
        <f>IF(ISBLANK('Participant Info'!A16248),"",'Participant Info'!A16248)</f>
        <v/>
      </c>
      <c r="B16254" s="1" t="str">
        <f>IF(ISBLANK('Participant Info'!B16248),"",'Participant Info'!B16248)</f>
        <v/>
      </c>
      <c r="C16254" s="1" t="str">
        <f>IF(ISBLANK('Participant Info'!C16248),"",'Participant Info'!C16248)</f>
        <v/>
      </c>
    </row>
    <row r="16255" spans="1:3" x14ac:dyDescent="0.3">
      <c r="A16255" s="1" t="str">
        <f>IF(ISBLANK('Participant Info'!A16249),"",'Participant Info'!A16249)</f>
        <v/>
      </c>
      <c r="B16255" s="1" t="str">
        <f>IF(ISBLANK('Participant Info'!B16249),"",'Participant Info'!B16249)</f>
        <v/>
      </c>
      <c r="C16255" s="1" t="str">
        <f>IF(ISBLANK('Participant Info'!C16249),"",'Participant Info'!C16249)</f>
        <v/>
      </c>
    </row>
    <row r="16256" spans="1:3" x14ac:dyDescent="0.3">
      <c r="A16256" s="1" t="str">
        <f>IF(ISBLANK('Participant Info'!A16250),"",'Participant Info'!A16250)</f>
        <v/>
      </c>
      <c r="B16256" s="1" t="str">
        <f>IF(ISBLANK('Participant Info'!B16250),"",'Participant Info'!B16250)</f>
        <v/>
      </c>
      <c r="C16256" s="1" t="str">
        <f>IF(ISBLANK('Participant Info'!C16250),"",'Participant Info'!C16250)</f>
        <v/>
      </c>
    </row>
    <row r="16257" spans="1:3" x14ac:dyDescent="0.3">
      <c r="A16257" s="1" t="str">
        <f>IF(ISBLANK('Participant Info'!A16251),"",'Participant Info'!A16251)</f>
        <v/>
      </c>
      <c r="B16257" s="1" t="str">
        <f>IF(ISBLANK('Participant Info'!B16251),"",'Participant Info'!B16251)</f>
        <v/>
      </c>
      <c r="C16257" s="1" t="str">
        <f>IF(ISBLANK('Participant Info'!C16251),"",'Participant Info'!C16251)</f>
        <v/>
      </c>
    </row>
    <row r="16258" spans="1:3" x14ac:dyDescent="0.3">
      <c r="A16258" s="1" t="str">
        <f>IF(ISBLANK('Participant Info'!A16252),"",'Participant Info'!A16252)</f>
        <v/>
      </c>
      <c r="B16258" s="1" t="str">
        <f>IF(ISBLANK('Participant Info'!B16252),"",'Participant Info'!B16252)</f>
        <v/>
      </c>
      <c r="C16258" s="1" t="str">
        <f>IF(ISBLANK('Participant Info'!C16252),"",'Participant Info'!C16252)</f>
        <v/>
      </c>
    </row>
    <row r="16259" spans="1:3" x14ac:dyDescent="0.3">
      <c r="A16259" s="1" t="str">
        <f>IF(ISBLANK('Participant Info'!A16253),"",'Participant Info'!A16253)</f>
        <v/>
      </c>
      <c r="B16259" s="1" t="str">
        <f>IF(ISBLANK('Participant Info'!B16253),"",'Participant Info'!B16253)</f>
        <v/>
      </c>
      <c r="C16259" s="1" t="str">
        <f>IF(ISBLANK('Participant Info'!C16253),"",'Participant Info'!C16253)</f>
        <v/>
      </c>
    </row>
    <row r="16260" spans="1:3" x14ac:dyDescent="0.3">
      <c r="A16260" s="1" t="str">
        <f>IF(ISBLANK('Participant Info'!A16254),"",'Participant Info'!A16254)</f>
        <v/>
      </c>
      <c r="B16260" s="1" t="str">
        <f>IF(ISBLANK('Participant Info'!B16254),"",'Participant Info'!B16254)</f>
        <v/>
      </c>
      <c r="C16260" s="1" t="str">
        <f>IF(ISBLANK('Participant Info'!C16254),"",'Participant Info'!C16254)</f>
        <v/>
      </c>
    </row>
    <row r="16261" spans="1:3" x14ac:dyDescent="0.3">
      <c r="A16261" s="1" t="str">
        <f>IF(ISBLANK('Participant Info'!A16255),"",'Participant Info'!A16255)</f>
        <v/>
      </c>
      <c r="B16261" s="1" t="str">
        <f>IF(ISBLANK('Participant Info'!B16255),"",'Participant Info'!B16255)</f>
        <v/>
      </c>
      <c r="C16261" s="1" t="str">
        <f>IF(ISBLANK('Participant Info'!C16255),"",'Participant Info'!C16255)</f>
        <v/>
      </c>
    </row>
    <row r="16262" spans="1:3" x14ac:dyDescent="0.3">
      <c r="A16262" s="1" t="str">
        <f>IF(ISBLANK('Participant Info'!A16256),"",'Participant Info'!A16256)</f>
        <v/>
      </c>
      <c r="B16262" s="1" t="str">
        <f>IF(ISBLANK('Participant Info'!B16256),"",'Participant Info'!B16256)</f>
        <v/>
      </c>
      <c r="C16262" s="1" t="str">
        <f>IF(ISBLANK('Participant Info'!C16256),"",'Participant Info'!C16256)</f>
        <v/>
      </c>
    </row>
    <row r="16263" spans="1:3" x14ac:dyDescent="0.3">
      <c r="A16263" s="1" t="str">
        <f>IF(ISBLANK('Participant Info'!A16257),"",'Participant Info'!A16257)</f>
        <v/>
      </c>
      <c r="B16263" s="1" t="str">
        <f>IF(ISBLANK('Participant Info'!B16257),"",'Participant Info'!B16257)</f>
        <v/>
      </c>
      <c r="C16263" s="1" t="str">
        <f>IF(ISBLANK('Participant Info'!C16257),"",'Participant Info'!C16257)</f>
        <v/>
      </c>
    </row>
    <row r="16264" spans="1:3" x14ac:dyDescent="0.3">
      <c r="A16264" s="1" t="str">
        <f>IF(ISBLANK('Participant Info'!A16258),"",'Participant Info'!A16258)</f>
        <v/>
      </c>
      <c r="B16264" s="1" t="str">
        <f>IF(ISBLANK('Participant Info'!B16258),"",'Participant Info'!B16258)</f>
        <v/>
      </c>
      <c r="C16264" s="1" t="str">
        <f>IF(ISBLANK('Participant Info'!C16258),"",'Participant Info'!C16258)</f>
        <v/>
      </c>
    </row>
    <row r="16265" spans="1:3" x14ac:dyDescent="0.3">
      <c r="A16265" s="1" t="str">
        <f>IF(ISBLANK('Participant Info'!A16259),"",'Participant Info'!A16259)</f>
        <v/>
      </c>
      <c r="B16265" s="1" t="str">
        <f>IF(ISBLANK('Participant Info'!B16259),"",'Participant Info'!B16259)</f>
        <v/>
      </c>
      <c r="C16265" s="1" t="str">
        <f>IF(ISBLANK('Participant Info'!C16259),"",'Participant Info'!C16259)</f>
        <v/>
      </c>
    </row>
    <row r="16266" spans="1:3" x14ac:dyDescent="0.3">
      <c r="A16266" s="1" t="str">
        <f>IF(ISBLANK('Participant Info'!A16260),"",'Participant Info'!A16260)</f>
        <v/>
      </c>
      <c r="B16266" s="1" t="str">
        <f>IF(ISBLANK('Participant Info'!B16260),"",'Participant Info'!B16260)</f>
        <v/>
      </c>
      <c r="C16266" s="1" t="str">
        <f>IF(ISBLANK('Participant Info'!C16260),"",'Participant Info'!C16260)</f>
        <v/>
      </c>
    </row>
    <row r="16267" spans="1:3" x14ac:dyDescent="0.3">
      <c r="A16267" s="1" t="str">
        <f>IF(ISBLANK('Participant Info'!A16261),"",'Participant Info'!A16261)</f>
        <v/>
      </c>
      <c r="B16267" s="1" t="str">
        <f>IF(ISBLANK('Participant Info'!B16261),"",'Participant Info'!B16261)</f>
        <v/>
      </c>
      <c r="C16267" s="1" t="str">
        <f>IF(ISBLANK('Participant Info'!C16261),"",'Participant Info'!C16261)</f>
        <v/>
      </c>
    </row>
    <row r="16268" spans="1:3" x14ac:dyDescent="0.3">
      <c r="A16268" s="1" t="str">
        <f>IF(ISBLANK('Participant Info'!A16262),"",'Participant Info'!A16262)</f>
        <v/>
      </c>
      <c r="B16268" s="1" t="str">
        <f>IF(ISBLANK('Participant Info'!B16262),"",'Participant Info'!B16262)</f>
        <v/>
      </c>
      <c r="C16268" s="1" t="str">
        <f>IF(ISBLANK('Participant Info'!C16262),"",'Participant Info'!C16262)</f>
        <v/>
      </c>
    </row>
    <row r="16269" spans="1:3" x14ac:dyDescent="0.3">
      <c r="A16269" s="1" t="str">
        <f>IF(ISBLANK('Participant Info'!A16263),"",'Participant Info'!A16263)</f>
        <v/>
      </c>
      <c r="B16269" s="1" t="str">
        <f>IF(ISBLANK('Participant Info'!B16263),"",'Participant Info'!B16263)</f>
        <v/>
      </c>
      <c r="C16269" s="1" t="str">
        <f>IF(ISBLANK('Participant Info'!C16263),"",'Participant Info'!C16263)</f>
        <v/>
      </c>
    </row>
    <row r="16270" spans="1:3" x14ac:dyDescent="0.3">
      <c r="A16270" s="1" t="str">
        <f>IF(ISBLANK('Participant Info'!A16264),"",'Participant Info'!A16264)</f>
        <v/>
      </c>
      <c r="B16270" s="1" t="str">
        <f>IF(ISBLANK('Participant Info'!B16264),"",'Participant Info'!B16264)</f>
        <v/>
      </c>
      <c r="C16270" s="1" t="str">
        <f>IF(ISBLANK('Participant Info'!C16264),"",'Participant Info'!C16264)</f>
        <v/>
      </c>
    </row>
    <row r="16271" spans="1:3" x14ac:dyDescent="0.3">
      <c r="A16271" s="1" t="str">
        <f>IF(ISBLANK('Participant Info'!A16265),"",'Participant Info'!A16265)</f>
        <v/>
      </c>
      <c r="B16271" s="1" t="str">
        <f>IF(ISBLANK('Participant Info'!B16265),"",'Participant Info'!B16265)</f>
        <v/>
      </c>
      <c r="C16271" s="1" t="str">
        <f>IF(ISBLANK('Participant Info'!C16265),"",'Participant Info'!C16265)</f>
        <v/>
      </c>
    </row>
    <row r="16272" spans="1:3" x14ac:dyDescent="0.3">
      <c r="A16272" s="1" t="str">
        <f>IF(ISBLANK('Participant Info'!A16266),"",'Participant Info'!A16266)</f>
        <v/>
      </c>
      <c r="B16272" s="1" t="str">
        <f>IF(ISBLANK('Participant Info'!B16266),"",'Participant Info'!B16266)</f>
        <v/>
      </c>
      <c r="C16272" s="1" t="str">
        <f>IF(ISBLANK('Participant Info'!C16266),"",'Participant Info'!C16266)</f>
        <v/>
      </c>
    </row>
    <row r="16273" spans="1:3" x14ac:dyDescent="0.3">
      <c r="A16273" s="1" t="str">
        <f>IF(ISBLANK('Participant Info'!A16267),"",'Participant Info'!A16267)</f>
        <v/>
      </c>
      <c r="B16273" s="1" t="str">
        <f>IF(ISBLANK('Participant Info'!B16267),"",'Participant Info'!B16267)</f>
        <v/>
      </c>
      <c r="C16273" s="1" t="str">
        <f>IF(ISBLANK('Participant Info'!C16267),"",'Participant Info'!C16267)</f>
        <v/>
      </c>
    </row>
    <row r="16274" spans="1:3" x14ac:dyDescent="0.3">
      <c r="A16274" s="1" t="str">
        <f>IF(ISBLANK('Participant Info'!A16268),"",'Participant Info'!A16268)</f>
        <v/>
      </c>
      <c r="B16274" s="1" t="str">
        <f>IF(ISBLANK('Participant Info'!B16268),"",'Participant Info'!B16268)</f>
        <v/>
      </c>
      <c r="C16274" s="1" t="str">
        <f>IF(ISBLANK('Participant Info'!C16268),"",'Participant Info'!C16268)</f>
        <v/>
      </c>
    </row>
    <row r="16275" spans="1:3" x14ac:dyDescent="0.3">
      <c r="A16275" s="1" t="str">
        <f>IF(ISBLANK('Participant Info'!A16269),"",'Participant Info'!A16269)</f>
        <v/>
      </c>
      <c r="B16275" s="1" t="str">
        <f>IF(ISBLANK('Participant Info'!B16269),"",'Participant Info'!B16269)</f>
        <v/>
      </c>
      <c r="C16275" s="1" t="str">
        <f>IF(ISBLANK('Participant Info'!C16269),"",'Participant Info'!C16269)</f>
        <v/>
      </c>
    </row>
    <row r="16276" spans="1:3" x14ac:dyDescent="0.3">
      <c r="A16276" s="1" t="str">
        <f>IF(ISBLANK('Participant Info'!A16270),"",'Participant Info'!A16270)</f>
        <v/>
      </c>
      <c r="B16276" s="1" t="str">
        <f>IF(ISBLANK('Participant Info'!B16270),"",'Participant Info'!B16270)</f>
        <v/>
      </c>
      <c r="C16276" s="1" t="str">
        <f>IF(ISBLANK('Participant Info'!C16270),"",'Participant Info'!C16270)</f>
        <v/>
      </c>
    </row>
    <row r="16277" spans="1:3" x14ac:dyDescent="0.3">
      <c r="A16277" s="1" t="str">
        <f>IF(ISBLANK('Participant Info'!A16271),"",'Participant Info'!A16271)</f>
        <v/>
      </c>
      <c r="B16277" s="1" t="str">
        <f>IF(ISBLANK('Participant Info'!B16271),"",'Participant Info'!B16271)</f>
        <v/>
      </c>
      <c r="C16277" s="1" t="str">
        <f>IF(ISBLANK('Participant Info'!C16271),"",'Participant Info'!C16271)</f>
        <v/>
      </c>
    </row>
    <row r="16278" spans="1:3" x14ac:dyDescent="0.3">
      <c r="A16278" s="1" t="str">
        <f>IF(ISBLANK('Participant Info'!A16272),"",'Participant Info'!A16272)</f>
        <v/>
      </c>
      <c r="B16278" s="1" t="str">
        <f>IF(ISBLANK('Participant Info'!B16272),"",'Participant Info'!B16272)</f>
        <v/>
      </c>
      <c r="C16278" s="1" t="str">
        <f>IF(ISBLANK('Participant Info'!C16272),"",'Participant Info'!C16272)</f>
        <v/>
      </c>
    </row>
    <row r="16279" spans="1:3" x14ac:dyDescent="0.3">
      <c r="A16279" s="1" t="str">
        <f>IF(ISBLANK('Participant Info'!A16273),"",'Participant Info'!A16273)</f>
        <v/>
      </c>
      <c r="B16279" s="1" t="str">
        <f>IF(ISBLANK('Participant Info'!B16273),"",'Participant Info'!B16273)</f>
        <v/>
      </c>
      <c r="C16279" s="1" t="str">
        <f>IF(ISBLANK('Participant Info'!C16273),"",'Participant Info'!C16273)</f>
        <v/>
      </c>
    </row>
    <row r="16280" spans="1:3" x14ac:dyDescent="0.3">
      <c r="A16280" s="1" t="str">
        <f>IF(ISBLANK('Participant Info'!A16274),"",'Participant Info'!A16274)</f>
        <v/>
      </c>
      <c r="B16280" s="1" t="str">
        <f>IF(ISBLANK('Participant Info'!B16274),"",'Participant Info'!B16274)</f>
        <v/>
      </c>
      <c r="C16280" s="1" t="str">
        <f>IF(ISBLANK('Participant Info'!C16274),"",'Participant Info'!C16274)</f>
        <v/>
      </c>
    </row>
    <row r="16281" spans="1:3" x14ac:dyDescent="0.3">
      <c r="A16281" s="1" t="str">
        <f>IF(ISBLANK('Participant Info'!A16275),"",'Participant Info'!A16275)</f>
        <v/>
      </c>
      <c r="B16281" s="1" t="str">
        <f>IF(ISBLANK('Participant Info'!B16275),"",'Participant Info'!B16275)</f>
        <v/>
      </c>
      <c r="C16281" s="1" t="str">
        <f>IF(ISBLANK('Participant Info'!C16275),"",'Participant Info'!C16275)</f>
        <v/>
      </c>
    </row>
    <row r="16282" spans="1:3" x14ac:dyDescent="0.3">
      <c r="A16282" s="1" t="str">
        <f>IF(ISBLANK('Participant Info'!A16276),"",'Participant Info'!A16276)</f>
        <v/>
      </c>
      <c r="B16282" s="1" t="str">
        <f>IF(ISBLANK('Participant Info'!B16276),"",'Participant Info'!B16276)</f>
        <v/>
      </c>
      <c r="C16282" s="1" t="str">
        <f>IF(ISBLANK('Participant Info'!C16276),"",'Participant Info'!C16276)</f>
        <v/>
      </c>
    </row>
    <row r="16283" spans="1:3" x14ac:dyDescent="0.3">
      <c r="A16283" s="1" t="str">
        <f>IF(ISBLANK('Participant Info'!A16277),"",'Participant Info'!A16277)</f>
        <v/>
      </c>
      <c r="B16283" s="1" t="str">
        <f>IF(ISBLANK('Participant Info'!B16277),"",'Participant Info'!B16277)</f>
        <v/>
      </c>
      <c r="C16283" s="1" t="str">
        <f>IF(ISBLANK('Participant Info'!C16277),"",'Participant Info'!C16277)</f>
        <v/>
      </c>
    </row>
    <row r="16284" spans="1:3" x14ac:dyDescent="0.3">
      <c r="A16284" s="1" t="str">
        <f>IF(ISBLANK('Participant Info'!A16278),"",'Participant Info'!A16278)</f>
        <v/>
      </c>
      <c r="B16284" s="1" t="str">
        <f>IF(ISBLANK('Participant Info'!B16278),"",'Participant Info'!B16278)</f>
        <v/>
      </c>
      <c r="C16284" s="1" t="str">
        <f>IF(ISBLANK('Participant Info'!C16278),"",'Participant Info'!C16278)</f>
        <v/>
      </c>
    </row>
    <row r="16285" spans="1:3" x14ac:dyDescent="0.3">
      <c r="A16285" s="1" t="str">
        <f>IF(ISBLANK('Participant Info'!A16279),"",'Participant Info'!A16279)</f>
        <v/>
      </c>
      <c r="B16285" s="1" t="str">
        <f>IF(ISBLANK('Participant Info'!B16279),"",'Participant Info'!B16279)</f>
        <v/>
      </c>
      <c r="C16285" s="1" t="str">
        <f>IF(ISBLANK('Participant Info'!C16279),"",'Participant Info'!C16279)</f>
        <v/>
      </c>
    </row>
    <row r="16286" spans="1:3" x14ac:dyDescent="0.3">
      <c r="A16286" s="1" t="str">
        <f>IF(ISBLANK('Participant Info'!A16280),"",'Participant Info'!A16280)</f>
        <v/>
      </c>
      <c r="B16286" s="1" t="str">
        <f>IF(ISBLANK('Participant Info'!B16280),"",'Participant Info'!B16280)</f>
        <v/>
      </c>
      <c r="C16286" s="1" t="str">
        <f>IF(ISBLANK('Participant Info'!C16280),"",'Participant Info'!C16280)</f>
        <v/>
      </c>
    </row>
    <row r="16287" spans="1:3" x14ac:dyDescent="0.3">
      <c r="A16287" s="1" t="str">
        <f>IF(ISBLANK('Participant Info'!A16281),"",'Participant Info'!A16281)</f>
        <v/>
      </c>
      <c r="B16287" s="1" t="str">
        <f>IF(ISBLANK('Participant Info'!B16281),"",'Participant Info'!B16281)</f>
        <v/>
      </c>
      <c r="C16287" s="1" t="str">
        <f>IF(ISBLANK('Participant Info'!C16281),"",'Participant Info'!C16281)</f>
        <v/>
      </c>
    </row>
    <row r="16288" spans="1:3" x14ac:dyDescent="0.3">
      <c r="A16288" s="1" t="str">
        <f>IF(ISBLANK('Participant Info'!A16282),"",'Participant Info'!A16282)</f>
        <v/>
      </c>
      <c r="B16288" s="1" t="str">
        <f>IF(ISBLANK('Participant Info'!B16282),"",'Participant Info'!B16282)</f>
        <v/>
      </c>
      <c r="C16288" s="1" t="str">
        <f>IF(ISBLANK('Participant Info'!C16282),"",'Participant Info'!C16282)</f>
        <v/>
      </c>
    </row>
    <row r="16289" spans="1:3" x14ac:dyDescent="0.3">
      <c r="A16289" s="1" t="str">
        <f>IF(ISBLANK('Participant Info'!A16283),"",'Participant Info'!A16283)</f>
        <v/>
      </c>
      <c r="B16289" s="1" t="str">
        <f>IF(ISBLANK('Participant Info'!B16283),"",'Participant Info'!B16283)</f>
        <v/>
      </c>
      <c r="C16289" s="1" t="str">
        <f>IF(ISBLANK('Participant Info'!C16283),"",'Participant Info'!C16283)</f>
        <v/>
      </c>
    </row>
    <row r="16290" spans="1:3" x14ac:dyDescent="0.3">
      <c r="A16290" s="1" t="str">
        <f>IF(ISBLANK('Participant Info'!A16284),"",'Participant Info'!A16284)</f>
        <v/>
      </c>
      <c r="B16290" s="1" t="str">
        <f>IF(ISBLANK('Participant Info'!B16284),"",'Participant Info'!B16284)</f>
        <v/>
      </c>
      <c r="C16290" s="1" t="str">
        <f>IF(ISBLANK('Participant Info'!C16284),"",'Participant Info'!C16284)</f>
        <v/>
      </c>
    </row>
    <row r="16291" spans="1:3" x14ac:dyDescent="0.3">
      <c r="A16291" s="1" t="str">
        <f>IF(ISBLANK('Participant Info'!A16285),"",'Participant Info'!A16285)</f>
        <v/>
      </c>
      <c r="B16291" s="1" t="str">
        <f>IF(ISBLANK('Participant Info'!B16285),"",'Participant Info'!B16285)</f>
        <v/>
      </c>
      <c r="C16291" s="1" t="str">
        <f>IF(ISBLANK('Participant Info'!C16285),"",'Participant Info'!C16285)</f>
        <v/>
      </c>
    </row>
    <row r="16292" spans="1:3" x14ac:dyDescent="0.3">
      <c r="A16292" s="1" t="str">
        <f>IF(ISBLANK('Participant Info'!A16286),"",'Participant Info'!A16286)</f>
        <v/>
      </c>
      <c r="B16292" s="1" t="str">
        <f>IF(ISBLANK('Participant Info'!B16286),"",'Participant Info'!B16286)</f>
        <v/>
      </c>
      <c r="C16292" s="1" t="str">
        <f>IF(ISBLANK('Participant Info'!C16286),"",'Participant Info'!C16286)</f>
        <v/>
      </c>
    </row>
    <row r="16293" spans="1:3" x14ac:dyDescent="0.3">
      <c r="A16293" s="1" t="str">
        <f>IF(ISBLANK('Participant Info'!A16287),"",'Participant Info'!A16287)</f>
        <v/>
      </c>
      <c r="B16293" s="1" t="str">
        <f>IF(ISBLANK('Participant Info'!B16287),"",'Participant Info'!B16287)</f>
        <v/>
      </c>
      <c r="C16293" s="1" t="str">
        <f>IF(ISBLANK('Participant Info'!C16287),"",'Participant Info'!C16287)</f>
        <v/>
      </c>
    </row>
    <row r="16294" spans="1:3" x14ac:dyDescent="0.3">
      <c r="A16294" s="1" t="str">
        <f>IF(ISBLANK('Participant Info'!A16288),"",'Participant Info'!A16288)</f>
        <v/>
      </c>
      <c r="B16294" s="1" t="str">
        <f>IF(ISBLANK('Participant Info'!B16288),"",'Participant Info'!B16288)</f>
        <v/>
      </c>
      <c r="C16294" s="1" t="str">
        <f>IF(ISBLANK('Participant Info'!C16288),"",'Participant Info'!C16288)</f>
        <v/>
      </c>
    </row>
    <row r="16295" spans="1:3" x14ac:dyDescent="0.3">
      <c r="A16295" s="1" t="str">
        <f>IF(ISBLANK('Participant Info'!A16289),"",'Participant Info'!A16289)</f>
        <v/>
      </c>
      <c r="B16295" s="1" t="str">
        <f>IF(ISBLANK('Participant Info'!B16289),"",'Participant Info'!B16289)</f>
        <v/>
      </c>
      <c r="C16295" s="1" t="str">
        <f>IF(ISBLANK('Participant Info'!C16289),"",'Participant Info'!C16289)</f>
        <v/>
      </c>
    </row>
    <row r="16296" spans="1:3" x14ac:dyDescent="0.3">
      <c r="A16296" s="1" t="str">
        <f>IF(ISBLANK('Participant Info'!A16290),"",'Participant Info'!A16290)</f>
        <v/>
      </c>
      <c r="B16296" s="1" t="str">
        <f>IF(ISBLANK('Participant Info'!B16290),"",'Participant Info'!B16290)</f>
        <v/>
      </c>
      <c r="C16296" s="1" t="str">
        <f>IF(ISBLANK('Participant Info'!C16290),"",'Participant Info'!C16290)</f>
        <v/>
      </c>
    </row>
    <row r="16297" spans="1:3" x14ac:dyDescent="0.3">
      <c r="A16297" s="1" t="str">
        <f>IF(ISBLANK('Participant Info'!A16291),"",'Participant Info'!A16291)</f>
        <v/>
      </c>
      <c r="B16297" s="1" t="str">
        <f>IF(ISBLANK('Participant Info'!B16291),"",'Participant Info'!B16291)</f>
        <v/>
      </c>
      <c r="C16297" s="1" t="str">
        <f>IF(ISBLANK('Participant Info'!C16291),"",'Participant Info'!C16291)</f>
        <v/>
      </c>
    </row>
    <row r="16298" spans="1:3" x14ac:dyDescent="0.3">
      <c r="A16298" s="1" t="str">
        <f>IF(ISBLANK('Participant Info'!A16292),"",'Participant Info'!A16292)</f>
        <v/>
      </c>
      <c r="B16298" s="1" t="str">
        <f>IF(ISBLANK('Participant Info'!B16292),"",'Participant Info'!B16292)</f>
        <v/>
      </c>
      <c r="C16298" s="1" t="str">
        <f>IF(ISBLANK('Participant Info'!C16292),"",'Participant Info'!C16292)</f>
        <v/>
      </c>
    </row>
    <row r="16299" spans="1:3" x14ac:dyDescent="0.3">
      <c r="A16299" s="1" t="str">
        <f>IF(ISBLANK('Participant Info'!A16293),"",'Participant Info'!A16293)</f>
        <v/>
      </c>
      <c r="B16299" s="1" t="str">
        <f>IF(ISBLANK('Participant Info'!B16293),"",'Participant Info'!B16293)</f>
        <v/>
      </c>
      <c r="C16299" s="1" t="str">
        <f>IF(ISBLANK('Participant Info'!C16293),"",'Participant Info'!C16293)</f>
        <v/>
      </c>
    </row>
    <row r="16300" spans="1:3" x14ac:dyDescent="0.3">
      <c r="A16300" s="1" t="str">
        <f>IF(ISBLANK('Participant Info'!A16294),"",'Participant Info'!A16294)</f>
        <v/>
      </c>
      <c r="B16300" s="1" t="str">
        <f>IF(ISBLANK('Participant Info'!B16294),"",'Participant Info'!B16294)</f>
        <v/>
      </c>
      <c r="C16300" s="1" t="str">
        <f>IF(ISBLANK('Participant Info'!C16294),"",'Participant Info'!C16294)</f>
        <v/>
      </c>
    </row>
    <row r="16301" spans="1:3" x14ac:dyDescent="0.3">
      <c r="A16301" s="1" t="str">
        <f>IF(ISBLANK('Participant Info'!A16295),"",'Participant Info'!A16295)</f>
        <v/>
      </c>
      <c r="B16301" s="1" t="str">
        <f>IF(ISBLANK('Participant Info'!B16295),"",'Participant Info'!B16295)</f>
        <v/>
      </c>
      <c r="C16301" s="1" t="str">
        <f>IF(ISBLANK('Participant Info'!C16295),"",'Participant Info'!C16295)</f>
        <v/>
      </c>
    </row>
    <row r="16302" spans="1:3" x14ac:dyDescent="0.3">
      <c r="A16302" s="1" t="str">
        <f>IF(ISBLANK('Participant Info'!A16296),"",'Participant Info'!A16296)</f>
        <v/>
      </c>
      <c r="B16302" s="1" t="str">
        <f>IF(ISBLANK('Participant Info'!B16296),"",'Participant Info'!B16296)</f>
        <v/>
      </c>
      <c r="C16302" s="1" t="str">
        <f>IF(ISBLANK('Participant Info'!C16296),"",'Participant Info'!C16296)</f>
        <v/>
      </c>
    </row>
    <row r="16303" spans="1:3" x14ac:dyDescent="0.3">
      <c r="A16303" s="1" t="str">
        <f>IF(ISBLANK('Participant Info'!A16297),"",'Participant Info'!A16297)</f>
        <v/>
      </c>
      <c r="B16303" s="1" t="str">
        <f>IF(ISBLANK('Participant Info'!B16297),"",'Participant Info'!B16297)</f>
        <v/>
      </c>
      <c r="C16303" s="1" t="str">
        <f>IF(ISBLANK('Participant Info'!C16297),"",'Participant Info'!C16297)</f>
        <v/>
      </c>
    </row>
    <row r="16304" spans="1:3" x14ac:dyDescent="0.3">
      <c r="A16304" s="1" t="str">
        <f>IF(ISBLANK('Participant Info'!A16298),"",'Participant Info'!A16298)</f>
        <v/>
      </c>
      <c r="B16304" s="1" t="str">
        <f>IF(ISBLANK('Participant Info'!B16298),"",'Participant Info'!B16298)</f>
        <v/>
      </c>
      <c r="C16304" s="1" t="str">
        <f>IF(ISBLANK('Participant Info'!C16298),"",'Participant Info'!C16298)</f>
        <v/>
      </c>
    </row>
    <row r="16305" spans="1:3" x14ac:dyDescent="0.3">
      <c r="A16305" s="1" t="str">
        <f>IF(ISBLANK('Participant Info'!A16299),"",'Participant Info'!A16299)</f>
        <v/>
      </c>
      <c r="B16305" s="1" t="str">
        <f>IF(ISBLANK('Participant Info'!B16299),"",'Participant Info'!B16299)</f>
        <v/>
      </c>
      <c r="C16305" s="1" t="str">
        <f>IF(ISBLANK('Participant Info'!C16299),"",'Participant Info'!C16299)</f>
        <v/>
      </c>
    </row>
    <row r="16306" spans="1:3" x14ac:dyDescent="0.3">
      <c r="A16306" s="1" t="str">
        <f>IF(ISBLANK('Participant Info'!A16300),"",'Participant Info'!A16300)</f>
        <v/>
      </c>
      <c r="B16306" s="1" t="str">
        <f>IF(ISBLANK('Participant Info'!B16300),"",'Participant Info'!B16300)</f>
        <v/>
      </c>
      <c r="C16306" s="1" t="str">
        <f>IF(ISBLANK('Participant Info'!C16300),"",'Participant Info'!C16300)</f>
        <v/>
      </c>
    </row>
    <row r="16307" spans="1:3" x14ac:dyDescent="0.3">
      <c r="A16307" s="1" t="str">
        <f>IF(ISBLANK('Participant Info'!A16301),"",'Participant Info'!A16301)</f>
        <v/>
      </c>
      <c r="B16307" s="1" t="str">
        <f>IF(ISBLANK('Participant Info'!B16301),"",'Participant Info'!B16301)</f>
        <v/>
      </c>
      <c r="C16307" s="1" t="str">
        <f>IF(ISBLANK('Participant Info'!C16301),"",'Participant Info'!C16301)</f>
        <v/>
      </c>
    </row>
    <row r="16308" spans="1:3" x14ac:dyDescent="0.3">
      <c r="A16308" s="1" t="str">
        <f>IF(ISBLANK('Participant Info'!A16302),"",'Participant Info'!A16302)</f>
        <v/>
      </c>
      <c r="B16308" s="1" t="str">
        <f>IF(ISBLANK('Participant Info'!B16302),"",'Participant Info'!B16302)</f>
        <v/>
      </c>
      <c r="C16308" s="1" t="str">
        <f>IF(ISBLANK('Participant Info'!C16302),"",'Participant Info'!C16302)</f>
        <v/>
      </c>
    </row>
    <row r="16309" spans="1:3" x14ac:dyDescent="0.3">
      <c r="A16309" s="1" t="str">
        <f>IF(ISBLANK('Participant Info'!A16303),"",'Participant Info'!A16303)</f>
        <v/>
      </c>
      <c r="B16309" s="1" t="str">
        <f>IF(ISBLANK('Participant Info'!B16303),"",'Participant Info'!B16303)</f>
        <v/>
      </c>
      <c r="C16309" s="1" t="str">
        <f>IF(ISBLANK('Participant Info'!C16303),"",'Participant Info'!C16303)</f>
        <v/>
      </c>
    </row>
    <row r="16310" spans="1:3" x14ac:dyDescent="0.3">
      <c r="A16310" s="1" t="str">
        <f>IF(ISBLANK('Participant Info'!A16304),"",'Participant Info'!A16304)</f>
        <v/>
      </c>
      <c r="B16310" s="1" t="str">
        <f>IF(ISBLANK('Participant Info'!B16304),"",'Participant Info'!B16304)</f>
        <v/>
      </c>
      <c r="C16310" s="1" t="str">
        <f>IF(ISBLANK('Participant Info'!C16304),"",'Participant Info'!C16304)</f>
        <v/>
      </c>
    </row>
    <row r="16311" spans="1:3" x14ac:dyDescent="0.3">
      <c r="A16311" s="1" t="str">
        <f>IF(ISBLANK('Participant Info'!A16305),"",'Participant Info'!A16305)</f>
        <v/>
      </c>
      <c r="B16311" s="1" t="str">
        <f>IF(ISBLANK('Participant Info'!B16305),"",'Participant Info'!B16305)</f>
        <v/>
      </c>
      <c r="C16311" s="1" t="str">
        <f>IF(ISBLANK('Participant Info'!C16305),"",'Participant Info'!C16305)</f>
        <v/>
      </c>
    </row>
    <row r="16312" spans="1:3" x14ac:dyDescent="0.3">
      <c r="A16312" s="1" t="str">
        <f>IF(ISBLANK('Participant Info'!A16306),"",'Participant Info'!A16306)</f>
        <v/>
      </c>
      <c r="B16312" s="1" t="str">
        <f>IF(ISBLANK('Participant Info'!B16306),"",'Participant Info'!B16306)</f>
        <v/>
      </c>
      <c r="C16312" s="1" t="str">
        <f>IF(ISBLANK('Participant Info'!C16306),"",'Participant Info'!C16306)</f>
        <v/>
      </c>
    </row>
    <row r="16313" spans="1:3" x14ac:dyDescent="0.3">
      <c r="A16313" s="1" t="str">
        <f>IF(ISBLANK('Participant Info'!A16307),"",'Participant Info'!A16307)</f>
        <v/>
      </c>
      <c r="B16313" s="1" t="str">
        <f>IF(ISBLANK('Participant Info'!B16307),"",'Participant Info'!B16307)</f>
        <v/>
      </c>
      <c r="C16313" s="1" t="str">
        <f>IF(ISBLANK('Participant Info'!C16307),"",'Participant Info'!C16307)</f>
        <v/>
      </c>
    </row>
    <row r="16314" spans="1:3" x14ac:dyDescent="0.3">
      <c r="A16314" s="1" t="str">
        <f>IF(ISBLANK('Participant Info'!A16308),"",'Participant Info'!A16308)</f>
        <v/>
      </c>
      <c r="B16314" s="1" t="str">
        <f>IF(ISBLANK('Participant Info'!B16308),"",'Participant Info'!B16308)</f>
        <v/>
      </c>
      <c r="C16314" s="1" t="str">
        <f>IF(ISBLANK('Participant Info'!C16308),"",'Participant Info'!C16308)</f>
        <v/>
      </c>
    </row>
    <row r="16315" spans="1:3" x14ac:dyDescent="0.3">
      <c r="A16315" s="1" t="str">
        <f>IF(ISBLANK('Participant Info'!A16309),"",'Participant Info'!A16309)</f>
        <v/>
      </c>
      <c r="B16315" s="1" t="str">
        <f>IF(ISBLANK('Participant Info'!B16309),"",'Participant Info'!B16309)</f>
        <v/>
      </c>
      <c r="C16315" s="1" t="str">
        <f>IF(ISBLANK('Participant Info'!C16309),"",'Participant Info'!C16309)</f>
        <v/>
      </c>
    </row>
    <row r="16316" spans="1:3" x14ac:dyDescent="0.3">
      <c r="A16316" s="1" t="str">
        <f>IF(ISBLANK('Participant Info'!A16310),"",'Participant Info'!A16310)</f>
        <v/>
      </c>
      <c r="B16316" s="1" t="str">
        <f>IF(ISBLANK('Participant Info'!B16310),"",'Participant Info'!B16310)</f>
        <v/>
      </c>
      <c r="C16316" s="1" t="str">
        <f>IF(ISBLANK('Participant Info'!C16310),"",'Participant Info'!C16310)</f>
        <v/>
      </c>
    </row>
    <row r="16317" spans="1:3" x14ac:dyDescent="0.3">
      <c r="A16317" s="1" t="str">
        <f>IF(ISBLANK('Participant Info'!A16311),"",'Participant Info'!A16311)</f>
        <v/>
      </c>
      <c r="B16317" s="1" t="str">
        <f>IF(ISBLANK('Participant Info'!B16311),"",'Participant Info'!B16311)</f>
        <v/>
      </c>
      <c r="C16317" s="1" t="str">
        <f>IF(ISBLANK('Participant Info'!C16311),"",'Participant Info'!C16311)</f>
        <v/>
      </c>
    </row>
    <row r="16318" spans="1:3" x14ac:dyDescent="0.3">
      <c r="A16318" s="1" t="str">
        <f>IF(ISBLANK('Participant Info'!A16312),"",'Participant Info'!A16312)</f>
        <v/>
      </c>
      <c r="B16318" s="1" t="str">
        <f>IF(ISBLANK('Participant Info'!B16312),"",'Participant Info'!B16312)</f>
        <v/>
      </c>
      <c r="C16318" s="1" t="str">
        <f>IF(ISBLANK('Participant Info'!C16312),"",'Participant Info'!C16312)</f>
        <v/>
      </c>
    </row>
    <row r="16319" spans="1:3" x14ac:dyDescent="0.3">
      <c r="A16319" s="1" t="str">
        <f>IF(ISBLANK('Participant Info'!A16313),"",'Participant Info'!A16313)</f>
        <v/>
      </c>
      <c r="B16319" s="1" t="str">
        <f>IF(ISBLANK('Participant Info'!B16313),"",'Participant Info'!B16313)</f>
        <v/>
      </c>
      <c r="C16319" s="1" t="str">
        <f>IF(ISBLANK('Participant Info'!C16313),"",'Participant Info'!C16313)</f>
        <v/>
      </c>
    </row>
    <row r="16320" spans="1:3" x14ac:dyDescent="0.3">
      <c r="A16320" s="1" t="str">
        <f>IF(ISBLANK('Participant Info'!A16314),"",'Participant Info'!A16314)</f>
        <v/>
      </c>
      <c r="B16320" s="1" t="str">
        <f>IF(ISBLANK('Participant Info'!B16314),"",'Participant Info'!B16314)</f>
        <v/>
      </c>
      <c r="C16320" s="1" t="str">
        <f>IF(ISBLANK('Participant Info'!C16314),"",'Participant Info'!C16314)</f>
        <v/>
      </c>
    </row>
    <row r="16321" spans="1:3" x14ac:dyDescent="0.3">
      <c r="A16321" s="1" t="str">
        <f>IF(ISBLANK('Participant Info'!A16315),"",'Participant Info'!A16315)</f>
        <v/>
      </c>
      <c r="B16321" s="1" t="str">
        <f>IF(ISBLANK('Participant Info'!B16315),"",'Participant Info'!B16315)</f>
        <v/>
      </c>
      <c r="C16321" s="1" t="str">
        <f>IF(ISBLANK('Participant Info'!C16315),"",'Participant Info'!C16315)</f>
        <v/>
      </c>
    </row>
    <row r="16322" spans="1:3" x14ac:dyDescent="0.3">
      <c r="A16322" s="1" t="str">
        <f>IF(ISBLANK('Participant Info'!A16316),"",'Participant Info'!A16316)</f>
        <v/>
      </c>
      <c r="B16322" s="1" t="str">
        <f>IF(ISBLANK('Participant Info'!B16316),"",'Participant Info'!B16316)</f>
        <v/>
      </c>
      <c r="C16322" s="1" t="str">
        <f>IF(ISBLANK('Participant Info'!C16316),"",'Participant Info'!C16316)</f>
        <v/>
      </c>
    </row>
    <row r="16323" spans="1:3" x14ac:dyDescent="0.3">
      <c r="A16323" s="1" t="str">
        <f>IF(ISBLANK('Participant Info'!A16317),"",'Participant Info'!A16317)</f>
        <v/>
      </c>
      <c r="B16323" s="1" t="str">
        <f>IF(ISBLANK('Participant Info'!B16317),"",'Participant Info'!B16317)</f>
        <v/>
      </c>
      <c r="C16323" s="1" t="str">
        <f>IF(ISBLANK('Participant Info'!C16317),"",'Participant Info'!C16317)</f>
        <v/>
      </c>
    </row>
    <row r="16324" spans="1:3" x14ac:dyDescent="0.3">
      <c r="A16324" s="1" t="str">
        <f>IF(ISBLANK('Participant Info'!A16318),"",'Participant Info'!A16318)</f>
        <v/>
      </c>
      <c r="B16324" s="1" t="str">
        <f>IF(ISBLANK('Participant Info'!B16318),"",'Participant Info'!B16318)</f>
        <v/>
      </c>
      <c r="C16324" s="1" t="str">
        <f>IF(ISBLANK('Participant Info'!C16318),"",'Participant Info'!C16318)</f>
        <v/>
      </c>
    </row>
    <row r="16325" spans="1:3" x14ac:dyDescent="0.3">
      <c r="A16325" s="1" t="str">
        <f>IF(ISBLANK('Participant Info'!A16319),"",'Participant Info'!A16319)</f>
        <v/>
      </c>
      <c r="B16325" s="1" t="str">
        <f>IF(ISBLANK('Participant Info'!B16319),"",'Participant Info'!B16319)</f>
        <v/>
      </c>
      <c r="C16325" s="1" t="str">
        <f>IF(ISBLANK('Participant Info'!C16319),"",'Participant Info'!C16319)</f>
        <v/>
      </c>
    </row>
    <row r="16326" spans="1:3" x14ac:dyDescent="0.3">
      <c r="A16326" s="1" t="str">
        <f>IF(ISBLANK('Participant Info'!A16320),"",'Participant Info'!A16320)</f>
        <v/>
      </c>
      <c r="B16326" s="1" t="str">
        <f>IF(ISBLANK('Participant Info'!B16320),"",'Participant Info'!B16320)</f>
        <v/>
      </c>
      <c r="C16326" s="1" t="str">
        <f>IF(ISBLANK('Participant Info'!C16320),"",'Participant Info'!C16320)</f>
        <v/>
      </c>
    </row>
    <row r="16327" spans="1:3" x14ac:dyDescent="0.3">
      <c r="A16327" s="1" t="str">
        <f>IF(ISBLANK('Participant Info'!A16321),"",'Participant Info'!A16321)</f>
        <v/>
      </c>
      <c r="B16327" s="1" t="str">
        <f>IF(ISBLANK('Participant Info'!B16321),"",'Participant Info'!B16321)</f>
        <v/>
      </c>
      <c r="C16327" s="1" t="str">
        <f>IF(ISBLANK('Participant Info'!C16321),"",'Participant Info'!C16321)</f>
        <v/>
      </c>
    </row>
    <row r="16328" spans="1:3" x14ac:dyDescent="0.3">
      <c r="A16328" s="1" t="str">
        <f>IF(ISBLANK('Participant Info'!A16322),"",'Participant Info'!A16322)</f>
        <v/>
      </c>
      <c r="B16328" s="1" t="str">
        <f>IF(ISBLANK('Participant Info'!B16322),"",'Participant Info'!B16322)</f>
        <v/>
      </c>
      <c r="C16328" s="1" t="str">
        <f>IF(ISBLANK('Participant Info'!C16322),"",'Participant Info'!C16322)</f>
        <v/>
      </c>
    </row>
    <row r="16329" spans="1:3" x14ac:dyDescent="0.3">
      <c r="A16329" s="1" t="str">
        <f>IF(ISBLANK('Participant Info'!A16323),"",'Participant Info'!A16323)</f>
        <v/>
      </c>
      <c r="B16329" s="1" t="str">
        <f>IF(ISBLANK('Participant Info'!B16323),"",'Participant Info'!B16323)</f>
        <v/>
      </c>
      <c r="C16329" s="1" t="str">
        <f>IF(ISBLANK('Participant Info'!C16323),"",'Participant Info'!C16323)</f>
        <v/>
      </c>
    </row>
    <row r="16330" spans="1:3" x14ac:dyDescent="0.3">
      <c r="A16330" s="1" t="str">
        <f>IF(ISBLANK('Participant Info'!A16324),"",'Participant Info'!A16324)</f>
        <v/>
      </c>
      <c r="B16330" s="1" t="str">
        <f>IF(ISBLANK('Participant Info'!B16324),"",'Participant Info'!B16324)</f>
        <v/>
      </c>
      <c r="C16330" s="1" t="str">
        <f>IF(ISBLANK('Participant Info'!C16324),"",'Participant Info'!C16324)</f>
        <v/>
      </c>
    </row>
    <row r="16331" spans="1:3" x14ac:dyDescent="0.3">
      <c r="A16331" s="1" t="str">
        <f>IF(ISBLANK('Participant Info'!A16325),"",'Participant Info'!A16325)</f>
        <v/>
      </c>
      <c r="B16331" s="1" t="str">
        <f>IF(ISBLANK('Participant Info'!B16325),"",'Participant Info'!B16325)</f>
        <v/>
      </c>
      <c r="C16331" s="1" t="str">
        <f>IF(ISBLANK('Participant Info'!C16325),"",'Participant Info'!C16325)</f>
        <v/>
      </c>
    </row>
    <row r="16332" spans="1:3" x14ac:dyDescent="0.3">
      <c r="A16332" s="1" t="str">
        <f>IF(ISBLANK('Participant Info'!A16326),"",'Participant Info'!A16326)</f>
        <v/>
      </c>
      <c r="B16332" s="1" t="str">
        <f>IF(ISBLANK('Participant Info'!B16326),"",'Participant Info'!B16326)</f>
        <v/>
      </c>
      <c r="C16332" s="1" t="str">
        <f>IF(ISBLANK('Participant Info'!C16326),"",'Participant Info'!C16326)</f>
        <v/>
      </c>
    </row>
    <row r="16333" spans="1:3" x14ac:dyDescent="0.3">
      <c r="A16333" s="1" t="str">
        <f>IF(ISBLANK('Participant Info'!A16327),"",'Participant Info'!A16327)</f>
        <v/>
      </c>
      <c r="B16333" s="1" t="str">
        <f>IF(ISBLANK('Participant Info'!B16327),"",'Participant Info'!B16327)</f>
        <v/>
      </c>
      <c r="C16333" s="1" t="str">
        <f>IF(ISBLANK('Participant Info'!C16327),"",'Participant Info'!C16327)</f>
        <v/>
      </c>
    </row>
    <row r="16334" spans="1:3" x14ac:dyDescent="0.3">
      <c r="A16334" s="1" t="str">
        <f>IF(ISBLANK('Participant Info'!A16328),"",'Participant Info'!A16328)</f>
        <v/>
      </c>
      <c r="B16334" s="1" t="str">
        <f>IF(ISBLANK('Participant Info'!B16328),"",'Participant Info'!B16328)</f>
        <v/>
      </c>
      <c r="C16334" s="1" t="str">
        <f>IF(ISBLANK('Participant Info'!C16328),"",'Participant Info'!C16328)</f>
        <v/>
      </c>
    </row>
    <row r="16335" spans="1:3" x14ac:dyDescent="0.3">
      <c r="A16335" s="1" t="str">
        <f>IF(ISBLANK('Participant Info'!A16329),"",'Participant Info'!A16329)</f>
        <v/>
      </c>
      <c r="B16335" s="1" t="str">
        <f>IF(ISBLANK('Participant Info'!B16329),"",'Participant Info'!B16329)</f>
        <v/>
      </c>
      <c r="C16335" s="1" t="str">
        <f>IF(ISBLANK('Participant Info'!C16329),"",'Participant Info'!C16329)</f>
        <v/>
      </c>
    </row>
    <row r="16336" spans="1:3" x14ac:dyDescent="0.3">
      <c r="A16336" s="1" t="str">
        <f>IF(ISBLANK('Participant Info'!A16330),"",'Participant Info'!A16330)</f>
        <v/>
      </c>
      <c r="B16336" s="1" t="str">
        <f>IF(ISBLANK('Participant Info'!B16330),"",'Participant Info'!B16330)</f>
        <v/>
      </c>
      <c r="C16336" s="1" t="str">
        <f>IF(ISBLANK('Participant Info'!C16330),"",'Participant Info'!C16330)</f>
        <v/>
      </c>
    </row>
    <row r="16337" spans="1:3" x14ac:dyDescent="0.3">
      <c r="A16337" s="1" t="str">
        <f>IF(ISBLANK('Participant Info'!A16331),"",'Participant Info'!A16331)</f>
        <v/>
      </c>
      <c r="B16337" s="1" t="str">
        <f>IF(ISBLANK('Participant Info'!B16331),"",'Participant Info'!B16331)</f>
        <v/>
      </c>
      <c r="C16337" s="1" t="str">
        <f>IF(ISBLANK('Participant Info'!C16331),"",'Participant Info'!C16331)</f>
        <v/>
      </c>
    </row>
    <row r="16338" spans="1:3" x14ac:dyDescent="0.3">
      <c r="A16338" s="1" t="str">
        <f>IF(ISBLANK('Participant Info'!A16332),"",'Participant Info'!A16332)</f>
        <v/>
      </c>
      <c r="B16338" s="1" t="str">
        <f>IF(ISBLANK('Participant Info'!B16332),"",'Participant Info'!B16332)</f>
        <v/>
      </c>
      <c r="C16338" s="1" t="str">
        <f>IF(ISBLANK('Participant Info'!C16332),"",'Participant Info'!C16332)</f>
        <v/>
      </c>
    </row>
    <row r="16339" spans="1:3" x14ac:dyDescent="0.3">
      <c r="A16339" s="1" t="str">
        <f>IF(ISBLANK('Participant Info'!A16333),"",'Participant Info'!A16333)</f>
        <v/>
      </c>
      <c r="B16339" s="1" t="str">
        <f>IF(ISBLANK('Participant Info'!B16333),"",'Participant Info'!B16333)</f>
        <v/>
      </c>
      <c r="C16339" s="1" t="str">
        <f>IF(ISBLANK('Participant Info'!C16333),"",'Participant Info'!C16333)</f>
        <v/>
      </c>
    </row>
    <row r="16340" spans="1:3" x14ac:dyDescent="0.3">
      <c r="A16340" s="1" t="str">
        <f>IF(ISBLANK('Participant Info'!A16334),"",'Participant Info'!A16334)</f>
        <v/>
      </c>
      <c r="B16340" s="1" t="str">
        <f>IF(ISBLANK('Participant Info'!B16334),"",'Participant Info'!B16334)</f>
        <v/>
      </c>
      <c r="C16340" s="1" t="str">
        <f>IF(ISBLANK('Participant Info'!C16334),"",'Participant Info'!C16334)</f>
        <v/>
      </c>
    </row>
    <row r="16341" spans="1:3" x14ac:dyDescent="0.3">
      <c r="A16341" s="1" t="str">
        <f>IF(ISBLANK('Participant Info'!A16335),"",'Participant Info'!A16335)</f>
        <v/>
      </c>
      <c r="B16341" s="1" t="str">
        <f>IF(ISBLANK('Participant Info'!B16335),"",'Participant Info'!B16335)</f>
        <v/>
      </c>
      <c r="C16341" s="1" t="str">
        <f>IF(ISBLANK('Participant Info'!C16335),"",'Participant Info'!C16335)</f>
        <v/>
      </c>
    </row>
    <row r="16342" spans="1:3" x14ac:dyDescent="0.3">
      <c r="A16342" s="1" t="str">
        <f>IF(ISBLANK('Participant Info'!A16336),"",'Participant Info'!A16336)</f>
        <v/>
      </c>
      <c r="B16342" s="1" t="str">
        <f>IF(ISBLANK('Participant Info'!B16336),"",'Participant Info'!B16336)</f>
        <v/>
      </c>
      <c r="C16342" s="1" t="str">
        <f>IF(ISBLANK('Participant Info'!C16336),"",'Participant Info'!C16336)</f>
        <v/>
      </c>
    </row>
    <row r="16343" spans="1:3" x14ac:dyDescent="0.3">
      <c r="A16343" s="1" t="str">
        <f>IF(ISBLANK('Participant Info'!A16337),"",'Participant Info'!A16337)</f>
        <v/>
      </c>
      <c r="B16343" s="1" t="str">
        <f>IF(ISBLANK('Participant Info'!B16337),"",'Participant Info'!B16337)</f>
        <v/>
      </c>
      <c r="C16343" s="1" t="str">
        <f>IF(ISBLANK('Participant Info'!C16337),"",'Participant Info'!C16337)</f>
        <v/>
      </c>
    </row>
    <row r="16344" spans="1:3" x14ac:dyDescent="0.3">
      <c r="A16344" s="1" t="str">
        <f>IF(ISBLANK('Participant Info'!A16338),"",'Participant Info'!A16338)</f>
        <v/>
      </c>
      <c r="B16344" s="1" t="str">
        <f>IF(ISBLANK('Participant Info'!B16338),"",'Participant Info'!B16338)</f>
        <v/>
      </c>
      <c r="C16344" s="1" t="str">
        <f>IF(ISBLANK('Participant Info'!C16338),"",'Participant Info'!C16338)</f>
        <v/>
      </c>
    </row>
    <row r="16345" spans="1:3" x14ac:dyDescent="0.3">
      <c r="A16345" s="1" t="str">
        <f>IF(ISBLANK('Participant Info'!A16339),"",'Participant Info'!A16339)</f>
        <v/>
      </c>
      <c r="B16345" s="1" t="str">
        <f>IF(ISBLANK('Participant Info'!B16339),"",'Participant Info'!B16339)</f>
        <v/>
      </c>
      <c r="C16345" s="1" t="str">
        <f>IF(ISBLANK('Participant Info'!C16339),"",'Participant Info'!C16339)</f>
        <v/>
      </c>
    </row>
    <row r="16346" spans="1:3" x14ac:dyDescent="0.3">
      <c r="A16346" s="1" t="str">
        <f>IF(ISBLANK('Participant Info'!A16340),"",'Participant Info'!A16340)</f>
        <v/>
      </c>
      <c r="B16346" s="1" t="str">
        <f>IF(ISBLANK('Participant Info'!B16340),"",'Participant Info'!B16340)</f>
        <v/>
      </c>
      <c r="C16346" s="1" t="str">
        <f>IF(ISBLANK('Participant Info'!C16340),"",'Participant Info'!C16340)</f>
        <v/>
      </c>
    </row>
    <row r="16347" spans="1:3" x14ac:dyDescent="0.3">
      <c r="A16347" s="1" t="str">
        <f>IF(ISBLANK('Participant Info'!A16341),"",'Participant Info'!A16341)</f>
        <v/>
      </c>
      <c r="B16347" s="1" t="str">
        <f>IF(ISBLANK('Participant Info'!B16341),"",'Participant Info'!B16341)</f>
        <v/>
      </c>
      <c r="C16347" s="1" t="str">
        <f>IF(ISBLANK('Participant Info'!C16341),"",'Participant Info'!C16341)</f>
        <v/>
      </c>
    </row>
    <row r="16348" spans="1:3" x14ac:dyDescent="0.3">
      <c r="A16348" s="1" t="str">
        <f>IF(ISBLANK('Participant Info'!A16342),"",'Participant Info'!A16342)</f>
        <v/>
      </c>
      <c r="B16348" s="1" t="str">
        <f>IF(ISBLANK('Participant Info'!B16342),"",'Participant Info'!B16342)</f>
        <v/>
      </c>
      <c r="C16348" s="1" t="str">
        <f>IF(ISBLANK('Participant Info'!C16342),"",'Participant Info'!C16342)</f>
        <v/>
      </c>
    </row>
    <row r="16349" spans="1:3" x14ac:dyDescent="0.3">
      <c r="A16349" s="1" t="str">
        <f>IF(ISBLANK('Participant Info'!A16343),"",'Participant Info'!A16343)</f>
        <v/>
      </c>
      <c r="B16349" s="1" t="str">
        <f>IF(ISBLANK('Participant Info'!B16343),"",'Participant Info'!B16343)</f>
        <v/>
      </c>
      <c r="C16349" s="1" t="str">
        <f>IF(ISBLANK('Participant Info'!C16343),"",'Participant Info'!C16343)</f>
        <v/>
      </c>
    </row>
    <row r="16350" spans="1:3" x14ac:dyDescent="0.3">
      <c r="A16350" s="1" t="str">
        <f>IF(ISBLANK('Participant Info'!A16344),"",'Participant Info'!A16344)</f>
        <v/>
      </c>
      <c r="B16350" s="1" t="str">
        <f>IF(ISBLANK('Participant Info'!B16344),"",'Participant Info'!B16344)</f>
        <v/>
      </c>
      <c r="C16350" s="1" t="str">
        <f>IF(ISBLANK('Participant Info'!C16344),"",'Participant Info'!C16344)</f>
        <v/>
      </c>
    </row>
    <row r="16351" spans="1:3" x14ac:dyDescent="0.3">
      <c r="A16351" s="1" t="str">
        <f>IF(ISBLANK('Participant Info'!A16345),"",'Participant Info'!A16345)</f>
        <v/>
      </c>
      <c r="B16351" s="1" t="str">
        <f>IF(ISBLANK('Participant Info'!B16345),"",'Participant Info'!B16345)</f>
        <v/>
      </c>
      <c r="C16351" s="1" t="str">
        <f>IF(ISBLANK('Participant Info'!C16345),"",'Participant Info'!C16345)</f>
        <v/>
      </c>
    </row>
    <row r="16352" spans="1:3" x14ac:dyDescent="0.3">
      <c r="A16352" s="1" t="str">
        <f>IF(ISBLANK('Participant Info'!A16346),"",'Participant Info'!A16346)</f>
        <v/>
      </c>
      <c r="B16352" s="1" t="str">
        <f>IF(ISBLANK('Participant Info'!B16346),"",'Participant Info'!B16346)</f>
        <v/>
      </c>
      <c r="C16352" s="1" t="str">
        <f>IF(ISBLANK('Participant Info'!C16346),"",'Participant Info'!C16346)</f>
        <v/>
      </c>
    </row>
    <row r="16353" spans="1:3" x14ac:dyDescent="0.3">
      <c r="A16353" s="1" t="str">
        <f>IF(ISBLANK('Participant Info'!A16347),"",'Participant Info'!A16347)</f>
        <v/>
      </c>
      <c r="B16353" s="1" t="str">
        <f>IF(ISBLANK('Participant Info'!B16347),"",'Participant Info'!B16347)</f>
        <v/>
      </c>
      <c r="C16353" s="1" t="str">
        <f>IF(ISBLANK('Participant Info'!C16347),"",'Participant Info'!C16347)</f>
        <v/>
      </c>
    </row>
    <row r="16354" spans="1:3" x14ac:dyDescent="0.3">
      <c r="A16354" s="1" t="str">
        <f>IF(ISBLANK('Participant Info'!A16348),"",'Participant Info'!A16348)</f>
        <v/>
      </c>
      <c r="B16354" s="1" t="str">
        <f>IF(ISBLANK('Participant Info'!B16348),"",'Participant Info'!B16348)</f>
        <v/>
      </c>
      <c r="C16354" s="1" t="str">
        <f>IF(ISBLANK('Participant Info'!C16348),"",'Participant Info'!C16348)</f>
        <v/>
      </c>
    </row>
    <row r="16355" spans="1:3" x14ac:dyDescent="0.3">
      <c r="A16355" s="1" t="str">
        <f>IF(ISBLANK('Participant Info'!A16349),"",'Participant Info'!A16349)</f>
        <v/>
      </c>
      <c r="B16355" s="1" t="str">
        <f>IF(ISBLANK('Participant Info'!B16349),"",'Participant Info'!B16349)</f>
        <v/>
      </c>
      <c r="C16355" s="1" t="str">
        <f>IF(ISBLANK('Participant Info'!C16349),"",'Participant Info'!C16349)</f>
        <v/>
      </c>
    </row>
    <row r="16356" spans="1:3" x14ac:dyDescent="0.3">
      <c r="A16356" s="1" t="str">
        <f>IF(ISBLANK('Participant Info'!A16350),"",'Participant Info'!A16350)</f>
        <v/>
      </c>
      <c r="B16356" s="1" t="str">
        <f>IF(ISBLANK('Participant Info'!B16350),"",'Participant Info'!B16350)</f>
        <v/>
      </c>
      <c r="C16356" s="1" t="str">
        <f>IF(ISBLANK('Participant Info'!C16350),"",'Participant Info'!C16350)</f>
        <v/>
      </c>
    </row>
    <row r="16357" spans="1:3" x14ac:dyDescent="0.3">
      <c r="A16357" s="1" t="str">
        <f>IF(ISBLANK('Participant Info'!A16351),"",'Participant Info'!A16351)</f>
        <v/>
      </c>
      <c r="B16357" s="1" t="str">
        <f>IF(ISBLANK('Participant Info'!B16351),"",'Participant Info'!B16351)</f>
        <v/>
      </c>
      <c r="C16357" s="1" t="str">
        <f>IF(ISBLANK('Participant Info'!C16351),"",'Participant Info'!C16351)</f>
        <v/>
      </c>
    </row>
    <row r="16358" spans="1:3" x14ac:dyDescent="0.3">
      <c r="A16358" s="1" t="str">
        <f>IF(ISBLANK('Participant Info'!A16352),"",'Participant Info'!A16352)</f>
        <v/>
      </c>
      <c r="B16358" s="1" t="str">
        <f>IF(ISBLANK('Participant Info'!B16352),"",'Participant Info'!B16352)</f>
        <v/>
      </c>
      <c r="C16358" s="1" t="str">
        <f>IF(ISBLANK('Participant Info'!C16352),"",'Participant Info'!C16352)</f>
        <v/>
      </c>
    </row>
    <row r="16359" spans="1:3" x14ac:dyDescent="0.3">
      <c r="A16359" s="1" t="str">
        <f>IF(ISBLANK('Participant Info'!A16353),"",'Participant Info'!A16353)</f>
        <v/>
      </c>
      <c r="B16359" s="1" t="str">
        <f>IF(ISBLANK('Participant Info'!B16353),"",'Participant Info'!B16353)</f>
        <v/>
      </c>
      <c r="C16359" s="1" t="str">
        <f>IF(ISBLANK('Participant Info'!C16353),"",'Participant Info'!C16353)</f>
        <v/>
      </c>
    </row>
    <row r="16360" spans="1:3" x14ac:dyDescent="0.3">
      <c r="A16360" s="1" t="str">
        <f>IF(ISBLANK('Participant Info'!A16354),"",'Participant Info'!A16354)</f>
        <v/>
      </c>
      <c r="B16360" s="1" t="str">
        <f>IF(ISBLANK('Participant Info'!B16354),"",'Participant Info'!B16354)</f>
        <v/>
      </c>
      <c r="C16360" s="1" t="str">
        <f>IF(ISBLANK('Participant Info'!C16354),"",'Participant Info'!C16354)</f>
        <v/>
      </c>
    </row>
    <row r="16361" spans="1:3" x14ac:dyDescent="0.3">
      <c r="A16361" s="1" t="str">
        <f>IF(ISBLANK('Participant Info'!A16355),"",'Participant Info'!A16355)</f>
        <v/>
      </c>
      <c r="B16361" s="1" t="str">
        <f>IF(ISBLANK('Participant Info'!B16355),"",'Participant Info'!B16355)</f>
        <v/>
      </c>
      <c r="C16361" s="1" t="str">
        <f>IF(ISBLANK('Participant Info'!C16355),"",'Participant Info'!C16355)</f>
        <v/>
      </c>
    </row>
    <row r="16362" spans="1:3" x14ac:dyDescent="0.3">
      <c r="A16362" s="1" t="str">
        <f>IF(ISBLANK('Participant Info'!A16356),"",'Participant Info'!A16356)</f>
        <v/>
      </c>
      <c r="B16362" s="1" t="str">
        <f>IF(ISBLANK('Participant Info'!B16356),"",'Participant Info'!B16356)</f>
        <v/>
      </c>
      <c r="C16362" s="1" t="str">
        <f>IF(ISBLANK('Participant Info'!C16356),"",'Participant Info'!C16356)</f>
        <v/>
      </c>
    </row>
    <row r="16363" spans="1:3" x14ac:dyDescent="0.3">
      <c r="A16363" s="1" t="str">
        <f>IF(ISBLANK('Participant Info'!A16357),"",'Participant Info'!A16357)</f>
        <v/>
      </c>
      <c r="B16363" s="1" t="str">
        <f>IF(ISBLANK('Participant Info'!B16357),"",'Participant Info'!B16357)</f>
        <v/>
      </c>
      <c r="C16363" s="1" t="str">
        <f>IF(ISBLANK('Participant Info'!C16357),"",'Participant Info'!C16357)</f>
        <v/>
      </c>
    </row>
    <row r="16364" spans="1:3" x14ac:dyDescent="0.3">
      <c r="A16364" s="1" t="str">
        <f>IF(ISBLANK('Participant Info'!A16358),"",'Participant Info'!A16358)</f>
        <v/>
      </c>
      <c r="B16364" s="1" t="str">
        <f>IF(ISBLANK('Participant Info'!B16358),"",'Participant Info'!B16358)</f>
        <v/>
      </c>
      <c r="C16364" s="1" t="str">
        <f>IF(ISBLANK('Participant Info'!C16358),"",'Participant Info'!C16358)</f>
        <v/>
      </c>
    </row>
    <row r="16365" spans="1:3" x14ac:dyDescent="0.3">
      <c r="A16365" s="1" t="str">
        <f>IF(ISBLANK('Participant Info'!A16359),"",'Participant Info'!A16359)</f>
        <v/>
      </c>
      <c r="B16365" s="1" t="str">
        <f>IF(ISBLANK('Participant Info'!B16359),"",'Participant Info'!B16359)</f>
        <v/>
      </c>
      <c r="C16365" s="1" t="str">
        <f>IF(ISBLANK('Participant Info'!C16359),"",'Participant Info'!C16359)</f>
        <v/>
      </c>
    </row>
    <row r="16366" spans="1:3" x14ac:dyDescent="0.3">
      <c r="A16366" s="1" t="str">
        <f>IF(ISBLANK('Participant Info'!A16360),"",'Participant Info'!A16360)</f>
        <v/>
      </c>
      <c r="B16366" s="1" t="str">
        <f>IF(ISBLANK('Participant Info'!B16360),"",'Participant Info'!B16360)</f>
        <v/>
      </c>
      <c r="C16366" s="1" t="str">
        <f>IF(ISBLANK('Participant Info'!C16360),"",'Participant Info'!C16360)</f>
        <v/>
      </c>
    </row>
    <row r="16367" spans="1:3" x14ac:dyDescent="0.3">
      <c r="A16367" s="1" t="str">
        <f>IF(ISBLANK('Participant Info'!A16361),"",'Participant Info'!A16361)</f>
        <v/>
      </c>
      <c r="B16367" s="1" t="str">
        <f>IF(ISBLANK('Participant Info'!B16361),"",'Participant Info'!B16361)</f>
        <v/>
      </c>
      <c r="C16367" s="1" t="str">
        <f>IF(ISBLANK('Participant Info'!C16361),"",'Participant Info'!C16361)</f>
        <v/>
      </c>
    </row>
    <row r="16368" spans="1:3" x14ac:dyDescent="0.3">
      <c r="A16368" s="1" t="str">
        <f>IF(ISBLANK('Participant Info'!A16362),"",'Participant Info'!A16362)</f>
        <v/>
      </c>
      <c r="B16368" s="1" t="str">
        <f>IF(ISBLANK('Participant Info'!B16362),"",'Participant Info'!B16362)</f>
        <v/>
      </c>
      <c r="C16368" s="1" t="str">
        <f>IF(ISBLANK('Participant Info'!C16362),"",'Participant Info'!C16362)</f>
        <v/>
      </c>
    </row>
    <row r="16369" spans="1:3" x14ac:dyDescent="0.3">
      <c r="A16369" s="1" t="str">
        <f>IF(ISBLANK('Participant Info'!A16363),"",'Participant Info'!A16363)</f>
        <v/>
      </c>
      <c r="B16369" s="1" t="str">
        <f>IF(ISBLANK('Participant Info'!B16363),"",'Participant Info'!B16363)</f>
        <v/>
      </c>
      <c r="C16369" s="1" t="str">
        <f>IF(ISBLANK('Participant Info'!C16363),"",'Participant Info'!C16363)</f>
        <v/>
      </c>
    </row>
    <row r="16370" spans="1:3" x14ac:dyDescent="0.3">
      <c r="A16370" s="1" t="str">
        <f>IF(ISBLANK('Participant Info'!A16364),"",'Participant Info'!A16364)</f>
        <v/>
      </c>
      <c r="B16370" s="1" t="str">
        <f>IF(ISBLANK('Participant Info'!B16364),"",'Participant Info'!B16364)</f>
        <v/>
      </c>
      <c r="C16370" s="1" t="str">
        <f>IF(ISBLANK('Participant Info'!C16364),"",'Participant Info'!C16364)</f>
        <v/>
      </c>
    </row>
    <row r="16371" spans="1:3" x14ac:dyDescent="0.3">
      <c r="A16371" s="1" t="str">
        <f>IF(ISBLANK('Participant Info'!A16365),"",'Participant Info'!A16365)</f>
        <v/>
      </c>
      <c r="B16371" s="1" t="str">
        <f>IF(ISBLANK('Participant Info'!B16365),"",'Participant Info'!B16365)</f>
        <v/>
      </c>
      <c r="C16371" s="1" t="str">
        <f>IF(ISBLANK('Participant Info'!C16365),"",'Participant Info'!C16365)</f>
        <v/>
      </c>
    </row>
    <row r="16372" spans="1:3" x14ac:dyDescent="0.3">
      <c r="A16372" s="1" t="str">
        <f>IF(ISBLANK('Participant Info'!A16366),"",'Participant Info'!A16366)</f>
        <v/>
      </c>
      <c r="B16372" s="1" t="str">
        <f>IF(ISBLANK('Participant Info'!B16366),"",'Participant Info'!B16366)</f>
        <v/>
      </c>
      <c r="C16372" s="1" t="str">
        <f>IF(ISBLANK('Participant Info'!C16366),"",'Participant Info'!C16366)</f>
        <v/>
      </c>
    </row>
    <row r="16373" spans="1:3" x14ac:dyDescent="0.3">
      <c r="A16373" s="1" t="str">
        <f>IF(ISBLANK('Participant Info'!A16367),"",'Participant Info'!A16367)</f>
        <v/>
      </c>
      <c r="B16373" s="1" t="str">
        <f>IF(ISBLANK('Participant Info'!B16367),"",'Participant Info'!B16367)</f>
        <v/>
      </c>
      <c r="C16373" s="1" t="str">
        <f>IF(ISBLANK('Participant Info'!C16367),"",'Participant Info'!C16367)</f>
        <v/>
      </c>
    </row>
    <row r="16374" spans="1:3" x14ac:dyDescent="0.3">
      <c r="A16374" s="1" t="str">
        <f>IF(ISBLANK('Participant Info'!A16368),"",'Participant Info'!A16368)</f>
        <v/>
      </c>
      <c r="B16374" s="1" t="str">
        <f>IF(ISBLANK('Participant Info'!B16368),"",'Participant Info'!B16368)</f>
        <v/>
      </c>
      <c r="C16374" s="1" t="str">
        <f>IF(ISBLANK('Participant Info'!C16368),"",'Participant Info'!C16368)</f>
        <v/>
      </c>
    </row>
    <row r="16375" spans="1:3" x14ac:dyDescent="0.3">
      <c r="A16375" s="1" t="str">
        <f>IF(ISBLANK('Participant Info'!A16369),"",'Participant Info'!A16369)</f>
        <v/>
      </c>
      <c r="B16375" s="1" t="str">
        <f>IF(ISBLANK('Participant Info'!B16369),"",'Participant Info'!B16369)</f>
        <v/>
      </c>
      <c r="C16375" s="1" t="str">
        <f>IF(ISBLANK('Participant Info'!C16369),"",'Participant Info'!C16369)</f>
        <v/>
      </c>
    </row>
    <row r="16376" spans="1:3" x14ac:dyDescent="0.3">
      <c r="A16376" s="1" t="str">
        <f>IF(ISBLANK('Participant Info'!A16370),"",'Participant Info'!A16370)</f>
        <v/>
      </c>
      <c r="B16376" s="1" t="str">
        <f>IF(ISBLANK('Participant Info'!B16370),"",'Participant Info'!B16370)</f>
        <v/>
      </c>
      <c r="C16376" s="1" t="str">
        <f>IF(ISBLANK('Participant Info'!C16370),"",'Participant Info'!C16370)</f>
        <v/>
      </c>
    </row>
    <row r="16377" spans="1:3" x14ac:dyDescent="0.3">
      <c r="A16377" s="1" t="str">
        <f>IF(ISBLANK('Participant Info'!A16371),"",'Participant Info'!A16371)</f>
        <v/>
      </c>
      <c r="B16377" s="1" t="str">
        <f>IF(ISBLANK('Participant Info'!B16371),"",'Participant Info'!B16371)</f>
        <v/>
      </c>
      <c r="C16377" s="1" t="str">
        <f>IF(ISBLANK('Participant Info'!C16371),"",'Participant Info'!C16371)</f>
        <v/>
      </c>
    </row>
    <row r="16378" spans="1:3" x14ac:dyDescent="0.3">
      <c r="A16378" s="1" t="str">
        <f>IF(ISBLANK('Participant Info'!A16372),"",'Participant Info'!A16372)</f>
        <v/>
      </c>
      <c r="B16378" s="1" t="str">
        <f>IF(ISBLANK('Participant Info'!B16372),"",'Participant Info'!B16372)</f>
        <v/>
      </c>
      <c r="C16378" s="1" t="str">
        <f>IF(ISBLANK('Participant Info'!C16372),"",'Participant Info'!C16372)</f>
        <v/>
      </c>
    </row>
    <row r="16379" spans="1:3" x14ac:dyDescent="0.3">
      <c r="A16379" s="1" t="str">
        <f>IF(ISBLANK('Participant Info'!A16373),"",'Participant Info'!A16373)</f>
        <v/>
      </c>
      <c r="B16379" s="1" t="str">
        <f>IF(ISBLANK('Participant Info'!B16373),"",'Participant Info'!B16373)</f>
        <v/>
      </c>
      <c r="C16379" s="1" t="str">
        <f>IF(ISBLANK('Participant Info'!C16373),"",'Participant Info'!C16373)</f>
        <v/>
      </c>
    </row>
    <row r="16380" spans="1:3" x14ac:dyDescent="0.3">
      <c r="A16380" s="1" t="str">
        <f>IF(ISBLANK('Participant Info'!A16374),"",'Participant Info'!A16374)</f>
        <v/>
      </c>
      <c r="B16380" s="1" t="str">
        <f>IF(ISBLANK('Participant Info'!B16374),"",'Participant Info'!B16374)</f>
        <v/>
      </c>
      <c r="C16380" s="1" t="str">
        <f>IF(ISBLANK('Participant Info'!C16374),"",'Participant Info'!C16374)</f>
        <v/>
      </c>
    </row>
    <row r="16381" spans="1:3" x14ac:dyDescent="0.3">
      <c r="A16381" s="1" t="str">
        <f>IF(ISBLANK('Participant Info'!A16375),"",'Participant Info'!A16375)</f>
        <v/>
      </c>
      <c r="B16381" s="1" t="str">
        <f>IF(ISBLANK('Participant Info'!B16375),"",'Participant Info'!B16375)</f>
        <v/>
      </c>
      <c r="C16381" s="1" t="str">
        <f>IF(ISBLANK('Participant Info'!C16375),"",'Participant Info'!C16375)</f>
        <v/>
      </c>
    </row>
    <row r="16382" spans="1:3" x14ac:dyDescent="0.3">
      <c r="A16382" s="1" t="str">
        <f>IF(ISBLANK('Participant Info'!A16376),"",'Participant Info'!A16376)</f>
        <v/>
      </c>
      <c r="B16382" s="1" t="str">
        <f>IF(ISBLANK('Participant Info'!B16376),"",'Participant Info'!B16376)</f>
        <v/>
      </c>
      <c r="C16382" s="1" t="str">
        <f>IF(ISBLANK('Participant Info'!C16376),"",'Participant Info'!C16376)</f>
        <v/>
      </c>
    </row>
    <row r="16383" spans="1:3" x14ac:dyDescent="0.3">
      <c r="A16383" s="1" t="str">
        <f>IF(ISBLANK('Participant Info'!A16377),"",'Participant Info'!A16377)</f>
        <v/>
      </c>
      <c r="B16383" s="1" t="str">
        <f>IF(ISBLANK('Participant Info'!B16377),"",'Participant Info'!B16377)</f>
        <v/>
      </c>
      <c r="C16383" s="1" t="str">
        <f>IF(ISBLANK('Participant Info'!C16377),"",'Participant Info'!C16377)</f>
        <v/>
      </c>
    </row>
    <row r="16384" spans="1:3" x14ac:dyDescent="0.3">
      <c r="A16384" s="1" t="str">
        <f>IF(ISBLANK('Participant Info'!A16378),"",'Participant Info'!A16378)</f>
        <v/>
      </c>
      <c r="B16384" s="1" t="str">
        <f>IF(ISBLANK('Participant Info'!B16378),"",'Participant Info'!B16378)</f>
        <v/>
      </c>
      <c r="C16384" s="1" t="str">
        <f>IF(ISBLANK('Participant Info'!C16378),"",'Participant Info'!C16378)</f>
        <v/>
      </c>
    </row>
    <row r="16385" spans="1:3" x14ac:dyDescent="0.3">
      <c r="A16385" s="1" t="str">
        <f>IF(ISBLANK('Participant Info'!A16379),"",'Participant Info'!A16379)</f>
        <v/>
      </c>
      <c r="B16385" s="1" t="str">
        <f>IF(ISBLANK('Participant Info'!B16379),"",'Participant Info'!B16379)</f>
        <v/>
      </c>
      <c r="C16385" s="1" t="str">
        <f>IF(ISBLANK('Participant Info'!C16379),"",'Participant Info'!C16379)</f>
        <v/>
      </c>
    </row>
    <row r="16386" spans="1:3" x14ac:dyDescent="0.3">
      <c r="A16386" s="1" t="str">
        <f>IF(ISBLANK('Participant Info'!A16380),"",'Participant Info'!A16380)</f>
        <v/>
      </c>
      <c r="B16386" s="1" t="str">
        <f>IF(ISBLANK('Participant Info'!B16380),"",'Participant Info'!B16380)</f>
        <v/>
      </c>
      <c r="C16386" s="1" t="str">
        <f>IF(ISBLANK('Participant Info'!C16380),"",'Participant Info'!C16380)</f>
        <v/>
      </c>
    </row>
    <row r="16387" spans="1:3" x14ac:dyDescent="0.3">
      <c r="A16387" s="1" t="str">
        <f>IF(ISBLANK('Participant Info'!A16381),"",'Participant Info'!A16381)</f>
        <v/>
      </c>
      <c r="B16387" s="1" t="str">
        <f>IF(ISBLANK('Participant Info'!B16381),"",'Participant Info'!B16381)</f>
        <v/>
      </c>
      <c r="C16387" s="1" t="str">
        <f>IF(ISBLANK('Participant Info'!C16381),"",'Participant Info'!C16381)</f>
        <v/>
      </c>
    </row>
    <row r="16388" spans="1:3" x14ac:dyDescent="0.3">
      <c r="A16388" s="1" t="str">
        <f>IF(ISBLANK('Participant Info'!A16382),"",'Participant Info'!A16382)</f>
        <v/>
      </c>
      <c r="B16388" s="1" t="str">
        <f>IF(ISBLANK('Participant Info'!B16382),"",'Participant Info'!B16382)</f>
        <v/>
      </c>
      <c r="C16388" s="1" t="str">
        <f>IF(ISBLANK('Participant Info'!C16382),"",'Participant Info'!C16382)</f>
        <v/>
      </c>
    </row>
    <row r="16389" spans="1:3" x14ac:dyDescent="0.3">
      <c r="A16389" s="1" t="str">
        <f>IF(ISBLANK('Participant Info'!A16383),"",'Participant Info'!A16383)</f>
        <v/>
      </c>
      <c r="B16389" s="1" t="str">
        <f>IF(ISBLANK('Participant Info'!B16383),"",'Participant Info'!B16383)</f>
        <v/>
      </c>
      <c r="C16389" s="1" t="str">
        <f>IF(ISBLANK('Participant Info'!C16383),"",'Participant Info'!C16383)</f>
        <v/>
      </c>
    </row>
    <row r="16390" spans="1:3" x14ac:dyDescent="0.3">
      <c r="A16390" s="1" t="str">
        <f>IF(ISBLANK('Participant Info'!A16384),"",'Participant Info'!A16384)</f>
        <v/>
      </c>
      <c r="B16390" s="1" t="str">
        <f>IF(ISBLANK('Participant Info'!B16384),"",'Participant Info'!B16384)</f>
        <v/>
      </c>
      <c r="C16390" s="1" t="str">
        <f>IF(ISBLANK('Participant Info'!C16384),"",'Participant Info'!C16384)</f>
        <v/>
      </c>
    </row>
    <row r="16391" spans="1:3" x14ac:dyDescent="0.3">
      <c r="A16391" s="1" t="str">
        <f>IF(ISBLANK('Participant Info'!A16385),"",'Participant Info'!A16385)</f>
        <v/>
      </c>
      <c r="B16391" s="1" t="str">
        <f>IF(ISBLANK('Participant Info'!B16385),"",'Participant Info'!B16385)</f>
        <v/>
      </c>
      <c r="C16391" s="1" t="str">
        <f>IF(ISBLANK('Participant Info'!C16385),"",'Participant Info'!C16385)</f>
        <v/>
      </c>
    </row>
    <row r="16392" spans="1:3" x14ac:dyDescent="0.3">
      <c r="A16392" s="1" t="str">
        <f>IF(ISBLANK('Participant Info'!A16386),"",'Participant Info'!A16386)</f>
        <v/>
      </c>
      <c r="B16392" s="1" t="str">
        <f>IF(ISBLANK('Participant Info'!B16386),"",'Participant Info'!B16386)</f>
        <v/>
      </c>
      <c r="C16392" s="1" t="str">
        <f>IF(ISBLANK('Participant Info'!C16386),"",'Participant Info'!C16386)</f>
        <v/>
      </c>
    </row>
    <row r="16393" spans="1:3" x14ac:dyDescent="0.3">
      <c r="A16393" s="1" t="str">
        <f>IF(ISBLANK('Participant Info'!A16387),"",'Participant Info'!A16387)</f>
        <v/>
      </c>
      <c r="B16393" s="1" t="str">
        <f>IF(ISBLANK('Participant Info'!B16387),"",'Participant Info'!B16387)</f>
        <v/>
      </c>
      <c r="C16393" s="1" t="str">
        <f>IF(ISBLANK('Participant Info'!C16387),"",'Participant Info'!C16387)</f>
        <v/>
      </c>
    </row>
    <row r="16394" spans="1:3" x14ac:dyDescent="0.3">
      <c r="A16394" s="1" t="str">
        <f>IF(ISBLANK('Participant Info'!A16388),"",'Participant Info'!A16388)</f>
        <v/>
      </c>
      <c r="B16394" s="1" t="str">
        <f>IF(ISBLANK('Participant Info'!B16388),"",'Participant Info'!B16388)</f>
        <v/>
      </c>
      <c r="C16394" s="1" t="str">
        <f>IF(ISBLANK('Participant Info'!C16388),"",'Participant Info'!C16388)</f>
        <v/>
      </c>
    </row>
    <row r="16395" spans="1:3" x14ac:dyDescent="0.3">
      <c r="A16395" s="1" t="str">
        <f>IF(ISBLANK('Participant Info'!A16389),"",'Participant Info'!A16389)</f>
        <v/>
      </c>
      <c r="B16395" s="1" t="str">
        <f>IF(ISBLANK('Participant Info'!B16389),"",'Participant Info'!B16389)</f>
        <v/>
      </c>
      <c r="C16395" s="1" t="str">
        <f>IF(ISBLANK('Participant Info'!C16389),"",'Participant Info'!C16389)</f>
        <v/>
      </c>
    </row>
    <row r="16396" spans="1:3" x14ac:dyDescent="0.3">
      <c r="A16396" s="1" t="str">
        <f>IF(ISBLANK('Participant Info'!A16390),"",'Participant Info'!A16390)</f>
        <v/>
      </c>
      <c r="B16396" s="1" t="str">
        <f>IF(ISBLANK('Participant Info'!B16390),"",'Participant Info'!B16390)</f>
        <v/>
      </c>
      <c r="C16396" s="1" t="str">
        <f>IF(ISBLANK('Participant Info'!C16390),"",'Participant Info'!C16390)</f>
        <v/>
      </c>
    </row>
    <row r="16397" spans="1:3" x14ac:dyDescent="0.3">
      <c r="A16397" s="1" t="str">
        <f>IF(ISBLANK('Participant Info'!A16391),"",'Participant Info'!A16391)</f>
        <v/>
      </c>
      <c r="B16397" s="1" t="str">
        <f>IF(ISBLANK('Participant Info'!B16391),"",'Participant Info'!B16391)</f>
        <v/>
      </c>
      <c r="C16397" s="1" t="str">
        <f>IF(ISBLANK('Participant Info'!C16391),"",'Participant Info'!C16391)</f>
        <v/>
      </c>
    </row>
    <row r="16398" spans="1:3" x14ac:dyDescent="0.3">
      <c r="A16398" s="1" t="str">
        <f>IF(ISBLANK('Participant Info'!A16392),"",'Participant Info'!A16392)</f>
        <v/>
      </c>
      <c r="B16398" s="1" t="str">
        <f>IF(ISBLANK('Participant Info'!B16392),"",'Participant Info'!B16392)</f>
        <v/>
      </c>
      <c r="C16398" s="1" t="str">
        <f>IF(ISBLANK('Participant Info'!C16392),"",'Participant Info'!C16392)</f>
        <v/>
      </c>
    </row>
    <row r="16399" spans="1:3" x14ac:dyDescent="0.3">
      <c r="A16399" s="1" t="str">
        <f>IF(ISBLANK('Participant Info'!A16393),"",'Participant Info'!A16393)</f>
        <v/>
      </c>
      <c r="B16399" s="1" t="str">
        <f>IF(ISBLANK('Participant Info'!B16393),"",'Participant Info'!B16393)</f>
        <v/>
      </c>
      <c r="C16399" s="1" t="str">
        <f>IF(ISBLANK('Participant Info'!C16393),"",'Participant Info'!C16393)</f>
        <v/>
      </c>
    </row>
    <row r="16400" spans="1:3" x14ac:dyDescent="0.3">
      <c r="A16400" s="1" t="str">
        <f>IF(ISBLANK('Participant Info'!A16394),"",'Participant Info'!A16394)</f>
        <v/>
      </c>
      <c r="B16400" s="1" t="str">
        <f>IF(ISBLANK('Participant Info'!B16394),"",'Participant Info'!B16394)</f>
        <v/>
      </c>
      <c r="C16400" s="1" t="str">
        <f>IF(ISBLANK('Participant Info'!C16394),"",'Participant Info'!C16394)</f>
        <v/>
      </c>
    </row>
    <row r="16401" spans="1:3" x14ac:dyDescent="0.3">
      <c r="A16401" s="1" t="str">
        <f>IF(ISBLANK('Participant Info'!A16395),"",'Participant Info'!A16395)</f>
        <v/>
      </c>
      <c r="B16401" s="1" t="str">
        <f>IF(ISBLANK('Participant Info'!B16395),"",'Participant Info'!B16395)</f>
        <v/>
      </c>
      <c r="C16401" s="1" t="str">
        <f>IF(ISBLANK('Participant Info'!C16395),"",'Participant Info'!C16395)</f>
        <v/>
      </c>
    </row>
    <row r="16402" spans="1:3" x14ac:dyDescent="0.3">
      <c r="A16402" s="1" t="str">
        <f>IF(ISBLANK('Participant Info'!A16396),"",'Participant Info'!A16396)</f>
        <v/>
      </c>
      <c r="B16402" s="1" t="str">
        <f>IF(ISBLANK('Participant Info'!B16396),"",'Participant Info'!B16396)</f>
        <v/>
      </c>
      <c r="C16402" s="1" t="str">
        <f>IF(ISBLANK('Participant Info'!C16396),"",'Participant Info'!C16396)</f>
        <v/>
      </c>
    </row>
    <row r="16403" spans="1:3" x14ac:dyDescent="0.3">
      <c r="A16403" s="1" t="str">
        <f>IF(ISBLANK('Participant Info'!A16397),"",'Participant Info'!A16397)</f>
        <v/>
      </c>
      <c r="B16403" s="1" t="str">
        <f>IF(ISBLANK('Participant Info'!B16397),"",'Participant Info'!B16397)</f>
        <v/>
      </c>
      <c r="C16403" s="1" t="str">
        <f>IF(ISBLANK('Participant Info'!C16397),"",'Participant Info'!C16397)</f>
        <v/>
      </c>
    </row>
    <row r="16404" spans="1:3" x14ac:dyDescent="0.3">
      <c r="A16404" s="1" t="str">
        <f>IF(ISBLANK('Participant Info'!A16398),"",'Participant Info'!A16398)</f>
        <v/>
      </c>
      <c r="B16404" s="1" t="str">
        <f>IF(ISBLANK('Participant Info'!B16398),"",'Participant Info'!B16398)</f>
        <v/>
      </c>
      <c r="C16404" s="1" t="str">
        <f>IF(ISBLANK('Participant Info'!C16398),"",'Participant Info'!C16398)</f>
        <v/>
      </c>
    </row>
    <row r="16405" spans="1:3" x14ac:dyDescent="0.3">
      <c r="A16405" s="1" t="str">
        <f>IF(ISBLANK('Participant Info'!A16399),"",'Participant Info'!A16399)</f>
        <v/>
      </c>
      <c r="B16405" s="1" t="str">
        <f>IF(ISBLANK('Participant Info'!B16399),"",'Participant Info'!B16399)</f>
        <v/>
      </c>
      <c r="C16405" s="1" t="str">
        <f>IF(ISBLANK('Participant Info'!C16399),"",'Participant Info'!C16399)</f>
        <v/>
      </c>
    </row>
    <row r="16406" spans="1:3" x14ac:dyDescent="0.3">
      <c r="A16406" s="1" t="str">
        <f>IF(ISBLANK('Participant Info'!A16400),"",'Participant Info'!A16400)</f>
        <v/>
      </c>
      <c r="B16406" s="1" t="str">
        <f>IF(ISBLANK('Participant Info'!B16400),"",'Participant Info'!B16400)</f>
        <v/>
      </c>
      <c r="C16406" s="1" t="str">
        <f>IF(ISBLANK('Participant Info'!C16400),"",'Participant Info'!C16400)</f>
        <v/>
      </c>
    </row>
    <row r="16407" spans="1:3" x14ac:dyDescent="0.3">
      <c r="A16407" s="1" t="str">
        <f>IF(ISBLANK('Participant Info'!A16401),"",'Participant Info'!A16401)</f>
        <v/>
      </c>
      <c r="B16407" s="1" t="str">
        <f>IF(ISBLANK('Participant Info'!B16401),"",'Participant Info'!B16401)</f>
        <v/>
      </c>
      <c r="C16407" s="1" t="str">
        <f>IF(ISBLANK('Participant Info'!C16401),"",'Participant Info'!C16401)</f>
        <v/>
      </c>
    </row>
    <row r="16408" spans="1:3" x14ac:dyDescent="0.3">
      <c r="A16408" s="1" t="str">
        <f>IF(ISBLANK('Participant Info'!A16402),"",'Participant Info'!A16402)</f>
        <v/>
      </c>
      <c r="B16408" s="1" t="str">
        <f>IF(ISBLANK('Participant Info'!B16402),"",'Participant Info'!B16402)</f>
        <v/>
      </c>
      <c r="C16408" s="1" t="str">
        <f>IF(ISBLANK('Participant Info'!C16402),"",'Participant Info'!C16402)</f>
        <v/>
      </c>
    </row>
    <row r="16409" spans="1:3" x14ac:dyDescent="0.3">
      <c r="A16409" s="1" t="str">
        <f>IF(ISBLANK('Participant Info'!A16403),"",'Participant Info'!A16403)</f>
        <v/>
      </c>
      <c r="B16409" s="1" t="str">
        <f>IF(ISBLANK('Participant Info'!B16403),"",'Participant Info'!B16403)</f>
        <v/>
      </c>
      <c r="C16409" s="1" t="str">
        <f>IF(ISBLANK('Participant Info'!C16403),"",'Participant Info'!C16403)</f>
        <v/>
      </c>
    </row>
    <row r="16410" spans="1:3" x14ac:dyDescent="0.3">
      <c r="A16410" s="1" t="str">
        <f>IF(ISBLANK('Participant Info'!A16404),"",'Participant Info'!A16404)</f>
        <v/>
      </c>
      <c r="B16410" s="1" t="str">
        <f>IF(ISBLANK('Participant Info'!B16404),"",'Participant Info'!B16404)</f>
        <v/>
      </c>
      <c r="C16410" s="1" t="str">
        <f>IF(ISBLANK('Participant Info'!C16404),"",'Participant Info'!C16404)</f>
        <v/>
      </c>
    </row>
    <row r="16411" spans="1:3" x14ac:dyDescent="0.3">
      <c r="A16411" s="1" t="str">
        <f>IF(ISBLANK('Participant Info'!A16405),"",'Participant Info'!A16405)</f>
        <v/>
      </c>
      <c r="B16411" s="1" t="str">
        <f>IF(ISBLANK('Participant Info'!B16405),"",'Participant Info'!B16405)</f>
        <v/>
      </c>
      <c r="C16411" s="1" t="str">
        <f>IF(ISBLANK('Participant Info'!C16405),"",'Participant Info'!C16405)</f>
        <v/>
      </c>
    </row>
    <row r="16412" spans="1:3" x14ac:dyDescent="0.3">
      <c r="A16412" s="1" t="str">
        <f>IF(ISBLANK('Participant Info'!A16406),"",'Participant Info'!A16406)</f>
        <v/>
      </c>
      <c r="B16412" s="1" t="str">
        <f>IF(ISBLANK('Participant Info'!B16406),"",'Participant Info'!B16406)</f>
        <v/>
      </c>
      <c r="C16412" s="1" t="str">
        <f>IF(ISBLANK('Participant Info'!C16406),"",'Participant Info'!C16406)</f>
        <v/>
      </c>
    </row>
    <row r="16413" spans="1:3" x14ac:dyDescent="0.3">
      <c r="A16413" s="1" t="str">
        <f>IF(ISBLANK('Participant Info'!A16407),"",'Participant Info'!A16407)</f>
        <v/>
      </c>
      <c r="B16413" s="1" t="str">
        <f>IF(ISBLANK('Participant Info'!B16407),"",'Participant Info'!B16407)</f>
        <v/>
      </c>
      <c r="C16413" s="1" t="str">
        <f>IF(ISBLANK('Participant Info'!C16407),"",'Participant Info'!C16407)</f>
        <v/>
      </c>
    </row>
    <row r="16414" spans="1:3" x14ac:dyDescent="0.3">
      <c r="A16414" s="1" t="str">
        <f>IF(ISBLANK('Participant Info'!A16408),"",'Participant Info'!A16408)</f>
        <v/>
      </c>
      <c r="B16414" s="1" t="str">
        <f>IF(ISBLANK('Participant Info'!B16408),"",'Participant Info'!B16408)</f>
        <v/>
      </c>
      <c r="C16414" s="1" t="str">
        <f>IF(ISBLANK('Participant Info'!C16408),"",'Participant Info'!C16408)</f>
        <v/>
      </c>
    </row>
    <row r="16415" spans="1:3" x14ac:dyDescent="0.3">
      <c r="A16415" s="1" t="str">
        <f>IF(ISBLANK('Participant Info'!A16409),"",'Participant Info'!A16409)</f>
        <v/>
      </c>
      <c r="B16415" s="1" t="str">
        <f>IF(ISBLANK('Participant Info'!B16409),"",'Participant Info'!B16409)</f>
        <v/>
      </c>
      <c r="C16415" s="1" t="str">
        <f>IF(ISBLANK('Participant Info'!C16409),"",'Participant Info'!C16409)</f>
        <v/>
      </c>
    </row>
    <row r="16416" spans="1:3" x14ac:dyDescent="0.3">
      <c r="A16416" s="1" t="str">
        <f>IF(ISBLANK('Participant Info'!A16410),"",'Participant Info'!A16410)</f>
        <v/>
      </c>
      <c r="B16416" s="1" t="str">
        <f>IF(ISBLANK('Participant Info'!B16410),"",'Participant Info'!B16410)</f>
        <v/>
      </c>
      <c r="C16416" s="1" t="str">
        <f>IF(ISBLANK('Participant Info'!C16410),"",'Participant Info'!C16410)</f>
        <v/>
      </c>
    </row>
    <row r="16417" spans="1:3" x14ac:dyDescent="0.3">
      <c r="A16417" s="1" t="str">
        <f>IF(ISBLANK('Participant Info'!A16411),"",'Participant Info'!A16411)</f>
        <v/>
      </c>
      <c r="B16417" s="1" t="str">
        <f>IF(ISBLANK('Participant Info'!B16411),"",'Participant Info'!B16411)</f>
        <v/>
      </c>
      <c r="C16417" s="1" t="str">
        <f>IF(ISBLANK('Participant Info'!C16411),"",'Participant Info'!C16411)</f>
        <v/>
      </c>
    </row>
    <row r="16418" spans="1:3" x14ac:dyDescent="0.3">
      <c r="A16418" s="1" t="str">
        <f>IF(ISBLANK('Participant Info'!A16412),"",'Participant Info'!A16412)</f>
        <v/>
      </c>
      <c r="B16418" s="1" t="str">
        <f>IF(ISBLANK('Participant Info'!B16412),"",'Participant Info'!B16412)</f>
        <v/>
      </c>
      <c r="C16418" s="1" t="str">
        <f>IF(ISBLANK('Participant Info'!C16412),"",'Participant Info'!C16412)</f>
        <v/>
      </c>
    </row>
    <row r="16419" spans="1:3" x14ac:dyDescent="0.3">
      <c r="A16419" s="1" t="str">
        <f>IF(ISBLANK('Participant Info'!A16413),"",'Participant Info'!A16413)</f>
        <v/>
      </c>
      <c r="B16419" s="1" t="str">
        <f>IF(ISBLANK('Participant Info'!B16413),"",'Participant Info'!B16413)</f>
        <v/>
      </c>
      <c r="C16419" s="1" t="str">
        <f>IF(ISBLANK('Participant Info'!C16413),"",'Participant Info'!C16413)</f>
        <v/>
      </c>
    </row>
    <row r="16420" spans="1:3" x14ac:dyDescent="0.3">
      <c r="A16420" s="1" t="str">
        <f>IF(ISBLANK('Participant Info'!A16414),"",'Participant Info'!A16414)</f>
        <v/>
      </c>
      <c r="B16420" s="1" t="str">
        <f>IF(ISBLANK('Participant Info'!B16414),"",'Participant Info'!B16414)</f>
        <v/>
      </c>
      <c r="C16420" s="1" t="str">
        <f>IF(ISBLANK('Participant Info'!C16414),"",'Participant Info'!C16414)</f>
        <v/>
      </c>
    </row>
    <row r="16421" spans="1:3" x14ac:dyDescent="0.3">
      <c r="A16421" s="1" t="str">
        <f>IF(ISBLANK('Participant Info'!A16415),"",'Participant Info'!A16415)</f>
        <v/>
      </c>
      <c r="B16421" s="1" t="str">
        <f>IF(ISBLANK('Participant Info'!B16415),"",'Participant Info'!B16415)</f>
        <v/>
      </c>
      <c r="C16421" s="1" t="str">
        <f>IF(ISBLANK('Participant Info'!C16415),"",'Participant Info'!C16415)</f>
        <v/>
      </c>
    </row>
    <row r="16422" spans="1:3" x14ac:dyDescent="0.3">
      <c r="A16422" s="1" t="str">
        <f>IF(ISBLANK('Participant Info'!A16416),"",'Participant Info'!A16416)</f>
        <v/>
      </c>
      <c r="B16422" s="1" t="str">
        <f>IF(ISBLANK('Participant Info'!B16416),"",'Participant Info'!B16416)</f>
        <v/>
      </c>
      <c r="C16422" s="1" t="str">
        <f>IF(ISBLANK('Participant Info'!C16416),"",'Participant Info'!C16416)</f>
        <v/>
      </c>
    </row>
    <row r="16423" spans="1:3" x14ac:dyDescent="0.3">
      <c r="A16423" s="1" t="str">
        <f>IF(ISBLANK('Participant Info'!A16417),"",'Participant Info'!A16417)</f>
        <v/>
      </c>
      <c r="B16423" s="1" t="str">
        <f>IF(ISBLANK('Participant Info'!B16417),"",'Participant Info'!B16417)</f>
        <v/>
      </c>
      <c r="C16423" s="1" t="str">
        <f>IF(ISBLANK('Participant Info'!C16417),"",'Participant Info'!C16417)</f>
        <v/>
      </c>
    </row>
    <row r="16424" spans="1:3" x14ac:dyDescent="0.3">
      <c r="A16424" s="1" t="str">
        <f>IF(ISBLANK('Participant Info'!A16418),"",'Participant Info'!A16418)</f>
        <v/>
      </c>
      <c r="B16424" s="1" t="str">
        <f>IF(ISBLANK('Participant Info'!B16418),"",'Participant Info'!B16418)</f>
        <v/>
      </c>
      <c r="C16424" s="1" t="str">
        <f>IF(ISBLANK('Participant Info'!C16418),"",'Participant Info'!C16418)</f>
        <v/>
      </c>
    </row>
    <row r="16425" spans="1:3" x14ac:dyDescent="0.3">
      <c r="A16425" s="1" t="str">
        <f>IF(ISBLANK('Participant Info'!A16419),"",'Participant Info'!A16419)</f>
        <v/>
      </c>
      <c r="B16425" s="1" t="str">
        <f>IF(ISBLANK('Participant Info'!B16419),"",'Participant Info'!B16419)</f>
        <v/>
      </c>
      <c r="C16425" s="1" t="str">
        <f>IF(ISBLANK('Participant Info'!C16419),"",'Participant Info'!C16419)</f>
        <v/>
      </c>
    </row>
    <row r="16426" spans="1:3" x14ac:dyDescent="0.3">
      <c r="A16426" s="1" t="str">
        <f>IF(ISBLANK('Participant Info'!A16420),"",'Participant Info'!A16420)</f>
        <v/>
      </c>
      <c r="B16426" s="1" t="str">
        <f>IF(ISBLANK('Participant Info'!B16420),"",'Participant Info'!B16420)</f>
        <v/>
      </c>
      <c r="C16426" s="1" t="str">
        <f>IF(ISBLANK('Participant Info'!C16420),"",'Participant Info'!C16420)</f>
        <v/>
      </c>
    </row>
    <row r="16427" spans="1:3" x14ac:dyDescent="0.3">
      <c r="A16427" s="1" t="str">
        <f>IF(ISBLANK('Participant Info'!A16421),"",'Participant Info'!A16421)</f>
        <v/>
      </c>
      <c r="B16427" s="1" t="str">
        <f>IF(ISBLANK('Participant Info'!B16421),"",'Participant Info'!B16421)</f>
        <v/>
      </c>
      <c r="C16427" s="1" t="str">
        <f>IF(ISBLANK('Participant Info'!C16421),"",'Participant Info'!C16421)</f>
        <v/>
      </c>
    </row>
    <row r="16428" spans="1:3" x14ac:dyDescent="0.3">
      <c r="A16428" s="1" t="str">
        <f>IF(ISBLANK('Participant Info'!A16422),"",'Participant Info'!A16422)</f>
        <v/>
      </c>
      <c r="B16428" s="1" t="str">
        <f>IF(ISBLANK('Participant Info'!B16422),"",'Participant Info'!B16422)</f>
        <v/>
      </c>
      <c r="C16428" s="1" t="str">
        <f>IF(ISBLANK('Participant Info'!C16422),"",'Participant Info'!C16422)</f>
        <v/>
      </c>
    </row>
    <row r="16429" spans="1:3" x14ac:dyDescent="0.3">
      <c r="A16429" s="1" t="str">
        <f>IF(ISBLANK('Participant Info'!A16423),"",'Participant Info'!A16423)</f>
        <v/>
      </c>
      <c r="B16429" s="1" t="str">
        <f>IF(ISBLANK('Participant Info'!B16423),"",'Participant Info'!B16423)</f>
        <v/>
      </c>
      <c r="C16429" s="1" t="str">
        <f>IF(ISBLANK('Participant Info'!C16423),"",'Participant Info'!C16423)</f>
        <v/>
      </c>
    </row>
    <row r="16430" spans="1:3" x14ac:dyDescent="0.3">
      <c r="A16430" s="1" t="str">
        <f>IF(ISBLANK('Participant Info'!A16424),"",'Participant Info'!A16424)</f>
        <v/>
      </c>
      <c r="B16430" s="1" t="str">
        <f>IF(ISBLANK('Participant Info'!B16424),"",'Participant Info'!B16424)</f>
        <v/>
      </c>
      <c r="C16430" s="1" t="str">
        <f>IF(ISBLANK('Participant Info'!C16424),"",'Participant Info'!C16424)</f>
        <v/>
      </c>
    </row>
    <row r="16431" spans="1:3" x14ac:dyDescent="0.3">
      <c r="A16431" s="1" t="str">
        <f>IF(ISBLANK('Participant Info'!A16425),"",'Participant Info'!A16425)</f>
        <v/>
      </c>
      <c r="B16431" s="1" t="str">
        <f>IF(ISBLANK('Participant Info'!B16425),"",'Participant Info'!B16425)</f>
        <v/>
      </c>
      <c r="C16431" s="1" t="str">
        <f>IF(ISBLANK('Participant Info'!C16425),"",'Participant Info'!C16425)</f>
        <v/>
      </c>
    </row>
    <row r="16432" spans="1:3" x14ac:dyDescent="0.3">
      <c r="A16432" s="1" t="str">
        <f>IF(ISBLANK('Participant Info'!A16426),"",'Participant Info'!A16426)</f>
        <v/>
      </c>
      <c r="B16432" s="1" t="str">
        <f>IF(ISBLANK('Participant Info'!B16426),"",'Participant Info'!B16426)</f>
        <v/>
      </c>
      <c r="C16432" s="1" t="str">
        <f>IF(ISBLANK('Participant Info'!C16426),"",'Participant Info'!C16426)</f>
        <v/>
      </c>
    </row>
    <row r="16433" spans="1:3" x14ac:dyDescent="0.3">
      <c r="A16433" s="1" t="str">
        <f>IF(ISBLANK('Participant Info'!A16427),"",'Participant Info'!A16427)</f>
        <v/>
      </c>
      <c r="B16433" s="1" t="str">
        <f>IF(ISBLANK('Participant Info'!B16427),"",'Participant Info'!B16427)</f>
        <v/>
      </c>
      <c r="C16433" s="1" t="str">
        <f>IF(ISBLANK('Participant Info'!C16427),"",'Participant Info'!C16427)</f>
        <v/>
      </c>
    </row>
    <row r="16434" spans="1:3" x14ac:dyDescent="0.3">
      <c r="A16434" s="1" t="str">
        <f>IF(ISBLANK('Participant Info'!A16428),"",'Participant Info'!A16428)</f>
        <v/>
      </c>
      <c r="B16434" s="1" t="str">
        <f>IF(ISBLANK('Participant Info'!B16428),"",'Participant Info'!B16428)</f>
        <v/>
      </c>
      <c r="C16434" s="1" t="str">
        <f>IF(ISBLANK('Participant Info'!C16428),"",'Participant Info'!C16428)</f>
        <v/>
      </c>
    </row>
    <row r="16435" spans="1:3" x14ac:dyDescent="0.3">
      <c r="A16435" s="1" t="str">
        <f>IF(ISBLANK('Participant Info'!A16429),"",'Participant Info'!A16429)</f>
        <v/>
      </c>
      <c r="B16435" s="1" t="str">
        <f>IF(ISBLANK('Participant Info'!B16429),"",'Participant Info'!B16429)</f>
        <v/>
      </c>
      <c r="C16435" s="1" t="str">
        <f>IF(ISBLANK('Participant Info'!C16429),"",'Participant Info'!C16429)</f>
        <v/>
      </c>
    </row>
    <row r="16436" spans="1:3" x14ac:dyDescent="0.3">
      <c r="A16436" s="1" t="str">
        <f>IF(ISBLANK('Participant Info'!A16430),"",'Participant Info'!A16430)</f>
        <v/>
      </c>
      <c r="B16436" s="1" t="str">
        <f>IF(ISBLANK('Participant Info'!B16430),"",'Participant Info'!B16430)</f>
        <v/>
      </c>
      <c r="C16436" s="1" t="str">
        <f>IF(ISBLANK('Participant Info'!C16430),"",'Participant Info'!C16430)</f>
        <v/>
      </c>
    </row>
    <row r="16437" spans="1:3" x14ac:dyDescent="0.3">
      <c r="A16437" s="1" t="str">
        <f>IF(ISBLANK('Participant Info'!A16431),"",'Participant Info'!A16431)</f>
        <v/>
      </c>
      <c r="B16437" s="1" t="str">
        <f>IF(ISBLANK('Participant Info'!B16431),"",'Participant Info'!B16431)</f>
        <v/>
      </c>
      <c r="C16437" s="1" t="str">
        <f>IF(ISBLANK('Participant Info'!C16431),"",'Participant Info'!C16431)</f>
        <v/>
      </c>
    </row>
    <row r="16438" spans="1:3" x14ac:dyDescent="0.3">
      <c r="A16438" s="1" t="str">
        <f>IF(ISBLANK('Participant Info'!A16432),"",'Participant Info'!A16432)</f>
        <v/>
      </c>
      <c r="B16438" s="1" t="str">
        <f>IF(ISBLANK('Participant Info'!B16432),"",'Participant Info'!B16432)</f>
        <v/>
      </c>
      <c r="C16438" s="1" t="str">
        <f>IF(ISBLANK('Participant Info'!C16432),"",'Participant Info'!C16432)</f>
        <v/>
      </c>
    </row>
    <row r="16439" spans="1:3" x14ac:dyDescent="0.3">
      <c r="A16439" s="1" t="str">
        <f>IF(ISBLANK('Participant Info'!A16433),"",'Participant Info'!A16433)</f>
        <v/>
      </c>
      <c r="B16439" s="1" t="str">
        <f>IF(ISBLANK('Participant Info'!B16433),"",'Participant Info'!B16433)</f>
        <v/>
      </c>
      <c r="C16439" s="1" t="str">
        <f>IF(ISBLANK('Participant Info'!C16433),"",'Participant Info'!C16433)</f>
        <v/>
      </c>
    </row>
    <row r="16440" spans="1:3" x14ac:dyDescent="0.3">
      <c r="A16440" s="1" t="str">
        <f>IF(ISBLANK('Participant Info'!A16434),"",'Participant Info'!A16434)</f>
        <v/>
      </c>
      <c r="B16440" s="1" t="str">
        <f>IF(ISBLANK('Participant Info'!B16434),"",'Participant Info'!B16434)</f>
        <v/>
      </c>
      <c r="C16440" s="1" t="str">
        <f>IF(ISBLANK('Participant Info'!C16434),"",'Participant Info'!C16434)</f>
        <v/>
      </c>
    </row>
    <row r="16441" spans="1:3" x14ac:dyDescent="0.3">
      <c r="A16441" s="1" t="str">
        <f>IF(ISBLANK('Participant Info'!A16435),"",'Participant Info'!A16435)</f>
        <v/>
      </c>
      <c r="B16441" s="1" t="str">
        <f>IF(ISBLANK('Participant Info'!B16435),"",'Participant Info'!B16435)</f>
        <v/>
      </c>
      <c r="C16441" s="1" t="str">
        <f>IF(ISBLANK('Participant Info'!C16435),"",'Participant Info'!C16435)</f>
        <v/>
      </c>
    </row>
    <row r="16442" spans="1:3" x14ac:dyDescent="0.3">
      <c r="A16442" s="1" t="str">
        <f>IF(ISBLANK('Participant Info'!A16436),"",'Participant Info'!A16436)</f>
        <v/>
      </c>
      <c r="B16442" s="1" t="str">
        <f>IF(ISBLANK('Participant Info'!B16436),"",'Participant Info'!B16436)</f>
        <v/>
      </c>
      <c r="C16442" s="1" t="str">
        <f>IF(ISBLANK('Participant Info'!C16436),"",'Participant Info'!C16436)</f>
        <v/>
      </c>
    </row>
    <row r="16443" spans="1:3" x14ac:dyDescent="0.3">
      <c r="A16443" s="1" t="str">
        <f>IF(ISBLANK('Participant Info'!A16437),"",'Participant Info'!A16437)</f>
        <v/>
      </c>
      <c r="B16443" s="1" t="str">
        <f>IF(ISBLANK('Participant Info'!B16437),"",'Participant Info'!B16437)</f>
        <v/>
      </c>
      <c r="C16443" s="1" t="str">
        <f>IF(ISBLANK('Participant Info'!C16437),"",'Participant Info'!C16437)</f>
        <v/>
      </c>
    </row>
    <row r="16444" spans="1:3" x14ac:dyDescent="0.3">
      <c r="A16444" s="1" t="str">
        <f>IF(ISBLANK('Participant Info'!A16438),"",'Participant Info'!A16438)</f>
        <v/>
      </c>
      <c r="B16444" s="1" t="str">
        <f>IF(ISBLANK('Participant Info'!B16438),"",'Participant Info'!B16438)</f>
        <v/>
      </c>
      <c r="C16444" s="1" t="str">
        <f>IF(ISBLANK('Participant Info'!C16438),"",'Participant Info'!C16438)</f>
        <v/>
      </c>
    </row>
    <row r="16445" spans="1:3" x14ac:dyDescent="0.3">
      <c r="A16445" s="1" t="str">
        <f>IF(ISBLANK('Participant Info'!A16439),"",'Participant Info'!A16439)</f>
        <v/>
      </c>
      <c r="B16445" s="1" t="str">
        <f>IF(ISBLANK('Participant Info'!B16439),"",'Participant Info'!B16439)</f>
        <v/>
      </c>
      <c r="C16445" s="1" t="str">
        <f>IF(ISBLANK('Participant Info'!C16439),"",'Participant Info'!C16439)</f>
        <v/>
      </c>
    </row>
    <row r="16446" spans="1:3" x14ac:dyDescent="0.3">
      <c r="A16446" s="1" t="str">
        <f>IF(ISBLANK('Participant Info'!A16440),"",'Participant Info'!A16440)</f>
        <v/>
      </c>
      <c r="B16446" s="1" t="str">
        <f>IF(ISBLANK('Participant Info'!B16440),"",'Participant Info'!B16440)</f>
        <v/>
      </c>
      <c r="C16446" s="1" t="str">
        <f>IF(ISBLANK('Participant Info'!C16440),"",'Participant Info'!C16440)</f>
        <v/>
      </c>
    </row>
    <row r="16447" spans="1:3" x14ac:dyDescent="0.3">
      <c r="A16447" s="1" t="str">
        <f>IF(ISBLANK('Participant Info'!A16441),"",'Participant Info'!A16441)</f>
        <v/>
      </c>
      <c r="B16447" s="1" t="str">
        <f>IF(ISBLANK('Participant Info'!B16441),"",'Participant Info'!B16441)</f>
        <v/>
      </c>
      <c r="C16447" s="1" t="str">
        <f>IF(ISBLANK('Participant Info'!C16441),"",'Participant Info'!C16441)</f>
        <v/>
      </c>
    </row>
    <row r="16448" spans="1:3" x14ac:dyDescent="0.3">
      <c r="A16448" s="1" t="str">
        <f>IF(ISBLANK('Participant Info'!A16442),"",'Participant Info'!A16442)</f>
        <v/>
      </c>
      <c r="B16448" s="1" t="str">
        <f>IF(ISBLANK('Participant Info'!B16442),"",'Participant Info'!B16442)</f>
        <v/>
      </c>
      <c r="C16448" s="1" t="str">
        <f>IF(ISBLANK('Participant Info'!C16442),"",'Participant Info'!C16442)</f>
        <v/>
      </c>
    </row>
    <row r="16449" spans="1:3" x14ac:dyDescent="0.3">
      <c r="A16449" s="1" t="str">
        <f>IF(ISBLANK('Participant Info'!A16443),"",'Participant Info'!A16443)</f>
        <v/>
      </c>
      <c r="B16449" s="1" t="str">
        <f>IF(ISBLANK('Participant Info'!B16443),"",'Participant Info'!B16443)</f>
        <v/>
      </c>
      <c r="C16449" s="1" t="str">
        <f>IF(ISBLANK('Participant Info'!C16443),"",'Participant Info'!C16443)</f>
        <v/>
      </c>
    </row>
    <row r="16450" spans="1:3" x14ac:dyDescent="0.3">
      <c r="A16450" s="1" t="str">
        <f>IF(ISBLANK('Participant Info'!A16444),"",'Participant Info'!A16444)</f>
        <v/>
      </c>
      <c r="B16450" s="1" t="str">
        <f>IF(ISBLANK('Participant Info'!B16444),"",'Participant Info'!B16444)</f>
        <v/>
      </c>
      <c r="C16450" s="1" t="str">
        <f>IF(ISBLANK('Participant Info'!C16444),"",'Participant Info'!C16444)</f>
        <v/>
      </c>
    </row>
    <row r="16451" spans="1:3" x14ac:dyDescent="0.3">
      <c r="A16451" s="1" t="str">
        <f>IF(ISBLANK('Participant Info'!A16445),"",'Participant Info'!A16445)</f>
        <v/>
      </c>
      <c r="B16451" s="1" t="str">
        <f>IF(ISBLANK('Participant Info'!B16445),"",'Participant Info'!B16445)</f>
        <v/>
      </c>
      <c r="C16451" s="1" t="str">
        <f>IF(ISBLANK('Participant Info'!C16445),"",'Participant Info'!C16445)</f>
        <v/>
      </c>
    </row>
    <row r="16452" spans="1:3" x14ac:dyDescent="0.3">
      <c r="A16452" s="1" t="str">
        <f>IF(ISBLANK('Participant Info'!A16446),"",'Participant Info'!A16446)</f>
        <v/>
      </c>
      <c r="B16452" s="1" t="str">
        <f>IF(ISBLANK('Participant Info'!B16446),"",'Participant Info'!B16446)</f>
        <v/>
      </c>
      <c r="C16452" s="1" t="str">
        <f>IF(ISBLANK('Participant Info'!C16446),"",'Participant Info'!C16446)</f>
        <v/>
      </c>
    </row>
    <row r="16453" spans="1:3" x14ac:dyDescent="0.3">
      <c r="A16453" s="1" t="str">
        <f>IF(ISBLANK('Participant Info'!A16447),"",'Participant Info'!A16447)</f>
        <v/>
      </c>
      <c r="B16453" s="1" t="str">
        <f>IF(ISBLANK('Participant Info'!B16447),"",'Participant Info'!B16447)</f>
        <v/>
      </c>
      <c r="C16453" s="1" t="str">
        <f>IF(ISBLANK('Participant Info'!C16447),"",'Participant Info'!C16447)</f>
        <v/>
      </c>
    </row>
    <row r="16454" spans="1:3" x14ac:dyDescent="0.3">
      <c r="A16454" s="1" t="str">
        <f>IF(ISBLANK('Participant Info'!A16448),"",'Participant Info'!A16448)</f>
        <v/>
      </c>
      <c r="B16454" s="1" t="str">
        <f>IF(ISBLANK('Participant Info'!B16448),"",'Participant Info'!B16448)</f>
        <v/>
      </c>
      <c r="C16454" s="1" t="str">
        <f>IF(ISBLANK('Participant Info'!C16448),"",'Participant Info'!C16448)</f>
        <v/>
      </c>
    </row>
    <row r="16455" spans="1:3" x14ac:dyDescent="0.3">
      <c r="A16455" s="1" t="str">
        <f>IF(ISBLANK('Participant Info'!A16449),"",'Participant Info'!A16449)</f>
        <v/>
      </c>
      <c r="B16455" s="1" t="str">
        <f>IF(ISBLANK('Participant Info'!B16449),"",'Participant Info'!B16449)</f>
        <v/>
      </c>
      <c r="C16455" s="1" t="str">
        <f>IF(ISBLANK('Participant Info'!C16449),"",'Participant Info'!C16449)</f>
        <v/>
      </c>
    </row>
    <row r="16456" spans="1:3" x14ac:dyDescent="0.3">
      <c r="A16456" s="1" t="str">
        <f>IF(ISBLANK('Participant Info'!A16450),"",'Participant Info'!A16450)</f>
        <v/>
      </c>
      <c r="B16456" s="1" t="str">
        <f>IF(ISBLANK('Participant Info'!B16450),"",'Participant Info'!B16450)</f>
        <v/>
      </c>
      <c r="C16456" s="1" t="str">
        <f>IF(ISBLANK('Participant Info'!C16450),"",'Participant Info'!C16450)</f>
        <v/>
      </c>
    </row>
    <row r="16457" spans="1:3" x14ac:dyDescent="0.3">
      <c r="A16457" s="1" t="str">
        <f>IF(ISBLANK('Participant Info'!A16451),"",'Participant Info'!A16451)</f>
        <v/>
      </c>
      <c r="B16457" s="1" t="str">
        <f>IF(ISBLANK('Participant Info'!B16451),"",'Participant Info'!B16451)</f>
        <v/>
      </c>
      <c r="C16457" s="1" t="str">
        <f>IF(ISBLANK('Participant Info'!C16451),"",'Participant Info'!C16451)</f>
        <v/>
      </c>
    </row>
    <row r="16458" spans="1:3" x14ac:dyDescent="0.3">
      <c r="A16458" s="1" t="str">
        <f>IF(ISBLANK('Participant Info'!A16452),"",'Participant Info'!A16452)</f>
        <v/>
      </c>
      <c r="B16458" s="1" t="str">
        <f>IF(ISBLANK('Participant Info'!B16452),"",'Participant Info'!B16452)</f>
        <v/>
      </c>
      <c r="C16458" s="1" t="str">
        <f>IF(ISBLANK('Participant Info'!C16452),"",'Participant Info'!C16452)</f>
        <v/>
      </c>
    </row>
    <row r="16459" spans="1:3" x14ac:dyDescent="0.3">
      <c r="A16459" s="1" t="str">
        <f>IF(ISBLANK('Participant Info'!A16453),"",'Participant Info'!A16453)</f>
        <v/>
      </c>
      <c r="B16459" s="1" t="str">
        <f>IF(ISBLANK('Participant Info'!B16453),"",'Participant Info'!B16453)</f>
        <v/>
      </c>
      <c r="C16459" s="1" t="str">
        <f>IF(ISBLANK('Participant Info'!C16453),"",'Participant Info'!C16453)</f>
        <v/>
      </c>
    </row>
    <row r="16460" spans="1:3" x14ac:dyDescent="0.3">
      <c r="A16460" s="1" t="str">
        <f>IF(ISBLANK('Participant Info'!A16454),"",'Participant Info'!A16454)</f>
        <v/>
      </c>
      <c r="B16460" s="1" t="str">
        <f>IF(ISBLANK('Participant Info'!B16454),"",'Participant Info'!B16454)</f>
        <v/>
      </c>
      <c r="C16460" s="1" t="str">
        <f>IF(ISBLANK('Participant Info'!C16454),"",'Participant Info'!C16454)</f>
        <v/>
      </c>
    </row>
    <row r="16461" spans="1:3" x14ac:dyDescent="0.3">
      <c r="A16461" s="1" t="str">
        <f>IF(ISBLANK('Participant Info'!A16455),"",'Participant Info'!A16455)</f>
        <v/>
      </c>
      <c r="B16461" s="1" t="str">
        <f>IF(ISBLANK('Participant Info'!B16455),"",'Participant Info'!B16455)</f>
        <v/>
      </c>
      <c r="C16461" s="1" t="str">
        <f>IF(ISBLANK('Participant Info'!C16455),"",'Participant Info'!C16455)</f>
        <v/>
      </c>
    </row>
    <row r="16462" spans="1:3" x14ac:dyDescent="0.3">
      <c r="A16462" s="1" t="str">
        <f>IF(ISBLANK('Participant Info'!A16456),"",'Participant Info'!A16456)</f>
        <v/>
      </c>
      <c r="B16462" s="1" t="str">
        <f>IF(ISBLANK('Participant Info'!B16456),"",'Participant Info'!B16456)</f>
        <v/>
      </c>
      <c r="C16462" s="1" t="str">
        <f>IF(ISBLANK('Participant Info'!C16456),"",'Participant Info'!C16456)</f>
        <v/>
      </c>
    </row>
    <row r="16463" spans="1:3" x14ac:dyDescent="0.3">
      <c r="A16463" s="1" t="str">
        <f>IF(ISBLANK('Participant Info'!A16457),"",'Participant Info'!A16457)</f>
        <v/>
      </c>
      <c r="B16463" s="1" t="str">
        <f>IF(ISBLANK('Participant Info'!B16457),"",'Participant Info'!B16457)</f>
        <v/>
      </c>
      <c r="C16463" s="1" t="str">
        <f>IF(ISBLANK('Participant Info'!C16457),"",'Participant Info'!C16457)</f>
        <v/>
      </c>
    </row>
    <row r="16464" spans="1:3" x14ac:dyDescent="0.3">
      <c r="A16464" s="1" t="str">
        <f>IF(ISBLANK('Participant Info'!A16458),"",'Participant Info'!A16458)</f>
        <v/>
      </c>
      <c r="B16464" s="1" t="str">
        <f>IF(ISBLANK('Participant Info'!B16458),"",'Participant Info'!B16458)</f>
        <v/>
      </c>
      <c r="C16464" s="1" t="str">
        <f>IF(ISBLANK('Participant Info'!C16458),"",'Participant Info'!C16458)</f>
        <v/>
      </c>
    </row>
    <row r="16465" spans="1:3" x14ac:dyDescent="0.3">
      <c r="A16465" s="1" t="str">
        <f>IF(ISBLANK('Participant Info'!A16459),"",'Participant Info'!A16459)</f>
        <v/>
      </c>
      <c r="B16465" s="1" t="str">
        <f>IF(ISBLANK('Participant Info'!B16459),"",'Participant Info'!B16459)</f>
        <v/>
      </c>
      <c r="C16465" s="1" t="str">
        <f>IF(ISBLANK('Participant Info'!C16459),"",'Participant Info'!C16459)</f>
        <v/>
      </c>
    </row>
    <row r="16466" spans="1:3" x14ac:dyDescent="0.3">
      <c r="A16466" s="1" t="str">
        <f>IF(ISBLANK('Participant Info'!A16460),"",'Participant Info'!A16460)</f>
        <v/>
      </c>
      <c r="B16466" s="1" t="str">
        <f>IF(ISBLANK('Participant Info'!B16460),"",'Participant Info'!B16460)</f>
        <v/>
      </c>
      <c r="C16466" s="1" t="str">
        <f>IF(ISBLANK('Participant Info'!C16460),"",'Participant Info'!C16460)</f>
        <v/>
      </c>
    </row>
    <row r="16467" spans="1:3" x14ac:dyDescent="0.3">
      <c r="A16467" s="1" t="str">
        <f>IF(ISBLANK('Participant Info'!A16461),"",'Participant Info'!A16461)</f>
        <v/>
      </c>
      <c r="B16467" s="1" t="str">
        <f>IF(ISBLANK('Participant Info'!B16461),"",'Participant Info'!B16461)</f>
        <v/>
      </c>
      <c r="C16467" s="1" t="str">
        <f>IF(ISBLANK('Participant Info'!C16461),"",'Participant Info'!C16461)</f>
        <v/>
      </c>
    </row>
    <row r="16468" spans="1:3" x14ac:dyDescent="0.3">
      <c r="A16468" s="1" t="str">
        <f>IF(ISBLANK('Participant Info'!A16462),"",'Participant Info'!A16462)</f>
        <v/>
      </c>
      <c r="B16468" s="1" t="str">
        <f>IF(ISBLANK('Participant Info'!B16462),"",'Participant Info'!B16462)</f>
        <v/>
      </c>
      <c r="C16468" s="1" t="str">
        <f>IF(ISBLANK('Participant Info'!C16462),"",'Participant Info'!C16462)</f>
        <v/>
      </c>
    </row>
    <row r="16469" spans="1:3" x14ac:dyDescent="0.3">
      <c r="A16469" s="1" t="str">
        <f>IF(ISBLANK('Participant Info'!A16463),"",'Participant Info'!A16463)</f>
        <v/>
      </c>
      <c r="B16469" s="1" t="str">
        <f>IF(ISBLANK('Participant Info'!B16463),"",'Participant Info'!B16463)</f>
        <v/>
      </c>
      <c r="C16469" s="1" t="str">
        <f>IF(ISBLANK('Participant Info'!C16463),"",'Participant Info'!C16463)</f>
        <v/>
      </c>
    </row>
    <row r="16470" spans="1:3" x14ac:dyDescent="0.3">
      <c r="A16470" s="1" t="str">
        <f>IF(ISBLANK('Participant Info'!A16464),"",'Participant Info'!A16464)</f>
        <v/>
      </c>
      <c r="B16470" s="1" t="str">
        <f>IF(ISBLANK('Participant Info'!B16464),"",'Participant Info'!B16464)</f>
        <v/>
      </c>
      <c r="C16470" s="1" t="str">
        <f>IF(ISBLANK('Participant Info'!C16464),"",'Participant Info'!C16464)</f>
        <v/>
      </c>
    </row>
    <row r="16471" spans="1:3" x14ac:dyDescent="0.3">
      <c r="A16471" s="1" t="str">
        <f>IF(ISBLANK('Participant Info'!A16465),"",'Participant Info'!A16465)</f>
        <v/>
      </c>
      <c r="B16471" s="1" t="str">
        <f>IF(ISBLANK('Participant Info'!B16465),"",'Participant Info'!B16465)</f>
        <v/>
      </c>
      <c r="C16471" s="1" t="str">
        <f>IF(ISBLANK('Participant Info'!C16465),"",'Participant Info'!C16465)</f>
        <v/>
      </c>
    </row>
    <row r="16472" spans="1:3" x14ac:dyDescent="0.3">
      <c r="A16472" s="1" t="str">
        <f>IF(ISBLANK('Participant Info'!A16466),"",'Participant Info'!A16466)</f>
        <v/>
      </c>
      <c r="B16472" s="1" t="str">
        <f>IF(ISBLANK('Participant Info'!B16466),"",'Participant Info'!B16466)</f>
        <v/>
      </c>
      <c r="C16472" s="1" t="str">
        <f>IF(ISBLANK('Participant Info'!C16466),"",'Participant Info'!C16466)</f>
        <v/>
      </c>
    </row>
    <row r="16473" spans="1:3" x14ac:dyDescent="0.3">
      <c r="A16473" s="1" t="str">
        <f>IF(ISBLANK('Participant Info'!A16467),"",'Participant Info'!A16467)</f>
        <v/>
      </c>
      <c r="B16473" s="1" t="str">
        <f>IF(ISBLANK('Participant Info'!B16467),"",'Participant Info'!B16467)</f>
        <v/>
      </c>
      <c r="C16473" s="1" t="str">
        <f>IF(ISBLANK('Participant Info'!C16467),"",'Participant Info'!C16467)</f>
        <v/>
      </c>
    </row>
    <row r="16474" spans="1:3" x14ac:dyDescent="0.3">
      <c r="A16474" s="1" t="str">
        <f>IF(ISBLANK('Participant Info'!A16468),"",'Participant Info'!A16468)</f>
        <v/>
      </c>
      <c r="B16474" s="1" t="str">
        <f>IF(ISBLANK('Participant Info'!B16468),"",'Participant Info'!B16468)</f>
        <v/>
      </c>
      <c r="C16474" s="1" t="str">
        <f>IF(ISBLANK('Participant Info'!C16468),"",'Participant Info'!C16468)</f>
        <v/>
      </c>
    </row>
    <row r="16475" spans="1:3" x14ac:dyDescent="0.3">
      <c r="A16475" s="1" t="str">
        <f>IF(ISBLANK('Participant Info'!A16469),"",'Participant Info'!A16469)</f>
        <v/>
      </c>
      <c r="B16475" s="1" t="str">
        <f>IF(ISBLANK('Participant Info'!B16469),"",'Participant Info'!B16469)</f>
        <v/>
      </c>
      <c r="C16475" s="1" t="str">
        <f>IF(ISBLANK('Participant Info'!C16469),"",'Participant Info'!C16469)</f>
        <v/>
      </c>
    </row>
    <row r="16476" spans="1:3" x14ac:dyDescent="0.3">
      <c r="A16476" s="1" t="str">
        <f>IF(ISBLANK('Participant Info'!A16470),"",'Participant Info'!A16470)</f>
        <v/>
      </c>
      <c r="B16476" s="1" t="str">
        <f>IF(ISBLANK('Participant Info'!B16470),"",'Participant Info'!B16470)</f>
        <v/>
      </c>
      <c r="C16476" s="1" t="str">
        <f>IF(ISBLANK('Participant Info'!C16470),"",'Participant Info'!C16470)</f>
        <v/>
      </c>
    </row>
    <row r="16477" spans="1:3" x14ac:dyDescent="0.3">
      <c r="A16477" s="1" t="str">
        <f>IF(ISBLANK('Participant Info'!A16471),"",'Participant Info'!A16471)</f>
        <v/>
      </c>
      <c r="B16477" s="1" t="str">
        <f>IF(ISBLANK('Participant Info'!B16471),"",'Participant Info'!B16471)</f>
        <v/>
      </c>
      <c r="C16477" s="1" t="str">
        <f>IF(ISBLANK('Participant Info'!C16471),"",'Participant Info'!C16471)</f>
        <v/>
      </c>
    </row>
    <row r="16478" spans="1:3" x14ac:dyDescent="0.3">
      <c r="A16478" s="1" t="str">
        <f>IF(ISBLANK('Participant Info'!A16472),"",'Participant Info'!A16472)</f>
        <v/>
      </c>
      <c r="B16478" s="1" t="str">
        <f>IF(ISBLANK('Participant Info'!B16472),"",'Participant Info'!B16472)</f>
        <v/>
      </c>
      <c r="C16478" s="1" t="str">
        <f>IF(ISBLANK('Participant Info'!C16472),"",'Participant Info'!C16472)</f>
        <v/>
      </c>
    </row>
    <row r="16479" spans="1:3" x14ac:dyDescent="0.3">
      <c r="A16479" s="1" t="str">
        <f>IF(ISBLANK('Participant Info'!A16473),"",'Participant Info'!A16473)</f>
        <v/>
      </c>
      <c r="B16479" s="1" t="str">
        <f>IF(ISBLANK('Participant Info'!B16473),"",'Participant Info'!B16473)</f>
        <v/>
      </c>
      <c r="C16479" s="1" t="str">
        <f>IF(ISBLANK('Participant Info'!C16473),"",'Participant Info'!C16473)</f>
        <v/>
      </c>
    </row>
    <row r="16480" spans="1:3" x14ac:dyDescent="0.3">
      <c r="A16480" s="1" t="str">
        <f>IF(ISBLANK('Participant Info'!A16474),"",'Participant Info'!A16474)</f>
        <v/>
      </c>
      <c r="B16480" s="1" t="str">
        <f>IF(ISBLANK('Participant Info'!B16474),"",'Participant Info'!B16474)</f>
        <v/>
      </c>
      <c r="C16480" s="1" t="str">
        <f>IF(ISBLANK('Participant Info'!C16474),"",'Participant Info'!C16474)</f>
        <v/>
      </c>
    </row>
    <row r="16481" spans="1:3" x14ac:dyDescent="0.3">
      <c r="A16481" s="1" t="str">
        <f>IF(ISBLANK('Participant Info'!A16475),"",'Participant Info'!A16475)</f>
        <v/>
      </c>
      <c r="B16481" s="1" t="str">
        <f>IF(ISBLANK('Participant Info'!B16475),"",'Participant Info'!B16475)</f>
        <v/>
      </c>
      <c r="C16481" s="1" t="str">
        <f>IF(ISBLANK('Participant Info'!C16475),"",'Participant Info'!C16475)</f>
        <v/>
      </c>
    </row>
    <row r="16482" spans="1:3" x14ac:dyDescent="0.3">
      <c r="A16482" s="1" t="str">
        <f>IF(ISBLANK('Participant Info'!A16476),"",'Participant Info'!A16476)</f>
        <v/>
      </c>
      <c r="B16482" s="1" t="str">
        <f>IF(ISBLANK('Participant Info'!B16476),"",'Participant Info'!B16476)</f>
        <v/>
      </c>
      <c r="C16482" s="1" t="str">
        <f>IF(ISBLANK('Participant Info'!C16476),"",'Participant Info'!C16476)</f>
        <v/>
      </c>
    </row>
    <row r="16483" spans="1:3" x14ac:dyDescent="0.3">
      <c r="A16483" s="1" t="str">
        <f>IF(ISBLANK('Participant Info'!A16477),"",'Participant Info'!A16477)</f>
        <v/>
      </c>
      <c r="B16483" s="1" t="str">
        <f>IF(ISBLANK('Participant Info'!B16477),"",'Participant Info'!B16477)</f>
        <v/>
      </c>
      <c r="C16483" s="1" t="str">
        <f>IF(ISBLANK('Participant Info'!C16477),"",'Participant Info'!C16477)</f>
        <v/>
      </c>
    </row>
    <row r="16484" spans="1:3" x14ac:dyDescent="0.3">
      <c r="A16484" s="1" t="str">
        <f>IF(ISBLANK('Participant Info'!A16478),"",'Participant Info'!A16478)</f>
        <v/>
      </c>
      <c r="B16484" s="1" t="str">
        <f>IF(ISBLANK('Participant Info'!B16478),"",'Participant Info'!B16478)</f>
        <v/>
      </c>
      <c r="C16484" s="1" t="str">
        <f>IF(ISBLANK('Participant Info'!C16478),"",'Participant Info'!C16478)</f>
        <v/>
      </c>
    </row>
    <row r="16485" spans="1:3" x14ac:dyDescent="0.3">
      <c r="A16485" s="1" t="str">
        <f>IF(ISBLANK('Participant Info'!A16479),"",'Participant Info'!A16479)</f>
        <v/>
      </c>
      <c r="B16485" s="1" t="str">
        <f>IF(ISBLANK('Participant Info'!B16479),"",'Participant Info'!B16479)</f>
        <v/>
      </c>
      <c r="C16485" s="1" t="str">
        <f>IF(ISBLANK('Participant Info'!C16479),"",'Participant Info'!C16479)</f>
        <v/>
      </c>
    </row>
    <row r="16486" spans="1:3" x14ac:dyDescent="0.3">
      <c r="A16486" s="1" t="str">
        <f>IF(ISBLANK('Participant Info'!A16480),"",'Participant Info'!A16480)</f>
        <v/>
      </c>
      <c r="B16486" s="1" t="str">
        <f>IF(ISBLANK('Participant Info'!B16480),"",'Participant Info'!B16480)</f>
        <v/>
      </c>
      <c r="C16486" s="1" t="str">
        <f>IF(ISBLANK('Participant Info'!C16480),"",'Participant Info'!C16480)</f>
        <v/>
      </c>
    </row>
    <row r="16487" spans="1:3" x14ac:dyDescent="0.3">
      <c r="A16487" s="1" t="str">
        <f>IF(ISBLANK('Participant Info'!A16481),"",'Participant Info'!A16481)</f>
        <v/>
      </c>
      <c r="B16487" s="1" t="str">
        <f>IF(ISBLANK('Participant Info'!B16481),"",'Participant Info'!B16481)</f>
        <v/>
      </c>
      <c r="C16487" s="1" t="str">
        <f>IF(ISBLANK('Participant Info'!C16481),"",'Participant Info'!C16481)</f>
        <v/>
      </c>
    </row>
    <row r="16488" spans="1:3" x14ac:dyDescent="0.3">
      <c r="A16488" s="1" t="str">
        <f>IF(ISBLANK('Participant Info'!A16482),"",'Participant Info'!A16482)</f>
        <v/>
      </c>
      <c r="B16488" s="1" t="str">
        <f>IF(ISBLANK('Participant Info'!B16482),"",'Participant Info'!B16482)</f>
        <v/>
      </c>
      <c r="C16488" s="1" t="str">
        <f>IF(ISBLANK('Participant Info'!C16482),"",'Participant Info'!C16482)</f>
        <v/>
      </c>
    </row>
    <row r="16489" spans="1:3" x14ac:dyDescent="0.3">
      <c r="A16489" s="1" t="str">
        <f>IF(ISBLANK('Participant Info'!A16483),"",'Participant Info'!A16483)</f>
        <v/>
      </c>
      <c r="B16489" s="1" t="str">
        <f>IF(ISBLANK('Participant Info'!B16483),"",'Participant Info'!B16483)</f>
        <v/>
      </c>
      <c r="C16489" s="1" t="str">
        <f>IF(ISBLANK('Participant Info'!C16483),"",'Participant Info'!C16483)</f>
        <v/>
      </c>
    </row>
    <row r="16490" spans="1:3" x14ac:dyDescent="0.3">
      <c r="A16490" s="1" t="str">
        <f>IF(ISBLANK('Participant Info'!A16484),"",'Participant Info'!A16484)</f>
        <v/>
      </c>
      <c r="B16490" s="1" t="str">
        <f>IF(ISBLANK('Participant Info'!B16484),"",'Participant Info'!B16484)</f>
        <v/>
      </c>
      <c r="C16490" s="1" t="str">
        <f>IF(ISBLANK('Participant Info'!C16484),"",'Participant Info'!C16484)</f>
        <v/>
      </c>
    </row>
    <row r="16491" spans="1:3" x14ac:dyDescent="0.3">
      <c r="A16491" s="1" t="str">
        <f>IF(ISBLANK('Participant Info'!A16485),"",'Participant Info'!A16485)</f>
        <v/>
      </c>
      <c r="B16491" s="1" t="str">
        <f>IF(ISBLANK('Participant Info'!B16485),"",'Participant Info'!B16485)</f>
        <v/>
      </c>
      <c r="C16491" s="1" t="str">
        <f>IF(ISBLANK('Participant Info'!C16485),"",'Participant Info'!C16485)</f>
        <v/>
      </c>
    </row>
    <row r="16492" spans="1:3" x14ac:dyDescent="0.3">
      <c r="A16492" s="1" t="str">
        <f>IF(ISBLANK('Participant Info'!A16486),"",'Participant Info'!A16486)</f>
        <v/>
      </c>
      <c r="B16492" s="1" t="str">
        <f>IF(ISBLANK('Participant Info'!B16486),"",'Participant Info'!B16486)</f>
        <v/>
      </c>
      <c r="C16492" s="1" t="str">
        <f>IF(ISBLANK('Participant Info'!C16486),"",'Participant Info'!C16486)</f>
        <v/>
      </c>
    </row>
    <row r="16493" spans="1:3" x14ac:dyDescent="0.3">
      <c r="A16493" s="1" t="str">
        <f>IF(ISBLANK('Participant Info'!A16487),"",'Participant Info'!A16487)</f>
        <v/>
      </c>
      <c r="B16493" s="1" t="str">
        <f>IF(ISBLANK('Participant Info'!B16487),"",'Participant Info'!B16487)</f>
        <v/>
      </c>
      <c r="C16493" s="1" t="str">
        <f>IF(ISBLANK('Participant Info'!C16487),"",'Participant Info'!C16487)</f>
        <v/>
      </c>
    </row>
    <row r="16494" spans="1:3" x14ac:dyDescent="0.3">
      <c r="A16494" s="1" t="str">
        <f>IF(ISBLANK('Participant Info'!A16488),"",'Participant Info'!A16488)</f>
        <v/>
      </c>
      <c r="B16494" s="1" t="str">
        <f>IF(ISBLANK('Participant Info'!B16488),"",'Participant Info'!B16488)</f>
        <v/>
      </c>
      <c r="C16494" s="1" t="str">
        <f>IF(ISBLANK('Participant Info'!C16488),"",'Participant Info'!C16488)</f>
        <v/>
      </c>
    </row>
    <row r="16495" spans="1:3" x14ac:dyDescent="0.3">
      <c r="A16495" s="1" t="str">
        <f>IF(ISBLANK('Participant Info'!A16489),"",'Participant Info'!A16489)</f>
        <v/>
      </c>
      <c r="B16495" s="1" t="str">
        <f>IF(ISBLANK('Participant Info'!B16489),"",'Participant Info'!B16489)</f>
        <v/>
      </c>
      <c r="C16495" s="1" t="str">
        <f>IF(ISBLANK('Participant Info'!C16489),"",'Participant Info'!C16489)</f>
        <v/>
      </c>
    </row>
    <row r="16496" spans="1:3" x14ac:dyDescent="0.3">
      <c r="A16496" s="1" t="str">
        <f>IF(ISBLANK('Participant Info'!A16490),"",'Participant Info'!A16490)</f>
        <v/>
      </c>
      <c r="B16496" s="1" t="str">
        <f>IF(ISBLANK('Participant Info'!B16490),"",'Participant Info'!B16490)</f>
        <v/>
      </c>
      <c r="C16496" s="1" t="str">
        <f>IF(ISBLANK('Participant Info'!C16490),"",'Participant Info'!C16490)</f>
        <v/>
      </c>
    </row>
    <row r="16497" spans="1:3" x14ac:dyDescent="0.3">
      <c r="A16497" s="1" t="str">
        <f>IF(ISBLANK('Participant Info'!A16491),"",'Participant Info'!A16491)</f>
        <v/>
      </c>
      <c r="B16497" s="1" t="str">
        <f>IF(ISBLANK('Participant Info'!B16491),"",'Participant Info'!B16491)</f>
        <v/>
      </c>
      <c r="C16497" s="1" t="str">
        <f>IF(ISBLANK('Participant Info'!C16491),"",'Participant Info'!C16491)</f>
        <v/>
      </c>
    </row>
    <row r="16498" spans="1:3" x14ac:dyDescent="0.3">
      <c r="A16498" s="1" t="str">
        <f>IF(ISBLANK('Participant Info'!A16492),"",'Participant Info'!A16492)</f>
        <v/>
      </c>
      <c r="B16498" s="1" t="str">
        <f>IF(ISBLANK('Participant Info'!B16492),"",'Participant Info'!B16492)</f>
        <v/>
      </c>
      <c r="C16498" s="1" t="str">
        <f>IF(ISBLANK('Participant Info'!C16492),"",'Participant Info'!C16492)</f>
        <v/>
      </c>
    </row>
    <row r="16499" spans="1:3" x14ac:dyDescent="0.3">
      <c r="A16499" s="1" t="str">
        <f>IF(ISBLANK('Participant Info'!A16493),"",'Participant Info'!A16493)</f>
        <v/>
      </c>
      <c r="B16499" s="1" t="str">
        <f>IF(ISBLANK('Participant Info'!B16493),"",'Participant Info'!B16493)</f>
        <v/>
      </c>
      <c r="C16499" s="1" t="str">
        <f>IF(ISBLANK('Participant Info'!C16493),"",'Participant Info'!C16493)</f>
        <v/>
      </c>
    </row>
    <row r="16500" spans="1:3" x14ac:dyDescent="0.3">
      <c r="A16500" s="1" t="str">
        <f>IF(ISBLANK('Participant Info'!A16494),"",'Participant Info'!A16494)</f>
        <v/>
      </c>
      <c r="B16500" s="1" t="str">
        <f>IF(ISBLANK('Participant Info'!B16494),"",'Participant Info'!B16494)</f>
        <v/>
      </c>
      <c r="C16500" s="1" t="str">
        <f>IF(ISBLANK('Participant Info'!C16494),"",'Participant Info'!C16494)</f>
        <v/>
      </c>
    </row>
    <row r="16501" spans="1:3" x14ac:dyDescent="0.3">
      <c r="A16501" s="1" t="str">
        <f>IF(ISBLANK('Participant Info'!A16495),"",'Participant Info'!A16495)</f>
        <v/>
      </c>
      <c r="B16501" s="1" t="str">
        <f>IF(ISBLANK('Participant Info'!B16495),"",'Participant Info'!B16495)</f>
        <v/>
      </c>
      <c r="C16501" s="1" t="str">
        <f>IF(ISBLANK('Participant Info'!C16495),"",'Participant Info'!C16495)</f>
        <v/>
      </c>
    </row>
    <row r="16502" spans="1:3" x14ac:dyDescent="0.3">
      <c r="A16502" s="1" t="str">
        <f>IF(ISBLANK('Participant Info'!A16496),"",'Participant Info'!A16496)</f>
        <v/>
      </c>
      <c r="B16502" s="1" t="str">
        <f>IF(ISBLANK('Participant Info'!B16496),"",'Participant Info'!B16496)</f>
        <v/>
      </c>
      <c r="C16502" s="1" t="str">
        <f>IF(ISBLANK('Participant Info'!C16496),"",'Participant Info'!C16496)</f>
        <v/>
      </c>
    </row>
    <row r="16503" spans="1:3" x14ac:dyDescent="0.3">
      <c r="A16503" s="1" t="str">
        <f>IF(ISBLANK('Participant Info'!A16497),"",'Participant Info'!A16497)</f>
        <v/>
      </c>
      <c r="B16503" s="1" t="str">
        <f>IF(ISBLANK('Participant Info'!B16497),"",'Participant Info'!B16497)</f>
        <v/>
      </c>
      <c r="C16503" s="1" t="str">
        <f>IF(ISBLANK('Participant Info'!C16497),"",'Participant Info'!C16497)</f>
        <v/>
      </c>
    </row>
    <row r="16504" spans="1:3" x14ac:dyDescent="0.3">
      <c r="A16504" s="1" t="str">
        <f>IF(ISBLANK('Participant Info'!A16498),"",'Participant Info'!A16498)</f>
        <v/>
      </c>
      <c r="B16504" s="1" t="str">
        <f>IF(ISBLANK('Participant Info'!B16498),"",'Participant Info'!B16498)</f>
        <v/>
      </c>
      <c r="C16504" s="1" t="str">
        <f>IF(ISBLANK('Participant Info'!C16498),"",'Participant Info'!C16498)</f>
        <v/>
      </c>
    </row>
    <row r="16505" spans="1:3" x14ac:dyDescent="0.3">
      <c r="A16505" s="1" t="str">
        <f>IF(ISBLANK('Participant Info'!A16499),"",'Participant Info'!A16499)</f>
        <v/>
      </c>
      <c r="B16505" s="1" t="str">
        <f>IF(ISBLANK('Participant Info'!B16499),"",'Participant Info'!B16499)</f>
        <v/>
      </c>
      <c r="C16505" s="1" t="str">
        <f>IF(ISBLANK('Participant Info'!C16499),"",'Participant Info'!C16499)</f>
        <v/>
      </c>
    </row>
    <row r="16506" spans="1:3" x14ac:dyDescent="0.3">
      <c r="A16506" s="1" t="str">
        <f>IF(ISBLANK('Participant Info'!A16500),"",'Participant Info'!A16500)</f>
        <v/>
      </c>
      <c r="B16506" s="1" t="str">
        <f>IF(ISBLANK('Participant Info'!B16500),"",'Participant Info'!B16500)</f>
        <v/>
      </c>
      <c r="C16506" s="1" t="str">
        <f>IF(ISBLANK('Participant Info'!C16500),"",'Participant Info'!C16500)</f>
        <v/>
      </c>
    </row>
    <row r="16507" spans="1:3" x14ac:dyDescent="0.3">
      <c r="A16507" s="1" t="str">
        <f>IF(ISBLANK('Participant Info'!A16501),"",'Participant Info'!A16501)</f>
        <v/>
      </c>
      <c r="B16507" s="1" t="str">
        <f>IF(ISBLANK('Participant Info'!B16501),"",'Participant Info'!B16501)</f>
        <v/>
      </c>
      <c r="C16507" s="1" t="str">
        <f>IF(ISBLANK('Participant Info'!C16501),"",'Participant Info'!C16501)</f>
        <v/>
      </c>
    </row>
    <row r="16508" spans="1:3" x14ac:dyDescent="0.3">
      <c r="A16508" s="1" t="str">
        <f>IF(ISBLANK('Participant Info'!A16502),"",'Participant Info'!A16502)</f>
        <v/>
      </c>
      <c r="B16508" s="1" t="str">
        <f>IF(ISBLANK('Participant Info'!B16502),"",'Participant Info'!B16502)</f>
        <v/>
      </c>
      <c r="C16508" s="1" t="str">
        <f>IF(ISBLANK('Participant Info'!C16502),"",'Participant Info'!C16502)</f>
        <v/>
      </c>
    </row>
    <row r="16509" spans="1:3" x14ac:dyDescent="0.3">
      <c r="A16509" s="1" t="str">
        <f>IF(ISBLANK('Participant Info'!A16503),"",'Participant Info'!A16503)</f>
        <v/>
      </c>
      <c r="B16509" s="1" t="str">
        <f>IF(ISBLANK('Participant Info'!B16503),"",'Participant Info'!B16503)</f>
        <v/>
      </c>
      <c r="C16509" s="1" t="str">
        <f>IF(ISBLANK('Participant Info'!C16503),"",'Participant Info'!C16503)</f>
        <v/>
      </c>
    </row>
    <row r="16510" spans="1:3" x14ac:dyDescent="0.3">
      <c r="A16510" s="1" t="str">
        <f>IF(ISBLANK('Participant Info'!A16504),"",'Participant Info'!A16504)</f>
        <v/>
      </c>
      <c r="B16510" s="1" t="str">
        <f>IF(ISBLANK('Participant Info'!B16504),"",'Participant Info'!B16504)</f>
        <v/>
      </c>
      <c r="C16510" s="1" t="str">
        <f>IF(ISBLANK('Participant Info'!C16504),"",'Participant Info'!C16504)</f>
        <v/>
      </c>
    </row>
    <row r="16511" spans="1:3" x14ac:dyDescent="0.3">
      <c r="A16511" s="1" t="str">
        <f>IF(ISBLANK('Participant Info'!A16505),"",'Participant Info'!A16505)</f>
        <v/>
      </c>
      <c r="B16511" s="1" t="str">
        <f>IF(ISBLANK('Participant Info'!B16505),"",'Participant Info'!B16505)</f>
        <v/>
      </c>
      <c r="C16511" s="1" t="str">
        <f>IF(ISBLANK('Participant Info'!C16505),"",'Participant Info'!C16505)</f>
        <v/>
      </c>
    </row>
    <row r="16512" spans="1:3" x14ac:dyDescent="0.3">
      <c r="A16512" s="1" t="str">
        <f>IF(ISBLANK('Participant Info'!A16506),"",'Participant Info'!A16506)</f>
        <v/>
      </c>
      <c r="B16512" s="1" t="str">
        <f>IF(ISBLANK('Participant Info'!B16506),"",'Participant Info'!B16506)</f>
        <v/>
      </c>
      <c r="C16512" s="1" t="str">
        <f>IF(ISBLANK('Participant Info'!C16506),"",'Participant Info'!C16506)</f>
        <v/>
      </c>
    </row>
    <row r="16513" spans="1:3" x14ac:dyDescent="0.3">
      <c r="A16513" s="1" t="str">
        <f>IF(ISBLANK('Participant Info'!A16507),"",'Participant Info'!A16507)</f>
        <v/>
      </c>
      <c r="B16513" s="1" t="str">
        <f>IF(ISBLANK('Participant Info'!B16507),"",'Participant Info'!B16507)</f>
        <v/>
      </c>
      <c r="C16513" s="1" t="str">
        <f>IF(ISBLANK('Participant Info'!C16507),"",'Participant Info'!C16507)</f>
        <v/>
      </c>
    </row>
    <row r="16514" spans="1:3" x14ac:dyDescent="0.3">
      <c r="A16514" s="1" t="str">
        <f>IF(ISBLANK('Participant Info'!A16508),"",'Participant Info'!A16508)</f>
        <v/>
      </c>
      <c r="B16514" s="1" t="str">
        <f>IF(ISBLANK('Participant Info'!B16508),"",'Participant Info'!B16508)</f>
        <v/>
      </c>
      <c r="C16514" s="1" t="str">
        <f>IF(ISBLANK('Participant Info'!C16508),"",'Participant Info'!C16508)</f>
        <v/>
      </c>
    </row>
    <row r="16515" spans="1:3" x14ac:dyDescent="0.3">
      <c r="A16515" s="1" t="str">
        <f>IF(ISBLANK('Participant Info'!A16509),"",'Participant Info'!A16509)</f>
        <v/>
      </c>
      <c r="B16515" s="1" t="str">
        <f>IF(ISBLANK('Participant Info'!B16509),"",'Participant Info'!B16509)</f>
        <v/>
      </c>
      <c r="C16515" s="1" t="str">
        <f>IF(ISBLANK('Participant Info'!C16509),"",'Participant Info'!C16509)</f>
        <v/>
      </c>
    </row>
    <row r="16516" spans="1:3" x14ac:dyDescent="0.3">
      <c r="A16516" s="1" t="str">
        <f>IF(ISBLANK('Participant Info'!A16510),"",'Participant Info'!A16510)</f>
        <v/>
      </c>
      <c r="B16516" s="1" t="str">
        <f>IF(ISBLANK('Participant Info'!B16510),"",'Participant Info'!B16510)</f>
        <v/>
      </c>
      <c r="C16516" s="1" t="str">
        <f>IF(ISBLANK('Participant Info'!C16510),"",'Participant Info'!C16510)</f>
        <v/>
      </c>
    </row>
    <row r="16517" spans="1:3" x14ac:dyDescent="0.3">
      <c r="A16517" s="1" t="str">
        <f>IF(ISBLANK('Participant Info'!A16511),"",'Participant Info'!A16511)</f>
        <v/>
      </c>
      <c r="B16517" s="1" t="str">
        <f>IF(ISBLANK('Participant Info'!B16511),"",'Participant Info'!B16511)</f>
        <v/>
      </c>
      <c r="C16517" s="1" t="str">
        <f>IF(ISBLANK('Participant Info'!C16511),"",'Participant Info'!C16511)</f>
        <v/>
      </c>
    </row>
    <row r="16518" spans="1:3" x14ac:dyDescent="0.3">
      <c r="A16518" s="1" t="str">
        <f>IF(ISBLANK('Participant Info'!A16512),"",'Participant Info'!A16512)</f>
        <v/>
      </c>
      <c r="B16518" s="1" t="str">
        <f>IF(ISBLANK('Participant Info'!B16512),"",'Participant Info'!B16512)</f>
        <v/>
      </c>
      <c r="C16518" s="1" t="str">
        <f>IF(ISBLANK('Participant Info'!C16512),"",'Participant Info'!C16512)</f>
        <v/>
      </c>
    </row>
    <row r="16519" spans="1:3" x14ac:dyDescent="0.3">
      <c r="A16519" s="1" t="str">
        <f>IF(ISBLANK('Participant Info'!A16513),"",'Participant Info'!A16513)</f>
        <v/>
      </c>
      <c r="B16519" s="1" t="str">
        <f>IF(ISBLANK('Participant Info'!B16513),"",'Participant Info'!B16513)</f>
        <v/>
      </c>
      <c r="C16519" s="1" t="str">
        <f>IF(ISBLANK('Participant Info'!C16513),"",'Participant Info'!C16513)</f>
        <v/>
      </c>
    </row>
    <row r="16520" spans="1:3" x14ac:dyDescent="0.3">
      <c r="A16520" s="1" t="str">
        <f>IF(ISBLANK('Participant Info'!A16514),"",'Participant Info'!A16514)</f>
        <v/>
      </c>
      <c r="B16520" s="1" t="str">
        <f>IF(ISBLANK('Participant Info'!B16514),"",'Participant Info'!B16514)</f>
        <v/>
      </c>
      <c r="C16520" s="1" t="str">
        <f>IF(ISBLANK('Participant Info'!C16514),"",'Participant Info'!C16514)</f>
        <v/>
      </c>
    </row>
    <row r="16521" spans="1:3" x14ac:dyDescent="0.3">
      <c r="A16521" s="1" t="str">
        <f>IF(ISBLANK('Participant Info'!A16515),"",'Participant Info'!A16515)</f>
        <v/>
      </c>
      <c r="B16521" s="1" t="str">
        <f>IF(ISBLANK('Participant Info'!B16515),"",'Participant Info'!B16515)</f>
        <v/>
      </c>
      <c r="C16521" s="1" t="str">
        <f>IF(ISBLANK('Participant Info'!C16515),"",'Participant Info'!C16515)</f>
        <v/>
      </c>
    </row>
    <row r="16522" spans="1:3" x14ac:dyDescent="0.3">
      <c r="A16522" s="1" t="str">
        <f>IF(ISBLANK('Participant Info'!A16516),"",'Participant Info'!A16516)</f>
        <v/>
      </c>
      <c r="B16522" s="1" t="str">
        <f>IF(ISBLANK('Participant Info'!B16516),"",'Participant Info'!B16516)</f>
        <v/>
      </c>
      <c r="C16522" s="1" t="str">
        <f>IF(ISBLANK('Participant Info'!C16516),"",'Participant Info'!C16516)</f>
        <v/>
      </c>
    </row>
    <row r="16523" spans="1:3" x14ac:dyDescent="0.3">
      <c r="A16523" s="1" t="str">
        <f>IF(ISBLANK('Participant Info'!A16517),"",'Participant Info'!A16517)</f>
        <v/>
      </c>
      <c r="B16523" s="1" t="str">
        <f>IF(ISBLANK('Participant Info'!B16517),"",'Participant Info'!B16517)</f>
        <v/>
      </c>
      <c r="C16523" s="1" t="str">
        <f>IF(ISBLANK('Participant Info'!C16517),"",'Participant Info'!C16517)</f>
        <v/>
      </c>
    </row>
    <row r="16524" spans="1:3" x14ac:dyDescent="0.3">
      <c r="A16524" s="1" t="str">
        <f>IF(ISBLANK('Participant Info'!A16518),"",'Participant Info'!A16518)</f>
        <v/>
      </c>
      <c r="B16524" s="1" t="str">
        <f>IF(ISBLANK('Participant Info'!B16518),"",'Participant Info'!B16518)</f>
        <v/>
      </c>
      <c r="C16524" s="1" t="str">
        <f>IF(ISBLANK('Participant Info'!C16518),"",'Participant Info'!C16518)</f>
        <v/>
      </c>
    </row>
    <row r="16525" spans="1:3" x14ac:dyDescent="0.3">
      <c r="A16525" s="1" t="str">
        <f>IF(ISBLANK('Participant Info'!A16519),"",'Participant Info'!A16519)</f>
        <v/>
      </c>
      <c r="B16525" s="1" t="str">
        <f>IF(ISBLANK('Participant Info'!B16519),"",'Participant Info'!B16519)</f>
        <v/>
      </c>
      <c r="C16525" s="1" t="str">
        <f>IF(ISBLANK('Participant Info'!C16519),"",'Participant Info'!C16519)</f>
        <v/>
      </c>
    </row>
    <row r="16526" spans="1:3" x14ac:dyDescent="0.3">
      <c r="A16526" s="1" t="str">
        <f>IF(ISBLANK('Participant Info'!A16520),"",'Participant Info'!A16520)</f>
        <v/>
      </c>
      <c r="B16526" s="1" t="str">
        <f>IF(ISBLANK('Participant Info'!B16520),"",'Participant Info'!B16520)</f>
        <v/>
      </c>
      <c r="C16526" s="1" t="str">
        <f>IF(ISBLANK('Participant Info'!C16520),"",'Participant Info'!C16520)</f>
        <v/>
      </c>
    </row>
    <row r="16527" spans="1:3" x14ac:dyDescent="0.3">
      <c r="A16527" s="1" t="str">
        <f>IF(ISBLANK('Participant Info'!A16521),"",'Participant Info'!A16521)</f>
        <v/>
      </c>
      <c r="B16527" s="1" t="str">
        <f>IF(ISBLANK('Participant Info'!B16521),"",'Participant Info'!B16521)</f>
        <v/>
      </c>
      <c r="C16527" s="1" t="str">
        <f>IF(ISBLANK('Participant Info'!C16521),"",'Participant Info'!C16521)</f>
        <v/>
      </c>
    </row>
    <row r="16528" spans="1:3" x14ac:dyDescent="0.3">
      <c r="A16528" s="1" t="str">
        <f>IF(ISBLANK('Participant Info'!A16522),"",'Participant Info'!A16522)</f>
        <v/>
      </c>
      <c r="B16528" s="1" t="str">
        <f>IF(ISBLANK('Participant Info'!B16522),"",'Participant Info'!B16522)</f>
        <v/>
      </c>
      <c r="C16528" s="1" t="str">
        <f>IF(ISBLANK('Participant Info'!C16522),"",'Participant Info'!C16522)</f>
        <v/>
      </c>
    </row>
    <row r="16529" spans="1:3" x14ac:dyDescent="0.3">
      <c r="A16529" s="1" t="str">
        <f>IF(ISBLANK('Participant Info'!A16523),"",'Participant Info'!A16523)</f>
        <v/>
      </c>
      <c r="B16529" s="1" t="str">
        <f>IF(ISBLANK('Participant Info'!B16523),"",'Participant Info'!B16523)</f>
        <v/>
      </c>
      <c r="C16529" s="1" t="str">
        <f>IF(ISBLANK('Participant Info'!C16523),"",'Participant Info'!C16523)</f>
        <v/>
      </c>
    </row>
    <row r="16530" spans="1:3" x14ac:dyDescent="0.3">
      <c r="A16530" s="1" t="str">
        <f>IF(ISBLANK('Participant Info'!A16524),"",'Participant Info'!A16524)</f>
        <v/>
      </c>
      <c r="B16530" s="1" t="str">
        <f>IF(ISBLANK('Participant Info'!B16524),"",'Participant Info'!B16524)</f>
        <v/>
      </c>
      <c r="C16530" s="1" t="str">
        <f>IF(ISBLANK('Participant Info'!C16524),"",'Participant Info'!C16524)</f>
        <v/>
      </c>
    </row>
    <row r="16531" spans="1:3" x14ac:dyDescent="0.3">
      <c r="A16531" s="1" t="str">
        <f>IF(ISBLANK('Participant Info'!A16525),"",'Participant Info'!A16525)</f>
        <v/>
      </c>
      <c r="B16531" s="1" t="str">
        <f>IF(ISBLANK('Participant Info'!B16525),"",'Participant Info'!B16525)</f>
        <v/>
      </c>
      <c r="C16531" s="1" t="str">
        <f>IF(ISBLANK('Participant Info'!C16525),"",'Participant Info'!C16525)</f>
        <v/>
      </c>
    </row>
    <row r="16532" spans="1:3" x14ac:dyDescent="0.3">
      <c r="A16532" s="1" t="str">
        <f>IF(ISBLANK('Participant Info'!A16526),"",'Participant Info'!A16526)</f>
        <v/>
      </c>
      <c r="B16532" s="1" t="str">
        <f>IF(ISBLANK('Participant Info'!B16526),"",'Participant Info'!B16526)</f>
        <v/>
      </c>
      <c r="C16532" s="1" t="str">
        <f>IF(ISBLANK('Participant Info'!C16526),"",'Participant Info'!C16526)</f>
        <v/>
      </c>
    </row>
    <row r="16533" spans="1:3" x14ac:dyDescent="0.3">
      <c r="A16533" s="1" t="str">
        <f>IF(ISBLANK('Participant Info'!A16527),"",'Participant Info'!A16527)</f>
        <v/>
      </c>
      <c r="B16533" s="1" t="str">
        <f>IF(ISBLANK('Participant Info'!B16527),"",'Participant Info'!B16527)</f>
        <v/>
      </c>
      <c r="C16533" s="1" t="str">
        <f>IF(ISBLANK('Participant Info'!C16527),"",'Participant Info'!C16527)</f>
        <v/>
      </c>
    </row>
    <row r="16534" spans="1:3" x14ac:dyDescent="0.3">
      <c r="A16534" s="1" t="str">
        <f>IF(ISBLANK('Participant Info'!A16528),"",'Participant Info'!A16528)</f>
        <v/>
      </c>
      <c r="B16534" s="1" t="str">
        <f>IF(ISBLANK('Participant Info'!B16528),"",'Participant Info'!B16528)</f>
        <v/>
      </c>
      <c r="C16534" s="1" t="str">
        <f>IF(ISBLANK('Participant Info'!C16528),"",'Participant Info'!C16528)</f>
        <v/>
      </c>
    </row>
    <row r="16535" spans="1:3" x14ac:dyDescent="0.3">
      <c r="A16535" s="1" t="str">
        <f>IF(ISBLANK('Participant Info'!A16529),"",'Participant Info'!A16529)</f>
        <v/>
      </c>
      <c r="B16535" s="1" t="str">
        <f>IF(ISBLANK('Participant Info'!B16529),"",'Participant Info'!B16529)</f>
        <v/>
      </c>
      <c r="C16535" s="1" t="str">
        <f>IF(ISBLANK('Participant Info'!C16529),"",'Participant Info'!C16529)</f>
        <v/>
      </c>
    </row>
    <row r="16536" spans="1:3" x14ac:dyDescent="0.3">
      <c r="A16536" s="1" t="str">
        <f>IF(ISBLANK('Participant Info'!A16530),"",'Participant Info'!A16530)</f>
        <v/>
      </c>
      <c r="B16536" s="1" t="str">
        <f>IF(ISBLANK('Participant Info'!B16530),"",'Participant Info'!B16530)</f>
        <v/>
      </c>
      <c r="C16536" s="1" t="str">
        <f>IF(ISBLANK('Participant Info'!C16530),"",'Participant Info'!C16530)</f>
        <v/>
      </c>
    </row>
    <row r="16537" spans="1:3" x14ac:dyDescent="0.3">
      <c r="A16537" s="1" t="str">
        <f>IF(ISBLANK('Participant Info'!A16531),"",'Participant Info'!A16531)</f>
        <v/>
      </c>
      <c r="B16537" s="1" t="str">
        <f>IF(ISBLANK('Participant Info'!B16531),"",'Participant Info'!B16531)</f>
        <v/>
      </c>
      <c r="C16537" s="1" t="str">
        <f>IF(ISBLANK('Participant Info'!C16531),"",'Participant Info'!C16531)</f>
        <v/>
      </c>
    </row>
    <row r="16538" spans="1:3" x14ac:dyDescent="0.3">
      <c r="A16538" s="1" t="str">
        <f>IF(ISBLANK('Participant Info'!A16532),"",'Participant Info'!A16532)</f>
        <v/>
      </c>
      <c r="B16538" s="1" t="str">
        <f>IF(ISBLANK('Participant Info'!B16532),"",'Participant Info'!B16532)</f>
        <v/>
      </c>
      <c r="C16538" s="1" t="str">
        <f>IF(ISBLANK('Participant Info'!C16532),"",'Participant Info'!C16532)</f>
        <v/>
      </c>
    </row>
    <row r="16539" spans="1:3" x14ac:dyDescent="0.3">
      <c r="A16539" s="1" t="str">
        <f>IF(ISBLANK('Participant Info'!A16533),"",'Participant Info'!A16533)</f>
        <v/>
      </c>
      <c r="B16539" s="1" t="str">
        <f>IF(ISBLANK('Participant Info'!B16533),"",'Participant Info'!B16533)</f>
        <v/>
      </c>
      <c r="C16539" s="1" t="str">
        <f>IF(ISBLANK('Participant Info'!C16533),"",'Participant Info'!C16533)</f>
        <v/>
      </c>
    </row>
    <row r="16540" spans="1:3" x14ac:dyDescent="0.3">
      <c r="A16540" s="1" t="str">
        <f>IF(ISBLANK('Participant Info'!A16534),"",'Participant Info'!A16534)</f>
        <v/>
      </c>
      <c r="B16540" s="1" t="str">
        <f>IF(ISBLANK('Participant Info'!B16534),"",'Participant Info'!B16534)</f>
        <v/>
      </c>
      <c r="C16540" s="1" t="str">
        <f>IF(ISBLANK('Participant Info'!C16534),"",'Participant Info'!C16534)</f>
        <v/>
      </c>
    </row>
    <row r="16541" spans="1:3" x14ac:dyDescent="0.3">
      <c r="A16541" s="1" t="str">
        <f>IF(ISBLANK('Participant Info'!A16535),"",'Participant Info'!A16535)</f>
        <v/>
      </c>
      <c r="B16541" s="1" t="str">
        <f>IF(ISBLANK('Participant Info'!B16535),"",'Participant Info'!B16535)</f>
        <v/>
      </c>
      <c r="C16541" s="1" t="str">
        <f>IF(ISBLANK('Participant Info'!C16535),"",'Participant Info'!C16535)</f>
        <v/>
      </c>
    </row>
    <row r="16542" spans="1:3" x14ac:dyDescent="0.3">
      <c r="A16542" s="1" t="str">
        <f>IF(ISBLANK('Participant Info'!A16536),"",'Participant Info'!A16536)</f>
        <v/>
      </c>
      <c r="B16542" s="1" t="str">
        <f>IF(ISBLANK('Participant Info'!B16536),"",'Participant Info'!B16536)</f>
        <v/>
      </c>
      <c r="C16542" s="1" t="str">
        <f>IF(ISBLANK('Participant Info'!C16536),"",'Participant Info'!C16536)</f>
        <v/>
      </c>
    </row>
    <row r="16543" spans="1:3" x14ac:dyDescent="0.3">
      <c r="A16543" s="1" t="str">
        <f>IF(ISBLANK('Participant Info'!A16537),"",'Participant Info'!A16537)</f>
        <v/>
      </c>
      <c r="B16543" s="1" t="str">
        <f>IF(ISBLANK('Participant Info'!B16537),"",'Participant Info'!B16537)</f>
        <v/>
      </c>
      <c r="C16543" s="1" t="str">
        <f>IF(ISBLANK('Participant Info'!C16537),"",'Participant Info'!C16537)</f>
        <v/>
      </c>
    </row>
    <row r="16544" spans="1:3" x14ac:dyDescent="0.3">
      <c r="A16544" s="1" t="str">
        <f>IF(ISBLANK('Participant Info'!A16538),"",'Participant Info'!A16538)</f>
        <v/>
      </c>
      <c r="B16544" s="1" t="str">
        <f>IF(ISBLANK('Participant Info'!B16538),"",'Participant Info'!B16538)</f>
        <v/>
      </c>
      <c r="C16544" s="1" t="str">
        <f>IF(ISBLANK('Participant Info'!C16538),"",'Participant Info'!C16538)</f>
        <v/>
      </c>
    </row>
    <row r="16545" spans="1:3" x14ac:dyDescent="0.3">
      <c r="A16545" s="1" t="str">
        <f>IF(ISBLANK('Participant Info'!A16539),"",'Participant Info'!A16539)</f>
        <v/>
      </c>
      <c r="B16545" s="1" t="str">
        <f>IF(ISBLANK('Participant Info'!B16539),"",'Participant Info'!B16539)</f>
        <v/>
      </c>
      <c r="C16545" s="1" t="str">
        <f>IF(ISBLANK('Participant Info'!C16539),"",'Participant Info'!C16539)</f>
        <v/>
      </c>
    </row>
    <row r="16546" spans="1:3" x14ac:dyDescent="0.3">
      <c r="A16546" s="1" t="str">
        <f>IF(ISBLANK('Participant Info'!A16540),"",'Participant Info'!A16540)</f>
        <v/>
      </c>
      <c r="B16546" s="1" t="str">
        <f>IF(ISBLANK('Participant Info'!B16540),"",'Participant Info'!B16540)</f>
        <v/>
      </c>
      <c r="C16546" s="1" t="str">
        <f>IF(ISBLANK('Participant Info'!C16540),"",'Participant Info'!C16540)</f>
        <v/>
      </c>
    </row>
    <row r="16547" spans="1:3" x14ac:dyDescent="0.3">
      <c r="A16547" s="1" t="str">
        <f>IF(ISBLANK('Participant Info'!A16541),"",'Participant Info'!A16541)</f>
        <v/>
      </c>
      <c r="B16547" s="1" t="str">
        <f>IF(ISBLANK('Participant Info'!B16541),"",'Participant Info'!B16541)</f>
        <v/>
      </c>
      <c r="C16547" s="1" t="str">
        <f>IF(ISBLANK('Participant Info'!C16541),"",'Participant Info'!C16541)</f>
        <v/>
      </c>
    </row>
    <row r="16548" spans="1:3" x14ac:dyDescent="0.3">
      <c r="A16548" s="1" t="str">
        <f>IF(ISBLANK('Participant Info'!A16542),"",'Participant Info'!A16542)</f>
        <v/>
      </c>
      <c r="B16548" s="1" t="str">
        <f>IF(ISBLANK('Participant Info'!B16542),"",'Participant Info'!B16542)</f>
        <v/>
      </c>
      <c r="C16548" s="1" t="str">
        <f>IF(ISBLANK('Participant Info'!C16542),"",'Participant Info'!C16542)</f>
        <v/>
      </c>
    </row>
    <row r="16549" spans="1:3" x14ac:dyDescent="0.3">
      <c r="A16549" s="1" t="str">
        <f>IF(ISBLANK('Participant Info'!A16543),"",'Participant Info'!A16543)</f>
        <v/>
      </c>
      <c r="B16549" s="1" t="str">
        <f>IF(ISBLANK('Participant Info'!B16543),"",'Participant Info'!B16543)</f>
        <v/>
      </c>
      <c r="C16549" s="1" t="str">
        <f>IF(ISBLANK('Participant Info'!C16543),"",'Participant Info'!C16543)</f>
        <v/>
      </c>
    </row>
    <row r="16550" spans="1:3" x14ac:dyDescent="0.3">
      <c r="A16550" s="1" t="str">
        <f>IF(ISBLANK('Participant Info'!A16544),"",'Participant Info'!A16544)</f>
        <v/>
      </c>
      <c r="B16550" s="1" t="str">
        <f>IF(ISBLANK('Participant Info'!B16544),"",'Participant Info'!B16544)</f>
        <v/>
      </c>
      <c r="C16550" s="1" t="str">
        <f>IF(ISBLANK('Participant Info'!C16544),"",'Participant Info'!C16544)</f>
        <v/>
      </c>
    </row>
    <row r="16551" spans="1:3" x14ac:dyDescent="0.3">
      <c r="A16551" s="1" t="str">
        <f>IF(ISBLANK('Participant Info'!A16545),"",'Participant Info'!A16545)</f>
        <v/>
      </c>
      <c r="B16551" s="1" t="str">
        <f>IF(ISBLANK('Participant Info'!B16545),"",'Participant Info'!B16545)</f>
        <v/>
      </c>
      <c r="C16551" s="1" t="str">
        <f>IF(ISBLANK('Participant Info'!C16545),"",'Participant Info'!C16545)</f>
        <v/>
      </c>
    </row>
    <row r="16552" spans="1:3" x14ac:dyDescent="0.3">
      <c r="A16552" s="1" t="str">
        <f>IF(ISBLANK('Participant Info'!A16546),"",'Participant Info'!A16546)</f>
        <v/>
      </c>
      <c r="B16552" s="1" t="str">
        <f>IF(ISBLANK('Participant Info'!B16546),"",'Participant Info'!B16546)</f>
        <v/>
      </c>
      <c r="C16552" s="1" t="str">
        <f>IF(ISBLANK('Participant Info'!C16546),"",'Participant Info'!C16546)</f>
        <v/>
      </c>
    </row>
    <row r="16553" spans="1:3" x14ac:dyDescent="0.3">
      <c r="A16553" s="1" t="str">
        <f>IF(ISBLANK('Participant Info'!A16547),"",'Participant Info'!A16547)</f>
        <v/>
      </c>
      <c r="B16553" s="1" t="str">
        <f>IF(ISBLANK('Participant Info'!B16547),"",'Participant Info'!B16547)</f>
        <v/>
      </c>
      <c r="C16553" s="1" t="str">
        <f>IF(ISBLANK('Participant Info'!C16547),"",'Participant Info'!C16547)</f>
        <v/>
      </c>
    </row>
    <row r="16554" spans="1:3" x14ac:dyDescent="0.3">
      <c r="A16554" s="1" t="str">
        <f>IF(ISBLANK('Participant Info'!A16548),"",'Participant Info'!A16548)</f>
        <v/>
      </c>
      <c r="B16554" s="1" t="str">
        <f>IF(ISBLANK('Participant Info'!B16548),"",'Participant Info'!B16548)</f>
        <v/>
      </c>
      <c r="C16554" s="1" t="str">
        <f>IF(ISBLANK('Participant Info'!C16548),"",'Participant Info'!C16548)</f>
        <v/>
      </c>
    </row>
    <row r="16555" spans="1:3" x14ac:dyDescent="0.3">
      <c r="A16555" s="1" t="str">
        <f>IF(ISBLANK('Participant Info'!A16549),"",'Participant Info'!A16549)</f>
        <v/>
      </c>
      <c r="B16555" s="1" t="str">
        <f>IF(ISBLANK('Participant Info'!B16549),"",'Participant Info'!B16549)</f>
        <v/>
      </c>
      <c r="C16555" s="1" t="str">
        <f>IF(ISBLANK('Participant Info'!C16549),"",'Participant Info'!C16549)</f>
        <v/>
      </c>
    </row>
    <row r="16556" spans="1:3" x14ac:dyDescent="0.3">
      <c r="A16556" s="1" t="str">
        <f>IF(ISBLANK('Participant Info'!A16550),"",'Participant Info'!A16550)</f>
        <v/>
      </c>
      <c r="B16556" s="1" t="str">
        <f>IF(ISBLANK('Participant Info'!B16550),"",'Participant Info'!B16550)</f>
        <v/>
      </c>
      <c r="C16556" s="1" t="str">
        <f>IF(ISBLANK('Participant Info'!C16550),"",'Participant Info'!C16550)</f>
        <v/>
      </c>
    </row>
    <row r="16557" spans="1:3" x14ac:dyDescent="0.3">
      <c r="A16557" s="1" t="str">
        <f>IF(ISBLANK('Participant Info'!A16551),"",'Participant Info'!A16551)</f>
        <v/>
      </c>
      <c r="B16557" s="1" t="str">
        <f>IF(ISBLANK('Participant Info'!B16551),"",'Participant Info'!B16551)</f>
        <v/>
      </c>
      <c r="C16557" s="1" t="str">
        <f>IF(ISBLANK('Participant Info'!C16551),"",'Participant Info'!C16551)</f>
        <v/>
      </c>
    </row>
    <row r="16558" spans="1:3" x14ac:dyDescent="0.3">
      <c r="A16558" s="1" t="str">
        <f>IF(ISBLANK('Participant Info'!A16552),"",'Participant Info'!A16552)</f>
        <v/>
      </c>
      <c r="B16558" s="1" t="str">
        <f>IF(ISBLANK('Participant Info'!B16552),"",'Participant Info'!B16552)</f>
        <v/>
      </c>
      <c r="C16558" s="1" t="str">
        <f>IF(ISBLANK('Participant Info'!C16552),"",'Participant Info'!C16552)</f>
        <v/>
      </c>
    </row>
    <row r="16559" spans="1:3" x14ac:dyDescent="0.3">
      <c r="A16559" s="1" t="str">
        <f>IF(ISBLANK('Participant Info'!A16553),"",'Participant Info'!A16553)</f>
        <v/>
      </c>
      <c r="B16559" s="1" t="str">
        <f>IF(ISBLANK('Participant Info'!B16553),"",'Participant Info'!B16553)</f>
        <v/>
      </c>
      <c r="C16559" s="1" t="str">
        <f>IF(ISBLANK('Participant Info'!C16553),"",'Participant Info'!C16553)</f>
        <v/>
      </c>
    </row>
    <row r="16560" spans="1:3" x14ac:dyDescent="0.3">
      <c r="A16560" s="1" t="str">
        <f>IF(ISBLANK('Participant Info'!A16554),"",'Participant Info'!A16554)</f>
        <v/>
      </c>
      <c r="B16560" s="1" t="str">
        <f>IF(ISBLANK('Participant Info'!B16554),"",'Participant Info'!B16554)</f>
        <v/>
      </c>
      <c r="C16560" s="1" t="str">
        <f>IF(ISBLANK('Participant Info'!C16554),"",'Participant Info'!C16554)</f>
        <v/>
      </c>
    </row>
    <row r="16561" spans="1:3" x14ac:dyDescent="0.3">
      <c r="A16561" s="1" t="str">
        <f>IF(ISBLANK('Participant Info'!A16555),"",'Participant Info'!A16555)</f>
        <v/>
      </c>
      <c r="B16561" s="1" t="str">
        <f>IF(ISBLANK('Participant Info'!B16555),"",'Participant Info'!B16555)</f>
        <v/>
      </c>
      <c r="C16561" s="1" t="str">
        <f>IF(ISBLANK('Participant Info'!C16555),"",'Participant Info'!C16555)</f>
        <v/>
      </c>
    </row>
    <row r="16562" spans="1:3" x14ac:dyDescent="0.3">
      <c r="A16562" s="1" t="str">
        <f>IF(ISBLANK('Participant Info'!A16556),"",'Participant Info'!A16556)</f>
        <v/>
      </c>
      <c r="B16562" s="1" t="str">
        <f>IF(ISBLANK('Participant Info'!B16556),"",'Participant Info'!B16556)</f>
        <v/>
      </c>
      <c r="C16562" s="1" t="str">
        <f>IF(ISBLANK('Participant Info'!C16556),"",'Participant Info'!C16556)</f>
        <v/>
      </c>
    </row>
    <row r="16563" spans="1:3" x14ac:dyDescent="0.3">
      <c r="A16563" s="1" t="str">
        <f>IF(ISBLANK('Participant Info'!A16557),"",'Participant Info'!A16557)</f>
        <v/>
      </c>
      <c r="B16563" s="1" t="str">
        <f>IF(ISBLANK('Participant Info'!B16557),"",'Participant Info'!B16557)</f>
        <v/>
      </c>
      <c r="C16563" s="1" t="str">
        <f>IF(ISBLANK('Participant Info'!C16557),"",'Participant Info'!C16557)</f>
        <v/>
      </c>
    </row>
    <row r="16564" spans="1:3" x14ac:dyDescent="0.3">
      <c r="A16564" s="1" t="str">
        <f>IF(ISBLANK('Participant Info'!A16558),"",'Participant Info'!A16558)</f>
        <v/>
      </c>
      <c r="B16564" s="1" t="str">
        <f>IF(ISBLANK('Participant Info'!B16558),"",'Participant Info'!B16558)</f>
        <v/>
      </c>
      <c r="C16564" s="1" t="str">
        <f>IF(ISBLANK('Participant Info'!C16558),"",'Participant Info'!C16558)</f>
        <v/>
      </c>
    </row>
    <row r="16565" spans="1:3" x14ac:dyDescent="0.3">
      <c r="A16565" s="1" t="str">
        <f>IF(ISBLANK('Participant Info'!A16559),"",'Participant Info'!A16559)</f>
        <v/>
      </c>
      <c r="B16565" s="1" t="str">
        <f>IF(ISBLANK('Participant Info'!B16559),"",'Participant Info'!B16559)</f>
        <v/>
      </c>
      <c r="C16565" s="1" t="str">
        <f>IF(ISBLANK('Participant Info'!C16559),"",'Participant Info'!C16559)</f>
        <v/>
      </c>
    </row>
    <row r="16566" spans="1:3" x14ac:dyDescent="0.3">
      <c r="A16566" s="1" t="str">
        <f>IF(ISBLANK('Participant Info'!A16560),"",'Participant Info'!A16560)</f>
        <v/>
      </c>
      <c r="B16566" s="1" t="str">
        <f>IF(ISBLANK('Participant Info'!B16560),"",'Participant Info'!B16560)</f>
        <v/>
      </c>
      <c r="C16566" s="1" t="str">
        <f>IF(ISBLANK('Participant Info'!C16560),"",'Participant Info'!C16560)</f>
        <v/>
      </c>
    </row>
    <row r="16567" spans="1:3" x14ac:dyDescent="0.3">
      <c r="A16567" s="1" t="str">
        <f>IF(ISBLANK('Participant Info'!A16561),"",'Participant Info'!A16561)</f>
        <v/>
      </c>
      <c r="B16567" s="1" t="str">
        <f>IF(ISBLANK('Participant Info'!B16561),"",'Participant Info'!B16561)</f>
        <v/>
      </c>
      <c r="C16567" s="1" t="str">
        <f>IF(ISBLANK('Participant Info'!C16561),"",'Participant Info'!C16561)</f>
        <v/>
      </c>
    </row>
    <row r="16568" spans="1:3" x14ac:dyDescent="0.3">
      <c r="A16568" s="1" t="str">
        <f>IF(ISBLANK('Participant Info'!A16562),"",'Participant Info'!A16562)</f>
        <v/>
      </c>
      <c r="B16568" s="1" t="str">
        <f>IF(ISBLANK('Participant Info'!B16562),"",'Participant Info'!B16562)</f>
        <v/>
      </c>
      <c r="C16568" s="1" t="str">
        <f>IF(ISBLANK('Participant Info'!C16562),"",'Participant Info'!C16562)</f>
        <v/>
      </c>
    </row>
    <row r="16569" spans="1:3" x14ac:dyDescent="0.3">
      <c r="A16569" s="1" t="str">
        <f>IF(ISBLANK('Participant Info'!A16563),"",'Participant Info'!A16563)</f>
        <v/>
      </c>
      <c r="B16569" s="1" t="str">
        <f>IF(ISBLANK('Participant Info'!B16563),"",'Participant Info'!B16563)</f>
        <v/>
      </c>
      <c r="C16569" s="1" t="str">
        <f>IF(ISBLANK('Participant Info'!C16563),"",'Participant Info'!C16563)</f>
        <v/>
      </c>
    </row>
    <row r="16570" spans="1:3" x14ac:dyDescent="0.3">
      <c r="A16570" s="1" t="str">
        <f>IF(ISBLANK('Participant Info'!A16564),"",'Participant Info'!A16564)</f>
        <v/>
      </c>
      <c r="B16570" s="1" t="str">
        <f>IF(ISBLANK('Participant Info'!B16564),"",'Participant Info'!B16564)</f>
        <v/>
      </c>
      <c r="C16570" s="1" t="str">
        <f>IF(ISBLANK('Participant Info'!C16564),"",'Participant Info'!C16564)</f>
        <v/>
      </c>
    </row>
    <row r="16571" spans="1:3" x14ac:dyDescent="0.3">
      <c r="A16571" s="1" t="str">
        <f>IF(ISBLANK('Participant Info'!A16565),"",'Participant Info'!A16565)</f>
        <v/>
      </c>
      <c r="B16571" s="1" t="str">
        <f>IF(ISBLANK('Participant Info'!B16565),"",'Participant Info'!B16565)</f>
        <v/>
      </c>
      <c r="C16571" s="1" t="str">
        <f>IF(ISBLANK('Participant Info'!C16565),"",'Participant Info'!C16565)</f>
        <v/>
      </c>
    </row>
    <row r="16572" spans="1:3" x14ac:dyDescent="0.3">
      <c r="A16572" s="1" t="str">
        <f>IF(ISBLANK('Participant Info'!A16566),"",'Participant Info'!A16566)</f>
        <v/>
      </c>
      <c r="B16572" s="1" t="str">
        <f>IF(ISBLANK('Participant Info'!B16566),"",'Participant Info'!B16566)</f>
        <v/>
      </c>
      <c r="C16572" s="1" t="str">
        <f>IF(ISBLANK('Participant Info'!C16566),"",'Participant Info'!C16566)</f>
        <v/>
      </c>
    </row>
    <row r="16573" spans="1:3" x14ac:dyDescent="0.3">
      <c r="A16573" s="1" t="str">
        <f>IF(ISBLANK('Participant Info'!A16567),"",'Participant Info'!A16567)</f>
        <v/>
      </c>
      <c r="B16573" s="1" t="str">
        <f>IF(ISBLANK('Participant Info'!B16567),"",'Participant Info'!B16567)</f>
        <v/>
      </c>
      <c r="C16573" s="1" t="str">
        <f>IF(ISBLANK('Participant Info'!C16567),"",'Participant Info'!C16567)</f>
        <v/>
      </c>
    </row>
    <row r="16574" spans="1:3" x14ac:dyDescent="0.3">
      <c r="A16574" s="1" t="str">
        <f>IF(ISBLANK('Participant Info'!A16568),"",'Participant Info'!A16568)</f>
        <v/>
      </c>
      <c r="B16574" s="1" t="str">
        <f>IF(ISBLANK('Participant Info'!B16568),"",'Participant Info'!B16568)</f>
        <v/>
      </c>
      <c r="C16574" s="1" t="str">
        <f>IF(ISBLANK('Participant Info'!C16568),"",'Participant Info'!C16568)</f>
        <v/>
      </c>
    </row>
    <row r="16575" spans="1:3" x14ac:dyDescent="0.3">
      <c r="A16575" s="1" t="str">
        <f>IF(ISBLANK('Participant Info'!A16569),"",'Participant Info'!A16569)</f>
        <v/>
      </c>
      <c r="B16575" s="1" t="str">
        <f>IF(ISBLANK('Participant Info'!B16569),"",'Participant Info'!B16569)</f>
        <v/>
      </c>
      <c r="C16575" s="1" t="str">
        <f>IF(ISBLANK('Participant Info'!C16569),"",'Participant Info'!C16569)</f>
        <v/>
      </c>
    </row>
    <row r="16576" spans="1:3" x14ac:dyDescent="0.3">
      <c r="A16576" s="1" t="str">
        <f>IF(ISBLANK('Participant Info'!A16570),"",'Participant Info'!A16570)</f>
        <v/>
      </c>
      <c r="B16576" s="1" t="str">
        <f>IF(ISBLANK('Participant Info'!B16570),"",'Participant Info'!B16570)</f>
        <v/>
      </c>
      <c r="C16576" s="1" t="str">
        <f>IF(ISBLANK('Participant Info'!C16570),"",'Participant Info'!C16570)</f>
        <v/>
      </c>
    </row>
    <row r="16577" spans="1:3" x14ac:dyDescent="0.3">
      <c r="A16577" s="1" t="str">
        <f>IF(ISBLANK('Participant Info'!A16571),"",'Participant Info'!A16571)</f>
        <v/>
      </c>
      <c r="B16577" s="1" t="str">
        <f>IF(ISBLANK('Participant Info'!B16571),"",'Participant Info'!B16571)</f>
        <v/>
      </c>
      <c r="C16577" s="1" t="str">
        <f>IF(ISBLANK('Participant Info'!C16571),"",'Participant Info'!C16571)</f>
        <v/>
      </c>
    </row>
    <row r="16578" spans="1:3" x14ac:dyDescent="0.3">
      <c r="A16578" s="1" t="str">
        <f>IF(ISBLANK('Participant Info'!A16572),"",'Participant Info'!A16572)</f>
        <v/>
      </c>
      <c r="B16578" s="1" t="str">
        <f>IF(ISBLANK('Participant Info'!B16572),"",'Participant Info'!B16572)</f>
        <v/>
      </c>
      <c r="C16578" s="1" t="str">
        <f>IF(ISBLANK('Participant Info'!C16572),"",'Participant Info'!C16572)</f>
        <v/>
      </c>
    </row>
    <row r="16579" spans="1:3" x14ac:dyDescent="0.3">
      <c r="A16579" s="1" t="str">
        <f>IF(ISBLANK('Participant Info'!A16573),"",'Participant Info'!A16573)</f>
        <v/>
      </c>
      <c r="B16579" s="1" t="str">
        <f>IF(ISBLANK('Participant Info'!B16573),"",'Participant Info'!B16573)</f>
        <v/>
      </c>
      <c r="C16579" s="1" t="str">
        <f>IF(ISBLANK('Participant Info'!C16573),"",'Participant Info'!C16573)</f>
        <v/>
      </c>
    </row>
    <row r="16580" spans="1:3" x14ac:dyDescent="0.3">
      <c r="A16580" s="1" t="str">
        <f>IF(ISBLANK('Participant Info'!A16574),"",'Participant Info'!A16574)</f>
        <v/>
      </c>
      <c r="B16580" s="1" t="str">
        <f>IF(ISBLANK('Participant Info'!B16574),"",'Participant Info'!B16574)</f>
        <v/>
      </c>
      <c r="C16580" s="1" t="str">
        <f>IF(ISBLANK('Participant Info'!C16574),"",'Participant Info'!C16574)</f>
        <v/>
      </c>
    </row>
    <row r="16581" spans="1:3" x14ac:dyDescent="0.3">
      <c r="A16581" s="1" t="str">
        <f>IF(ISBLANK('Participant Info'!A16575),"",'Participant Info'!A16575)</f>
        <v/>
      </c>
      <c r="B16581" s="1" t="str">
        <f>IF(ISBLANK('Participant Info'!B16575),"",'Participant Info'!B16575)</f>
        <v/>
      </c>
      <c r="C16581" s="1" t="str">
        <f>IF(ISBLANK('Participant Info'!C16575),"",'Participant Info'!C16575)</f>
        <v/>
      </c>
    </row>
    <row r="16582" spans="1:3" x14ac:dyDescent="0.3">
      <c r="A16582" s="1" t="str">
        <f>IF(ISBLANK('Participant Info'!A16576),"",'Participant Info'!A16576)</f>
        <v/>
      </c>
      <c r="B16582" s="1" t="str">
        <f>IF(ISBLANK('Participant Info'!B16576),"",'Participant Info'!B16576)</f>
        <v/>
      </c>
      <c r="C16582" s="1" t="str">
        <f>IF(ISBLANK('Participant Info'!C16576),"",'Participant Info'!C16576)</f>
        <v/>
      </c>
    </row>
    <row r="16583" spans="1:3" x14ac:dyDescent="0.3">
      <c r="A16583" s="1" t="str">
        <f>IF(ISBLANK('Participant Info'!A16577),"",'Participant Info'!A16577)</f>
        <v/>
      </c>
      <c r="B16583" s="1" t="str">
        <f>IF(ISBLANK('Participant Info'!B16577),"",'Participant Info'!B16577)</f>
        <v/>
      </c>
      <c r="C16583" s="1" t="str">
        <f>IF(ISBLANK('Participant Info'!C16577),"",'Participant Info'!C16577)</f>
        <v/>
      </c>
    </row>
    <row r="16584" spans="1:3" x14ac:dyDescent="0.3">
      <c r="A16584" s="1" t="str">
        <f>IF(ISBLANK('Participant Info'!A16578),"",'Participant Info'!A16578)</f>
        <v/>
      </c>
      <c r="B16584" s="1" t="str">
        <f>IF(ISBLANK('Participant Info'!B16578),"",'Participant Info'!B16578)</f>
        <v/>
      </c>
      <c r="C16584" s="1" t="str">
        <f>IF(ISBLANK('Participant Info'!C16578),"",'Participant Info'!C16578)</f>
        <v/>
      </c>
    </row>
    <row r="16585" spans="1:3" x14ac:dyDescent="0.3">
      <c r="A16585" s="1" t="str">
        <f>IF(ISBLANK('Participant Info'!A16579),"",'Participant Info'!A16579)</f>
        <v/>
      </c>
      <c r="B16585" s="1" t="str">
        <f>IF(ISBLANK('Participant Info'!B16579),"",'Participant Info'!B16579)</f>
        <v/>
      </c>
      <c r="C16585" s="1" t="str">
        <f>IF(ISBLANK('Participant Info'!C16579),"",'Participant Info'!C16579)</f>
        <v/>
      </c>
    </row>
    <row r="16586" spans="1:3" x14ac:dyDescent="0.3">
      <c r="A16586" s="1" t="str">
        <f>IF(ISBLANK('Participant Info'!A16580),"",'Participant Info'!A16580)</f>
        <v/>
      </c>
      <c r="B16586" s="1" t="str">
        <f>IF(ISBLANK('Participant Info'!B16580),"",'Participant Info'!B16580)</f>
        <v/>
      </c>
      <c r="C16586" s="1" t="str">
        <f>IF(ISBLANK('Participant Info'!C16580),"",'Participant Info'!C16580)</f>
        <v/>
      </c>
    </row>
    <row r="16587" spans="1:3" x14ac:dyDescent="0.3">
      <c r="A16587" s="1" t="str">
        <f>IF(ISBLANK('Participant Info'!A16581),"",'Participant Info'!A16581)</f>
        <v/>
      </c>
      <c r="B16587" s="1" t="str">
        <f>IF(ISBLANK('Participant Info'!B16581),"",'Participant Info'!B16581)</f>
        <v/>
      </c>
      <c r="C16587" s="1" t="str">
        <f>IF(ISBLANK('Participant Info'!C16581),"",'Participant Info'!C16581)</f>
        <v/>
      </c>
    </row>
    <row r="16588" spans="1:3" x14ac:dyDescent="0.3">
      <c r="A16588" s="1" t="str">
        <f>IF(ISBLANK('Participant Info'!A16582),"",'Participant Info'!A16582)</f>
        <v/>
      </c>
      <c r="B16588" s="1" t="str">
        <f>IF(ISBLANK('Participant Info'!B16582),"",'Participant Info'!B16582)</f>
        <v/>
      </c>
      <c r="C16588" s="1" t="str">
        <f>IF(ISBLANK('Participant Info'!C16582),"",'Participant Info'!C16582)</f>
        <v/>
      </c>
    </row>
    <row r="16589" spans="1:3" x14ac:dyDescent="0.3">
      <c r="A16589" s="1" t="str">
        <f>IF(ISBLANK('Participant Info'!A16583),"",'Participant Info'!A16583)</f>
        <v/>
      </c>
      <c r="B16589" s="1" t="str">
        <f>IF(ISBLANK('Participant Info'!B16583),"",'Participant Info'!B16583)</f>
        <v/>
      </c>
      <c r="C16589" s="1" t="str">
        <f>IF(ISBLANK('Participant Info'!C16583),"",'Participant Info'!C16583)</f>
        <v/>
      </c>
    </row>
    <row r="16590" spans="1:3" x14ac:dyDescent="0.3">
      <c r="A16590" s="1" t="str">
        <f>IF(ISBLANK('Participant Info'!A16584),"",'Participant Info'!A16584)</f>
        <v/>
      </c>
      <c r="B16590" s="1" t="str">
        <f>IF(ISBLANK('Participant Info'!B16584),"",'Participant Info'!B16584)</f>
        <v/>
      </c>
      <c r="C16590" s="1" t="str">
        <f>IF(ISBLANK('Participant Info'!C16584),"",'Participant Info'!C16584)</f>
        <v/>
      </c>
    </row>
    <row r="16591" spans="1:3" x14ac:dyDescent="0.3">
      <c r="A16591" s="1" t="str">
        <f>IF(ISBLANK('Participant Info'!A16585),"",'Participant Info'!A16585)</f>
        <v/>
      </c>
      <c r="B16591" s="1" t="str">
        <f>IF(ISBLANK('Participant Info'!B16585),"",'Participant Info'!B16585)</f>
        <v/>
      </c>
      <c r="C16591" s="1" t="str">
        <f>IF(ISBLANK('Participant Info'!C16585),"",'Participant Info'!C16585)</f>
        <v/>
      </c>
    </row>
    <row r="16592" spans="1:3" x14ac:dyDescent="0.3">
      <c r="A16592" s="1" t="str">
        <f>IF(ISBLANK('Participant Info'!A16586),"",'Participant Info'!A16586)</f>
        <v/>
      </c>
      <c r="B16592" s="1" t="str">
        <f>IF(ISBLANK('Participant Info'!B16586),"",'Participant Info'!B16586)</f>
        <v/>
      </c>
      <c r="C16592" s="1" t="str">
        <f>IF(ISBLANK('Participant Info'!C16586),"",'Participant Info'!C16586)</f>
        <v/>
      </c>
    </row>
    <row r="16593" spans="1:3" x14ac:dyDescent="0.3">
      <c r="A16593" s="1" t="str">
        <f>IF(ISBLANK('Participant Info'!A16587),"",'Participant Info'!A16587)</f>
        <v/>
      </c>
      <c r="B16593" s="1" t="str">
        <f>IF(ISBLANK('Participant Info'!B16587),"",'Participant Info'!B16587)</f>
        <v/>
      </c>
      <c r="C16593" s="1" t="str">
        <f>IF(ISBLANK('Participant Info'!C16587),"",'Participant Info'!C16587)</f>
        <v/>
      </c>
    </row>
    <row r="16594" spans="1:3" x14ac:dyDescent="0.3">
      <c r="A16594" s="1" t="str">
        <f>IF(ISBLANK('Participant Info'!A16588),"",'Participant Info'!A16588)</f>
        <v/>
      </c>
      <c r="B16594" s="1" t="str">
        <f>IF(ISBLANK('Participant Info'!B16588),"",'Participant Info'!B16588)</f>
        <v/>
      </c>
      <c r="C16594" s="1" t="str">
        <f>IF(ISBLANK('Participant Info'!C16588),"",'Participant Info'!C16588)</f>
        <v/>
      </c>
    </row>
    <row r="16595" spans="1:3" x14ac:dyDescent="0.3">
      <c r="A16595" s="1" t="str">
        <f>IF(ISBLANK('Participant Info'!A16589),"",'Participant Info'!A16589)</f>
        <v/>
      </c>
      <c r="B16595" s="1" t="str">
        <f>IF(ISBLANK('Participant Info'!B16589),"",'Participant Info'!B16589)</f>
        <v/>
      </c>
      <c r="C16595" s="1" t="str">
        <f>IF(ISBLANK('Participant Info'!C16589),"",'Participant Info'!C16589)</f>
        <v/>
      </c>
    </row>
    <row r="16596" spans="1:3" x14ac:dyDescent="0.3">
      <c r="A16596" s="1" t="str">
        <f>IF(ISBLANK('Participant Info'!A16590),"",'Participant Info'!A16590)</f>
        <v/>
      </c>
      <c r="B16596" s="1" t="str">
        <f>IF(ISBLANK('Participant Info'!B16590),"",'Participant Info'!B16590)</f>
        <v/>
      </c>
      <c r="C16596" s="1" t="str">
        <f>IF(ISBLANK('Participant Info'!C16590),"",'Participant Info'!C16590)</f>
        <v/>
      </c>
    </row>
    <row r="16597" spans="1:3" x14ac:dyDescent="0.3">
      <c r="A16597" s="1" t="str">
        <f>IF(ISBLANK('Participant Info'!A16591),"",'Participant Info'!A16591)</f>
        <v/>
      </c>
      <c r="B16597" s="1" t="str">
        <f>IF(ISBLANK('Participant Info'!B16591),"",'Participant Info'!B16591)</f>
        <v/>
      </c>
      <c r="C16597" s="1" t="str">
        <f>IF(ISBLANK('Participant Info'!C16591),"",'Participant Info'!C16591)</f>
        <v/>
      </c>
    </row>
    <row r="16598" spans="1:3" x14ac:dyDescent="0.3">
      <c r="A16598" s="1" t="str">
        <f>IF(ISBLANK('Participant Info'!A16592),"",'Participant Info'!A16592)</f>
        <v/>
      </c>
      <c r="B16598" s="1" t="str">
        <f>IF(ISBLANK('Participant Info'!B16592),"",'Participant Info'!B16592)</f>
        <v/>
      </c>
      <c r="C16598" s="1" t="str">
        <f>IF(ISBLANK('Participant Info'!C16592),"",'Participant Info'!C16592)</f>
        <v/>
      </c>
    </row>
    <row r="16599" spans="1:3" x14ac:dyDescent="0.3">
      <c r="A16599" s="1" t="str">
        <f>IF(ISBLANK('Participant Info'!A16593),"",'Participant Info'!A16593)</f>
        <v/>
      </c>
      <c r="B16599" s="1" t="str">
        <f>IF(ISBLANK('Participant Info'!B16593),"",'Participant Info'!B16593)</f>
        <v/>
      </c>
      <c r="C16599" s="1" t="str">
        <f>IF(ISBLANK('Participant Info'!C16593),"",'Participant Info'!C16593)</f>
        <v/>
      </c>
    </row>
    <row r="16600" spans="1:3" x14ac:dyDescent="0.3">
      <c r="A16600" s="1" t="str">
        <f>IF(ISBLANK('Participant Info'!A16594),"",'Participant Info'!A16594)</f>
        <v/>
      </c>
      <c r="B16600" s="1" t="str">
        <f>IF(ISBLANK('Participant Info'!B16594),"",'Participant Info'!B16594)</f>
        <v/>
      </c>
      <c r="C16600" s="1" t="str">
        <f>IF(ISBLANK('Participant Info'!C16594),"",'Participant Info'!C16594)</f>
        <v/>
      </c>
    </row>
    <row r="16601" spans="1:3" x14ac:dyDescent="0.3">
      <c r="A16601" s="1" t="str">
        <f>IF(ISBLANK('Participant Info'!A16595),"",'Participant Info'!A16595)</f>
        <v/>
      </c>
      <c r="B16601" s="1" t="str">
        <f>IF(ISBLANK('Participant Info'!B16595),"",'Participant Info'!B16595)</f>
        <v/>
      </c>
      <c r="C16601" s="1" t="str">
        <f>IF(ISBLANK('Participant Info'!C16595),"",'Participant Info'!C16595)</f>
        <v/>
      </c>
    </row>
    <row r="16602" spans="1:3" x14ac:dyDescent="0.3">
      <c r="A16602" s="1" t="str">
        <f>IF(ISBLANK('Participant Info'!A16596),"",'Participant Info'!A16596)</f>
        <v/>
      </c>
      <c r="B16602" s="1" t="str">
        <f>IF(ISBLANK('Participant Info'!B16596),"",'Participant Info'!B16596)</f>
        <v/>
      </c>
      <c r="C16602" s="1" t="str">
        <f>IF(ISBLANK('Participant Info'!C16596),"",'Participant Info'!C16596)</f>
        <v/>
      </c>
    </row>
    <row r="16603" spans="1:3" x14ac:dyDescent="0.3">
      <c r="A16603" s="1" t="str">
        <f>IF(ISBLANK('Participant Info'!A16597),"",'Participant Info'!A16597)</f>
        <v/>
      </c>
      <c r="B16603" s="1" t="str">
        <f>IF(ISBLANK('Participant Info'!B16597),"",'Participant Info'!B16597)</f>
        <v/>
      </c>
      <c r="C16603" s="1" t="str">
        <f>IF(ISBLANK('Participant Info'!C16597),"",'Participant Info'!C16597)</f>
        <v/>
      </c>
    </row>
    <row r="16604" spans="1:3" x14ac:dyDescent="0.3">
      <c r="A16604" s="1" t="str">
        <f>IF(ISBLANK('Participant Info'!A16598),"",'Participant Info'!A16598)</f>
        <v/>
      </c>
      <c r="B16604" s="1" t="str">
        <f>IF(ISBLANK('Participant Info'!B16598),"",'Participant Info'!B16598)</f>
        <v/>
      </c>
      <c r="C16604" s="1" t="str">
        <f>IF(ISBLANK('Participant Info'!C16598),"",'Participant Info'!C16598)</f>
        <v/>
      </c>
    </row>
    <row r="16605" spans="1:3" x14ac:dyDescent="0.3">
      <c r="A16605" s="1" t="str">
        <f>IF(ISBLANK('Participant Info'!A16599),"",'Participant Info'!A16599)</f>
        <v/>
      </c>
      <c r="B16605" s="1" t="str">
        <f>IF(ISBLANK('Participant Info'!B16599),"",'Participant Info'!B16599)</f>
        <v/>
      </c>
      <c r="C16605" s="1" t="str">
        <f>IF(ISBLANK('Participant Info'!C16599),"",'Participant Info'!C16599)</f>
        <v/>
      </c>
    </row>
    <row r="16606" spans="1:3" x14ac:dyDescent="0.3">
      <c r="A16606" s="1" t="str">
        <f>IF(ISBLANK('Participant Info'!A16600),"",'Participant Info'!A16600)</f>
        <v/>
      </c>
      <c r="B16606" s="1" t="str">
        <f>IF(ISBLANK('Participant Info'!B16600),"",'Participant Info'!B16600)</f>
        <v/>
      </c>
      <c r="C16606" s="1" t="str">
        <f>IF(ISBLANK('Participant Info'!C16600),"",'Participant Info'!C16600)</f>
        <v/>
      </c>
    </row>
    <row r="16607" spans="1:3" x14ac:dyDescent="0.3">
      <c r="A16607" s="1" t="str">
        <f>IF(ISBLANK('Participant Info'!A16601),"",'Participant Info'!A16601)</f>
        <v/>
      </c>
      <c r="B16607" s="1" t="str">
        <f>IF(ISBLANK('Participant Info'!B16601),"",'Participant Info'!B16601)</f>
        <v/>
      </c>
      <c r="C16607" s="1" t="str">
        <f>IF(ISBLANK('Participant Info'!C16601),"",'Participant Info'!C16601)</f>
        <v/>
      </c>
    </row>
    <row r="16608" spans="1:3" x14ac:dyDescent="0.3">
      <c r="A16608" s="1" t="str">
        <f>IF(ISBLANK('Participant Info'!A16602),"",'Participant Info'!A16602)</f>
        <v/>
      </c>
      <c r="B16608" s="1" t="str">
        <f>IF(ISBLANK('Participant Info'!B16602),"",'Participant Info'!B16602)</f>
        <v/>
      </c>
      <c r="C16608" s="1" t="str">
        <f>IF(ISBLANK('Participant Info'!C16602),"",'Participant Info'!C16602)</f>
        <v/>
      </c>
    </row>
    <row r="16609" spans="1:3" x14ac:dyDescent="0.3">
      <c r="A16609" s="1" t="str">
        <f>IF(ISBLANK('Participant Info'!A16603),"",'Participant Info'!A16603)</f>
        <v/>
      </c>
      <c r="B16609" s="1" t="str">
        <f>IF(ISBLANK('Participant Info'!B16603),"",'Participant Info'!B16603)</f>
        <v/>
      </c>
      <c r="C16609" s="1" t="str">
        <f>IF(ISBLANK('Participant Info'!C16603),"",'Participant Info'!C16603)</f>
        <v/>
      </c>
    </row>
    <row r="16610" spans="1:3" x14ac:dyDescent="0.3">
      <c r="A16610" s="1" t="str">
        <f>IF(ISBLANK('Participant Info'!A16604),"",'Participant Info'!A16604)</f>
        <v/>
      </c>
      <c r="B16610" s="1" t="str">
        <f>IF(ISBLANK('Participant Info'!B16604),"",'Participant Info'!B16604)</f>
        <v/>
      </c>
      <c r="C16610" s="1" t="str">
        <f>IF(ISBLANK('Participant Info'!C16604),"",'Participant Info'!C16604)</f>
        <v/>
      </c>
    </row>
    <row r="16611" spans="1:3" x14ac:dyDescent="0.3">
      <c r="A16611" s="1" t="str">
        <f>IF(ISBLANK('Participant Info'!A16605),"",'Participant Info'!A16605)</f>
        <v/>
      </c>
      <c r="B16611" s="1" t="str">
        <f>IF(ISBLANK('Participant Info'!B16605),"",'Participant Info'!B16605)</f>
        <v/>
      </c>
      <c r="C16611" s="1" t="str">
        <f>IF(ISBLANK('Participant Info'!C16605),"",'Participant Info'!C16605)</f>
        <v/>
      </c>
    </row>
    <row r="16612" spans="1:3" x14ac:dyDescent="0.3">
      <c r="A16612" s="1" t="str">
        <f>IF(ISBLANK('Participant Info'!A16606),"",'Participant Info'!A16606)</f>
        <v/>
      </c>
      <c r="B16612" s="1" t="str">
        <f>IF(ISBLANK('Participant Info'!B16606),"",'Participant Info'!B16606)</f>
        <v/>
      </c>
      <c r="C16612" s="1" t="str">
        <f>IF(ISBLANK('Participant Info'!C16606),"",'Participant Info'!C16606)</f>
        <v/>
      </c>
    </row>
    <row r="16613" spans="1:3" x14ac:dyDescent="0.3">
      <c r="A16613" s="1" t="str">
        <f>IF(ISBLANK('Participant Info'!A16607),"",'Participant Info'!A16607)</f>
        <v/>
      </c>
      <c r="B16613" s="1" t="str">
        <f>IF(ISBLANK('Participant Info'!B16607),"",'Participant Info'!B16607)</f>
        <v/>
      </c>
      <c r="C16613" s="1" t="str">
        <f>IF(ISBLANK('Participant Info'!C16607),"",'Participant Info'!C16607)</f>
        <v/>
      </c>
    </row>
    <row r="16614" spans="1:3" x14ac:dyDescent="0.3">
      <c r="A16614" s="1" t="str">
        <f>IF(ISBLANK('Participant Info'!A16608),"",'Participant Info'!A16608)</f>
        <v/>
      </c>
      <c r="B16614" s="1" t="str">
        <f>IF(ISBLANK('Participant Info'!B16608),"",'Participant Info'!B16608)</f>
        <v/>
      </c>
      <c r="C16614" s="1" t="str">
        <f>IF(ISBLANK('Participant Info'!C16608),"",'Participant Info'!C16608)</f>
        <v/>
      </c>
    </row>
    <row r="16615" spans="1:3" x14ac:dyDescent="0.3">
      <c r="A16615" s="1" t="str">
        <f>IF(ISBLANK('Participant Info'!A16609),"",'Participant Info'!A16609)</f>
        <v/>
      </c>
      <c r="B16615" s="1" t="str">
        <f>IF(ISBLANK('Participant Info'!B16609),"",'Participant Info'!B16609)</f>
        <v/>
      </c>
      <c r="C16615" s="1" t="str">
        <f>IF(ISBLANK('Participant Info'!C16609),"",'Participant Info'!C16609)</f>
        <v/>
      </c>
    </row>
    <row r="16616" spans="1:3" x14ac:dyDescent="0.3">
      <c r="A16616" s="1" t="str">
        <f>IF(ISBLANK('Participant Info'!A16610),"",'Participant Info'!A16610)</f>
        <v/>
      </c>
      <c r="B16616" s="1" t="str">
        <f>IF(ISBLANK('Participant Info'!B16610),"",'Participant Info'!B16610)</f>
        <v/>
      </c>
      <c r="C16616" s="1" t="str">
        <f>IF(ISBLANK('Participant Info'!C16610),"",'Participant Info'!C16610)</f>
        <v/>
      </c>
    </row>
    <row r="16617" spans="1:3" x14ac:dyDescent="0.3">
      <c r="A16617" s="1" t="str">
        <f>IF(ISBLANK('Participant Info'!A16611),"",'Participant Info'!A16611)</f>
        <v/>
      </c>
      <c r="B16617" s="1" t="str">
        <f>IF(ISBLANK('Participant Info'!B16611),"",'Participant Info'!B16611)</f>
        <v/>
      </c>
      <c r="C16617" s="1" t="str">
        <f>IF(ISBLANK('Participant Info'!C16611),"",'Participant Info'!C16611)</f>
        <v/>
      </c>
    </row>
    <row r="16618" spans="1:3" x14ac:dyDescent="0.3">
      <c r="A16618" s="1" t="str">
        <f>IF(ISBLANK('Participant Info'!A16612),"",'Participant Info'!A16612)</f>
        <v/>
      </c>
      <c r="B16618" s="1" t="str">
        <f>IF(ISBLANK('Participant Info'!B16612),"",'Participant Info'!B16612)</f>
        <v/>
      </c>
      <c r="C16618" s="1" t="str">
        <f>IF(ISBLANK('Participant Info'!C16612),"",'Participant Info'!C16612)</f>
        <v/>
      </c>
    </row>
    <row r="16619" spans="1:3" x14ac:dyDescent="0.3">
      <c r="A16619" s="1" t="str">
        <f>IF(ISBLANK('Participant Info'!A16613),"",'Participant Info'!A16613)</f>
        <v/>
      </c>
      <c r="B16619" s="1" t="str">
        <f>IF(ISBLANK('Participant Info'!B16613),"",'Participant Info'!B16613)</f>
        <v/>
      </c>
      <c r="C16619" s="1" t="str">
        <f>IF(ISBLANK('Participant Info'!C16613),"",'Participant Info'!C16613)</f>
        <v/>
      </c>
    </row>
    <row r="16620" spans="1:3" x14ac:dyDescent="0.3">
      <c r="A16620" s="1" t="str">
        <f>IF(ISBLANK('Participant Info'!A16614),"",'Participant Info'!A16614)</f>
        <v/>
      </c>
      <c r="B16620" s="1" t="str">
        <f>IF(ISBLANK('Participant Info'!B16614),"",'Participant Info'!B16614)</f>
        <v/>
      </c>
      <c r="C16620" s="1" t="str">
        <f>IF(ISBLANK('Participant Info'!C16614),"",'Participant Info'!C16614)</f>
        <v/>
      </c>
    </row>
    <row r="16621" spans="1:3" x14ac:dyDescent="0.3">
      <c r="A16621" s="1" t="str">
        <f>IF(ISBLANK('Participant Info'!A16615),"",'Participant Info'!A16615)</f>
        <v/>
      </c>
      <c r="B16621" s="1" t="str">
        <f>IF(ISBLANK('Participant Info'!B16615),"",'Participant Info'!B16615)</f>
        <v/>
      </c>
      <c r="C16621" s="1" t="str">
        <f>IF(ISBLANK('Participant Info'!C16615),"",'Participant Info'!C16615)</f>
        <v/>
      </c>
    </row>
    <row r="16622" spans="1:3" x14ac:dyDescent="0.3">
      <c r="A16622" s="1" t="str">
        <f>IF(ISBLANK('Participant Info'!A16616),"",'Participant Info'!A16616)</f>
        <v/>
      </c>
      <c r="B16622" s="1" t="str">
        <f>IF(ISBLANK('Participant Info'!B16616),"",'Participant Info'!B16616)</f>
        <v/>
      </c>
      <c r="C16622" s="1" t="str">
        <f>IF(ISBLANK('Participant Info'!C16616),"",'Participant Info'!C16616)</f>
        <v/>
      </c>
    </row>
    <row r="16623" spans="1:3" x14ac:dyDescent="0.3">
      <c r="A16623" s="1" t="str">
        <f>IF(ISBLANK('Participant Info'!A16617),"",'Participant Info'!A16617)</f>
        <v/>
      </c>
      <c r="B16623" s="1" t="str">
        <f>IF(ISBLANK('Participant Info'!B16617),"",'Participant Info'!B16617)</f>
        <v/>
      </c>
      <c r="C16623" s="1" t="str">
        <f>IF(ISBLANK('Participant Info'!C16617),"",'Participant Info'!C16617)</f>
        <v/>
      </c>
    </row>
    <row r="16624" spans="1:3" x14ac:dyDescent="0.3">
      <c r="A16624" s="1" t="str">
        <f>IF(ISBLANK('Participant Info'!A16618),"",'Participant Info'!A16618)</f>
        <v/>
      </c>
      <c r="B16624" s="1" t="str">
        <f>IF(ISBLANK('Participant Info'!B16618),"",'Participant Info'!B16618)</f>
        <v/>
      </c>
      <c r="C16624" s="1" t="str">
        <f>IF(ISBLANK('Participant Info'!C16618),"",'Participant Info'!C16618)</f>
        <v/>
      </c>
    </row>
    <row r="16625" spans="1:3" x14ac:dyDescent="0.3">
      <c r="A16625" s="1" t="str">
        <f>IF(ISBLANK('Participant Info'!A16619),"",'Participant Info'!A16619)</f>
        <v/>
      </c>
      <c r="B16625" s="1" t="str">
        <f>IF(ISBLANK('Participant Info'!B16619),"",'Participant Info'!B16619)</f>
        <v/>
      </c>
      <c r="C16625" s="1" t="str">
        <f>IF(ISBLANK('Participant Info'!C16619),"",'Participant Info'!C16619)</f>
        <v/>
      </c>
    </row>
    <row r="16626" spans="1:3" x14ac:dyDescent="0.3">
      <c r="A16626" s="1" t="str">
        <f>IF(ISBLANK('Participant Info'!A16620),"",'Participant Info'!A16620)</f>
        <v/>
      </c>
      <c r="B16626" s="1" t="str">
        <f>IF(ISBLANK('Participant Info'!B16620),"",'Participant Info'!B16620)</f>
        <v/>
      </c>
      <c r="C16626" s="1" t="str">
        <f>IF(ISBLANK('Participant Info'!C16620),"",'Participant Info'!C16620)</f>
        <v/>
      </c>
    </row>
    <row r="16627" spans="1:3" x14ac:dyDescent="0.3">
      <c r="A16627" s="1" t="str">
        <f>IF(ISBLANK('Participant Info'!A16621),"",'Participant Info'!A16621)</f>
        <v/>
      </c>
      <c r="B16627" s="1" t="str">
        <f>IF(ISBLANK('Participant Info'!B16621),"",'Participant Info'!B16621)</f>
        <v/>
      </c>
      <c r="C16627" s="1" t="str">
        <f>IF(ISBLANK('Participant Info'!C16621),"",'Participant Info'!C16621)</f>
        <v/>
      </c>
    </row>
    <row r="16628" spans="1:3" x14ac:dyDescent="0.3">
      <c r="A16628" s="1" t="str">
        <f>IF(ISBLANK('Participant Info'!A16622),"",'Participant Info'!A16622)</f>
        <v/>
      </c>
      <c r="B16628" s="1" t="str">
        <f>IF(ISBLANK('Participant Info'!B16622),"",'Participant Info'!B16622)</f>
        <v/>
      </c>
      <c r="C16628" s="1" t="str">
        <f>IF(ISBLANK('Participant Info'!C16622),"",'Participant Info'!C16622)</f>
        <v/>
      </c>
    </row>
    <row r="16629" spans="1:3" x14ac:dyDescent="0.3">
      <c r="A16629" s="1" t="str">
        <f>IF(ISBLANK('Participant Info'!A16623),"",'Participant Info'!A16623)</f>
        <v/>
      </c>
      <c r="B16629" s="1" t="str">
        <f>IF(ISBLANK('Participant Info'!B16623),"",'Participant Info'!B16623)</f>
        <v/>
      </c>
      <c r="C16629" s="1" t="str">
        <f>IF(ISBLANK('Participant Info'!C16623),"",'Participant Info'!C16623)</f>
        <v/>
      </c>
    </row>
    <row r="16630" spans="1:3" x14ac:dyDescent="0.3">
      <c r="A16630" s="1" t="str">
        <f>IF(ISBLANK('Participant Info'!A16624),"",'Participant Info'!A16624)</f>
        <v/>
      </c>
      <c r="B16630" s="1" t="str">
        <f>IF(ISBLANK('Participant Info'!B16624),"",'Participant Info'!B16624)</f>
        <v/>
      </c>
      <c r="C16630" s="1" t="str">
        <f>IF(ISBLANK('Participant Info'!C16624),"",'Participant Info'!C16624)</f>
        <v/>
      </c>
    </row>
    <row r="16631" spans="1:3" x14ac:dyDescent="0.3">
      <c r="A16631" s="1" t="str">
        <f>IF(ISBLANK('Participant Info'!A16625),"",'Participant Info'!A16625)</f>
        <v/>
      </c>
      <c r="B16631" s="1" t="str">
        <f>IF(ISBLANK('Participant Info'!B16625),"",'Participant Info'!B16625)</f>
        <v/>
      </c>
      <c r="C16631" s="1" t="str">
        <f>IF(ISBLANK('Participant Info'!C16625),"",'Participant Info'!C16625)</f>
        <v/>
      </c>
    </row>
    <row r="16632" spans="1:3" x14ac:dyDescent="0.3">
      <c r="A16632" s="1" t="str">
        <f>IF(ISBLANK('Participant Info'!A16626),"",'Participant Info'!A16626)</f>
        <v/>
      </c>
      <c r="B16632" s="1" t="str">
        <f>IF(ISBLANK('Participant Info'!B16626),"",'Participant Info'!B16626)</f>
        <v/>
      </c>
      <c r="C16632" s="1" t="str">
        <f>IF(ISBLANK('Participant Info'!C16626),"",'Participant Info'!C16626)</f>
        <v/>
      </c>
    </row>
    <row r="16633" spans="1:3" x14ac:dyDescent="0.3">
      <c r="A16633" s="1" t="str">
        <f>IF(ISBLANK('Participant Info'!A16627),"",'Participant Info'!A16627)</f>
        <v/>
      </c>
      <c r="B16633" s="1" t="str">
        <f>IF(ISBLANK('Participant Info'!B16627),"",'Participant Info'!B16627)</f>
        <v/>
      </c>
      <c r="C16633" s="1" t="str">
        <f>IF(ISBLANK('Participant Info'!C16627),"",'Participant Info'!C16627)</f>
        <v/>
      </c>
    </row>
    <row r="16634" spans="1:3" x14ac:dyDescent="0.3">
      <c r="A16634" s="1" t="str">
        <f>IF(ISBLANK('Participant Info'!A16628),"",'Participant Info'!A16628)</f>
        <v/>
      </c>
      <c r="B16634" s="1" t="str">
        <f>IF(ISBLANK('Participant Info'!B16628),"",'Participant Info'!B16628)</f>
        <v/>
      </c>
      <c r="C16634" s="1" t="str">
        <f>IF(ISBLANK('Participant Info'!C16628),"",'Participant Info'!C16628)</f>
        <v/>
      </c>
    </row>
    <row r="16635" spans="1:3" x14ac:dyDescent="0.3">
      <c r="A16635" s="1" t="str">
        <f>IF(ISBLANK('Participant Info'!A16629),"",'Participant Info'!A16629)</f>
        <v/>
      </c>
      <c r="B16635" s="1" t="str">
        <f>IF(ISBLANK('Participant Info'!B16629),"",'Participant Info'!B16629)</f>
        <v/>
      </c>
      <c r="C16635" s="1" t="str">
        <f>IF(ISBLANK('Participant Info'!C16629),"",'Participant Info'!C16629)</f>
        <v/>
      </c>
    </row>
    <row r="16636" spans="1:3" x14ac:dyDescent="0.3">
      <c r="A16636" s="1" t="str">
        <f>IF(ISBLANK('Participant Info'!A16630),"",'Participant Info'!A16630)</f>
        <v/>
      </c>
      <c r="B16636" s="1" t="str">
        <f>IF(ISBLANK('Participant Info'!B16630),"",'Participant Info'!B16630)</f>
        <v/>
      </c>
      <c r="C16636" s="1" t="str">
        <f>IF(ISBLANK('Participant Info'!C16630),"",'Participant Info'!C16630)</f>
        <v/>
      </c>
    </row>
    <row r="16637" spans="1:3" x14ac:dyDescent="0.3">
      <c r="A16637" s="1" t="str">
        <f>IF(ISBLANK('Participant Info'!A16631),"",'Participant Info'!A16631)</f>
        <v/>
      </c>
      <c r="B16637" s="1" t="str">
        <f>IF(ISBLANK('Participant Info'!B16631),"",'Participant Info'!B16631)</f>
        <v/>
      </c>
      <c r="C16637" s="1" t="str">
        <f>IF(ISBLANK('Participant Info'!C16631),"",'Participant Info'!C16631)</f>
        <v/>
      </c>
    </row>
    <row r="16638" spans="1:3" x14ac:dyDescent="0.3">
      <c r="A16638" s="1" t="str">
        <f>IF(ISBLANK('Participant Info'!A16632),"",'Participant Info'!A16632)</f>
        <v/>
      </c>
      <c r="B16638" s="1" t="str">
        <f>IF(ISBLANK('Participant Info'!B16632),"",'Participant Info'!B16632)</f>
        <v/>
      </c>
      <c r="C16638" s="1" t="str">
        <f>IF(ISBLANK('Participant Info'!C16632),"",'Participant Info'!C16632)</f>
        <v/>
      </c>
    </row>
    <row r="16639" spans="1:3" x14ac:dyDescent="0.3">
      <c r="A16639" s="1" t="str">
        <f>IF(ISBLANK('Participant Info'!A16633),"",'Participant Info'!A16633)</f>
        <v/>
      </c>
      <c r="B16639" s="1" t="str">
        <f>IF(ISBLANK('Participant Info'!B16633),"",'Participant Info'!B16633)</f>
        <v/>
      </c>
      <c r="C16639" s="1" t="str">
        <f>IF(ISBLANK('Participant Info'!C16633),"",'Participant Info'!C16633)</f>
        <v/>
      </c>
    </row>
    <row r="16640" spans="1:3" x14ac:dyDescent="0.3">
      <c r="A16640" s="1" t="str">
        <f>IF(ISBLANK('Participant Info'!A16634),"",'Participant Info'!A16634)</f>
        <v/>
      </c>
      <c r="B16640" s="1" t="str">
        <f>IF(ISBLANK('Participant Info'!B16634),"",'Participant Info'!B16634)</f>
        <v/>
      </c>
      <c r="C16640" s="1" t="str">
        <f>IF(ISBLANK('Participant Info'!C16634),"",'Participant Info'!C16634)</f>
        <v/>
      </c>
    </row>
    <row r="16641" spans="1:3" x14ac:dyDescent="0.3">
      <c r="A16641" s="1" t="str">
        <f>IF(ISBLANK('Participant Info'!A16635),"",'Participant Info'!A16635)</f>
        <v/>
      </c>
      <c r="B16641" s="1" t="str">
        <f>IF(ISBLANK('Participant Info'!B16635),"",'Participant Info'!B16635)</f>
        <v/>
      </c>
      <c r="C16641" s="1" t="str">
        <f>IF(ISBLANK('Participant Info'!C16635),"",'Participant Info'!C16635)</f>
        <v/>
      </c>
    </row>
    <row r="16642" spans="1:3" x14ac:dyDescent="0.3">
      <c r="A16642" s="1" t="str">
        <f>IF(ISBLANK('Participant Info'!A16636),"",'Participant Info'!A16636)</f>
        <v/>
      </c>
      <c r="B16642" s="1" t="str">
        <f>IF(ISBLANK('Participant Info'!B16636),"",'Participant Info'!B16636)</f>
        <v/>
      </c>
      <c r="C16642" s="1" t="str">
        <f>IF(ISBLANK('Participant Info'!C16636),"",'Participant Info'!C16636)</f>
        <v/>
      </c>
    </row>
    <row r="16643" spans="1:3" x14ac:dyDescent="0.3">
      <c r="A16643" s="1" t="str">
        <f>IF(ISBLANK('Participant Info'!A16637),"",'Participant Info'!A16637)</f>
        <v/>
      </c>
      <c r="B16643" s="1" t="str">
        <f>IF(ISBLANK('Participant Info'!B16637),"",'Participant Info'!B16637)</f>
        <v/>
      </c>
      <c r="C16643" s="1" t="str">
        <f>IF(ISBLANK('Participant Info'!C16637),"",'Participant Info'!C16637)</f>
        <v/>
      </c>
    </row>
    <row r="16644" spans="1:3" x14ac:dyDescent="0.3">
      <c r="A16644" s="1" t="str">
        <f>IF(ISBLANK('Participant Info'!A16638),"",'Participant Info'!A16638)</f>
        <v/>
      </c>
      <c r="B16644" s="1" t="str">
        <f>IF(ISBLANK('Participant Info'!B16638),"",'Participant Info'!B16638)</f>
        <v/>
      </c>
      <c r="C16644" s="1" t="str">
        <f>IF(ISBLANK('Participant Info'!C16638),"",'Participant Info'!C16638)</f>
        <v/>
      </c>
    </row>
    <row r="16645" spans="1:3" x14ac:dyDescent="0.3">
      <c r="A16645" s="1" t="str">
        <f>IF(ISBLANK('Participant Info'!A16639),"",'Participant Info'!A16639)</f>
        <v/>
      </c>
      <c r="B16645" s="1" t="str">
        <f>IF(ISBLANK('Participant Info'!B16639),"",'Participant Info'!B16639)</f>
        <v/>
      </c>
      <c r="C16645" s="1" t="str">
        <f>IF(ISBLANK('Participant Info'!C16639),"",'Participant Info'!C16639)</f>
        <v/>
      </c>
    </row>
    <row r="16646" spans="1:3" x14ac:dyDescent="0.3">
      <c r="A16646" s="1" t="str">
        <f>IF(ISBLANK('Participant Info'!A16640),"",'Participant Info'!A16640)</f>
        <v/>
      </c>
      <c r="B16646" s="1" t="str">
        <f>IF(ISBLANK('Participant Info'!B16640),"",'Participant Info'!B16640)</f>
        <v/>
      </c>
      <c r="C16646" s="1" t="str">
        <f>IF(ISBLANK('Participant Info'!C16640),"",'Participant Info'!C16640)</f>
        <v/>
      </c>
    </row>
    <row r="16647" spans="1:3" x14ac:dyDescent="0.3">
      <c r="A16647" s="1" t="str">
        <f>IF(ISBLANK('Participant Info'!A16641),"",'Participant Info'!A16641)</f>
        <v/>
      </c>
      <c r="B16647" s="1" t="str">
        <f>IF(ISBLANK('Participant Info'!B16641),"",'Participant Info'!B16641)</f>
        <v/>
      </c>
      <c r="C16647" s="1" t="str">
        <f>IF(ISBLANK('Participant Info'!C16641),"",'Participant Info'!C16641)</f>
        <v/>
      </c>
    </row>
    <row r="16648" spans="1:3" x14ac:dyDescent="0.3">
      <c r="A16648" s="1" t="str">
        <f>IF(ISBLANK('Participant Info'!A16642),"",'Participant Info'!A16642)</f>
        <v/>
      </c>
      <c r="B16648" s="1" t="str">
        <f>IF(ISBLANK('Participant Info'!B16642),"",'Participant Info'!B16642)</f>
        <v/>
      </c>
      <c r="C16648" s="1" t="str">
        <f>IF(ISBLANK('Participant Info'!C16642),"",'Participant Info'!C16642)</f>
        <v/>
      </c>
    </row>
    <row r="16649" spans="1:3" x14ac:dyDescent="0.3">
      <c r="A16649" s="1" t="str">
        <f>IF(ISBLANK('Participant Info'!A16643),"",'Participant Info'!A16643)</f>
        <v/>
      </c>
      <c r="B16649" s="1" t="str">
        <f>IF(ISBLANK('Participant Info'!B16643),"",'Participant Info'!B16643)</f>
        <v/>
      </c>
      <c r="C16649" s="1" t="str">
        <f>IF(ISBLANK('Participant Info'!C16643),"",'Participant Info'!C16643)</f>
        <v/>
      </c>
    </row>
    <row r="16650" spans="1:3" x14ac:dyDescent="0.3">
      <c r="A16650" s="1" t="str">
        <f>IF(ISBLANK('Participant Info'!A16644),"",'Participant Info'!A16644)</f>
        <v/>
      </c>
      <c r="B16650" s="1" t="str">
        <f>IF(ISBLANK('Participant Info'!B16644),"",'Participant Info'!B16644)</f>
        <v/>
      </c>
      <c r="C16650" s="1" t="str">
        <f>IF(ISBLANK('Participant Info'!C16644),"",'Participant Info'!C16644)</f>
        <v/>
      </c>
    </row>
    <row r="16651" spans="1:3" x14ac:dyDescent="0.3">
      <c r="A16651" s="1" t="str">
        <f>IF(ISBLANK('Participant Info'!A16645),"",'Participant Info'!A16645)</f>
        <v/>
      </c>
      <c r="B16651" s="1" t="str">
        <f>IF(ISBLANK('Participant Info'!B16645),"",'Participant Info'!B16645)</f>
        <v/>
      </c>
      <c r="C16651" s="1" t="str">
        <f>IF(ISBLANK('Participant Info'!C16645),"",'Participant Info'!C16645)</f>
        <v/>
      </c>
    </row>
    <row r="16652" spans="1:3" x14ac:dyDescent="0.3">
      <c r="A16652" s="1" t="str">
        <f>IF(ISBLANK('Participant Info'!A16646),"",'Participant Info'!A16646)</f>
        <v/>
      </c>
      <c r="B16652" s="1" t="str">
        <f>IF(ISBLANK('Participant Info'!B16646),"",'Participant Info'!B16646)</f>
        <v/>
      </c>
      <c r="C16652" s="1" t="str">
        <f>IF(ISBLANK('Participant Info'!C16646),"",'Participant Info'!C16646)</f>
        <v/>
      </c>
    </row>
    <row r="16653" spans="1:3" x14ac:dyDescent="0.3">
      <c r="A16653" s="1" t="str">
        <f>IF(ISBLANK('Participant Info'!A16647),"",'Participant Info'!A16647)</f>
        <v/>
      </c>
      <c r="B16653" s="1" t="str">
        <f>IF(ISBLANK('Participant Info'!B16647),"",'Participant Info'!B16647)</f>
        <v/>
      </c>
      <c r="C16653" s="1" t="str">
        <f>IF(ISBLANK('Participant Info'!C16647),"",'Participant Info'!C16647)</f>
        <v/>
      </c>
    </row>
    <row r="16654" spans="1:3" x14ac:dyDescent="0.3">
      <c r="A16654" s="1" t="str">
        <f>IF(ISBLANK('Participant Info'!A16648),"",'Participant Info'!A16648)</f>
        <v/>
      </c>
      <c r="B16654" s="1" t="str">
        <f>IF(ISBLANK('Participant Info'!B16648),"",'Participant Info'!B16648)</f>
        <v/>
      </c>
      <c r="C16654" s="1" t="str">
        <f>IF(ISBLANK('Participant Info'!C16648),"",'Participant Info'!C16648)</f>
        <v/>
      </c>
    </row>
    <row r="16655" spans="1:3" x14ac:dyDescent="0.3">
      <c r="A16655" s="1" t="str">
        <f>IF(ISBLANK('Participant Info'!A16649),"",'Participant Info'!A16649)</f>
        <v/>
      </c>
      <c r="B16655" s="1" t="str">
        <f>IF(ISBLANK('Participant Info'!B16649),"",'Participant Info'!B16649)</f>
        <v/>
      </c>
      <c r="C16655" s="1" t="str">
        <f>IF(ISBLANK('Participant Info'!C16649),"",'Participant Info'!C16649)</f>
        <v/>
      </c>
    </row>
    <row r="16656" spans="1:3" x14ac:dyDescent="0.3">
      <c r="A16656" s="1" t="str">
        <f>IF(ISBLANK('Participant Info'!A16650),"",'Participant Info'!A16650)</f>
        <v/>
      </c>
      <c r="B16656" s="1" t="str">
        <f>IF(ISBLANK('Participant Info'!B16650),"",'Participant Info'!B16650)</f>
        <v/>
      </c>
      <c r="C16656" s="1" t="str">
        <f>IF(ISBLANK('Participant Info'!C16650),"",'Participant Info'!C16650)</f>
        <v/>
      </c>
    </row>
    <row r="16657" spans="1:3" x14ac:dyDescent="0.3">
      <c r="A16657" s="1" t="str">
        <f>IF(ISBLANK('Participant Info'!A16651),"",'Participant Info'!A16651)</f>
        <v/>
      </c>
      <c r="B16657" s="1" t="str">
        <f>IF(ISBLANK('Participant Info'!B16651),"",'Participant Info'!B16651)</f>
        <v/>
      </c>
      <c r="C16657" s="1" t="str">
        <f>IF(ISBLANK('Participant Info'!C16651),"",'Participant Info'!C16651)</f>
        <v/>
      </c>
    </row>
    <row r="16658" spans="1:3" x14ac:dyDescent="0.3">
      <c r="A16658" s="1" t="str">
        <f>IF(ISBLANK('Participant Info'!A16652),"",'Participant Info'!A16652)</f>
        <v/>
      </c>
      <c r="B16658" s="1" t="str">
        <f>IF(ISBLANK('Participant Info'!B16652),"",'Participant Info'!B16652)</f>
        <v/>
      </c>
      <c r="C16658" s="1" t="str">
        <f>IF(ISBLANK('Participant Info'!C16652),"",'Participant Info'!C16652)</f>
        <v/>
      </c>
    </row>
    <row r="16659" spans="1:3" x14ac:dyDescent="0.3">
      <c r="A16659" s="1" t="str">
        <f>IF(ISBLANK('Participant Info'!A16653),"",'Participant Info'!A16653)</f>
        <v/>
      </c>
      <c r="B16659" s="1" t="str">
        <f>IF(ISBLANK('Participant Info'!B16653),"",'Participant Info'!B16653)</f>
        <v/>
      </c>
      <c r="C16659" s="1" t="str">
        <f>IF(ISBLANK('Participant Info'!C16653),"",'Participant Info'!C16653)</f>
        <v/>
      </c>
    </row>
    <row r="16660" spans="1:3" x14ac:dyDescent="0.3">
      <c r="A16660" s="1" t="str">
        <f>IF(ISBLANK('Participant Info'!A16654),"",'Participant Info'!A16654)</f>
        <v/>
      </c>
      <c r="B16660" s="1" t="str">
        <f>IF(ISBLANK('Participant Info'!B16654),"",'Participant Info'!B16654)</f>
        <v/>
      </c>
      <c r="C16660" s="1" t="str">
        <f>IF(ISBLANK('Participant Info'!C16654),"",'Participant Info'!C16654)</f>
        <v/>
      </c>
    </row>
    <row r="16661" spans="1:3" x14ac:dyDescent="0.3">
      <c r="A16661" s="1" t="str">
        <f>IF(ISBLANK('Participant Info'!A16655),"",'Participant Info'!A16655)</f>
        <v/>
      </c>
      <c r="B16661" s="1" t="str">
        <f>IF(ISBLANK('Participant Info'!B16655),"",'Participant Info'!B16655)</f>
        <v/>
      </c>
      <c r="C16661" s="1" t="str">
        <f>IF(ISBLANK('Participant Info'!C16655),"",'Participant Info'!C16655)</f>
        <v/>
      </c>
    </row>
    <row r="16662" spans="1:3" x14ac:dyDescent="0.3">
      <c r="A16662" s="1" t="str">
        <f>IF(ISBLANK('Participant Info'!A16656),"",'Participant Info'!A16656)</f>
        <v/>
      </c>
      <c r="B16662" s="1" t="str">
        <f>IF(ISBLANK('Participant Info'!B16656),"",'Participant Info'!B16656)</f>
        <v/>
      </c>
      <c r="C16662" s="1" t="str">
        <f>IF(ISBLANK('Participant Info'!C16656),"",'Participant Info'!C16656)</f>
        <v/>
      </c>
    </row>
    <row r="16663" spans="1:3" x14ac:dyDescent="0.3">
      <c r="A16663" s="1" t="str">
        <f>IF(ISBLANK('Participant Info'!A16657),"",'Participant Info'!A16657)</f>
        <v/>
      </c>
      <c r="B16663" s="1" t="str">
        <f>IF(ISBLANK('Participant Info'!B16657),"",'Participant Info'!B16657)</f>
        <v/>
      </c>
      <c r="C16663" s="1" t="str">
        <f>IF(ISBLANK('Participant Info'!C16657),"",'Participant Info'!C16657)</f>
        <v/>
      </c>
    </row>
    <row r="16664" spans="1:3" x14ac:dyDescent="0.3">
      <c r="A16664" s="1" t="str">
        <f>IF(ISBLANK('Participant Info'!A16658),"",'Participant Info'!A16658)</f>
        <v/>
      </c>
      <c r="B16664" s="1" t="str">
        <f>IF(ISBLANK('Participant Info'!B16658),"",'Participant Info'!B16658)</f>
        <v/>
      </c>
      <c r="C16664" s="1" t="str">
        <f>IF(ISBLANK('Participant Info'!C16658),"",'Participant Info'!C16658)</f>
        <v/>
      </c>
    </row>
    <row r="16665" spans="1:3" x14ac:dyDescent="0.3">
      <c r="A16665" s="1" t="str">
        <f>IF(ISBLANK('Participant Info'!A16659),"",'Participant Info'!A16659)</f>
        <v/>
      </c>
      <c r="B16665" s="1" t="str">
        <f>IF(ISBLANK('Participant Info'!B16659),"",'Participant Info'!B16659)</f>
        <v/>
      </c>
      <c r="C16665" s="1" t="str">
        <f>IF(ISBLANK('Participant Info'!C16659),"",'Participant Info'!C16659)</f>
        <v/>
      </c>
    </row>
    <row r="16666" spans="1:3" x14ac:dyDescent="0.3">
      <c r="A16666" s="1" t="str">
        <f>IF(ISBLANK('Participant Info'!A16660),"",'Participant Info'!A16660)</f>
        <v/>
      </c>
      <c r="B16666" s="1" t="str">
        <f>IF(ISBLANK('Participant Info'!B16660),"",'Participant Info'!B16660)</f>
        <v/>
      </c>
      <c r="C16666" s="1" t="str">
        <f>IF(ISBLANK('Participant Info'!C16660),"",'Participant Info'!C16660)</f>
        <v/>
      </c>
    </row>
    <row r="16667" spans="1:3" x14ac:dyDescent="0.3">
      <c r="A16667" s="1" t="str">
        <f>IF(ISBLANK('Participant Info'!A16661),"",'Participant Info'!A16661)</f>
        <v/>
      </c>
      <c r="B16667" s="1" t="str">
        <f>IF(ISBLANK('Participant Info'!B16661),"",'Participant Info'!B16661)</f>
        <v/>
      </c>
      <c r="C16667" s="1" t="str">
        <f>IF(ISBLANK('Participant Info'!C16661),"",'Participant Info'!C16661)</f>
        <v/>
      </c>
    </row>
    <row r="16668" spans="1:3" x14ac:dyDescent="0.3">
      <c r="A16668" s="1" t="str">
        <f>IF(ISBLANK('Participant Info'!A16662),"",'Participant Info'!A16662)</f>
        <v/>
      </c>
      <c r="B16668" s="1" t="str">
        <f>IF(ISBLANK('Participant Info'!B16662),"",'Participant Info'!B16662)</f>
        <v/>
      </c>
      <c r="C16668" s="1" t="str">
        <f>IF(ISBLANK('Participant Info'!C16662),"",'Participant Info'!C16662)</f>
        <v/>
      </c>
    </row>
    <row r="16669" spans="1:3" x14ac:dyDescent="0.3">
      <c r="A16669" s="1" t="str">
        <f>IF(ISBLANK('Participant Info'!A16663),"",'Participant Info'!A16663)</f>
        <v/>
      </c>
      <c r="B16669" s="1" t="str">
        <f>IF(ISBLANK('Participant Info'!B16663),"",'Participant Info'!B16663)</f>
        <v/>
      </c>
      <c r="C16669" s="1" t="str">
        <f>IF(ISBLANK('Participant Info'!C16663),"",'Participant Info'!C16663)</f>
        <v/>
      </c>
    </row>
    <row r="16670" spans="1:3" x14ac:dyDescent="0.3">
      <c r="A16670" s="1" t="str">
        <f>IF(ISBLANK('Participant Info'!A16664),"",'Participant Info'!A16664)</f>
        <v/>
      </c>
      <c r="B16670" s="1" t="str">
        <f>IF(ISBLANK('Participant Info'!B16664),"",'Participant Info'!B16664)</f>
        <v/>
      </c>
      <c r="C16670" s="1" t="str">
        <f>IF(ISBLANK('Participant Info'!C16664),"",'Participant Info'!C16664)</f>
        <v/>
      </c>
    </row>
    <row r="16671" spans="1:3" x14ac:dyDescent="0.3">
      <c r="A16671" s="1" t="str">
        <f>IF(ISBLANK('Participant Info'!A16665),"",'Participant Info'!A16665)</f>
        <v/>
      </c>
      <c r="B16671" s="1" t="str">
        <f>IF(ISBLANK('Participant Info'!B16665),"",'Participant Info'!B16665)</f>
        <v/>
      </c>
      <c r="C16671" s="1" t="str">
        <f>IF(ISBLANK('Participant Info'!C16665),"",'Participant Info'!C16665)</f>
        <v/>
      </c>
    </row>
    <row r="16672" spans="1:3" x14ac:dyDescent="0.3">
      <c r="A16672" s="1" t="str">
        <f>IF(ISBLANK('Participant Info'!A16666),"",'Participant Info'!A16666)</f>
        <v/>
      </c>
      <c r="B16672" s="1" t="str">
        <f>IF(ISBLANK('Participant Info'!B16666),"",'Participant Info'!B16666)</f>
        <v/>
      </c>
      <c r="C16672" s="1" t="str">
        <f>IF(ISBLANK('Participant Info'!C16666),"",'Participant Info'!C16666)</f>
        <v/>
      </c>
    </row>
    <row r="16673" spans="1:3" x14ac:dyDescent="0.3">
      <c r="A16673" s="1" t="str">
        <f>IF(ISBLANK('Participant Info'!A16667),"",'Participant Info'!A16667)</f>
        <v/>
      </c>
      <c r="B16673" s="1" t="str">
        <f>IF(ISBLANK('Participant Info'!B16667),"",'Participant Info'!B16667)</f>
        <v/>
      </c>
      <c r="C16673" s="1" t="str">
        <f>IF(ISBLANK('Participant Info'!C16667),"",'Participant Info'!C16667)</f>
        <v/>
      </c>
    </row>
    <row r="16674" spans="1:3" x14ac:dyDescent="0.3">
      <c r="A16674" s="1" t="str">
        <f>IF(ISBLANK('Participant Info'!A16668),"",'Participant Info'!A16668)</f>
        <v/>
      </c>
      <c r="B16674" s="1" t="str">
        <f>IF(ISBLANK('Participant Info'!B16668),"",'Participant Info'!B16668)</f>
        <v/>
      </c>
      <c r="C16674" s="1" t="str">
        <f>IF(ISBLANK('Participant Info'!C16668),"",'Participant Info'!C16668)</f>
        <v/>
      </c>
    </row>
    <row r="16675" spans="1:3" x14ac:dyDescent="0.3">
      <c r="A16675" s="1" t="str">
        <f>IF(ISBLANK('Participant Info'!A16669),"",'Participant Info'!A16669)</f>
        <v/>
      </c>
      <c r="B16675" s="1" t="str">
        <f>IF(ISBLANK('Participant Info'!B16669),"",'Participant Info'!B16669)</f>
        <v/>
      </c>
      <c r="C16675" s="1" t="str">
        <f>IF(ISBLANK('Participant Info'!C16669),"",'Participant Info'!C16669)</f>
        <v/>
      </c>
    </row>
    <row r="16676" spans="1:3" x14ac:dyDescent="0.3">
      <c r="A16676" s="1" t="str">
        <f>IF(ISBLANK('Participant Info'!A16670),"",'Participant Info'!A16670)</f>
        <v/>
      </c>
      <c r="B16676" s="1" t="str">
        <f>IF(ISBLANK('Participant Info'!B16670),"",'Participant Info'!B16670)</f>
        <v/>
      </c>
      <c r="C16676" s="1" t="str">
        <f>IF(ISBLANK('Participant Info'!C16670),"",'Participant Info'!C16670)</f>
        <v/>
      </c>
    </row>
    <row r="16677" spans="1:3" x14ac:dyDescent="0.3">
      <c r="A16677" s="1" t="str">
        <f>IF(ISBLANK('Participant Info'!A16671),"",'Participant Info'!A16671)</f>
        <v/>
      </c>
      <c r="B16677" s="1" t="str">
        <f>IF(ISBLANK('Participant Info'!B16671),"",'Participant Info'!B16671)</f>
        <v/>
      </c>
      <c r="C16677" s="1" t="str">
        <f>IF(ISBLANK('Participant Info'!C16671),"",'Participant Info'!C16671)</f>
        <v/>
      </c>
    </row>
    <row r="16678" spans="1:3" x14ac:dyDescent="0.3">
      <c r="A16678" s="1" t="str">
        <f>IF(ISBLANK('Participant Info'!A16672),"",'Participant Info'!A16672)</f>
        <v/>
      </c>
      <c r="B16678" s="1" t="str">
        <f>IF(ISBLANK('Participant Info'!B16672),"",'Participant Info'!B16672)</f>
        <v/>
      </c>
      <c r="C16678" s="1" t="str">
        <f>IF(ISBLANK('Participant Info'!C16672),"",'Participant Info'!C16672)</f>
        <v/>
      </c>
    </row>
    <row r="16679" spans="1:3" x14ac:dyDescent="0.3">
      <c r="A16679" s="1" t="str">
        <f>IF(ISBLANK('Participant Info'!A16673),"",'Participant Info'!A16673)</f>
        <v/>
      </c>
      <c r="B16679" s="1" t="str">
        <f>IF(ISBLANK('Participant Info'!B16673),"",'Participant Info'!B16673)</f>
        <v/>
      </c>
      <c r="C16679" s="1" t="str">
        <f>IF(ISBLANK('Participant Info'!C16673),"",'Participant Info'!C16673)</f>
        <v/>
      </c>
    </row>
    <row r="16680" spans="1:3" x14ac:dyDescent="0.3">
      <c r="A16680" s="1" t="str">
        <f>IF(ISBLANK('Participant Info'!A16674),"",'Participant Info'!A16674)</f>
        <v/>
      </c>
      <c r="B16680" s="1" t="str">
        <f>IF(ISBLANK('Participant Info'!B16674),"",'Participant Info'!B16674)</f>
        <v/>
      </c>
      <c r="C16680" s="1" t="str">
        <f>IF(ISBLANK('Participant Info'!C16674),"",'Participant Info'!C16674)</f>
        <v/>
      </c>
    </row>
    <row r="16681" spans="1:3" x14ac:dyDescent="0.3">
      <c r="A16681" s="1" t="str">
        <f>IF(ISBLANK('Participant Info'!A16675),"",'Participant Info'!A16675)</f>
        <v/>
      </c>
      <c r="B16681" s="1" t="str">
        <f>IF(ISBLANK('Participant Info'!B16675),"",'Participant Info'!B16675)</f>
        <v/>
      </c>
      <c r="C16681" s="1" t="str">
        <f>IF(ISBLANK('Participant Info'!C16675),"",'Participant Info'!C16675)</f>
        <v/>
      </c>
    </row>
    <row r="16682" spans="1:3" x14ac:dyDescent="0.3">
      <c r="A16682" s="1" t="str">
        <f>IF(ISBLANK('Participant Info'!A16676),"",'Participant Info'!A16676)</f>
        <v/>
      </c>
      <c r="B16682" s="1" t="str">
        <f>IF(ISBLANK('Participant Info'!B16676),"",'Participant Info'!B16676)</f>
        <v/>
      </c>
      <c r="C16682" s="1" t="str">
        <f>IF(ISBLANK('Participant Info'!C16676),"",'Participant Info'!C16676)</f>
        <v/>
      </c>
    </row>
    <row r="16683" spans="1:3" x14ac:dyDescent="0.3">
      <c r="A16683" s="1" t="str">
        <f>IF(ISBLANK('Participant Info'!A16677),"",'Participant Info'!A16677)</f>
        <v/>
      </c>
      <c r="B16683" s="1" t="str">
        <f>IF(ISBLANK('Participant Info'!B16677),"",'Participant Info'!B16677)</f>
        <v/>
      </c>
      <c r="C16683" s="1" t="str">
        <f>IF(ISBLANK('Participant Info'!C16677),"",'Participant Info'!C16677)</f>
        <v/>
      </c>
    </row>
    <row r="16684" spans="1:3" x14ac:dyDescent="0.3">
      <c r="A16684" s="1" t="str">
        <f>IF(ISBLANK('Participant Info'!A16678),"",'Participant Info'!A16678)</f>
        <v/>
      </c>
      <c r="B16684" s="1" t="str">
        <f>IF(ISBLANK('Participant Info'!B16678),"",'Participant Info'!B16678)</f>
        <v/>
      </c>
      <c r="C16684" s="1" t="str">
        <f>IF(ISBLANK('Participant Info'!C16678),"",'Participant Info'!C16678)</f>
        <v/>
      </c>
    </row>
    <row r="16685" spans="1:3" x14ac:dyDescent="0.3">
      <c r="A16685" s="1" t="str">
        <f>IF(ISBLANK('Participant Info'!A16679),"",'Participant Info'!A16679)</f>
        <v/>
      </c>
      <c r="B16685" s="1" t="str">
        <f>IF(ISBLANK('Participant Info'!B16679),"",'Participant Info'!B16679)</f>
        <v/>
      </c>
      <c r="C16685" s="1" t="str">
        <f>IF(ISBLANK('Participant Info'!C16679),"",'Participant Info'!C16679)</f>
        <v/>
      </c>
    </row>
    <row r="16686" spans="1:3" x14ac:dyDescent="0.3">
      <c r="A16686" s="1" t="str">
        <f>IF(ISBLANK('Participant Info'!A16680),"",'Participant Info'!A16680)</f>
        <v/>
      </c>
      <c r="B16686" s="1" t="str">
        <f>IF(ISBLANK('Participant Info'!B16680),"",'Participant Info'!B16680)</f>
        <v/>
      </c>
      <c r="C16686" s="1" t="str">
        <f>IF(ISBLANK('Participant Info'!C16680),"",'Participant Info'!C16680)</f>
        <v/>
      </c>
    </row>
    <row r="16687" spans="1:3" x14ac:dyDescent="0.3">
      <c r="A16687" s="1" t="str">
        <f>IF(ISBLANK('Participant Info'!A16681),"",'Participant Info'!A16681)</f>
        <v/>
      </c>
      <c r="B16687" s="1" t="str">
        <f>IF(ISBLANK('Participant Info'!B16681),"",'Participant Info'!B16681)</f>
        <v/>
      </c>
      <c r="C16687" s="1" t="str">
        <f>IF(ISBLANK('Participant Info'!C16681),"",'Participant Info'!C16681)</f>
        <v/>
      </c>
    </row>
    <row r="16688" spans="1:3" x14ac:dyDescent="0.3">
      <c r="A16688" s="1" t="str">
        <f>IF(ISBLANK('Participant Info'!A16682),"",'Participant Info'!A16682)</f>
        <v/>
      </c>
      <c r="B16688" s="1" t="str">
        <f>IF(ISBLANK('Participant Info'!B16682),"",'Participant Info'!B16682)</f>
        <v/>
      </c>
      <c r="C16688" s="1" t="str">
        <f>IF(ISBLANK('Participant Info'!C16682),"",'Participant Info'!C16682)</f>
        <v/>
      </c>
    </row>
    <row r="16689" spans="1:3" x14ac:dyDescent="0.3">
      <c r="A16689" s="1" t="str">
        <f>IF(ISBLANK('Participant Info'!A16683),"",'Participant Info'!A16683)</f>
        <v/>
      </c>
      <c r="B16689" s="1" t="str">
        <f>IF(ISBLANK('Participant Info'!B16683),"",'Participant Info'!B16683)</f>
        <v/>
      </c>
      <c r="C16689" s="1" t="str">
        <f>IF(ISBLANK('Participant Info'!C16683),"",'Participant Info'!C16683)</f>
        <v/>
      </c>
    </row>
    <row r="16690" spans="1:3" x14ac:dyDescent="0.3">
      <c r="A16690" s="1" t="str">
        <f>IF(ISBLANK('Participant Info'!A16684),"",'Participant Info'!A16684)</f>
        <v/>
      </c>
      <c r="B16690" s="1" t="str">
        <f>IF(ISBLANK('Participant Info'!B16684),"",'Participant Info'!B16684)</f>
        <v/>
      </c>
      <c r="C16690" s="1" t="str">
        <f>IF(ISBLANK('Participant Info'!C16684),"",'Participant Info'!C16684)</f>
        <v/>
      </c>
    </row>
    <row r="16691" spans="1:3" x14ac:dyDescent="0.3">
      <c r="A16691" s="1" t="str">
        <f>IF(ISBLANK('Participant Info'!A16685),"",'Participant Info'!A16685)</f>
        <v/>
      </c>
      <c r="B16691" s="1" t="str">
        <f>IF(ISBLANK('Participant Info'!B16685),"",'Participant Info'!B16685)</f>
        <v/>
      </c>
      <c r="C16691" s="1" t="str">
        <f>IF(ISBLANK('Participant Info'!C16685),"",'Participant Info'!C16685)</f>
        <v/>
      </c>
    </row>
    <row r="16692" spans="1:3" x14ac:dyDescent="0.3">
      <c r="A16692" s="1" t="str">
        <f>IF(ISBLANK('Participant Info'!A16686),"",'Participant Info'!A16686)</f>
        <v/>
      </c>
      <c r="B16692" s="1" t="str">
        <f>IF(ISBLANK('Participant Info'!B16686),"",'Participant Info'!B16686)</f>
        <v/>
      </c>
      <c r="C16692" s="1" t="str">
        <f>IF(ISBLANK('Participant Info'!C16686),"",'Participant Info'!C16686)</f>
        <v/>
      </c>
    </row>
    <row r="16693" spans="1:3" x14ac:dyDescent="0.3">
      <c r="A16693" s="1" t="str">
        <f>IF(ISBLANK('Participant Info'!A16687),"",'Participant Info'!A16687)</f>
        <v/>
      </c>
      <c r="B16693" s="1" t="str">
        <f>IF(ISBLANK('Participant Info'!B16687),"",'Participant Info'!B16687)</f>
        <v/>
      </c>
      <c r="C16693" s="1" t="str">
        <f>IF(ISBLANK('Participant Info'!C16687),"",'Participant Info'!C16687)</f>
        <v/>
      </c>
    </row>
    <row r="16694" spans="1:3" x14ac:dyDescent="0.3">
      <c r="A16694" s="1" t="str">
        <f>IF(ISBLANK('Participant Info'!A16688),"",'Participant Info'!A16688)</f>
        <v/>
      </c>
      <c r="B16694" s="1" t="str">
        <f>IF(ISBLANK('Participant Info'!B16688),"",'Participant Info'!B16688)</f>
        <v/>
      </c>
      <c r="C16694" s="1" t="str">
        <f>IF(ISBLANK('Participant Info'!C16688),"",'Participant Info'!C16688)</f>
        <v/>
      </c>
    </row>
    <row r="16695" spans="1:3" x14ac:dyDescent="0.3">
      <c r="A16695" s="1" t="str">
        <f>IF(ISBLANK('Participant Info'!A16689),"",'Participant Info'!A16689)</f>
        <v/>
      </c>
      <c r="B16695" s="1" t="str">
        <f>IF(ISBLANK('Participant Info'!B16689),"",'Participant Info'!B16689)</f>
        <v/>
      </c>
      <c r="C16695" s="1" t="str">
        <f>IF(ISBLANK('Participant Info'!C16689),"",'Participant Info'!C16689)</f>
        <v/>
      </c>
    </row>
    <row r="16696" spans="1:3" x14ac:dyDescent="0.3">
      <c r="A16696" s="1" t="str">
        <f>IF(ISBLANK('Participant Info'!A16690),"",'Participant Info'!A16690)</f>
        <v/>
      </c>
      <c r="B16696" s="1" t="str">
        <f>IF(ISBLANK('Participant Info'!B16690),"",'Participant Info'!B16690)</f>
        <v/>
      </c>
      <c r="C16696" s="1" t="str">
        <f>IF(ISBLANK('Participant Info'!C16690),"",'Participant Info'!C16690)</f>
        <v/>
      </c>
    </row>
    <row r="16697" spans="1:3" x14ac:dyDescent="0.3">
      <c r="A16697" s="1" t="str">
        <f>IF(ISBLANK('Participant Info'!A16691),"",'Participant Info'!A16691)</f>
        <v/>
      </c>
      <c r="B16697" s="1" t="str">
        <f>IF(ISBLANK('Participant Info'!B16691),"",'Participant Info'!B16691)</f>
        <v/>
      </c>
      <c r="C16697" s="1" t="str">
        <f>IF(ISBLANK('Participant Info'!C16691),"",'Participant Info'!C16691)</f>
        <v/>
      </c>
    </row>
    <row r="16698" spans="1:3" x14ac:dyDescent="0.3">
      <c r="A16698" s="1" t="str">
        <f>IF(ISBLANK('Participant Info'!A16692),"",'Participant Info'!A16692)</f>
        <v/>
      </c>
      <c r="B16698" s="1" t="str">
        <f>IF(ISBLANK('Participant Info'!B16692),"",'Participant Info'!B16692)</f>
        <v/>
      </c>
      <c r="C16698" s="1" t="str">
        <f>IF(ISBLANK('Participant Info'!C16692),"",'Participant Info'!C16692)</f>
        <v/>
      </c>
    </row>
    <row r="16699" spans="1:3" x14ac:dyDescent="0.3">
      <c r="A16699" s="1" t="str">
        <f>IF(ISBLANK('Participant Info'!A16693),"",'Participant Info'!A16693)</f>
        <v/>
      </c>
      <c r="B16699" s="1" t="str">
        <f>IF(ISBLANK('Participant Info'!B16693),"",'Participant Info'!B16693)</f>
        <v/>
      </c>
      <c r="C16699" s="1" t="str">
        <f>IF(ISBLANK('Participant Info'!C16693),"",'Participant Info'!C16693)</f>
        <v/>
      </c>
    </row>
    <row r="16700" spans="1:3" x14ac:dyDescent="0.3">
      <c r="A16700" s="1" t="str">
        <f>IF(ISBLANK('Participant Info'!A16694),"",'Participant Info'!A16694)</f>
        <v/>
      </c>
      <c r="B16700" s="1" t="str">
        <f>IF(ISBLANK('Participant Info'!B16694),"",'Participant Info'!B16694)</f>
        <v/>
      </c>
      <c r="C16700" s="1" t="str">
        <f>IF(ISBLANK('Participant Info'!C16694),"",'Participant Info'!C16694)</f>
        <v/>
      </c>
    </row>
    <row r="16701" spans="1:3" x14ac:dyDescent="0.3">
      <c r="A16701" s="1" t="str">
        <f>IF(ISBLANK('Participant Info'!A16695),"",'Participant Info'!A16695)</f>
        <v/>
      </c>
      <c r="B16701" s="1" t="str">
        <f>IF(ISBLANK('Participant Info'!B16695),"",'Participant Info'!B16695)</f>
        <v/>
      </c>
      <c r="C16701" s="1" t="str">
        <f>IF(ISBLANK('Participant Info'!C16695),"",'Participant Info'!C16695)</f>
        <v/>
      </c>
    </row>
    <row r="16702" spans="1:3" x14ac:dyDescent="0.3">
      <c r="A16702" s="1" t="str">
        <f>IF(ISBLANK('Participant Info'!A16696),"",'Participant Info'!A16696)</f>
        <v/>
      </c>
      <c r="B16702" s="1" t="str">
        <f>IF(ISBLANK('Participant Info'!B16696),"",'Participant Info'!B16696)</f>
        <v/>
      </c>
      <c r="C16702" s="1" t="str">
        <f>IF(ISBLANK('Participant Info'!C16696),"",'Participant Info'!C16696)</f>
        <v/>
      </c>
    </row>
    <row r="16703" spans="1:3" x14ac:dyDescent="0.3">
      <c r="A16703" s="1" t="str">
        <f>IF(ISBLANK('Participant Info'!A16697),"",'Participant Info'!A16697)</f>
        <v/>
      </c>
      <c r="B16703" s="1" t="str">
        <f>IF(ISBLANK('Participant Info'!B16697),"",'Participant Info'!B16697)</f>
        <v/>
      </c>
      <c r="C16703" s="1" t="str">
        <f>IF(ISBLANK('Participant Info'!C16697),"",'Participant Info'!C16697)</f>
        <v/>
      </c>
    </row>
    <row r="16704" spans="1:3" x14ac:dyDescent="0.3">
      <c r="A16704" s="1" t="str">
        <f>IF(ISBLANK('Participant Info'!A16698),"",'Participant Info'!A16698)</f>
        <v/>
      </c>
      <c r="B16704" s="1" t="str">
        <f>IF(ISBLANK('Participant Info'!B16698),"",'Participant Info'!B16698)</f>
        <v/>
      </c>
      <c r="C16704" s="1" t="str">
        <f>IF(ISBLANK('Participant Info'!C16698),"",'Participant Info'!C16698)</f>
        <v/>
      </c>
    </row>
    <row r="16705" spans="1:3" x14ac:dyDescent="0.3">
      <c r="A16705" s="1" t="str">
        <f>IF(ISBLANK('Participant Info'!A16699),"",'Participant Info'!A16699)</f>
        <v/>
      </c>
      <c r="B16705" s="1" t="str">
        <f>IF(ISBLANK('Participant Info'!B16699),"",'Participant Info'!B16699)</f>
        <v/>
      </c>
      <c r="C16705" s="1" t="str">
        <f>IF(ISBLANK('Participant Info'!C16699),"",'Participant Info'!C16699)</f>
        <v/>
      </c>
    </row>
    <row r="16706" spans="1:3" x14ac:dyDescent="0.3">
      <c r="A16706" s="1" t="str">
        <f>IF(ISBLANK('Participant Info'!A16700),"",'Participant Info'!A16700)</f>
        <v/>
      </c>
      <c r="B16706" s="1" t="str">
        <f>IF(ISBLANK('Participant Info'!B16700),"",'Participant Info'!B16700)</f>
        <v/>
      </c>
      <c r="C16706" s="1" t="str">
        <f>IF(ISBLANK('Participant Info'!C16700),"",'Participant Info'!C16700)</f>
        <v/>
      </c>
    </row>
    <row r="16707" spans="1:3" x14ac:dyDescent="0.3">
      <c r="A16707" s="1" t="str">
        <f>IF(ISBLANK('Participant Info'!A16701),"",'Participant Info'!A16701)</f>
        <v/>
      </c>
      <c r="B16707" s="1" t="str">
        <f>IF(ISBLANK('Participant Info'!B16701),"",'Participant Info'!B16701)</f>
        <v/>
      </c>
      <c r="C16707" s="1" t="str">
        <f>IF(ISBLANK('Participant Info'!C16701),"",'Participant Info'!C16701)</f>
        <v/>
      </c>
    </row>
    <row r="16708" spans="1:3" x14ac:dyDescent="0.3">
      <c r="A16708" s="1" t="str">
        <f>IF(ISBLANK('Participant Info'!A16702),"",'Participant Info'!A16702)</f>
        <v/>
      </c>
      <c r="B16708" s="1" t="str">
        <f>IF(ISBLANK('Participant Info'!B16702),"",'Participant Info'!B16702)</f>
        <v/>
      </c>
      <c r="C16708" s="1" t="str">
        <f>IF(ISBLANK('Participant Info'!C16702),"",'Participant Info'!C16702)</f>
        <v/>
      </c>
    </row>
    <row r="16709" spans="1:3" x14ac:dyDescent="0.3">
      <c r="A16709" s="1" t="str">
        <f>IF(ISBLANK('Participant Info'!A16703),"",'Participant Info'!A16703)</f>
        <v/>
      </c>
      <c r="B16709" s="1" t="str">
        <f>IF(ISBLANK('Participant Info'!B16703),"",'Participant Info'!B16703)</f>
        <v/>
      </c>
      <c r="C16709" s="1" t="str">
        <f>IF(ISBLANK('Participant Info'!C16703),"",'Participant Info'!C16703)</f>
        <v/>
      </c>
    </row>
    <row r="16710" spans="1:3" x14ac:dyDescent="0.3">
      <c r="A16710" s="1" t="str">
        <f>IF(ISBLANK('Participant Info'!A16704),"",'Participant Info'!A16704)</f>
        <v/>
      </c>
      <c r="B16710" s="1" t="str">
        <f>IF(ISBLANK('Participant Info'!B16704),"",'Participant Info'!B16704)</f>
        <v/>
      </c>
      <c r="C16710" s="1" t="str">
        <f>IF(ISBLANK('Participant Info'!C16704),"",'Participant Info'!C16704)</f>
        <v/>
      </c>
    </row>
    <row r="16711" spans="1:3" x14ac:dyDescent="0.3">
      <c r="A16711" s="1" t="str">
        <f>IF(ISBLANK('Participant Info'!A16705),"",'Participant Info'!A16705)</f>
        <v/>
      </c>
      <c r="B16711" s="1" t="str">
        <f>IF(ISBLANK('Participant Info'!B16705),"",'Participant Info'!B16705)</f>
        <v/>
      </c>
      <c r="C16711" s="1" t="str">
        <f>IF(ISBLANK('Participant Info'!C16705),"",'Participant Info'!C16705)</f>
        <v/>
      </c>
    </row>
    <row r="16712" spans="1:3" x14ac:dyDescent="0.3">
      <c r="A16712" s="1" t="str">
        <f>IF(ISBLANK('Participant Info'!A16706),"",'Participant Info'!A16706)</f>
        <v/>
      </c>
      <c r="B16712" s="1" t="str">
        <f>IF(ISBLANK('Participant Info'!B16706),"",'Participant Info'!B16706)</f>
        <v/>
      </c>
      <c r="C16712" s="1" t="str">
        <f>IF(ISBLANK('Participant Info'!C16706),"",'Participant Info'!C16706)</f>
        <v/>
      </c>
    </row>
    <row r="16713" spans="1:3" x14ac:dyDescent="0.3">
      <c r="A16713" s="1" t="str">
        <f>IF(ISBLANK('Participant Info'!A16707),"",'Participant Info'!A16707)</f>
        <v/>
      </c>
      <c r="B16713" s="1" t="str">
        <f>IF(ISBLANK('Participant Info'!B16707),"",'Participant Info'!B16707)</f>
        <v/>
      </c>
      <c r="C16713" s="1" t="str">
        <f>IF(ISBLANK('Participant Info'!C16707),"",'Participant Info'!C16707)</f>
        <v/>
      </c>
    </row>
    <row r="16714" spans="1:3" x14ac:dyDescent="0.3">
      <c r="A16714" s="1" t="str">
        <f>IF(ISBLANK('Participant Info'!A16708),"",'Participant Info'!A16708)</f>
        <v/>
      </c>
      <c r="B16714" s="1" t="str">
        <f>IF(ISBLANK('Participant Info'!B16708),"",'Participant Info'!B16708)</f>
        <v/>
      </c>
      <c r="C16714" s="1" t="str">
        <f>IF(ISBLANK('Participant Info'!C16708),"",'Participant Info'!C16708)</f>
        <v/>
      </c>
    </row>
    <row r="16715" spans="1:3" x14ac:dyDescent="0.3">
      <c r="A16715" s="1" t="str">
        <f>IF(ISBLANK('Participant Info'!A16709),"",'Participant Info'!A16709)</f>
        <v/>
      </c>
      <c r="B16715" s="1" t="str">
        <f>IF(ISBLANK('Participant Info'!B16709),"",'Participant Info'!B16709)</f>
        <v/>
      </c>
      <c r="C16715" s="1" t="str">
        <f>IF(ISBLANK('Participant Info'!C16709),"",'Participant Info'!C16709)</f>
        <v/>
      </c>
    </row>
    <row r="16716" spans="1:3" x14ac:dyDescent="0.3">
      <c r="A16716" s="1" t="str">
        <f>IF(ISBLANK('Participant Info'!A16710),"",'Participant Info'!A16710)</f>
        <v/>
      </c>
      <c r="B16716" s="1" t="str">
        <f>IF(ISBLANK('Participant Info'!B16710),"",'Participant Info'!B16710)</f>
        <v/>
      </c>
      <c r="C16716" s="1" t="str">
        <f>IF(ISBLANK('Participant Info'!C16710),"",'Participant Info'!C16710)</f>
        <v/>
      </c>
    </row>
    <row r="16717" spans="1:3" x14ac:dyDescent="0.3">
      <c r="A16717" s="1" t="str">
        <f>IF(ISBLANK('Participant Info'!A16711),"",'Participant Info'!A16711)</f>
        <v/>
      </c>
      <c r="B16717" s="1" t="str">
        <f>IF(ISBLANK('Participant Info'!B16711),"",'Participant Info'!B16711)</f>
        <v/>
      </c>
      <c r="C16717" s="1" t="str">
        <f>IF(ISBLANK('Participant Info'!C16711),"",'Participant Info'!C16711)</f>
        <v/>
      </c>
    </row>
    <row r="16718" spans="1:3" x14ac:dyDescent="0.3">
      <c r="A16718" s="1" t="str">
        <f>IF(ISBLANK('Participant Info'!A16712),"",'Participant Info'!A16712)</f>
        <v/>
      </c>
      <c r="B16718" s="1" t="str">
        <f>IF(ISBLANK('Participant Info'!B16712),"",'Participant Info'!B16712)</f>
        <v/>
      </c>
      <c r="C16718" s="1" t="str">
        <f>IF(ISBLANK('Participant Info'!C16712),"",'Participant Info'!C16712)</f>
        <v/>
      </c>
    </row>
    <row r="16719" spans="1:3" x14ac:dyDescent="0.3">
      <c r="A16719" s="1" t="str">
        <f>IF(ISBLANK('Participant Info'!A16713),"",'Participant Info'!A16713)</f>
        <v/>
      </c>
      <c r="B16719" s="1" t="str">
        <f>IF(ISBLANK('Participant Info'!B16713),"",'Participant Info'!B16713)</f>
        <v/>
      </c>
      <c r="C16719" s="1" t="str">
        <f>IF(ISBLANK('Participant Info'!C16713),"",'Participant Info'!C16713)</f>
        <v/>
      </c>
    </row>
    <row r="16720" spans="1:3" x14ac:dyDescent="0.3">
      <c r="A16720" s="1" t="str">
        <f>IF(ISBLANK('Participant Info'!A16714),"",'Participant Info'!A16714)</f>
        <v/>
      </c>
      <c r="B16720" s="1" t="str">
        <f>IF(ISBLANK('Participant Info'!B16714),"",'Participant Info'!B16714)</f>
        <v/>
      </c>
      <c r="C16720" s="1" t="str">
        <f>IF(ISBLANK('Participant Info'!C16714),"",'Participant Info'!C16714)</f>
        <v/>
      </c>
    </row>
    <row r="16721" spans="1:3" x14ac:dyDescent="0.3">
      <c r="A16721" s="1" t="str">
        <f>IF(ISBLANK('Participant Info'!A16715),"",'Participant Info'!A16715)</f>
        <v/>
      </c>
      <c r="B16721" s="1" t="str">
        <f>IF(ISBLANK('Participant Info'!B16715),"",'Participant Info'!B16715)</f>
        <v/>
      </c>
      <c r="C16721" s="1" t="str">
        <f>IF(ISBLANK('Participant Info'!C16715),"",'Participant Info'!C16715)</f>
        <v/>
      </c>
    </row>
    <row r="16722" spans="1:3" x14ac:dyDescent="0.3">
      <c r="A16722" s="1" t="str">
        <f>IF(ISBLANK('Participant Info'!A16716),"",'Participant Info'!A16716)</f>
        <v/>
      </c>
      <c r="B16722" s="1" t="str">
        <f>IF(ISBLANK('Participant Info'!B16716),"",'Participant Info'!B16716)</f>
        <v/>
      </c>
      <c r="C16722" s="1" t="str">
        <f>IF(ISBLANK('Participant Info'!C16716),"",'Participant Info'!C16716)</f>
        <v/>
      </c>
    </row>
    <row r="16723" spans="1:3" x14ac:dyDescent="0.3">
      <c r="A16723" s="1" t="str">
        <f>IF(ISBLANK('Participant Info'!A16717),"",'Participant Info'!A16717)</f>
        <v/>
      </c>
      <c r="B16723" s="1" t="str">
        <f>IF(ISBLANK('Participant Info'!B16717),"",'Participant Info'!B16717)</f>
        <v/>
      </c>
      <c r="C16723" s="1" t="str">
        <f>IF(ISBLANK('Participant Info'!C16717),"",'Participant Info'!C16717)</f>
        <v/>
      </c>
    </row>
    <row r="16724" spans="1:3" x14ac:dyDescent="0.3">
      <c r="A16724" s="1" t="str">
        <f>IF(ISBLANK('Participant Info'!A16718),"",'Participant Info'!A16718)</f>
        <v/>
      </c>
      <c r="B16724" s="1" t="str">
        <f>IF(ISBLANK('Participant Info'!B16718),"",'Participant Info'!B16718)</f>
        <v/>
      </c>
      <c r="C16724" s="1" t="str">
        <f>IF(ISBLANK('Participant Info'!C16718),"",'Participant Info'!C16718)</f>
        <v/>
      </c>
    </row>
    <row r="16725" spans="1:3" x14ac:dyDescent="0.3">
      <c r="A16725" s="1" t="str">
        <f>IF(ISBLANK('Participant Info'!A16719),"",'Participant Info'!A16719)</f>
        <v/>
      </c>
      <c r="B16725" s="1" t="str">
        <f>IF(ISBLANK('Participant Info'!B16719),"",'Participant Info'!B16719)</f>
        <v/>
      </c>
      <c r="C16725" s="1" t="str">
        <f>IF(ISBLANK('Participant Info'!C16719),"",'Participant Info'!C16719)</f>
        <v/>
      </c>
    </row>
    <row r="16726" spans="1:3" x14ac:dyDescent="0.3">
      <c r="A16726" s="1" t="str">
        <f>IF(ISBLANK('Participant Info'!A16720),"",'Participant Info'!A16720)</f>
        <v/>
      </c>
      <c r="B16726" s="1" t="str">
        <f>IF(ISBLANK('Participant Info'!B16720),"",'Participant Info'!B16720)</f>
        <v/>
      </c>
      <c r="C16726" s="1" t="str">
        <f>IF(ISBLANK('Participant Info'!C16720),"",'Participant Info'!C16720)</f>
        <v/>
      </c>
    </row>
    <row r="16727" spans="1:3" x14ac:dyDescent="0.3">
      <c r="A16727" s="1" t="str">
        <f>IF(ISBLANK('Participant Info'!A16721),"",'Participant Info'!A16721)</f>
        <v/>
      </c>
      <c r="B16727" s="1" t="str">
        <f>IF(ISBLANK('Participant Info'!B16721),"",'Participant Info'!B16721)</f>
        <v/>
      </c>
      <c r="C16727" s="1" t="str">
        <f>IF(ISBLANK('Participant Info'!C16721),"",'Participant Info'!C16721)</f>
        <v/>
      </c>
    </row>
    <row r="16728" spans="1:3" x14ac:dyDescent="0.3">
      <c r="A16728" s="1" t="str">
        <f>IF(ISBLANK('Participant Info'!A16722),"",'Participant Info'!A16722)</f>
        <v/>
      </c>
      <c r="B16728" s="1" t="str">
        <f>IF(ISBLANK('Participant Info'!B16722),"",'Participant Info'!B16722)</f>
        <v/>
      </c>
      <c r="C16728" s="1" t="str">
        <f>IF(ISBLANK('Participant Info'!C16722),"",'Participant Info'!C16722)</f>
        <v/>
      </c>
    </row>
    <row r="16729" spans="1:3" x14ac:dyDescent="0.3">
      <c r="A16729" s="1" t="str">
        <f>IF(ISBLANK('Participant Info'!A16723),"",'Participant Info'!A16723)</f>
        <v/>
      </c>
      <c r="B16729" s="1" t="str">
        <f>IF(ISBLANK('Participant Info'!B16723),"",'Participant Info'!B16723)</f>
        <v/>
      </c>
      <c r="C16729" s="1" t="str">
        <f>IF(ISBLANK('Participant Info'!C16723),"",'Participant Info'!C16723)</f>
        <v/>
      </c>
    </row>
    <row r="16730" spans="1:3" x14ac:dyDescent="0.3">
      <c r="A16730" s="1" t="str">
        <f>IF(ISBLANK('Participant Info'!A16724),"",'Participant Info'!A16724)</f>
        <v/>
      </c>
      <c r="B16730" s="1" t="str">
        <f>IF(ISBLANK('Participant Info'!B16724),"",'Participant Info'!B16724)</f>
        <v/>
      </c>
      <c r="C16730" s="1" t="str">
        <f>IF(ISBLANK('Participant Info'!C16724),"",'Participant Info'!C16724)</f>
        <v/>
      </c>
    </row>
    <row r="16731" spans="1:3" x14ac:dyDescent="0.3">
      <c r="A16731" s="1" t="str">
        <f>IF(ISBLANK('Participant Info'!A16725),"",'Participant Info'!A16725)</f>
        <v/>
      </c>
      <c r="B16731" s="1" t="str">
        <f>IF(ISBLANK('Participant Info'!B16725),"",'Participant Info'!B16725)</f>
        <v/>
      </c>
      <c r="C16731" s="1" t="str">
        <f>IF(ISBLANK('Participant Info'!C16725),"",'Participant Info'!C16725)</f>
        <v/>
      </c>
    </row>
    <row r="16732" spans="1:3" x14ac:dyDescent="0.3">
      <c r="A16732" s="1" t="str">
        <f>IF(ISBLANK('Participant Info'!A16726),"",'Participant Info'!A16726)</f>
        <v/>
      </c>
      <c r="B16732" s="1" t="str">
        <f>IF(ISBLANK('Participant Info'!B16726),"",'Participant Info'!B16726)</f>
        <v/>
      </c>
      <c r="C16732" s="1" t="str">
        <f>IF(ISBLANK('Participant Info'!C16726),"",'Participant Info'!C16726)</f>
        <v/>
      </c>
    </row>
    <row r="16733" spans="1:3" x14ac:dyDescent="0.3">
      <c r="A16733" s="1" t="str">
        <f>IF(ISBLANK('Participant Info'!A16727),"",'Participant Info'!A16727)</f>
        <v/>
      </c>
      <c r="B16733" s="1" t="str">
        <f>IF(ISBLANK('Participant Info'!B16727),"",'Participant Info'!B16727)</f>
        <v/>
      </c>
      <c r="C16733" s="1" t="str">
        <f>IF(ISBLANK('Participant Info'!C16727),"",'Participant Info'!C16727)</f>
        <v/>
      </c>
    </row>
    <row r="16734" spans="1:3" x14ac:dyDescent="0.3">
      <c r="A16734" s="1" t="str">
        <f>IF(ISBLANK('Participant Info'!A16728),"",'Participant Info'!A16728)</f>
        <v/>
      </c>
      <c r="B16734" s="1" t="str">
        <f>IF(ISBLANK('Participant Info'!B16728),"",'Participant Info'!B16728)</f>
        <v/>
      </c>
      <c r="C16734" s="1" t="str">
        <f>IF(ISBLANK('Participant Info'!C16728),"",'Participant Info'!C16728)</f>
        <v/>
      </c>
    </row>
    <row r="16735" spans="1:3" x14ac:dyDescent="0.3">
      <c r="A16735" s="1" t="str">
        <f>IF(ISBLANK('Participant Info'!A16729),"",'Participant Info'!A16729)</f>
        <v/>
      </c>
      <c r="B16735" s="1" t="str">
        <f>IF(ISBLANK('Participant Info'!B16729),"",'Participant Info'!B16729)</f>
        <v/>
      </c>
      <c r="C16735" s="1" t="str">
        <f>IF(ISBLANK('Participant Info'!C16729),"",'Participant Info'!C16729)</f>
        <v/>
      </c>
    </row>
    <row r="16736" spans="1:3" x14ac:dyDescent="0.3">
      <c r="A16736" s="1" t="str">
        <f>IF(ISBLANK('Participant Info'!A16730),"",'Participant Info'!A16730)</f>
        <v/>
      </c>
      <c r="B16736" s="1" t="str">
        <f>IF(ISBLANK('Participant Info'!B16730),"",'Participant Info'!B16730)</f>
        <v/>
      </c>
      <c r="C16736" s="1" t="str">
        <f>IF(ISBLANK('Participant Info'!C16730),"",'Participant Info'!C16730)</f>
        <v/>
      </c>
    </row>
    <row r="16737" spans="1:3" x14ac:dyDescent="0.3">
      <c r="A16737" s="1" t="str">
        <f>IF(ISBLANK('Participant Info'!A16731),"",'Participant Info'!A16731)</f>
        <v/>
      </c>
      <c r="B16737" s="1" t="str">
        <f>IF(ISBLANK('Participant Info'!B16731),"",'Participant Info'!B16731)</f>
        <v/>
      </c>
      <c r="C16737" s="1" t="str">
        <f>IF(ISBLANK('Participant Info'!C16731),"",'Participant Info'!C16731)</f>
        <v/>
      </c>
    </row>
    <row r="16738" spans="1:3" x14ac:dyDescent="0.3">
      <c r="A16738" s="1" t="str">
        <f>IF(ISBLANK('Participant Info'!A16732),"",'Participant Info'!A16732)</f>
        <v/>
      </c>
      <c r="B16738" s="1" t="str">
        <f>IF(ISBLANK('Participant Info'!B16732),"",'Participant Info'!B16732)</f>
        <v/>
      </c>
      <c r="C16738" s="1" t="str">
        <f>IF(ISBLANK('Participant Info'!C16732),"",'Participant Info'!C16732)</f>
        <v/>
      </c>
    </row>
    <row r="16739" spans="1:3" x14ac:dyDescent="0.3">
      <c r="A16739" s="1" t="str">
        <f>IF(ISBLANK('Participant Info'!A16733),"",'Participant Info'!A16733)</f>
        <v/>
      </c>
      <c r="B16739" s="1" t="str">
        <f>IF(ISBLANK('Participant Info'!B16733),"",'Participant Info'!B16733)</f>
        <v/>
      </c>
      <c r="C16739" s="1" t="str">
        <f>IF(ISBLANK('Participant Info'!C16733),"",'Participant Info'!C16733)</f>
        <v/>
      </c>
    </row>
    <row r="16740" spans="1:3" x14ac:dyDescent="0.3">
      <c r="A16740" s="1" t="str">
        <f>IF(ISBLANK('Participant Info'!A16734),"",'Participant Info'!A16734)</f>
        <v/>
      </c>
      <c r="B16740" s="1" t="str">
        <f>IF(ISBLANK('Participant Info'!B16734),"",'Participant Info'!B16734)</f>
        <v/>
      </c>
      <c r="C16740" s="1" t="str">
        <f>IF(ISBLANK('Participant Info'!C16734),"",'Participant Info'!C16734)</f>
        <v/>
      </c>
    </row>
    <row r="16741" spans="1:3" x14ac:dyDescent="0.3">
      <c r="A16741" s="1" t="str">
        <f>IF(ISBLANK('Participant Info'!A16735),"",'Participant Info'!A16735)</f>
        <v/>
      </c>
      <c r="B16741" s="1" t="str">
        <f>IF(ISBLANK('Participant Info'!B16735),"",'Participant Info'!B16735)</f>
        <v/>
      </c>
      <c r="C16741" s="1" t="str">
        <f>IF(ISBLANK('Participant Info'!C16735),"",'Participant Info'!C16735)</f>
        <v/>
      </c>
    </row>
    <row r="16742" spans="1:3" x14ac:dyDescent="0.3">
      <c r="A16742" s="1" t="str">
        <f>IF(ISBLANK('Participant Info'!A16736),"",'Participant Info'!A16736)</f>
        <v/>
      </c>
      <c r="B16742" s="1" t="str">
        <f>IF(ISBLANK('Participant Info'!B16736),"",'Participant Info'!B16736)</f>
        <v/>
      </c>
      <c r="C16742" s="1" t="str">
        <f>IF(ISBLANK('Participant Info'!C16736),"",'Participant Info'!C16736)</f>
        <v/>
      </c>
    </row>
    <row r="16743" spans="1:3" x14ac:dyDescent="0.3">
      <c r="A16743" s="1" t="str">
        <f>IF(ISBLANK('Participant Info'!A16737),"",'Participant Info'!A16737)</f>
        <v/>
      </c>
      <c r="B16743" s="1" t="str">
        <f>IF(ISBLANK('Participant Info'!B16737),"",'Participant Info'!B16737)</f>
        <v/>
      </c>
      <c r="C16743" s="1" t="str">
        <f>IF(ISBLANK('Participant Info'!C16737),"",'Participant Info'!C16737)</f>
        <v/>
      </c>
    </row>
    <row r="16744" spans="1:3" x14ac:dyDescent="0.3">
      <c r="A16744" s="1" t="str">
        <f>IF(ISBLANK('Participant Info'!A16738),"",'Participant Info'!A16738)</f>
        <v/>
      </c>
      <c r="B16744" s="1" t="str">
        <f>IF(ISBLANK('Participant Info'!B16738),"",'Participant Info'!B16738)</f>
        <v/>
      </c>
      <c r="C16744" s="1" t="str">
        <f>IF(ISBLANK('Participant Info'!C16738),"",'Participant Info'!C16738)</f>
        <v/>
      </c>
    </row>
    <row r="16745" spans="1:3" x14ac:dyDescent="0.3">
      <c r="A16745" s="1" t="str">
        <f>IF(ISBLANK('Participant Info'!A16739),"",'Participant Info'!A16739)</f>
        <v/>
      </c>
      <c r="B16745" s="1" t="str">
        <f>IF(ISBLANK('Participant Info'!B16739),"",'Participant Info'!B16739)</f>
        <v/>
      </c>
      <c r="C16745" s="1" t="str">
        <f>IF(ISBLANK('Participant Info'!C16739),"",'Participant Info'!C16739)</f>
        <v/>
      </c>
    </row>
    <row r="16746" spans="1:3" x14ac:dyDescent="0.3">
      <c r="A16746" s="1" t="str">
        <f>IF(ISBLANK('Participant Info'!A16740),"",'Participant Info'!A16740)</f>
        <v/>
      </c>
      <c r="B16746" s="1" t="str">
        <f>IF(ISBLANK('Participant Info'!B16740),"",'Participant Info'!B16740)</f>
        <v/>
      </c>
      <c r="C16746" s="1" t="str">
        <f>IF(ISBLANK('Participant Info'!C16740),"",'Participant Info'!C16740)</f>
        <v/>
      </c>
    </row>
    <row r="16747" spans="1:3" x14ac:dyDescent="0.3">
      <c r="A16747" s="1" t="str">
        <f>IF(ISBLANK('Participant Info'!A16741),"",'Participant Info'!A16741)</f>
        <v/>
      </c>
      <c r="B16747" s="1" t="str">
        <f>IF(ISBLANK('Participant Info'!B16741),"",'Participant Info'!B16741)</f>
        <v/>
      </c>
      <c r="C16747" s="1" t="str">
        <f>IF(ISBLANK('Participant Info'!C16741),"",'Participant Info'!C16741)</f>
        <v/>
      </c>
    </row>
    <row r="16748" spans="1:3" x14ac:dyDescent="0.3">
      <c r="A16748" s="1" t="str">
        <f>IF(ISBLANK('Participant Info'!A16742),"",'Participant Info'!A16742)</f>
        <v/>
      </c>
      <c r="B16748" s="1" t="str">
        <f>IF(ISBLANK('Participant Info'!B16742),"",'Participant Info'!B16742)</f>
        <v/>
      </c>
      <c r="C16748" s="1" t="str">
        <f>IF(ISBLANK('Participant Info'!C16742),"",'Participant Info'!C16742)</f>
        <v/>
      </c>
    </row>
    <row r="16749" spans="1:3" x14ac:dyDescent="0.3">
      <c r="A16749" s="1" t="str">
        <f>IF(ISBLANK('Participant Info'!A16743),"",'Participant Info'!A16743)</f>
        <v/>
      </c>
      <c r="B16749" s="1" t="str">
        <f>IF(ISBLANK('Participant Info'!B16743),"",'Participant Info'!B16743)</f>
        <v/>
      </c>
      <c r="C16749" s="1" t="str">
        <f>IF(ISBLANK('Participant Info'!C16743),"",'Participant Info'!C16743)</f>
        <v/>
      </c>
    </row>
    <row r="16750" spans="1:3" x14ac:dyDescent="0.3">
      <c r="A16750" s="1" t="str">
        <f>IF(ISBLANK('Participant Info'!A16744),"",'Participant Info'!A16744)</f>
        <v/>
      </c>
      <c r="B16750" s="1" t="str">
        <f>IF(ISBLANK('Participant Info'!B16744),"",'Participant Info'!B16744)</f>
        <v/>
      </c>
      <c r="C16750" s="1" t="str">
        <f>IF(ISBLANK('Participant Info'!C16744),"",'Participant Info'!C16744)</f>
        <v/>
      </c>
    </row>
    <row r="16751" spans="1:3" x14ac:dyDescent="0.3">
      <c r="A16751" s="1" t="str">
        <f>IF(ISBLANK('Participant Info'!A16745),"",'Participant Info'!A16745)</f>
        <v/>
      </c>
      <c r="B16751" s="1" t="str">
        <f>IF(ISBLANK('Participant Info'!B16745),"",'Participant Info'!B16745)</f>
        <v/>
      </c>
      <c r="C16751" s="1" t="str">
        <f>IF(ISBLANK('Participant Info'!C16745),"",'Participant Info'!C16745)</f>
        <v/>
      </c>
    </row>
    <row r="16752" spans="1:3" x14ac:dyDescent="0.3">
      <c r="A16752" s="1" t="str">
        <f>IF(ISBLANK('Participant Info'!A16746),"",'Participant Info'!A16746)</f>
        <v/>
      </c>
      <c r="B16752" s="1" t="str">
        <f>IF(ISBLANK('Participant Info'!B16746),"",'Participant Info'!B16746)</f>
        <v/>
      </c>
      <c r="C16752" s="1" t="str">
        <f>IF(ISBLANK('Participant Info'!C16746),"",'Participant Info'!C16746)</f>
        <v/>
      </c>
    </row>
    <row r="16753" spans="1:3" x14ac:dyDescent="0.3">
      <c r="A16753" s="1" t="str">
        <f>IF(ISBLANK('Participant Info'!A16747),"",'Participant Info'!A16747)</f>
        <v/>
      </c>
      <c r="B16753" s="1" t="str">
        <f>IF(ISBLANK('Participant Info'!B16747),"",'Participant Info'!B16747)</f>
        <v/>
      </c>
      <c r="C16753" s="1" t="str">
        <f>IF(ISBLANK('Participant Info'!C16747),"",'Participant Info'!C16747)</f>
        <v/>
      </c>
    </row>
    <row r="16754" spans="1:3" x14ac:dyDescent="0.3">
      <c r="A16754" s="1" t="str">
        <f>IF(ISBLANK('Participant Info'!A16748),"",'Participant Info'!A16748)</f>
        <v/>
      </c>
      <c r="B16754" s="1" t="str">
        <f>IF(ISBLANK('Participant Info'!B16748),"",'Participant Info'!B16748)</f>
        <v/>
      </c>
      <c r="C16754" s="1" t="str">
        <f>IF(ISBLANK('Participant Info'!C16748),"",'Participant Info'!C16748)</f>
        <v/>
      </c>
    </row>
    <row r="16755" spans="1:3" x14ac:dyDescent="0.3">
      <c r="A16755" s="1" t="str">
        <f>IF(ISBLANK('Participant Info'!A16749),"",'Participant Info'!A16749)</f>
        <v/>
      </c>
      <c r="B16755" s="1" t="str">
        <f>IF(ISBLANK('Participant Info'!B16749),"",'Participant Info'!B16749)</f>
        <v/>
      </c>
      <c r="C16755" s="1" t="str">
        <f>IF(ISBLANK('Participant Info'!C16749),"",'Participant Info'!C16749)</f>
        <v/>
      </c>
    </row>
    <row r="16756" spans="1:3" x14ac:dyDescent="0.3">
      <c r="A16756" s="1" t="str">
        <f>IF(ISBLANK('Participant Info'!A16750),"",'Participant Info'!A16750)</f>
        <v/>
      </c>
      <c r="B16756" s="1" t="str">
        <f>IF(ISBLANK('Participant Info'!B16750),"",'Participant Info'!B16750)</f>
        <v/>
      </c>
      <c r="C16756" s="1" t="str">
        <f>IF(ISBLANK('Participant Info'!C16750),"",'Participant Info'!C16750)</f>
        <v/>
      </c>
    </row>
    <row r="16757" spans="1:3" x14ac:dyDescent="0.3">
      <c r="A16757" s="1" t="str">
        <f>IF(ISBLANK('Participant Info'!A16751),"",'Participant Info'!A16751)</f>
        <v/>
      </c>
      <c r="B16757" s="1" t="str">
        <f>IF(ISBLANK('Participant Info'!B16751),"",'Participant Info'!B16751)</f>
        <v/>
      </c>
      <c r="C16757" s="1" t="str">
        <f>IF(ISBLANK('Participant Info'!C16751),"",'Participant Info'!C16751)</f>
        <v/>
      </c>
    </row>
    <row r="16758" spans="1:3" x14ac:dyDescent="0.3">
      <c r="A16758" s="1" t="str">
        <f>IF(ISBLANK('Participant Info'!A16752),"",'Participant Info'!A16752)</f>
        <v/>
      </c>
      <c r="B16758" s="1" t="str">
        <f>IF(ISBLANK('Participant Info'!B16752),"",'Participant Info'!B16752)</f>
        <v/>
      </c>
      <c r="C16758" s="1" t="str">
        <f>IF(ISBLANK('Participant Info'!C16752),"",'Participant Info'!C16752)</f>
        <v/>
      </c>
    </row>
    <row r="16759" spans="1:3" x14ac:dyDescent="0.3">
      <c r="A16759" s="1" t="str">
        <f>IF(ISBLANK('Participant Info'!A16753),"",'Participant Info'!A16753)</f>
        <v/>
      </c>
      <c r="B16759" s="1" t="str">
        <f>IF(ISBLANK('Participant Info'!B16753),"",'Participant Info'!B16753)</f>
        <v/>
      </c>
      <c r="C16759" s="1" t="str">
        <f>IF(ISBLANK('Participant Info'!C16753),"",'Participant Info'!C16753)</f>
        <v/>
      </c>
    </row>
    <row r="16760" spans="1:3" x14ac:dyDescent="0.3">
      <c r="A16760" s="1" t="str">
        <f>IF(ISBLANK('Participant Info'!A16754),"",'Participant Info'!A16754)</f>
        <v/>
      </c>
      <c r="B16760" s="1" t="str">
        <f>IF(ISBLANK('Participant Info'!B16754),"",'Participant Info'!B16754)</f>
        <v/>
      </c>
      <c r="C16760" s="1" t="str">
        <f>IF(ISBLANK('Participant Info'!C16754),"",'Participant Info'!C16754)</f>
        <v/>
      </c>
    </row>
    <row r="16761" spans="1:3" x14ac:dyDescent="0.3">
      <c r="A16761" s="1" t="str">
        <f>IF(ISBLANK('Participant Info'!A16755),"",'Participant Info'!A16755)</f>
        <v/>
      </c>
      <c r="B16761" s="1" t="str">
        <f>IF(ISBLANK('Participant Info'!B16755),"",'Participant Info'!B16755)</f>
        <v/>
      </c>
      <c r="C16761" s="1" t="str">
        <f>IF(ISBLANK('Participant Info'!C16755),"",'Participant Info'!C16755)</f>
        <v/>
      </c>
    </row>
    <row r="16762" spans="1:3" x14ac:dyDescent="0.3">
      <c r="A16762" s="1" t="str">
        <f>IF(ISBLANK('Participant Info'!A16756),"",'Participant Info'!A16756)</f>
        <v/>
      </c>
      <c r="B16762" s="1" t="str">
        <f>IF(ISBLANK('Participant Info'!B16756),"",'Participant Info'!B16756)</f>
        <v/>
      </c>
      <c r="C16762" s="1" t="str">
        <f>IF(ISBLANK('Participant Info'!C16756),"",'Participant Info'!C16756)</f>
        <v/>
      </c>
    </row>
    <row r="16763" spans="1:3" x14ac:dyDescent="0.3">
      <c r="A16763" s="1" t="str">
        <f>IF(ISBLANK('Participant Info'!A16757),"",'Participant Info'!A16757)</f>
        <v/>
      </c>
      <c r="B16763" s="1" t="str">
        <f>IF(ISBLANK('Participant Info'!B16757),"",'Participant Info'!B16757)</f>
        <v/>
      </c>
      <c r="C16763" s="1" t="str">
        <f>IF(ISBLANK('Participant Info'!C16757),"",'Participant Info'!C16757)</f>
        <v/>
      </c>
    </row>
    <row r="16764" spans="1:3" x14ac:dyDescent="0.3">
      <c r="A16764" s="1" t="str">
        <f>IF(ISBLANK('Participant Info'!A16758),"",'Participant Info'!A16758)</f>
        <v/>
      </c>
      <c r="B16764" s="1" t="str">
        <f>IF(ISBLANK('Participant Info'!B16758),"",'Participant Info'!B16758)</f>
        <v/>
      </c>
      <c r="C16764" s="1" t="str">
        <f>IF(ISBLANK('Participant Info'!C16758),"",'Participant Info'!C16758)</f>
        <v/>
      </c>
    </row>
    <row r="16765" spans="1:3" x14ac:dyDescent="0.3">
      <c r="A16765" s="1" t="str">
        <f>IF(ISBLANK('Participant Info'!A16759),"",'Participant Info'!A16759)</f>
        <v/>
      </c>
      <c r="B16765" s="1" t="str">
        <f>IF(ISBLANK('Participant Info'!B16759),"",'Participant Info'!B16759)</f>
        <v/>
      </c>
      <c r="C16765" s="1" t="str">
        <f>IF(ISBLANK('Participant Info'!C16759),"",'Participant Info'!C16759)</f>
        <v/>
      </c>
    </row>
    <row r="16766" spans="1:3" x14ac:dyDescent="0.3">
      <c r="A16766" s="1" t="str">
        <f>IF(ISBLANK('Participant Info'!A16760),"",'Participant Info'!A16760)</f>
        <v/>
      </c>
      <c r="B16766" s="1" t="str">
        <f>IF(ISBLANK('Participant Info'!B16760),"",'Participant Info'!B16760)</f>
        <v/>
      </c>
      <c r="C16766" s="1" t="str">
        <f>IF(ISBLANK('Participant Info'!C16760),"",'Participant Info'!C16760)</f>
        <v/>
      </c>
    </row>
    <row r="16767" spans="1:3" x14ac:dyDescent="0.3">
      <c r="A16767" s="1" t="str">
        <f>IF(ISBLANK('Participant Info'!A16761),"",'Participant Info'!A16761)</f>
        <v/>
      </c>
      <c r="B16767" s="1" t="str">
        <f>IF(ISBLANK('Participant Info'!B16761),"",'Participant Info'!B16761)</f>
        <v/>
      </c>
      <c r="C16767" s="1" t="str">
        <f>IF(ISBLANK('Participant Info'!C16761),"",'Participant Info'!C16761)</f>
        <v/>
      </c>
    </row>
    <row r="16768" spans="1:3" x14ac:dyDescent="0.3">
      <c r="A16768" s="1" t="str">
        <f>IF(ISBLANK('Participant Info'!A16762),"",'Participant Info'!A16762)</f>
        <v/>
      </c>
      <c r="B16768" s="1" t="str">
        <f>IF(ISBLANK('Participant Info'!B16762),"",'Participant Info'!B16762)</f>
        <v/>
      </c>
      <c r="C16768" s="1" t="str">
        <f>IF(ISBLANK('Participant Info'!C16762),"",'Participant Info'!C16762)</f>
        <v/>
      </c>
    </row>
    <row r="16769" spans="1:3" x14ac:dyDescent="0.3">
      <c r="A16769" s="1" t="str">
        <f>IF(ISBLANK('Participant Info'!A16763),"",'Participant Info'!A16763)</f>
        <v/>
      </c>
      <c r="B16769" s="1" t="str">
        <f>IF(ISBLANK('Participant Info'!B16763),"",'Participant Info'!B16763)</f>
        <v/>
      </c>
      <c r="C16769" s="1" t="str">
        <f>IF(ISBLANK('Participant Info'!C16763),"",'Participant Info'!C16763)</f>
        <v/>
      </c>
    </row>
    <row r="16770" spans="1:3" x14ac:dyDescent="0.3">
      <c r="A16770" s="1" t="str">
        <f>IF(ISBLANK('Participant Info'!A16764),"",'Participant Info'!A16764)</f>
        <v/>
      </c>
      <c r="B16770" s="1" t="str">
        <f>IF(ISBLANK('Participant Info'!B16764),"",'Participant Info'!B16764)</f>
        <v/>
      </c>
      <c r="C16770" s="1" t="str">
        <f>IF(ISBLANK('Participant Info'!C16764),"",'Participant Info'!C16764)</f>
        <v/>
      </c>
    </row>
    <row r="16771" spans="1:3" x14ac:dyDescent="0.3">
      <c r="A16771" s="1" t="str">
        <f>IF(ISBLANK('Participant Info'!A16765),"",'Participant Info'!A16765)</f>
        <v/>
      </c>
      <c r="B16771" s="1" t="str">
        <f>IF(ISBLANK('Participant Info'!B16765),"",'Participant Info'!B16765)</f>
        <v/>
      </c>
      <c r="C16771" s="1" t="str">
        <f>IF(ISBLANK('Participant Info'!C16765),"",'Participant Info'!C16765)</f>
        <v/>
      </c>
    </row>
    <row r="16772" spans="1:3" x14ac:dyDescent="0.3">
      <c r="A16772" s="1" t="str">
        <f>IF(ISBLANK('Participant Info'!A16766),"",'Participant Info'!A16766)</f>
        <v/>
      </c>
      <c r="B16772" s="1" t="str">
        <f>IF(ISBLANK('Participant Info'!B16766),"",'Participant Info'!B16766)</f>
        <v/>
      </c>
      <c r="C16772" s="1" t="str">
        <f>IF(ISBLANK('Participant Info'!C16766),"",'Participant Info'!C16766)</f>
        <v/>
      </c>
    </row>
    <row r="16773" spans="1:3" x14ac:dyDescent="0.3">
      <c r="A16773" s="1" t="str">
        <f>IF(ISBLANK('Participant Info'!A16767),"",'Participant Info'!A16767)</f>
        <v/>
      </c>
      <c r="B16773" s="1" t="str">
        <f>IF(ISBLANK('Participant Info'!B16767),"",'Participant Info'!B16767)</f>
        <v/>
      </c>
      <c r="C16773" s="1" t="str">
        <f>IF(ISBLANK('Participant Info'!C16767),"",'Participant Info'!C16767)</f>
        <v/>
      </c>
    </row>
    <row r="16774" spans="1:3" x14ac:dyDescent="0.3">
      <c r="A16774" s="1" t="str">
        <f>IF(ISBLANK('Participant Info'!A16768),"",'Participant Info'!A16768)</f>
        <v/>
      </c>
      <c r="B16774" s="1" t="str">
        <f>IF(ISBLANK('Participant Info'!B16768),"",'Participant Info'!B16768)</f>
        <v/>
      </c>
      <c r="C16774" s="1" t="str">
        <f>IF(ISBLANK('Participant Info'!C16768),"",'Participant Info'!C16768)</f>
        <v/>
      </c>
    </row>
    <row r="16775" spans="1:3" x14ac:dyDescent="0.3">
      <c r="A16775" s="1" t="str">
        <f>IF(ISBLANK('Participant Info'!A16769),"",'Participant Info'!A16769)</f>
        <v/>
      </c>
      <c r="B16775" s="1" t="str">
        <f>IF(ISBLANK('Participant Info'!B16769),"",'Participant Info'!B16769)</f>
        <v/>
      </c>
      <c r="C16775" s="1" t="str">
        <f>IF(ISBLANK('Participant Info'!C16769),"",'Participant Info'!C16769)</f>
        <v/>
      </c>
    </row>
    <row r="16776" spans="1:3" x14ac:dyDescent="0.3">
      <c r="A16776" s="1" t="str">
        <f>IF(ISBLANK('Participant Info'!A16770),"",'Participant Info'!A16770)</f>
        <v/>
      </c>
      <c r="B16776" s="1" t="str">
        <f>IF(ISBLANK('Participant Info'!B16770),"",'Participant Info'!B16770)</f>
        <v/>
      </c>
      <c r="C16776" s="1" t="str">
        <f>IF(ISBLANK('Participant Info'!C16770),"",'Participant Info'!C16770)</f>
        <v/>
      </c>
    </row>
    <row r="16777" spans="1:3" x14ac:dyDescent="0.3">
      <c r="A16777" s="1" t="str">
        <f>IF(ISBLANK('Participant Info'!A16771),"",'Participant Info'!A16771)</f>
        <v/>
      </c>
      <c r="B16777" s="1" t="str">
        <f>IF(ISBLANK('Participant Info'!B16771),"",'Participant Info'!B16771)</f>
        <v/>
      </c>
      <c r="C16777" s="1" t="str">
        <f>IF(ISBLANK('Participant Info'!C16771),"",'Participant Info'!C16771)</f>
        <v/>
      </c>
    </row>
    <row r="16778" spans="1:3" x14ac:dyDescent="0.3">
      <c r="A16778" s="1" t="str">
        <f>IF(ISBLANK('Participant Info'!A16772),"",'Participant Info'!A16772)</f>
        <v/>
      </c>
      <c r="B16778" s="1" t="str">
        <f>IF(ISBLANK('Participant Info'!B16772),"",'Participant Info'!B16772)</f>
        <v/>
      </c>
      <c r="C16778" s="1" t="str">
        <f>IF(ISBLANK('Participant Info'!C16772),"",'Participant Info'!C16772)</f>
        <v/>
      </c>
    </row>
    <row r="16779" spans="1:3" x14ac:dyDescent="0.3">
      <c r="A16779" s="1" t="str">
        <f>IF(ISBLANK('Participant Info'!A16773),"",'Participant Info'!A16773)</f>
        <v/>
      </c>
      <c r="B16779" s="1" t="str">
        <f>IF(ISBLANK('Participant Info'!B16773),"",'Participant Info'!B16773)</f>
        <v/>
      </c>
      <c r="C16779" s="1" t="str">
        <f>IF(ISBLANK('Participant Info'!C16773),"",'Participant Info'!C16773)</f>
        <v/>
      </c>
    </row>
    <row r="16780" spans="1:3" x14ac:dyDescent="0.3">
      <c r="A16780" s="1" t="str">
        <f>IF(ISBLANK('Participant Info'!A16774),"",'Participant Info'!A16774)</f>
        <v/>
      </c>
      <c r="B16780" s="1" t="str">
        <f>IF(ISBLANK('Participant Info'!B16774),"",'Participant Info'!B16774)</f>
        <v/>
      </c>
      <c r="C16780" s="1" t="str">
        <f>IF(ISBLANK('Participant Info'!C16774),"",'Participant Info'!C16774)</f>
        <v/>
      </c>
    </row>
    <row r="16781" spans="1:3" x14ac:dyDescent="0.3">
      <c r="A16781" s="1" t="str">
        <f>IF(ISBLANK('Participant Info'!A16775),"",'Participant Info'!A16775)</f>
        <v/>
      </c>
      <c r="B16781" s="1" t="str">
        <f>IF(ISBLANK('Participant Info'!B16775),"",'Participant Info'!B16775)</f>
        <v/>
      </c>
      <c r="C16781" s="1" t="str">
        <f>IF(ISBLANK('Participant Info'!C16775),"",'Participant Info'!C16775)</f>
        <v/>
      </c>
    </row>
    <row r="16782" spans="1:3" x14ac:dyDescent="0.3">
      <c r="A16782" s="1" t="str">
        <f>IF(ISBLANK('Participant Info'!A16776),"",'Participant Info'!A16776)</f>
        <v/>
      </c>
      <c r="B16782" s="1" t="str">
        <f>IF(ISBLANK('Participant Info'!B16776),"",'Participant Info'!B16776)</f>
        <v/>
      </c>
      <c r="C16782" s="1" t="str">
        <f>IF(ISBLANK('Participant Info'!C16776),"",'Participant Info'!C16776)</f>
        <v/>
      </c>
    </row>
    <row r="16783" spans="1:3" x14ac:dyDescent="0.3">
      <c r="A16783" s="1" t="str">
        <f>IF(ISBLANK('Participant Info'!A16777),"",'Participant Info'!A16777)</f>
        <v/>
      </c>
      <c r="B16783" s="1" t="str">
        <f>IF(ISBLANK('Participant Info'!B16777),"",'Participant Info'!B16777)</f>
        <v/>
      </c>
      <c r="C16783" s="1" t="str">
        <f>IF(ISBLANK('Participant Info'!C16777),"",'Participant Info'!C16777)</f>
        <v/>
      </c>
    </row>
    <row r="16784" spans="1:3" x14ac:dyDescent="0.3">
      <c r="A16784" s="1" t="str">
        <f>IF(ISBLANK('Participant Info'!A16778),"",'Participant Info'!A16778)</f>
        <v/>
      </c>
      <c r="B16784" s="1" t="str">
        <f>IF(ISBLANK('Participant Info'!B16778),"",'Participant Info'!B16778)</f>
        <v/>
      </c>
      <c r="C16784" s="1" t="str">
        <f>IF(ISBLANK('Participant Info'!C16778),"",'Participant Info'!C16778)</f>
        <v/>
      </c>
    </row>
    <row r="16785" spans="1:3" x14ac:dyDescent="0.3">
      <c r="A16785" s="1" t="str">
        <f>IF(ISBLANK('Participant Info'!A16779),"",'Participant Info'!A16779)</f>
        <v/>
      </c>
      <c r="B16785" s="1" t="str">
        <f>IF(ISBLANK('Participant Info'!B16779),"",'Participant Info'!B16779)</f>
        <v/>
      </c>
      <c r="C16785" s="1" t="str">
        <f>IF(ISBLANK('Participant Info'!C16779),"",'Participant Info'!C16779)</f>
        <v/>
      </c>
    </row>
    <row r="16786" spans="1:3" x14ac:dyDescent="0.3">
      <c r="A16786" s="1" t="str">
        <f>IF(ISBLANK('Participant Info'!A16780),"",'Participant Info'!A16780)</f>
        <v/>
      </c>
      <c r="B16786" s="1" t="str">
        <f>IF(ISBLANK('Participant Info'!B16780),"",'Participant Info'!B16780)</f>
        <v/>
      </c>
      <c r="C16786" s="1" t="str">
        <f>IF(ISBLANK('Participant Info'!C16780),"",'Participant Info'!C16780)</f>
        <v/>
      </c>
    </row>
    <row r="16787" spans="1:3" x14ac:dyDescent="0.3">
      <c r="A16787" s="1" t="str">
        <f>IF(ISBLANK('Participant Info'!A16781),"",'Participant Info'!A16781)</f>
        <v/>
      </c>
      <c r="B16787" s="1" t="str">
        <f>IF(ISBLANK('Participant Info'!B16781),"",'Participant Info'!B16781)</f>
        <v/>
      </c>
      <c r="C16787" s="1" t="str">
        <f>IF(ISBLANK('Participant Info'!C16781),"",'Participant Info'!C16781)</f>
        <v/>
      </c>
    </row>
    <row r="16788" spans="1:3" x14ac:dyDescent="0.3">
      <c r="A16788" s="1" t="str">
        <f>IF(ISBLANK('Participant Info'!A16782),"",'Participant Info'!A16782)</f>
        <v/>
      </c>
      <c r="B16788" s="1" t="str">
        <f>IF(ISBLANK('Participant Info'!B16782),"",'Participant Info'!B16782)</f>
        <v/>
      </c>
      <c r="C16788" s="1" t="str">
        <f>IF(ISBLANK('Participant Info'!C16782),"",'Participant Info'!C16782)</f>
        <v/>
      </c>
    </row>
    <row r="16789" spans="1:3" x14ac:dyDescent="0.3">
      <c r="A16789" s="1" t="str">
        <f>IF(ISBLANK('Participant Info'!A16783),"",'Participant Info'!A16783)</f>
        <v/>
      </c>
      <c r="B16789" s="1" t="str">
        <f>IF(ISBLANK('Participant Info'!B16783),"",'Participant Info'!B16783)</f>
        <v/>
      </c>
      <c r="C16789" s="1" t="str">
        <f>IF(ISBLANK('Participant Info'!C16783),"",'Participant Info'!C16783)</f>
        <v/>
      </c>
    </row>
    <row r="16790" spans="1:3" x14ac:dyDescent="0.3">
      <c r="A16790" s="1" t="str">
        <f>IF(ISBLANK('Participant Info'!A16784),"",'Participant Info'!A16784)</f>
        <v/>
      </c>
      <c r="B16790" s="1" t="str">
        <f>IF(ISBLANK('Participant Info'!B16784),"",'Participant Info'!B16784)</f>
        <v/>
      </c>
      <c r="C16790" s="1" t="str">
        <f>IF(ISBLANK('Participant Info'!C16784),"",'Participant Info'!C16784)</f>
        <v/>
      </c>
    </row>
    <row r="16791" spans="1:3" x14ac:dyDescent="0.3">
      <c r="A16791" s="1" t="str">
        <f>IF(ISBLANK('Participant Info'!A16785),"",'Participant Info'!A16785)</f>
        <v/>
      </c>
      <c r="B16791" s="1" t="str">
        <f>IF(ISBLANK('Participant Info'!B16785),"",'Participant Info'!B16785)</f>
        <v/>
      </c>
      <c r="C16791" s="1" t="str">
        <f>IF(ISBLANK('Participant Info'!C16785),"",'Participant Info'!C16785)</f>
        <v/>
      </c>
    </row>
    <row r="16792" spans="1:3" x14ac:dyDescent="0.3">
      <c r="A16792" s="1" t="str">
        <f>IF(ISBLANK('Participant Info'!A16786),"",'Participant Info'!A16786)</f>
        <v/>
      </c>
      <c r="B16792" s="1" t="str">
        <f>IF(ISBLANK('Participant Info'!B16786),"",'Participant Info'!B16786)</f>
        <v/>
      </c>
      <c r="C16792" s="1" t="str">
        <f>IF(ISBLANK('Participant Info'!C16786),"",'Participant Info'!C16786)</f>
        <v/>
      </c>
    </row>
    <row r="16793" spans="1:3" x14ac:dyDescent="0.3">
      <c r="A16793" s="1" t="str">
        <f>IF(ISBLANK('Participant Info'!A16787),"",'Participant Info'!A16787)</f>
        <v/>
      </c>
      <c r="B16793" s="1" t="str">
        <f>IF(ISBLANK('Participant Info'!B16787),"",'Participant Info'!B16787)</f>
        <v/>
      </c>
      <c r="C16793" s="1" t="str">
        <f>IF(ISBLANK('Participant Info'!C16787),"",'Participant Info'!C16787)</f>
        <v/>
      </c>
    </row>
    <row r="16794" spans="1:3" x14ac:dyDescent="0.3">
      <c r="A16794" s="1" t="str">
        <f>IF(ISBLANK('Participant Info'!A16788),"",'Participant Info'!A16788)</f>
        <v/>
      </c>
      <c r="B16794" s="1" t="str">
        <f>IF(ISBLANK('Participant Info'!B16788),"",'Participant Info'!B16788)</f>
        <v/>
      </c>
      <c r="C16794" s="1" t="str">
        <f>IF(ISBLANK('Participant Info'!C16788),"",'Participant Info'!C16788)</f>
        <v/>
      </c>
    </row>
    <row r="16795" spans="1:3" x14ac:dyDescent="0.3">
      <c r="A16795" s="1" t="str">
        <f>IF(ISBLANK('Participant Info'!A16789),"",'Participant Info'!A16789)</f>
        <v/>
      </c>
      <c r="B16795" s="1" t="str">
        <f>IF(ISBLANK('Participant Info'!B16789),"",'Participant Info'!B16789)</f>
        <v/>
      </c>
      <c r="C16795" s="1" t="str">
        <f>IF(ISBLANK('Participant Info'!C16789),"",'Participant Info'!C16789)</f>
        <v/>
      </c>
    </row>
    <row r="16796" spans="1:3" x14ac:dyDescent="0.3">
      <c r="A16796" s="1" t="str">
        <f>IF(ISBLANK('Participant Info'!A16790),"",'Participant Info'!A16790)</f>
        <v/>
      </c>
      <c r="B16796" s="1" t="str">
        <f>IF(ISBLANK('Participant Info'!B16790),"",'Participant Info'!B16790)</f>
        <v/>
      </c>
      <c r="C16796" s="1" t="str">
        <f>IF(ISBLANK('Participant Info'!C16790),"",'Participant Info'!C16790)</f>
        <v/>
      </c>
    </row>
    <row r="16797" spans="1:3" x14ac:dyDescent="0.3">
      <c r="A16797" s="1" t="str">
        <f>IF(ISBLANK('Participant Info'!A16791),"",'Participant Info'!A16791)</f>
        <v/>
      </c>
      <c r="B16797" s="1" t="str">
        <f>IF(ISBLANK('Participant Info'!B16791),"",'Participant Info'!B16791)</f>
        <v/>
      </c>
      <c r="C16797" s="1" t="str">
        <f>IF(ISBLANK('Participant Info'!C16791),"",'Participant Info'!C16791)</f>
        <v/>
      </c>
    </row>
    <row r="16798" spans="1:3" x14ac:dyDescent="0.3">
      <c r="A16798" s="1" t="str">
        <f>IF(ISBLANK('Participant Info'!A16792),"",'Participant Info'!A16792)</f>
        <v/>
      </c>
      <c r="B16798" s="1" t="str">
        <f>IF(ISBLANK('Participant Info'!B16792),"",'Participant Info'!B16792)</f>
        <v/>
      </c>
      <c r="C16798" s="1" t="str">
        <f>IF(ISBLANK('Participant Info'!C16792),"",'Participant Info'!C16792)</f>
        <v/>
      </c>
    </row>
    <row r="16799" spans="1:3" x14ac:dyDescent="0.3">
      <c r="A16799" s="1" t="str">
        <f>IF(ISBLANK('Participant Info'!A16793),"",'Participant Info'!A16793)</f>
        <v/>
      </c>
      <c r="B16799" s="1" t="str">
        <f>IF(ISBLANK('Participant Info'!B16793),"",'Participant Info'!B16793)</f>
        <v/>
      </c>
      <c r="C16799" s="1" t="str">
        <f>IF(ISBLANK('Participant Info'!C16793),"",'Participant Info'!C16793)</f>
        <v/>
      </c>
    </row>
    <row r="16800" spans="1:3" x14ac:dyDescent="0.3">
      <c r="A16800" s="1" t="str">
        <f>IF(ISBLANK('Participant Info'!A16794),"",'Participant Info'!A16794)</f>
        <v/>
      </c>
      <c r="B16800" s="1" t="str">
        <f>IF(ISBLANK('Participant Info'!B16794),"",'Participant Info'!B16794)</f>
        <v/>
      </c>
      <c r="C16800" s="1" t="str">
        <f>IF(ISBLANK('Participant Info'!C16794),"",'Participant Info'!C16794)</f>
        <v/>
      </c>
    </row>
    <row r="16801" spans="1:3" x14ac:dyDescent="0.3">
      <c r="A16801" s="1" t="str">
        <f>IF(ISBLANK('Participant Info'!A16795),"",'Participant Info'!A16795)</f>
        <v/>
      </c>
      <c r="B16801" s="1" t="str">
        <f>IF(ISBLANK('Participant Info'!B16795),"",'Participant Info'!B16795)</f>
        <v/>
      </c>
      <c r="C16801" s="1" t="str">
        <f>IF(ISBLANK('Participant Info'!C16795),"",'Participant Info'!C16795)</f>
        <v/>
      </c>
    </row>
    <row r="16802" spans="1:3" x14ac:dyDescent="0.3">
      <c r="A16802" s="1" t="str">
        <f>IF(ISBLANK('Participant Info'!A16796),"",'Participant Info'!A16796)</f>
        <v/>
      </c>
      <c r="B16802" s="1" t="str">
        <f>IF(ISBLANK('Participant Info'!B16796),"",'Participant Info'!B16796)</f>
        <v/>
      </c>
      <c r="C16802" s="1" t="str">
        <f>IF(ISBLANK('Participant Info'!C16796),"",'Participant Info'!C16796)</f>
        <v/>
      </c>
    </row>
    <row r="16803" spans="1:3" x14ac:dyDescent="0.3">
      <c r="A16803" s="1" t="str">
        <f>IF(ISBLANK('Participant Info'!A16797),"",'Participant Info'!A16797)</f>
        <v/>
      </c>
      <c r="B16803" s="1" t="str">
        <f>IF(ISBLANK('Participant Info'!B16797),"",'Participant Info'!B16797)</f>
        <v/>
      </c>
      <c r="C16803" s="1" t="str">
        <f>IF(ISBLANK('Participant Info'!C16797),"",'Participant Info'!C16797)</f>
        <v/>
      </c>
    </row>
    <row r="16804" spans="1:3" x14ac:dyDescent="0.3">
      <c r="A16804" s="1" t="str">
        <f>IF(ISBLANK('Participant Info'!A16798),"",'Participant Info'!A16798)</f>
        <v/>
      </c>
      <c r="B16804" s="1" t="str">
        <f>IF(ISBLANK('Participant Info'!B16798),"",'Participant Info'!B16798)</f>
        <v/>
      </c>
      <c r="C16804" s="1" t="str">
        <f>IF(ISBLANK('Participant Info'!C16798),"",'Participant Info'!C16798)</f>
        <v/>
      </c>
    </row>
    <row r="16805" spans="1:3" x14ac:dyDescent="0.3">
      <c r="A16805" s="1" t="str">
        <f>IF(ISBLANK('Participant Info'!A16799),"",'Participant Info'!A16799)</f>
        <v/>
      </c>
      <c r="B16805" s="1" t="str">
        <f>IF(ISBLANK('Participant Info'!B16799),"",'Participant Info'!B16799)</f>
        <v/>
      </c>
      <c r="C16805" s="1" t="str">
        <f>IF(ISBLANK('Participant Info'!C16799),"",'Participant Info'!C16799)</f>
        <v/>
      </c>
    </row>
    <row r="16806" spans="1:3" x14ac:dyDescent="0.3">
      <c r="A16806" s="1" t="str">
        <f>IF(ISBLANK('Participant Info'!A16800),"",'Participant Info'!A16800)</f>
        <v/>
      </c>
      <c r="B16806" s="1" t="str">
        <f>IF(ISBLANK('Participant Info'!B16800),"",'Participant Info'!B16800)</f>
        <v/>
      </c>
      <c r="C16806" s="1" t="str">
        <f>IF(ISBLANK('Participant Info'!C16800),"",'Participant Info'!C16800)</f>
        <v/>
      </c>
    </row>
    <row r="16807" spans="1:3" x14ac:dyDescent="0.3">
      <c r="A16807" s="1" t="str">
        <f>IF(ISBLANK('Participant Info'!A16801),"",'Participant Info'!A16801)</f>
        <v/>
      </c>
      <c r="B16807" s="1" t="str">
        <f>IF(ISBLANK('Participant Info'!B16801),"",'Participant Info'!B16801)</f>
        <v/>
      </c>
      <c r="C16807" s="1" t="str">
        <f>IF(ISBLANK('Participant Info'!C16801),"",'Participant Info'!C16801)</f>
        <v/>
      </c>
    </row>
    <row r="16808" spans="1:3" x14ac:dyDescent="0.3">
      <c r="A16808" s="1" t="str">
        <f>IF(ISBLANK('Participant Info'!A16802),"",'Participant Info'!A16802)</f>
        <v/>
      </c>
      <c r="B16808" s="1" t="str">
        <f>IF(ISBLANK('Participant Info'!B16802),"",'Participant Info'!B16802)</f>
        <v/>
      </c>
      <c r="C16808" s="1" t="str">
        <f>IF(ISBLANK('Participant Info'!C16802),"",'Participant Info'!C16802)</f>
        <v/>
      </c>
    </row>
    <row r="16809" spans="1:3" x14ac:dyDescent="0.3">
      <c r="A16809" s="1" t="str">
        <f>IF(ISBLANK('Participant Info'!A16803),"",'Participant Info'!A16803)</f>
        <v/>
      </c>
      <c r="B16809" s="1" t="str">
        <f>IF(ISBLANK('Participant Info'!B16803),"",'Participant Info'!B16803)</f>
        <v/>
      </c>
      <c r="C16809" s="1" t="str">
        <f>IF(ISBLANK('Participant Info'!C16803),"",'Participant Info'!C16803)</f>
        <v/>
      </c>
    </row>
    <row r="16810" spans="1:3" x14ac:dyDescent="0.3">
      <c r="A16810" s="1" t="str">
        <f>IF(ISBLANK('Participant Info'!A16804),"",'Participant Info'!A16804)</f>
        <v/>
      </c>
      <c r="B16810" s="1" t="str">
        <f>IF(ISBLANK('Participant Info'!B16804),"",'Participant Info'!B16804)</f>
        <v/>
      </c>
      <c r="C16810" s="1" t="str">
        <f>IF(ISBLANK('Participant Info'!C16804),"",'Participant Info'!C16804)</f>
        <v/>
      </c>
    </row>
    <row r="16811" spans="1:3" x14ac:dyDescent="0.3">
      <c r="A16811" s="1" t="str">
        <f>IF(ISBLANK('Participant Info'!A16805),"",'Participant Info'!A16805)</f>
        <v/>
      </c>
      <c r="B16811" s="1" t="str">
        <f>IF(ISBLANK('Participant Info'!B16805),"",'Participant Info'!B16805)</f>
        <v/>
      </c>
      <c r="C16811" s="1" t="str">
        <f>IF(ISBLANK('Participant Info'!C16805),"",'Participant Info'!C16805)</f>
        <v/>
      </c>
    </row>
    <row r="16812" spans="1:3" x14ac:dyDescent="0.3">
      <c r="A16812" s="1" t="str">
        <f>IF(ISBLANK('Participant Info'!A16806),"",'Participant Info'!A16806)</f>
        <v/>
      </c>
      <c r="B16812" s="1" t="str">
        <f>IF(ISBLANK('Participant Info'!B16806),"",'Participant Info'!B16806)</f>
        <v/>
      </c>
      <c r="C16812" s="1" t="str">
        <f>IF(ISBLANK('Participant Info'!C16806),"",'Participant Info'!C16806)</f>
        <v/>
      </c>
    </row>
    <row r="16813" spans="1:3" x14ac:dyDescent="0.3">
      <c r="A16813" s="1" t="str">
        <f>IF(ISBLANK('Participant Info'!A16807),"",'Participant Info'!A16807)</f>
        <v/>
      </c>
      <c r="B16813" s="1" t="str">
        <f>IF(ISBLANK('Participant Info'!B16807),"",'Participant Info'!B16807)</f>
        <v/>
      </c>
      <c r="C16813" s="1" t="str">
        <f>IF(ISBLANK('Participant Info'!C16807),"",'Participant Info'!C16807)</f>
        <v/>
      </c>
    </row>
    <row r="16814" spans="1:3" x14ac:dyDescent="0.3">
      <c r="A16814" s="1" t="str">
        <f>IF(ISBLANK('Participant Info'!A16808),"",'Participant Info'!A16808)</f>
        <v/>
      </c>
      <c r="B16814" s="1" t="str">
        <f>IF(ISBLANK('Participant Info'!B16808),"",'Participant Info'!B16808)</f>
        <v/>
      </c>
      <c r="C16814" s="1" t="str">
        <f>IF(ISBLANK('Participant Info'!C16808),"",'Participant Info'!C16808)</f>
        <v/>
      </c>
    </row>
    <row r="16815" spans="1:3" x14ac:dyDescent="0.3">
      <c r="A16815" s="1" t="str">
        <f>IF(ISBLANK('Participant Info'!A16809),"",'Participant Info'!A16809)</f>
        <v/>
      </c>
      <c r="B16815" s="1" t="str">
        <f>IF(ISBLANK('Participant Info'!B16809),"",'Participant Info'!B16809)</f>
        <v/>
      </c>
      <c r="C16815" s="1" t="str">
        <f>IF(ISBLANK('Participant Info'!C16809),"",'Participant Info'!C16809)</f>
        <v/>
      </c>
    </row>
    <row r="16816" spans="1:3" x14ac:dyDescent="0.3">
      <c r="A16816" s="1" t="str">
        <f>IF(ISBLANK('Participant Info'!A16810),"",'Participant Info'!A16810)</f>
        <v/>
      </c>
      <c r="B16816" s="1" t="str">
        <f>IF(ISBLANK('Participant Info'!B16810),"",'Participant Info'!B16810)</f>
        <v/>
      </c>
      <c r="C16816" s="1" t="str">
        <f>IF(ISBLANK('Participant Info'!C16810),"",'Participant Info'!C16810)</f>
        <v/>
      </c>
    </row>
    <row r="16817" spans="1:3" x14ac:dyDescent="0.3">
      <c r="A16817" s="1" t="str">
        <f>IF(ISBLANK('Participant Info'!A16811),"",'Participant Info'!A16811)</f>
        <v/>
      </c>
      <c r="B16817" s="1" t="str">
        <f>IF(ISBLANK('Participant Info'!B16811),"",'Participant Info'!B16811)</f>
        <v/>
      </c>
      <c r="C16817" s="1" t="str">
        <f>IF(ISBLANK('Participant Info'!C16811),"",'Participant Info'!C16811)</f>
        <v/>
      </c>
    </row>
    <row r="16818" spans="1:3" x14ac:dyDescent="0.3">
      <c r="A16818" s="1" t="str">
        <f>IF(ISBLANK('Participant Info'!A16812),"",'Participant Info'!A16812)</f>
        <v/>
      </c>
      <c r="B16818" s="1" t="str">
        <f>IF(ISBLANK('Participant Info'!B16812),"",'Participant Info'!B16812)</f>
        <v/>
      </c>
      <c r="C16818" s="1" t="str">
        <f>IF(ISBLANK('Participant Info'!C16812),"",'Participant Info'!C16812)</f>
        <v/>
      </c>
    </row>
    <row r="16819" spans="1:3" x14ac:dyDescent="0.3">
      <c r="A16819" s="1" t="str">
        <f>IF(ISBLANK('Participant Info'!A16813),"",'Participant Info'!A16813)</f>
        <v/>
      </c>
      <c r="B16819" s="1" t="str">
        <f>IF(ISBLANK('Participant Info'!B16813),"",'Participant Info'!B16813)</f>
        <v/>
      </c>
      <c r="C16819" s="1" t="str">
        <f>IF(ISBLANK('Participant Info'!C16813),"",'Participant Info'!C16813)</f>
        <v/>
      </c>
    </row>
    <row r="16820" spans="1:3" x14ac:dyDescent="0.3">
      <c r="A16820" s="1" t="str">
        <f>IF(ISBLANK('Participant Info'!A16814),"",'Participant Info'!A16814)</f>
        <v/>
      </c>
      <c r="B16820" s="1" t="str">
        <f>IF(ISBLANK('Participant Info'!B16814),"",'Participant Info'!B16814)</f>
        <v/>
      </c>
      <c r="C16820" s="1" t="str">
        <f>IF(ISBLANK('Participant Info'!C16814),"",'Participant Info'!C16814)</f>
        <v/>
      </c>
    </row>
    <row r="16821" spans="1:3" x14ac:dyDescent="0.3">
      <c r="A16821" s="1" t="str">
        <f>IF(ISBLANK('Participant Info'!A16815),"",'Participant Info'!A16815)</f>
        <v/>
      </c>
      <c r="B16821" s="1" t="str">
        <f>IF(ISBLANK('Participant Info'!B16815),"",'Participant Info'!B16815)</f>
        <v/>
      </c>
      <c r="C16821" s="1" t="str">
        <f>IF(ISBLANK('Participant Info'!C16815),"",'Participant Info'!C16815)</f>
        <v/>
      </c>
    </row>
    <row r="16822" spans="1:3" x14ac:dyDescent="0.3">
      <c r="A16822" s="1" t="str">
        <f>IF(ISBLANK('Participant Info'!A16816),"",'Participant Info'!A16816)</f>
        <v/>
      </c>
      <c r="B16822" s="1" t="str">
        <f>IF(ISBLANK('Participant Info'!B16816),"",'Participant Info'!B16816)</f>
        <v/>
      </c>
      <c r="C16822" s="1" t="str">
        <f>IF(ISBLANK('Participant Info'!C16816),"",'Participant Info'!C16816)</f>
        <v/>
      </c>
    </row>
    <row r="16823" spans="1:3" x14ac:dyDescent="0.3">
      <c r="A16823" s="1" t="str">
        <f>IF(ISBLANK('Participant Info'!A16817),"",'Participant Info'!A16817)</f>
        <v/>
      </c>
      <c r="B16823" s="1" t="str">
        <f>IF(ISBLANK('Participant Info'!B16817),"",'Participant Info'!B16817)</f>
        <v/>
      </c>
      <c r="C16823" s="1" t="str">
        <f>IF(ISBLANK('Participant Info'!C16817),"",'Participant Info'!C16817)</f>
        <v/>
      </c>
    </row>
    <row r="16824" spans="1:3" x14ac:dyDescent="0.3">
      <c r="A16824" s="1" t="str">
        <f>IF(ISBLANK('Participant Info'!A16818),"",'Participant Info'!A16818)</f>
        <v/>
      </c>
      <c r="B16824" s="1" t="str">
        <f>IF(ISBLANK('Participant Info'!B16818),"",'Participant Info'!B16818)</f>
        <v/>
      </c>
      <c r="C16824" s="1" t="str">
        <f>IF(ISBLANK('Participant Info'!C16818),"",'Participant Info'!C16818)</f>
        <v/>
      </c>
    </row>
    <row r="16825" spans="1:3" x14ac:dyDescent="0.3">
      <c r="A16825" s="1" t="str">
        <f>IF(ISBLANK('Participant Info'!A16819),"",'Participant Info'!A16819)</f>
        <v/>
      </c>
      <c r="B16825" s="1" t="str">
        <f>IF(ISBLANK('Participant Info'!B16819),"",'Participant Info'!B16819)</f>
        <v/>
      </c>
      <c r="C16825" s="1" t="str">
        <f>IF(ISBLANK('Participant Info'!C16819),"",'Participant Info'!C16819)</f>
        <v/>
      </c>
    </row>
    <row r="16826" spans="1:3" x14ac:dyDescent="0.3">
      <c r="A16826" s="1" t="str">
        <f>IF(ISBLANK('Participant Info'!A16820),"",'Participant Info'!A16820)</f>
        <v/>
      </c>
      <c r="B16826" s="1" t="str">
        <f>IF(ISBLANK('Participant Info'!B16820),"",'Participant Info'!B16820)</f>
        <v/>
      </c>
      <c r="C16826" s="1" t="str">
        <f>IF(ISBLANK('Participant Info'!C16820),"",'Participant Info'!C16820)</f>
        <v/>
      </c>
    </row>
    <row r="16827" spans="1:3" x14ac:dyDescent="0.3">
      <c r="A16827" s="1" t="str">
        <f>IF(ISBLANK('Participant Info'!A16821),"",'Participant Info'!A16821)</f>
        <v/>
      </c>
      <c r="B16827" s="1" t="str">
        <f>IF(ISBLANK('Participant Info'!B16821),"",'Participant Info'!B16821)</f>
        <v/>
      </c>
      <c r="C16827" s="1" t="str">
        <f>IF(ISBLANK('Participant Info'!C16821),"",'Participant Info'!C16821)</f>
        <v/>
      </c>
    </row>
    <row r="16828" spans="1:3" x14ac:dyDescent="0.3">
      <c r="A16828" s="1" t="str">
        <f>IF(ISBLANK('Participant Info'!A16822),"",'Participant Info'!A16822)</f>
        <v/>
      </c>
      <c r="B16828" s="1" t="str">
        <f>IF(ISBLANK('Participant Info'!B16822),"",'Participant Info'!B16822)</f>
        <v/>
      </c>
      <c r="C16828" s="1" t="str">
        <f>IF(ISBLANK('Participant Info'!C16822),"",'Participant Info'!C16822)</f>
        <v/>
      </c>
    </row>
    <row r="16829" spans="1:3" x14ac:dyDescent="0.3">
      <c r="A16829" s="1" t="str">
        <f>IF(ISBLANK('Participant Info'!A16823),"",'Participant Info'!A16823)</f>
        <v/>
      </c>
      <c r="B16829" s="1" t="str">
        <f>IF(ISBLANK('Participant Info'!B16823),"",'Participant Info'!B16823)</f>
        <v/>
      </c>
      <c r="C16829" s="1" t="str">
        <f>IF(ISBLANK('Participant Info'!C16823),"",'Participant Info'!C16823)</f>
        <v/>
      </c>
    </row>
    <row r="16830" spans="1:3" x14ac:dyDescent="0.3">
      <c r="A16830" s="1" t="str">
        <f>IF(ISBLANK('Participant Info'!A16824),"",'Participant Info'!A16824)</f>
        <v/>
      </c>
      <c r="B16830" s="1" t="str">
        <f>IF(ISBLANK('Participant Info'!B16824),"",'Participant Info'!B16824)</f>
        <v/>
      </c>
      <c r="C16830" s="1" t="str">
        <f>IF(ISBLANK('Participant Info'!C16824),"",'Participant Info'!C16824)</f>
        <v/>
      </c>
    </row>
    <row r="16831" spans="1:3" x14ac:dyDescent="0.3">
      <c r="A16831" s="1" t="str">
        <f>IF(ISBLANK('Participant Info'!A16825),"",'Participant Info'!A16825)</f>
        <v/>
      </c>
      <c r="B16831" s="1" t="str">
        <f>IF(ISBLANK('Participant Info'!B16825),"",'Participant Info'!B16825)</f>
        <v/>
      </c>
      <c r="C16831" s="1" t="str">
        <f>IF(ISBLANK('Participant Info'!C16825),"",'Participant Info'!C16825)</f>
        <v/>
      </c>
    </row>
    <row r="16832" spans="1:3" x14ac:dyDescent="0.3">
      <c r="A16832" s="1" t="str">
        <f>IF(ISBLANK('Participant Info'!A16826),"",'Participant Info'!A16826)</f>
        <v/>
      </c>
      <c r="B16832" s="1" t="str">
        <f>IF(ISBLANK('Participant Info'!B16826),"",'Participant Info'!B16826)</f>
        <v/>
      </c>
      <c r="C16832" s="1" t="str">
        <f>IF(ISBLANK('Participant Info'!C16826),"",'Participant Info'!C16826)</f>
        <v/>
      </c>
    </row>
    <row r="16833" spans="1:3" x14ac:dyDescent="0.3">
      <c r="A16833" s="1" t="str">
        <f>IF(ISBLANK('Participant Info'!A16827),"",'Participant Info'!A16827)</f>
        <v/>
      </c>
      <c r="B16833" s="1" t="str">
        <f>IF(ISBLANK('Participant Info'!B16827),"",'Participant Info'!B16827)</f>
        <v/>
      </c>
      <c r="C16833" s="1" t="str">
        <f>IF(ISBLANK('Participant Info'!C16827),"",'Participant Info'!C16827)</f>
        <v/>
      </c>
    </row>
    <row r="16834" spans="1:3" x14ac:dyDescent="0.3">
      <c r="A16834" s="1" t="str">
        <f>IF(ISBLANK('Participant Info'!A16828),"",'Participant Info'!A16828)</f>
        <v/>
      </c>
      <c r="B16834" s="1" t="str">
        <f>IF(ISBLANK('Participant Info'!B16828),"",'Participant Info'!B16828)</f>
        <v/>
      </c>
      <c r="C16834" s="1" t="str">
        <f>IF(ISBLANK('Participant Info'!C16828),"",'Participant Info'!C16828)</f>
        <v/>
      </c>
    </row>
    <row r="16835" spans="1:3" x14ac:dyDescent="0.3">
      <c r="A16835" s="1" t="str">
        <f>IF(ISBLANK('Participant Info'!A16829),"",'Participant Info'!A16829)</f>
        <v/>
      </c>
      <c r="B16835" s="1" t="str">
        <f>IF(ISBLANK('Participant Info'!B16829),"",'Participant Info'!B16829)</f>
        <v/>
      </c>
      <c r="C16835" s="1" t="str">
        <f>IF(ISBLANK('Participant Info'!C16829),"",'Participant Info'!C16829)</f>
        <v/>
      </c>
    </row>
    <row r="16836" spans="1:3" x14ac:dyDescent="0.3">
      <c r="A16836" s="1" t="str">
        <f>IF(ISBLANK('Participant Info'!A16830),"",'Participant Info'!A16830)</f>
        <v/>
      </c>
      <c r="B16836" s="1" t="str">
        <f>IF(ISBLANK('Participant Info'!B16830),"",'Participant Info'!B16830)</f>
        <v/>
      </c>
      <c r="C16836" s="1" t="str">
        <f>IF(ISBLANK('Participant Info'!C16830),"",'Participant Info'!C16830)</f>
        <v/>
      </c>
    </row>
    <row r="16837" spans="1:3" x14ac:dyDescent="0.3">
      <c r="A16837" s="1" t="str">
        <f>IF(ISBLANK('Participant Info'!A16831),"",'Participant Info'!A16831)</f>
        <v/>
      </c>
      <c r="B16837" s="1" t="str">
        <f>IF(ISBLANK('Participant Info'!B16831),"",'Participant Info'!B16831)</f>
        <v/>
      </c>
      <c r="C16837" s="1" t="str">
        <f>IF(ISBLANK('Participant Info'!C16831),"",'Participant Info'!C16831)</f>
        <v/>
      </c>
    </row>
    <row r="16838" spans="1:3" x14ac:dyDescent="0.3">
      <c r="A16838" s="1" t="str">
        <f>IF(ISBLANK('Participant Info'!A16832),"",'Participant Info'!A16832)</f>
        <v/>
      </c>
      <c r="B16838" s="1" t="str">
        <f>IF(ISBLANK('Participant Info'!B16832),"",'Participant Info'!B16832)</f>
        <v/>
      </c>
      <c r="C16838" s="1" t="str">
        <f>IF(ISBLANK('Participant Info'!C16832),"",'Participant Info'!C16832)</f>
        <v/>
      </c>
    </row>
    <row r="16839" spans="1:3" x14ac:dyDescent="0.3">
      <c r="A16839" s="1" t="str">
        <f>IF(ISBLANK('Participant Info'!A16833),"",'Participant Info'!A16833)</f>
        <v/>
      </c>
      <c r="B16839" s="1" t="str">
        <f>IF(ISBLANK('Participant Info'!B16833),"",'Participant Info'!B16833)</f>
        <v/>
      </c>
      <c r="C16839" s="1" t="str">
        <f>IF(ISBLANK('Participant Info'!C16833),"",'Participant Info'!C16833)</f>
        <v/>
      </c>
    </row>
    <row r="16840" spans="1:3" x14ac:dyDescent="0.3">
      <c r="A16840" s="1" t="str">
        <f>IF(ISBLANK('Participant Info'!A16834),"",'Participant Info'!A16834)</f>
        <v/>
      </c>
      <c r="B16840" s="1" t="str">
        <f>IF(ISBLANK('Participant Info'!B16834),"",'Participant Info'!B16834)</f>
        <v/>
      </c>
      <c r="C16840" s="1" t="str">
        <f>IF(ISBLANK('Participant Info'!C16834),"",'Participant Info'!C16834)</f>
        <v/>
      </c>
    </row>
    <row r="16841" spans="1:3" x14ac:dyDescent="0.3">
      <c r="A16841" s="1" t="str">
        <f>IF(ISBLANK('Participant Info'!A16835),"",'Participant Info'!A16835)</f>
        <v/>
      </c>
      <c r="B16841" s="1" t="str">
        <f>IF(ISBLANK('Participant Info'!B16835),"",'Participant Info'!B16835)</f>
        <v/>
      </c>
      <c r="C16841" s="1" t="str">
        <f>IF(ISBLANK('Participant Info'!C16835),"",'Participant Info'!C16835)</f>
        <v/>
      </c>
    </row>
    <row r="16842" spans="1:3" x14ac:dyDescent="0.3">
      <c r="A16842" s="1" t="str">
        <f>IF(ISBLANK('Participant Info'!A16836),"",'Participant Info'!A16836)</f>
        <v/>
      </c>
      <c r="B16842" s="1" t="str">
        <f>IF(ISBLANK('Participant Info'!B16836),"",'Participant Info'!B16836)</f>
        <v/>
      </c>
      <c r="C16842" s="1" t="str">
        <f>IF(ISBLANK('Participant Info'!C16836),"",'Participant Info'!C16836)</f>
        <v/>
      </c>
    </row>
    <row r="16843" spans="1:3" x14ac:dyDescent="0.3">
      <c r="A16843" s="1" t="str">
        <f>IF(ISBLANK('Participant Info'!A16837),"",'Participant Info'!A16837)</f>
        <v/>
      </c>
      <c r="B16843" s="1" t="str">
        <f>IF(ISBLANK('Participant Info'!B16837),"",'Participant Info'!B16837)</f>
        <v/>
      </c>
      <c r="C16843" s="1" t="str">
        <f>IF(ISBLANK('Participant Info'!C16837),"",'Participant Info'!C16837)</f>
        <v/>
      </c>
    </row>
    <row r="16844" spans="1:3" x14ac:dyDescent="0.3">
      <c r="A16844" s="1" t="str">
        <f>IF(ISBLANK('Participant Info'!A16838),"",'Participant Info'!A16838)</f>
        <v/>
      </c>
      <c r="B16844" s="1" t="str">
        <f>IF(ISBLANK('Participant Info'!B16838),"",'Participant Info'!B16838)</f>
        <v/>
      </c>
      <c r="C16844" s="1" t="str">
        <f>IF(ISBLANK('Participant Info'!C16838),"",'Participant Info'!C16838)</f>
        <v/>
      </c>
    </row>
    <row r="16845" spans="1:3" x14ac:dyDescent="0.3">
      <c r="A16845" s="1" t="str">
        <f>IF(ISBLANK('Participant Info'!A16839),"",'Participant Info'!A16839)</f>
        <v/>
      </c>
      <c r="B16845" s="1" t="str">
        <f>IF(ISBLANK('Participant Info'!B16839),"",'Participant Info'!B16839)</f>
        <v/>
      </c>
      <c r="C16845" s="1" t="str">
        <f>IF(ISBLANK('Participant Info'!C16839),"",'Participant Info'!C16839)</f>
        <v/>
      </c>
    </row>
    <row r="16846" spans="1:3" x14ac:dyDescent="0.3">
      <c r="A16846" s="1" t="str">
        <f>IF(ISBLANK('Participant Info'!A16840),"",'Participant Info'!A16840)</f>
        <v/>
      </c>
      <c r="B16846" s="1" t="str">
        <f>IF(ISBLANK('Participant Info'!B16840),"",'Participant Info'!B16840)</f>
        <v/>
      </c>
      <c r="C16846" s="1" t="str">
        <f>IF(ISBLANK('Participant Info'!C16840),"",'Participant Info'!C16840)</f>
        <v/>
      </c>
    </row>
    <row r="16847" spans="1:3" x14ac:dyDescent="0.3">
      <c r="A16847" s="1" t="str">
        <f>IF(ISBLANK('Participant Info'!A16841),"",'Participant Info'!A16841)</f>
        <v/>
      </c>
      <c r="B16847" s="1" t="str">
        <f>IF(ISBLANK('Participant Info'!B16841),"",'Participant Info'!B16841)</f>
        <v/>
      </c>
      <c r="C16847" s="1" t="str">
        <f>IF(ISBLANK('Participant Info'!C16841),"",'Participant Info'!C16841)</f>
        <v/>
      </c>
    </row>
    <row r="16848" spans="1:3" x14ac:dyDescent="0.3">
      <c r="A16848" s="1" t="str">
        <f>IF(ISBLANK('Participant Info'!A16842),"",'Participant Info'!A16842)</f>
        <v/>
      </c>
      <c r="B16848" s="1" t="str">
        <f>IF(ISBLANK('Participant Info'!B16842),"",'Participant Info'!B16842)</f>
        <v/>
      </c>
      <c r="C16848" s="1" t="str">
        <f>IF(ISBLANK('Participant Info'!C16842),"",'Participant Info'!C16842)</f>
        <v/>
      </c>
    </row>
    <row r="16849" spans="1:3" x14ac:dyDescent="0.3">
      <c r="A16849" s="1" t="str">
        <f>IF(ISBLANK('Participant Info'!A16843),"",'Participant Info'!A16843)</f>
        <v/>
      </c>
      <c r="B16849" s="1" t="str">
        <f>IF(ISBLANK('Participant Info'!B16843),"",'Participant Info'!B16843)</f>
        <v/>
      </c>
      <c r="C16849" s="1" t="str">
        <f>IF(ISBLANK('Participant Info'!C16843),"",'Participant Info'!C16843)</f>
        <v/>
      </c>
    </row>
    <row r="16850" spans="1:3" x14ac:dyDescent="0.3">
      <c r="A16850" s="1" t="str">
        <f>IF(ISBLANK('Participant Info'!A16844),"",'Participant Info'!A16844)</f>
        <v/>
      </c>
      <c r="B16850" s="1" t="str">
        <f>IF(ISBLANK('Participant Info'!B16844),"",'Participant Info'!B16844)</f>
        <v/>
      </c>
      <c r="C16850" s="1" t="str">
        <f>IF(ISBLANK('Participant Info'!C16844),"",'Participant Info'!C16844)</f>
        <v/>
      </c>
    </row>
    <row r="16851" spans="1:3" x14ac:dyDescent="0.3">
      <c r="A16851" s="1" t="str">
        <f>IF(ISBLANK('Participant Info'!A16845),"",'Participant Info'!A16845)</f>
        <v/>
      </c>
      <c r="B16851" s="1" t="str">
        <f>IF(ISBLANK('Participant Info'!B16845),"",'Participant Info'!B16845)</f>
        <v/>
      </c>
      <c r="C16851" s="1" t="str">
        <f>IF(ISBLANK('Participant Info'!C16845),"",'Participant Info'!C16845)</f>
        <v/>
      </c>
    </row>
    <row r="16852" spans="1:3" x14ac:dyDescent="0.3">
      <c r="A16852" s="1" t="str">
        <f>IF(ISBLANK('Participant Info'!A16846),"",'Participant Info'!A16846)</f>
        <v/>
      </c>
      <c r="B16852" s="1" t="str">
        <f>IF(ISBLANK('Participant Info'!B16846),"",'Participant Info'!B16846)</f>
        <v/>
      </c>
      <c r="C16852" s="1" t="str">
        <f>IF(ISBLANK('Participant Info'!C16846),"",'Participant Info'!C16846)</f>
        <v/>
      </c>
    </row>
    <row r="16853" spans="1:3" x14ac:dyDescent="0.3">
      <c r="A16853" s="1" t="str">
        <f>IF(ISBLANK('Participant Info'!A16847),"",'Participant Info'!A16847)</f>
        <v/>
      </c>
      <c r="B16853" s="1" t="str">
        <f>IF(ISBLANK('Participant Info'!B16847),"",'Participant Info'!B16847)</f>
        <v/>
      </c>
      <c r="C16853" s="1" t="str">
        <f>IF(ISBLANK('Participant Info'!C16847),"",'Participant Info'!C16847)</f>
        <v/>
      </c>
    </row>
    <row r="16854" spans="1:3" x14ac:dyDescent="0.3">
      <c r="A16854" s="1" t="str">
        <f>IF(ISBLANK('Participant Info'!A16848),"",'Participant Info'!A16848)</f>
        <v/>
      </c>
      <c r="B16854" s="1" t="str">
        <f>IF(ISBLANK('Participant Info'!B16848),"",'Participant Info'!B16848)</f>
        <v/>
      </c>
      <c r="C16854" s="1" t="str">
        <f>IF(ISBLANK('Participant Info'!C16848),"",'Participant Info'!C16848)</f>
        <v/>
      </c>
    </row>
    <row r="16855" spans="1:3" x14ac:dyDescent="0.3">
      <c r="A16855" s="1" t="str">
        <f>IF(ISBLANK('Participant Info'!A16849),"",'Participant Info'!A16849)</f>
        <v/>
      </c>
      <c r="B16855" s="1" t="str">
        <f>IF(ISBLANK('Participant Info'!B16849),"",'Participant Info'!B16849)</f>
        <v/>
      </c>
      <c r="C16855" s="1" t="str">
        <f>IF(ISBLANK('Participant Info'!C16849),"",'Participant Info'!C16849)</f>
        <v/>
      </c>
    </row>
    <row r="16856" spans="1:3" x14ac:dyDescent="0.3">
      <c r="A16856" s="1" t="str">
        <f>IF(ISBLANK('Participant Info'!A16850),"",'Participant Info'!A16850)</f>
        <v/>
      </c>
      <c r="B16856" s="1" t="str">
        <f>IF(ISBLANK('Participant Info'!B16850),"",'Participant Info'!B16850)</f>
        <v/>
      </c>
      <c r="C16856" s="1" t="str">
        <f>IF(ISBLANK('Participant Info'!C16850),"",'Participant Info'!C16850)</f>
        <v/>
      </c>
    </row>
    <row r="16857" spans="1:3" x14ac:dyDescent="0.3">
      <c r="A16857" s="1" t="str">
        <f>IF(ISBLANK('Participant Info'!A16851),"",'Participant Info'!A16851)</f>
        <v/>
      </c>
      <c r="B16857" s="1" t="str">
        <f>IF(ISBLANK('Participant Info'!B16851),"",'Participant Info'!B16851)</f>
        <v/>
      </c>
      <c r="C16857" s="1" t="str">
        <f>IF(ISBLANK('Participant Info'!C16851),"",'Participant Info'!C16851)</f>
        <v/>
      </c>
    </row>
    <row r="16858" spans="1:3" x14ac:dyDescent="0.3">
      <c r="A16858" s="1" t="str">
        <f>IF(ISBLANK('Participant Info'!A16852),"",'Participant Info'!A16852)</f>
        <v/>
      </c>
      <c r="B16858" s="1" t="str">
        <f>IF(ISBLANK('Participant Info'!B16852),"",'Participant Info'!B16852)</f>
        <v/>
      </c>
      <c r="C16858" s="1" t="str">
        <f>IF(ISBLANK('Participant Info'!C16852),"",'Participant Info'!C16852)</f>
        <v/>
      </c>
    </row>
    <row r="16859" spans="1:3" x14ac:dyDescent="0.3">
      <c r="A16859" s="1" t="str">
        <f>IF(ISBLANK('Participant Info'!A16853),"",'Participant Info'!A16853)</f>
        <v/>
      </c>
      <c r="B16859" s="1" t="str">
        <f>IF(ISBLANK('Participant Info'!B16853),"",'Participant Info'!B16853)</f>
        <v/>
      </c>
      <c r="C16859" s="1" t="str">
        <f>IF(ISBLANK('Participant Info'!C16853),"",'Participant Info'!C16853)</f>
        <v/>
      </c>
    </row>
    <row r="16860" spans="1:3" x14ac:dyDescent="0.3">
      <c r="A16860" s="1" t="str">
        <f>IF(ISBLANK('Participant Info'!A16854),"",'Participant Info'!A16854)</f>
        <v/>
      </c>
      <c r="B16860" s="1" t="str">
        <f>IF(ISBLANK('Participant Info'!B16854),"",'Participant Info'!B16854)</f>
        <v/>
      </c>
      <c r="C16860" s="1" t="str">
        <f>IF(ISBLANK('Participant Info'!C16854),"",'Participant Info'!C16854)</f>
        <v/>
      </c>
    </row>
    <row r="16861" spans="1:3" x14ac:dyDescent="0.3">
      <c r="A16861" s="1" t="str">
        <f>IF(ISBLANK('Participant Info'!A16855),"",'Participant Info'!A16855)</f>
        <v/>
      </c>
      <c r="B16861" s="1" t="str">
        <f>IF(ISBLANK('Participant Info'!B16855),"",'Participant Info'!B16855)</f>
        <v/>
      </c>
      <c r="C16861" s="1" t="str">
        <f>IF(ISBLANK('Participant Info'!C16855),"",'Participant Info'!C16855)</f>
        <v/>
      </c>
    </row>
    <row r="16862" spans="1:3" x14ac:dyDescent="0.3">
      <c r="A16862" s="1" t="str">
        <f>IF(ISBLANK('Participant Info'!A16856),"",'Participant Info'!A16856)</f>
        <v/>
      </c>
      <c r="B16862" s="1" t="str">
        <f>IF(ISBLANK('Participant Info'!B16856),"",'Participant Info'!B16856)</f>
        <v/>
      </c>
      <c r="C16862" s="1" t="str">
        <f>IF(ISBLANK('Participant Info'!C16856),"",'Participant Info'!C16856)</f>
        <v/>
      </c>
    </row>
    <row r="16863" spans="1:3" x14ac:dyDescent="0.3">
      <c r="A16863" s="1" t="str">
        <f>IF(ISBLANK('Participant Info'!A16857),"",'Participant Info'!A16857)</f>
        <v/>
      </c>
      <c r="B16863" s="1" t="str">
        <f>IF(ISBLANK('Participant Info'!B16857),"",'Participant Info'!B16857)</f>
        <v/>
      </c>
      <c r="C16863" s="1" t="str">
        <f>IF(ISBLANK('Participant Info'!C16857),"",'Participant Info'!C16857)</f>
        <v/>
      </c>
    </row>
    <row r="16864" spans="1:3" x14ac:dyDescent="0.3">
      <c r="A16864" s="1" t="str">
        <f>IF(ISBLANK('Participant Info'!A16858),"",'Participant Info'!A16858)</f>
        <v/>
      </c>
      <c r="B16864" s="1" t="str">
        <f>IF(ISBLANK('Participant Info'!B16858),"",'Participant Info'!B16858)</f>
        <v/>
      </c>
      <c r="C16864" s="1" t="str">
        <f>IF(ISBLANK('Participant Info'!C16858),"",'Participant Info'!C16858)</f>
        <v/>
      </c>
    </row>
    <row r="16865" spans="1:3" x14ac:dyDescent="0.3">
      <c r="A16865" s="1" t="str">
        <f>IF(ISBLANK('Participant Info'!A16859),"",'Participant Info'!A16859)</f>
        <v/>
      </c>
      <c r="B16865" s="1" t="str">
        <f>IF(ISBLANK('Participant Info'!B16859),"",'Participant Info'!B16859)</f>
        <v/>
      </c>
      <c r="C16865" s="1" t="str">
        <f>IF(ISBLANK('Participant Info'!C16859),"",'Participant Info'!C16859)</f>
        <v/>
      </c>
    </row>
    <row r="16866" spans="1:3" x14ac:dyDescent="0.3">
      <c r="A16866" s="1" t="str">
        <f>IF(ISBLANK('Participant Info'!A16860),"",'Participant Info'!A16860)</f>
        <v/>
      </c>
      <c r="B16866" s="1" t="str">
        <f>IF(ISBLANK('Participant Info'!B16860),"",'Participant Info'!B16860)</f>
        <v/>
      </c>
      <c r="C16866" s="1" t="str">
        <f>IF(ISBLANK('Participant Info'!C16860),"",'Participant Info'!C16860)</f>
        <v/>
      </c>
    </row>
    <row r="16867" spans="1:3" x14ac:dyDescent="0.3">
      <c r="A16867" s="1" t="str">
        <f>IF(ISBLANK('Participant Info'!A16861),"",'Participant Info'!A16861)</f>
        <v/>
      </c>
      <c r="B16867" s="1" t="str">
        <f>IF(ISBLANK('Participant Info'!B16861),"",'Participant Info'!B16861)</f>
        <v/>
      </c>
      <c r="C16867" s="1" t="str">
        <f>IF(ISBLANK('Participant Info'!C16861),"",'Participant Info'!C16861)</f>
        <v/>
      </c>
    </row>
    <row r="16868" spans="1:3" x14ac:dyDescent="0.3">
      <c r="A16868" s="1" t="str">
        <f>IF(ISBLANK('Participant Info'!A16862),"",'Participant Info'!A16862)</f>
        <v/>
      </c>
      <c r="B16868" s="1" t="str">
        <f>IF(ISBLANK('Participant Info'!B16862),"",'Participant Info'!B16862)</f>
        <v/>
      </c>
      <c r="C16868" s="1" t="str">
        <f>IF(ISBLANK('Participant Info'!C16862),"",'Participant Info'!C16862)</f>
        <v/>
      </c>
    </row>
    <row r="16869" spans="1:3" x14ac:dyDescent="0.3">
      <c r="A16869" s="1" t="str">
        <f>IF(ISBLANK('Participant Info'!A16863),"",'Participant Info'!A16863)</f>
        <v/>
      </c>
      <c r="B16869" s="1" t="str">
        <f>IF(ISBLANK('Participant Info'!B16863),"",'Participant Info'!B16863)</f>
        <v/>
      </c>
      <c r="C16869" s="1" t="str">
        <f>IF(ISBLANK('Participant Info'!C16863),"",'Participant Info'!C16863)</f>
        <v/>
      </c>
    </row>
    <row r="16870" spans="1:3" x14ac:dyDescent="0.3">
      <c r="A16870" s="1" t="str">
        <f>IF(ISBLANK('Participant Info'!A16864),"",'Participant Info'!A16864)</f>
        <v/>
      </c>
      <c r="B16870" s="1" t="str">
        <f>IF(ISBLANK('Participant Info'!B16864),"",'Participant Info'!B16864)</f>
        <v/>
      </c>
      <c r="C16870" s="1" t="str">
        <f>IF(ISBLANK('Participant Info'!C16864),"",'Participant Info'!C16864)</f>
        <v/>
      </c>
    </row>
    <row r="16871" spans="1:3" x14ac:dyDescent="0.3">
      <c r="A16871" s="1" t="str">
        <f>IF(ISBLANK('Participant Info'!A16865),"",'Participant Info'!A16865)</f>
        <v/>
      </c>
      <c r="B16871" s="1" t="str">
        <f>IF(ISBLANK('Participant Info'!B16865),"",'Participant Info'!B16865)</f>
        <v/>
      </c>
      <c r="C16871" s="1" t="str">
        <f>IF(ISBLANK('Participant Info'!C16865),"",'Participant Info'!C16865)</f>
        <v/>
      </c>
    </row>
    <row r="16872" spans="1:3" x14ac:dyDescent="0.3">
      <c r="A16872" s="1" t="str">
        <f>IF(ISBLANK('Participant Info'!A16866),"",'Participant Info'!A16866)</f>
        <v/>
      </c>
      <c r="B16872" s="1" t="str">
        <f>IF(ISBLANK('Participant Info'!B16866),"",'Participant Info'!B16866)</f>
        <v/>
      </c>
      <c r="C16872" s="1" t="str">
        <f>IF(ISBLANK('Participant Info'!C16866),"",'Participant Info'!C16866)</f>
        <v/>
      </c>
    </row>
    <row r="16873" spans="1:3" x14ac:dyDescent="0.3">
      <c r="A16873" s="1" t="str">
        <f>IF(ISBLANK('Participant Info'!A16867),"",'Participant Info'!A16867)</f>
        <v/>
      </c>
      <c r="B16873" s="1" t="str">
        <f>IF(ISBLANK('Participant Info'!B16867),"",'Participant Info'!B16867)</f>
        <v/>
      </c>
      <c r="C16873" s="1" t="str">
        <f>IF(ISBLANK('Participant Info'!C16867),"",'Participant Info'!C16867)</f>
        <v/>
      </c>
    </row>
    <row r="16874" spans="1:3" x14ac:dyDescent="0.3">
      <c r="A16874" s="1" t="str">
        <f>IF(ISBLANK('Participant Info'!A16868),"",'Participant Info'!A16868)</f>
        <v/>
      </c>
      <c r="B16874" s="1" t="str">
        <f>IF(ISBLANK('Participant Info'!B16868),"",'Participant Info'!B16868)</f>
        <v/>
      </c>
      <c r="C16874" s="1" t="str">
        <f>IF(ISBLANK('Participant Info'!C16868),"",'Participant Info'!C16868)</f>
        <v/>
      </c>
    </row>
    <row r="16875" spans="1:3" x14ac:dyDescent="0.3">
      <c r="A16875" s="1" t="str">
        <f>IF(ISBLANK('Participant Info'!A16869),"",'Participant Info'!A16869)</f>
        <v/>
      </c>
      <c r="B16875" s="1" t="str">
        <f>IF(ISBLANK('Participant Info'!B16869),"",'Participant Info'!B16869)</f>
        <v/>
      </c>
      <c r="C16875" s="1" t="str">
        <f>IF(ISBLANK('Participant Info'!C16869),"",'Participant Info'!C16869)</f>
        <v/>
      </c>
    </row>
    <row r="16876" spans="1:3" x14ac:dyDescent="0.3">
      <c r="A16876" s="1" t="str">
        <f>IF(ISBLANK('Participant Info'!A16870),"",'Participant Info'!A16870)</f>
        <v/>
      </c>
      <c r="B16876" s="1" t="str">
        <f>IF(ISBLANK('Participant Info'!B16870),"",'Participant Info'!B16870)</f>
        <v/>
      </c>
      <c r="C16876" s="1" t="str">
        <f>IF(ISBLANK('Participant Info'!C16870),"",'Participant Info'!C16870)</f>
        <v/>
      </c>
    </row>
    <row r="16877" spans="1:3" x14ac:dyDescent="0.3">
      <c r="A16877" s="1" t="str">
        <f>IF(ISBLANK('Participant Info'!A16871),"",'Participant Info'!A16871)</f>
        <v/>
      </c>
      <c r="B16877" s="1" t="str">
        <f>IF(ISBLANK('Participant Info'!B16871),"",'Participant Info'!B16871)</f>
        <v/>
      </c>
      <c r="C16877" s="1" t="str">
        <f>IF(ISBLANK('Participant Info'!C16871),"",'Participant Info'!C16871)</f>
        <v/>
      </c>
    </row>
    <row r="16878" spans="1:3" x14ac:dyDescent="0.3">
      <c r="A16878" s="1" t="str">
        <f>IF(ISBLANK('Participant Info'!A16872),"",'Participant Info'!A16872)</f>
        <v/>
      </c>
      <c r="B16878" s="1" t="str">
        <f>IF(ISBLANK('Participant Info'!B16872),"",'Participant Info'!B16872)</f>
        <v/>
      </c>
      <c r="C16878" s="1" t="str">
        <f>IF(ISBLANK('Participant Info'!C16872),"",'Participant Info'!C16872)</f>
        <v/>
      </c>
    </row>
    <row r="16879" spans="1:3" x14ac:dyDescent="0.3">
      <c r="A16879" s="1" t="str">
        <f>IF(ISBLANK('Participant Info'!A16873),"",'Participant Info'!A16873)</f>
        <v/>
      </c>
      <c r="B16879" s="1" t="str">
        <f>IF(ISBLANK('Participant Info'!B16873),"",'Participant Info'!B16873)</f>
        <v/>
      </c>
      <c r="C16879" s="1" t="str">
        <f>IF(ISBLANK('Participant Info'!C16873),"",'Participant Info'!C16873)</f>
        <v/>
      </c>
    </row>
    <row r="16880" spans="1:3" x14ac:dyDescent="0.3">
      <c r="A16880" s="1" t="str">
        <f>IF(ISBLANK('Participant Info'!A16874),"",'Participant Info'!A16874)</f>
        <v/>
      </c>
      <c r="B16880" s="1" t="str">
        <f>IF(ISBLANK('Participant Info'!B16874),"",'Participant Info'!B16874)</f>
        <v/>
      </c>
      <c r="C16880" s="1" t="str">
        <f>IF(ISBLANK('Participant Info'!C16874),"",'Participant Info'!C16874)</f>
        <v/>
      </c>
    </row>
    <row r="16881" spans="1:3" x14ac:dyDescent="0.3">
      <c r="A16881" s="1" t="str">
        <f>IF(ISBLANK('Participant Info'!A16875),"",'Participant Info'!A16875)</f>
        <v/>
      </c>
      <c r="B16881" s="1" t="str">
        <f>IF(ISBLANK('Participant Info'!B16875),"",'Participant Info'!B16875)</f>
        <v/>
      </c>
      <c r="C16881" s="1" t="str">
        <f>IF(ISBLANK('Participant Info'!C16875),"",'Participant Info'!C16875)</f>
        <v/>
      </c>
    </row>
    <row r="16882" spans="1:3" x14ac:dyDescent="0.3">
      <c r="A16882" s="1" t="str">
        <f>IF(ISBLANK('Participant Info'!A16876),"",'Participant Info'!A16876)</f>
        <v/>
      </c>
      <c r="B16882" s="1" t="str">
        <f>IF(ISBLANK('Participant Info'!B16876),"",'Participant Info'!B16876)</f>
        <v/>
      </c>
      <c r="C16882" s="1" t="str">
        <f>IF(ISBLANK('Participant Info'!C16876),"",'Participant Info'!C16876)</f>
        <v/>
      </c>
    </row>
    <row r="16883" spans="1:3" x14ac:dyDescent="0.3">
      <c r="A16883" s="1" t="str">
        <f>IF(ISBLANK('Participant Info'!A16877),"",'Participant Info'!A16877)</f>
        <v/>
      </c>
      <c r="B16883" s="1" t="str">
        <f>IF(ISBLANK('Participant Info'!B16877),"",'Participant Info'!B16877)</f>
        <v/>
      </c>
      <c r="C16883" s="1" t="str">
        <f>IF(ISBLANK('Participant Info'!C16877),"",'Participant Info'!C16877)</f>
        <v/>
      </c>
    </row>
    <row r="16884" spans="1:3" x14ac:dyDescent="0.3">
      <c r="A16884" s="1" t="str">
        <f>IF(ISBLANK('Participant Info'!A16878),"",'Participant Info'!A16878)</f>
        <v/>
      </c>
      <c r="B16884" s="1" t="str">
        <f>IF(ISBLANK('Participant Info'!B16878),"",'Participant Info'!B16878)</f>
        <v/>
      </c>
      <c r="C16884" s="1" t="str">
        <f>IF(ISBLANK('Participant Info'!C16878),"",'Participant Info'!C16878)</f>
        <v/>
      </c>
    </row>
    <row r="16885" spans="1:3" x14ac:dyDescent="0.3">
      <c r="A16885" s="1" t="str">
        <f>IF(ISBLANK('Participant Info'!A16879),"",'Participant Info'!A16879)</f>
        <v/>
      </c>
      <c r="B16885" s="1" t="str">
        <f>IF(ISBLANK('Participant Info'!B16879),"",'Participant Info'!B16879)</f>
        <v/>
      </c>
      <c r="C16885" s="1" t="str">
        <f>IF(ISBLANK('Participant Info'!C16879),"",'Participant Info'!C16879)</f>
        <v/>
      </c>
    </row>
    <row r="16886" spans="1:3" x14ac:dyDescent="0.3">
      <c r="A16886" s="1" t="str">
        <f>IF(ISBLANK('Participant Info'!A16880),"",'Participant Info'!A16880)</f>
        <v/>
      </c>
      <c r="B16886" s="1" t="str">
        <f>IF(ISBLANK('Participant Info'!B16880),"",'Participant Info'!B16880)</f>
        <v/>
      </c>
      <c r="C16886" s="1" t="str">
        <f>IF(ISBLANK('Participant Info'!C16880),"",'Participant Info'!C16880)</f>
        <v/>
      </c>
    </row>
    <row r="16887" spans="1:3" x14ac:dyDescent="0.3">
      <c r="A16887" s="1" t="str">
        <f>IF(ISBLANK('Participant Info'!A16881),"",'Participant Info'!A16881)</f>
        <v/>
      </c>
      <c r="B16887" s="1" t="str">
        <f>IF(ISBLANK('Participant Info'!B16881),"",'Participant Info'!B16881)</f>
        <v/>
      </c>
      <c r="C16887" s="1" t="str">
        <f>IF(ISBLANK('Participant Info'!C16881),"",'Participant Info'!C16881)</f>
        <v/>
      </c>
    </row>
    <row r="16888" spans="1:3" x14ac:dyDescent="0.3">
      <c r="A16888" s="1" t="str">
        <f>IF(ISBLANK('Participant Info'!A16882),"",'Participant Info'!A16882)</f>
        <v/>
      </c>
      <c r="B16888" s="1" t="str">
        <f>IF(ISBLANK('Participant Info'!B16882),"",'Participant Info'!B16882)</f>
        <v/>
      </c>
      <c r="C16888" s="1" t="str">
        <f>IF(ISBLANK('Participant Info'!C16882),"",'Participant Info'!C16882)</f>
        <v/>
      </c>
    </row>
    <row r="16889" spans="1:3" x14ac:dyDescent="0.3">
      <c r="A16889" s="1" t="str">
        <f>IF(ISBLANK('Participant Info'!A16883),"",'Participant Info'!A16883)</f>
        <v/>
      </c>
      <c r="B16889" s="1" t="str">
        <f>IF(ISBLANK('Participant Info'!B16883),"",'Participant Info'!B16883)</f>
        <v/>
      </c>
      <c r="C16889" s="1" t="str">
        <f>IF(ISBLANK('Participant Info'!C16883),"",'Participant Info'!C16883)</f>
        <v/>
      </c>
    </row>
    <row r="16890" spans="1:3" x14ac:dyDescent="0.3">
      <c r="A16890" s="1" t="str">
        <f>IF(ISBLANK('Participant Info'!A16884),"",'Participant Info'!A16884)</f>
        <v/>
      </c>
      <c r="B16890" s="1" t="str">
        <f>IF(ISBLANK('Participant Info'!B16884),"",'Participant Info'!B16884)</f>
        <v/>
      </c>
      <c r="C16890" s="1" t="str">
        <f>IF(ISBLANK('Participant Info'!C16884),"",'Participant Info'!C16884)</f>
        <v/>
      </c>
    </row>
    <row r="16891" spans="1:3" x14ac:dyDescent="0.3">
      <c r="A16891" s="1" t="str">
        <f>IF(ISBLANK('Participant Info'!A16885),"",'Participant Info'!A16885)</f>
        <v/>
      </c>
      <c r="B16891" s="1" t="str">
        <f>IF(ISBLANK('Participant Info'!B16885),"",'Participant Info'!B16885)</f>
        <v/>
      </c>
      <c r="C16891" s="1" t="str">
        <f>IF(ISBLANK('Participant Info'!C16885),"",'Participant Info'!C16885)</f>
        <v/>
      </c>
    </row>
    <row r="16892" spans="1:3" x14ac:dyDescent="0.3">
      <c r="A16892" s="1" t="str">
        <f>IF(ISBLANK('Participant Info'!A16886),"",'Participant Info'!A16886)</f>
        <v/>
      </c>
      <c r="B16892" s="1" t="str">
        <f>IF(ISBLANK('Participant Info'!B16886),"",'Participant Info'!B16886)</f>
        <v/>
      </c>
      <c r="C16892" s="1" t="str">
        <f>IF(ISBLANK('Participant Info'!C16886),"",'Participant Info'!C16886)</f>
        <v/>
      </c>
    </row>
    <row r="16893" spans="1:3" x14ac:dyDescent="0.3">
      <c r="A16893" s="1" t="str">
        <f>IF(ISBLANK('Participant Info'!A16887),"",'Participant Info'!A16887)</f>
        <v/>
      </c>
      <c r="B16893" s="1" t="str">
        <f>IF(ISBLANK('Participant Info'!B16887),"",'Participant Info'!B16887)</f>
        <v/>
      </c>
      <c r="C16893" s="1" t="str">
        <f>IF(ISBLANK('Participant Info'!C16887),"",'Participant Info'!C16887)</f>
        <v/>
      </c>
    </row>
    <row r="16894" spans="1:3" x14ac:dyDescent="0.3">
      <c r="A16894" s="1" t="str">
        <f>IF(ISBLANK('Participant Info'!A16888),"",'Participant Info'!A16888)</f>
        <v/>
      </c>
      <c r="B16894" s="1" t="str">
        <f>IF(ISBLANK('Participant Info'!B16888),"",'Participant Info'!B16888)</f>
        <v/>
      </c>
      <c r="C16894" s="1" t="str">
        <f>IF(ISBLANK('Participant Info'!C16888),"",'Participant Info'!C16888)</f>
        <v/>
      </c>
    </row>
    <row r="16895" spans="1:3" x14ac:dyDescent="0.3">
      <c r="A16895" s="1" t="str">
        <f>IF(ISBLANK('Participant Info'!A16889),"",'Participant Info'!A16889)</f>
        <v/>
      </c>
      <c r="B16895" s="1" t="str">
        <f>IF(ISBLANK('Participant Info'!B16889),"",'Participant Info'!B16889)</f>
        <v/>
      </c>
      <c r="C16895" s="1" t="str">
        <f>IF(ISBLANK('Participant Info'!C16889),"",'Participant Info'!C16889)</f>
        <v/>
      </c>
    </row>
    <row r="16896" spans="1:3" x14ac:dyDescent="0.3">
      <c r="A16896" s="1" t="str">
        <f>IF(ISBLANK('Participant Info'!A16890),"",'Participant Info'!A16890)</f>
        <v/>
      </c>
      <c r="B16896" s="1" t="str">
        <f>IF(ISBLANK('Participant Info'!B16890),"",'Participant Info'!B16890)</f>
        <v/>
      </c>
      <c r="C16896" s="1" t="str">
        <f>IF(ISBLANK('Participant Info'!C16890),"",'Participant Info'!C16890)</f>
        <v/>
      </c>
    </row>
    <row r="16897" spans="1:3" x14ac:dyDescent="0.3">
      <c r="A16897" s="1" t="str">
        <f>IF(ISBLANK('Participant Info'!A16891),"",'Participant Info'!A16891)</f>
        <v/>
      </c>
      <c r="B16897" s="1" t="str">
        <f>IF(ISBLANK('Participant Info'!B16891),"",'Participant Info'!B16891)</f>
        <v/>
      </c>
      <c r="C16897" s="1" t="str">
        <f>IF(ISBLANK('Participant Info'!C16891),"",'Participant Info'!C16891)</f>
        <v/>
      </c>
    </row>
    <row r="16898" spans="1:3" x14ac:dyDescent="0.3">
      <c r="A16898" s="1" t="str">
        <f>IF(ISBLANK('Participant Info'!A16892),"",'Participant Info'!A16892)</f>
        <v/>
      </c>
      <c r="B16898" s="1" t="str">
        <f>IF(ISBLANK('Participant Info'!B16892),"",'Participant Info'!B16892)</f>
        <v/>
      </c>
      <c r="C16898" s="1" t="str">
        <f>IF(ISBLANK('Participant Info'!C16892),"",'Participant Info'!C16892)</f>
        <v/>
      </c>
    </row>
    <row r="16899" spans="1:3" x14ac:dyDescent="0.3">
      <c r="A16899" s="1" t="str">
        <f>IF(ISBLANK('Participant Info'!A16893),"",'Participant Info'!A16893)</f>
        <v/>
      </c>
      <c r="B16899" s="1" t="str">
        <f>IF(ISBLANK('Participant Info'!B16893),"",'Participant Info'!B16893)</f>
        <v/>
      </c>
      <c r="C16899" s="1" t="str">
        <f>IF(ISBLANK('Participant Info'!C16893),"",'Participant Info'!C16893)</f>
        <v/>
      </c>
    </row>
    <row r="16900" spans="1:3" x14ac:dyDescent="0.3">
      <c r="A16900" s="1" t="str">
        <f>IF(ISBLANK('Participant Info'!A16894),"",'Participant Info'!A16894)</f>
        <v/>
      </c>
      <c r="B16900" s="1" t="str">
        <f>IF(ISBLANK('Participant Info'!B16894),"",'Participant Info'!B16894)</f>
        <v/>
      </c>
      <c r="C16900" s="1" t="str">
        <f>IF(ISBLANK('Participant Info'!C16894),"",'Participant Info'!C16894)</f>
        <v/>
      </c>
    </row>
    <row r="16901" spans="1:3" x14ac:dyDescent="0.3">
      <c r="A16901" s="1" t="str">
        <f>IF(ISBLANK('Participant Info'!A16895),"",'Participant Info'!A16895)</f>
        <v/>
      </c>
      <c r="B16901" s="1" t="str">
        <f>IF(ISBLANK('Participant Info'!B16895),"",'Participant Info'!B16895)</f>
        <v/>
      </c>
      <c r="C16901" s="1" t="str">
        <f>IF(ISBLANK('Participant Info'!C16895),"",'Participant Info'!C16895)</f>
        <v/>
      </c>
    </row>
    <row r="16902" spans="1:3" x14ac:dyDescent="0.3">
      <c r="A16902" s="1" t="str">
        <f>IF(ISBLANK('Participant Info'!A16896),"",'Participant Info'!A16896)</f>
        <v/>
      </c>
      <c r="B16902" s="1" t="str">
        <f>IF(ISBLANK('Participant Info'!B16896),"",'Participant Info'!B16896)</f>
        <v/>
      </c>
      <c r="C16902" s="1" t="str">
        <f>IF(ISBLANK('Participant Info'!C16896),"",'Participant Info'!C16896)</f>
        <v/>
      </c>
    </row>
    <row r="16903" spans="1:3" x14ac:dyDescent="0.3">
      <c r="A16903" s="1" t="str">
        <f>IF(ISBLANK('Participant Info'!A16897),"",'Participant Info'!A16897)</f>
        <v/>
      </c>
      <c r="B16903" s="1" t="str">
        <f>IF(ISBLANK('Participant Info'!B16897),"",'Participant Info'!B16897)</f>
        <v/>
      </c>
      <c r="C16903" s="1" t="str">
        <f>IF(ISBLANK('Participant Info'!C16897),"",'Participant Info'!C16897)</f>
        <v/>
      </c>
    </row>
    <row r="16904" spans="1:3" x14ac:dyDescent="0.3">
      <c r="A16904" s="1" t="str">
        <f>IF(ISBLANK('Participant Info'!A16898),"",'Participant Info'!A16898)</f>
        <v/>
      </c>
      <c r="B16904" s="1" t="str">
        <f>IF(ISBLANK('Participant Info'!B16898),"",'Participant Info'!B16898)</f>
        <v/>
      </c>
      <c r="C16904" s="1" t="str">
        <f>IF(ISBLANK('Participant Info'!C16898),"",'Participant Info'!C16898)</f>
        <v/>
      </c>
    </row>
    <row r="16905" spans="1:3" x14ac:dyDescent="0.3">
      <c r="A16905" s="1" t="str">
        <f>IF(ISBLANK('Participant Info'!A16899),"",'Participant Info'!A16899)</f>
        <v/>
      </c>
      <c r="B16905" s="1" t="str">
        <f>IF(ISBLANK('Participant Info'!B16899),"",'Participant Info'!B16899)</f>
        <v/>
      </c>
      <c r="C16905" s="1" t="str">
        <f>IF(ISBLANK('Participant Info'!C16899),"",'Participant Info'!C16899)</f>
        <v/>
      </c>
    </row>
    <row r="16906" spans="1:3" x14ac:dyDescent="0.3">
      <c r="A16906" s="1" t="str">
        <f>IF(ISBLANK('Participant Info'!A16900),"",'Participant Info'!A16900)</f>
        <v/>
      </c>
      <c r="B16906" s="1" t="str">
        <f>IF(ISBLANK('Participant Info'!B16900),"",'Participant Info'!B16900)</f>
        <v/>
      </c>
      <c r="C16906" s="1" t="str">
        <f>IF(ISBLANK('Participant Info'!C16900),"",'Participant Info'!C16900)</f>
        <v/>
      </c>
    </row>
    <row r="16907" spans="1:3" x14ac:dyDescent="0.3">
      <c r="A16907" s="1" t="str">
        <f>IF(ISBLANK('Participant Info'!A16901),"",'Participant Info'!A16901)</f>
        <v/>
      </c>
      <c r="B16907" s="1" t="str">
        <f>IF(ISBLANK('Participant Info'!B16901),"",'Participant Info'!B16901)</f>
        <v/>
      </c>
      <c r="C16907" s="1" t="str">
        <f>IF(ISBLANK('Participant Info'!C16901),"",'Participant Info'!C16901)</f>
        <v/>
      </c>
    </row>
    <row r="16908" spans="1:3" x14ac:dyDescent="0.3">
      <c r="A16908" s="1" t="str">
        <f>IF(ISBLANK('Participant Info'!A16902),"",'Participant Info'!A16902)</f>
        <v/>
      </c>
      <c r="B16908" s="1" t="str">
        <f>IF(ISBLANK('Participant Info'!B16902),"",'Participant Info'!B16902)</f>
        <v/>
      </c>
      <c r="C16908" s="1" t="str">
        <f>IF(ISBLANK('Participant Info'!C16902),"",'Participant Info'!C16902)</f>
        <v/>
      </c>
    </row>
    <row r="16909" spans="1:3" x14ac:dyDescent="0.3">
      <c r="A16909" s="1" t="str">
        <f>IF(ISBLANK('Participant Info'!A16903),"",'Participant Info'!A16903)</f>
        <v/>
      </c>
      <c r="B16909" s="1" t="str">
        <f>IF(ISBLANK('Participant Info'!B16903),"",'Participant Info'!B16903)</f>
        <v/>
      </c>
      <c r="C16909" s="1" t="str">
        <f>IF(ISBLANK('Participant Info'!C16903),"",'Participant Info'!C16903)</f>
        <v/>
      </c>
    </row>
    <row r="16910" spans="1:3" x14ac:dyDescent="0.3">
      <c r="A16910" s="1" t="str">
        <f>IF(ISBLANK('Participant Info'!A16904),"",'Participant Info'!A16904)</f>
        <v/>
      </c>
      <c r="B16910" s="1" t="str">
        <f>IF(ISBLANK('Participant Info'!B16904),"",'Participant Info'!B16904)</f>
        <v/>
      </c>
      <c r="C16910" s="1" t="str">
        <f>IF(ISBLANK('Participant Info'!C16904),"",'Participant Info'!C16904)</f>
        <v/>
      </c>
    </row>
    <row r="16911" spans="1:3" x14ac:dyDescent="0.3">
      <c r="A16911" s="1" t="str">
        <f>IF(ISBLANK('Participant Info'!A16905),"",'Participant Info'!A16905)</f>
        <v/>
      </c>
      <c r="B16911" s="1" t="str">
        <f>IF(ISBLANK('Participant Info'!B16905),"",'Participant Info'!B16905)</f>
        <v/>
      </c>
      <c r="C16911" s="1" t="str">
        <f>IF(ISBLANK('Participant Info'!C16905),"",'Participant Info'!C16905)</f>
        <v/>
      </c>
    </row>
    <row r="16912" spans="1:3" x14ac:dyDescent="0.3">
      <c r="A16912" s="1" t="str">
        <f>IF(ISBLANK('Participant Info'!A16906),"",'Participant Info'!A16906)</f>
        <v/>
      </c>
      <c r="B16912" s="1" t="str">
        <f>IF(ISBLANK('Participant Info'!B16906),"",'Participant Info'!B16906)</f>
        <v/>
      </c>
      <c r="C16912" s="1" t="str">
        <f>IF(ISBLANK('Participant Info'!C16906),"",'Participant Info'!C16906)</f>
        <v/>
      </c>
    </row>
    <row r="16913" spans="1:3" x14ac:dyDescent="0.3">
      <c r="A16913" s="1" t="str">
        <f>IF(ISBLANK('Participant Info'!A16907),"",'Participant Info'!A16907)</f>
        <v/>
      </c>
      <c r="B16913" s="1" t="str">
        <f>IF(ISBLANK('Participant Info'!B16907),"",'Participant Info'!B16907)</f>
        <v/>
      </c>
      <c r="C16913" s="1" t="str">
        <f>IF(ISBLANK('Participant Info'!C16907),"",'Participant Info'!C16907)</f>
        <v/>
      </c>
    </row>
    <row r="16914" spans="1:3" x14ac:dyDescent="0.3">
      <c r="A16914" s="1" t="str">
        <f>IF(ISBLANK('Participant Info'!A16908),"",'Participant Info'!A16908)</f>
        <v/>
      </c>
      <c r="B16914" s="1" t="str">
        <f>IF(ISBLANK('Participant Info'!B16908),"",'Participant Info'!B16908)</f>
        <v/>
      </c>
      <c r="C16914" s="1" t="str">
        <f>IF(ISBLANK('Participant Info'!C16908),"",'Participant Info'!C16908)</f>
        <v/>
      </c>
    </row>
    <row r="16915" spans="1:3" x14ac:dyDescent="0.3">
      <c r="A16915" s="1" t="str">
        <f>IF(ISBLANK('Participant Info'!A16909),"",'Participant Info'!A16909)</f>
        <v/>
      </c>
      <c r="B16915" s="1" t="str">
        <f>IF(ISBLANK('Participant Info'!B16909),"",'Participant Info'!B16909)</f>
        <v/>
      </c>
      <c r="C16915" s="1" t="str">
        <f>IF(ISBLANK('Participant Info'!C16909),"",'Participant Info'!C16909)</f>
        <v/>
      </c>
    </row>
    <row r="16916" spans="1:3" x14ac:dyDescent="0.3">
      <c r="A16916" s="1" t="str">
        <f>IF(ISBLANK('Participant Info'!A16910),"",'Participant Info'!A16910)</f>
        <v/>
      </c>
      <c r="B16916" s="1" t="str">
        <f>IF(ISBLANK('Participant Info'!B16910),"",'Participant Info'!B16910)</f>
        <v/>
      </c>
      <c r="C16916" s="1" t="str">
        <f>IF(ISBLANK('Participant Info'!C16910),"",'Participant Info'!C16910)</f>
        <v/>
      </c>
    </row>
    <row r="16917" spans="1:3" x14ac:dyDescent="0.3">
      <c r="A16917" s="1" t="str">
        <f>IF(ISBLANK('Participant Info'!A16911),"",'Participant Info'!A16911)</f>
        <v/>
      </c>
      <c r="B16917" s="1" t="str">
        <f>IF(ISBLANK('Participant Info'!B16911),"",'Participant Info'!B16911)</f>
        <v/>
      </c>
      <c r="C16917" s="1" t="str">
        <f>IF(ISBLANK('Participant Info'!C16911),"",'Participant Info'!C16911)</f>
        <v/>
      </c>
    </row>
    <row r="16918" spans="1:3" x14ac:dyDescent="0.3">
      <c r="A16918" s="1" t="str">
        <f>IF(ISBLANK('Participant Info'!A16912),"",'Participant Info'!A16912)</f>
        <v/>
      </c>
      <c r="B16918" s="1" t="str">
        <f>IF(ISBLANK('Participant Info'!B16912),"",'Participant Info'!B16912)</f>
        <v/>
      </c>
      <c r="C16918" s="1" t="str">
        <f>IF(ISBLANK('Participant Info'!C16912),"",'Participant Info'!C16912)</f>
        <v/>
      </c>
    </row>
    <row r="16919" spans="1:3" x14ac:dyDescent="0.3">
      <c r="A16919" s="1" t="str">
        <f>IF(ISBLANK('Participant Info'!A16913),"",'Participant Info'!A16913)</f>
        <v/>
      </c>
      <c r="B16919" s="1" t="str">
        <f>IF(ISBLANK('Participant Info'!B16913),"",'Participant Info'!B16913)</f>
        <v/>
      </c>
      <c r="C16919" s="1" t="str">
        <f>IF(ISBLANK('Participant Info'!C16913),"",'Participant Info'!C16913)</f>
        <v/>
      </c>
    </row>
    <row r="16920" spans="1:3" x14ac:dyDescent="0.3">
      <c r="A16920" s="1" t="str">
        <f>IF(ISBLANK('Participant Info'!A16914),"",'Participant Info'!A16914)</f>
        <v/>
      </c>
      <c r="B16920" s="1" t="str">
        <f>IF(ISBLANK('Participant Info'!B16914),"",'Participant Info'!B16914)</f>
        <v/>
      </c>
      <c r="C16920" s="1" t="str">
        <f>IF(ISBLANK('Participant Info'!C16914),"",'Participant Info'!C16914)</f>
        <v/>
      </c>
    </row>
    <row r="16921" spans="1:3" x14ac:dyDescent="0.3">
      <c r="A16921" s="1" t="str">
        <f>IF(ISBLANK('Participant Info'!A16915),"",'Participant Info'!A16915)</f>
        <v/>
      </c>
      <c r="B16921" s="1" t="str">
        <f>IF(ISBLANK('Participant Info'!B16915),"",'Participant Info'!B16915)</f>
        <v/>
      </c>
      <c r="C16921" s="1" t="str">
        <f>IF(ISBLANK('Participant Info'!C16915),"",'Participant Info'!C16915)</f>
        <v/>
      </c>
    </row>
    <row r="16922" spans="1:3" x14ac:dyDescent="0.3">
      <c r="A16922" s="1" t="str">
        <f>IF(ISBLANK('Participant Info'!A16916),"",'Participant Info'!A16916)</f>
        <v/>
      </c>
      <c r="B16922" s="1" t="str">
        <f>IF(ISBLANK('Participant Info'!B16916),"",'Participant Info'!B16916)</f>
        <v/>
      </c>
      <c r="C16922" s="1" t="str">
        <f>IF(ISBLANK('Participant Info'!C16916),"",'Participant Info'!C16916)</f>
        <v/>
      </c>
    </row>
    <row r="16923" spans="1:3" x14ac:dyDescent="0.3">
      <c r="A16923" s="1" t="str">
        <f>IF(ISBLANK('Participant Info'!A16917),"",'Participant Info'!A16917)</f>
        <v/>
      </c>
      <c r="B16923" s="1" t="str">
        <f>IF(ISBLANK('Participant Info'!B16917),"",'Participant Info'!B16917)</f>
        <v/>
      </c>
      <c r="C16923" s="1" t="str">
        <f>IF(ISBLANK('Participant Info'!C16917),"",'Participant Info'!C16917)</f>
        <v/>
      </c>
    </row>
    <row r="16924" spans="1:3" x14ac:dyDescent="0.3">
      <c r="A16924" s="1" t="str">
        <f>IF(ISBLANK('Participant Info'!A16918),"",'Participant Info'!A16918)</f>
        <v/>
      </c>
      <c r="B16924" s="1" t="str">
        <f>IF(ISBLANK('Participant Info'!B16918),"",'Participant Info'!B16918)</f>
        <v/>
      </c>
      <c r="C16924" s="1" t="str">
        <f>IF(ISBLANK('Participant Info'!C16918),"",'Participant Info'!C16918)</f>
        <v/>
      </c>
    </row>
    <row r="16925" spans="1:3" x14ac:dyDescent="0.3">
      <c r="A16925" s="1" t="str">
        <f>IF(ISBLANK('Participant Info'!A16919),"",'Participant Info'!A16919)</f>
        <v/>
      </c>
      <c r="B16925" s="1" t="str">
        <f>IF(ISBLANK('Participant Info'!B16919),"",'Participant Info'!B16919)</f>
        <v/>
      </c>
      <c r="C16925" s="1" t="str">
        <f>IF(ISBLANK('Participant Info'!C16919),"",'Participant Info'!C16919)</f>
        <v/>
      </c>
    </row>
    <row r="16926" spans="1:3" x14ac:dyDescent="0.3">
      <c r="A16926" s="1" t="str">
        <f>IF(ISBLANK('Participant Info'!A16920),"",'Participant Info'!A16920)</f>
        <v/>
      </c>
      <c r="B16926" s="1" t="str">
        <f>IF(ISBLANK('Participant Info'!B16920),"",'Participant Info'!B16920)</f>
        <v/>
      </c>
      <c r="C16926" s="1" t="str">
        <f>IF(ISBLANK('Participant Info'!C16920),"",'Participant Info'!C16920)</f>
        <v/>
      </c>
    </row>
    <row r="16927" spans="1:3" x14ac:dyDescent="0.3">
      <c r="A16927" s="1" t="str">
        <f>IF(ISBLANK('Participant Info'!A16921),"",'Participant Info'!A16921)</f>
        <v/>
      </c>
      <c r="B16927" s="1" t="str">
        <f>IF(ISBLANK('Participant Info'!B16921),"",'Participant Info'!B16921)</f>
        <v/>
      </c>
      <c r="C16927" s="1" t="str">
        <f>IF(ISBLANK('Participant Info'!C16921),"",'Participant Info'!C16921)</f>
        <v/>
      </c>
    </row>
    <row r="16928" spans="1:3" x14ac:dyDescent="0.3">
      <c r="A16928" s="1" t="str">
        <f>IF(ISBLANK('Participant Info'!A16922),"",'Participant Info'!A16922)</f>
        <v/>
      </c>
      <c r="B16928" s="1" t="str">
        <f>IF(ISBLANK('Participant Info'!B16922),"",'Participant Info'!B16922)</f>
        <v/>
      </c>
      <c r="C16928" s="1" t="str">
        <f>IF(ISBLANK('Participant Info'!C16922),"",'Participant Info'!C16922)</f>
        <v/>
      </c>
    </row>
    <row r="16929" spans="1:3" x14ac:dyDescent="0.3">
      <c r="A16929" s="1" t="str">
        <f>IF(ISBLANK('Participant Info'!A16923),"",'Participant Info'!A16923)</f>
        <v/>
      </c>
      <c r="B16929" s="1" t="str">
        <f>IF(ISBLANK('Participant Info'!B16923),"",'Participant Info'!B16923)</f>
        <v/>
      </c>
      <c r="C16929" s="1" t="str">
        <f>IF(ISBLANK('Participant Info'!C16923),"",'Participant Info'!C16923)</f>
        <v/>
      </c>
    </row>
    <row r="16930" spans="1:3" x14ac:dyDescent="0.3">
      <c r="A16930" s="1" t="str">
        <f>IF(ISBLANK('Participant Info'!A16924),"",'Participant Info'!A16924)</f>
        <v/>
      </c>
      <c r="B16930" s="1" t="str">
        <f>IF(ISBLANK('Participant Info'!B16924),"",'Participant Info'!B16924)</f>
        <v/>
      </c>
      <c r="C16930" s="1" t="str">
        <f>IF(ISBLANK('Participant Info'!C16924),"",'Participant Info'!C16924)</f>
        <v/>
      </c>
    </row>
    <row r="16931" spans="1:3" x14ac:dyDescent="0.3">
      <c r="A16931" s="1" t="str">
        <f>IF(ISBLANK('Participant Info'!A16925),"",'Participant Info'!A16925)</f>
        <v/>
      </c>
      <c r="B16931" s="1" t="str">
        <f>IF(ISBLANK('Participant Info'!B16925),"",'Participant Info'!B16925)</f>
        <v/>
      </c>
      <c r="C16931" s="1" t="str">
        <f>IF(ISBLANK('Participant Info'!C16925),"",'Participant Info'!C16925)</f>
        <v/>
      </c>
    </row>
    <row r="16932" spans="1:3" x14ac:dyDescent="0.3">
      <c r="A16932" s="1" t="str">
        <f>IF(ISBLANK('Participant Info'!A16926),"",'Participant Info'!A16926)</f>
        <v/>
      </c>
      <c r="B16932" s="1" t="str">
        <f>IF(ISBLANK('Participant Info'!B16926),"",'Participant Info'!B16926)</f>
        <v/>
      </c>
      <c r="C16932" s="1" t="str">
        <f>IF(ISBLANK('Participant Info'!C16926),"",'Participant Info'!C16926)</f>
        <v/>
      </c>
    </row>
    <row r="16933" spans="1:3" x14ac:dyDescent="0.3">
      <c r="A16933" s="1" t="str">
        <f>IF(ISBLANK('Participant Info'!A16927),"",'Participant Info'!A16927)</f>
        <v/>
      </c>
      <c r="B16933" s="1" t="str">
        <f>IF(ISBLANK('Participant Info'!B16927),"",'Participant Info'!B16927)</f>
        <v/>
      </c>
      <c r="C16933" s="1" t="str">
        <f>IF(ISBLANK('Participant Info'!C16927),"",'Participant Info'!C16927)</f>
        <v/>
      </c>
    </row>
    <row r="16934" spans="1:3" x14ac:dyDescent="0.3">
      <c r="A16934" s="1" t="str">
        <f>IF(ISBLANK('Participant Info'!A16928),"",'Participant Info'!A16928)</f>
        <v/>
      </c>
      <c r="B16934" s="1" t="str">
        <f>IF(ISBLANK('Participant Info'!B16928),"",'Participant Info'!B16928)</f>
        <v/>
      </c>
      <c r="C16934" s="1" t="str">
        <f>IF(ISBLANK('Participant Info'!C16928),"",'Participant Info'!C16928)</f>
        <v/>
      </c>
    </row>
    <row r="16935" spans="1:3" x14ac:dyDescent="0.3">
      <c r="A16935" s="1" t="str">
        <f>IF(ISBLANK('Participant Info'!A16929),"",'Participant Info'!A16929)</f>
        <v/>
      </c>
      <c r="B16935" s="1" t="str">
        <f>IF(ISBLANK('Participant Info'!B16929),"",'Participant Info'!B16929)</f>
        <v/>
      </c>
      <c r="C16935" s="1" t="str">
        <f>IF(ISBLANK('Participant Info'!C16929),"",'Participant Info'!C16929)</f>
        <v/>
      </c>
    </row>
    <row r="16936" spans="1:3" x14ac:dyDescent="0.3">
      <c r="A16936" s="1" t="str">
        <f>IF(ISBLANK('Participant Info'!A16930),"",'Participant Info'!A16930)</f>
        <v/>
      </c>
      <c r="B16936" s="1" t="str">
        <f>IF(ISBLANK('Participant Info'!B16930),"",'Participant Info'!B16930)</f>
        <v/>
      </c>
      <c r="C16936" s="1" t="str">
        <f>IF(ISBLANK('Participant Info'!C16930),"",'Participant Info'!C16930)</f>
        <v/>
      </c>
    </row>
    <row r="16937" spans="1:3" x14ac:dyDescent="0.3">
      <c r="A16937" s="1" t="str">
        <f>IF(ISBLANK('Participant Info'!A16931),"",'Participant Info'!A16931)</f>
        <v/>
      </c>
      <c r="B16937" s="1" t="str">
        <f>IF(ISBLANK('Participant Info'!B16931),"",'Participant Info'!B16931)</f>
        <v/>
      </c>
      <c r="C16937" s="1" t="str">
        <f>IF(ISBLANK('Participant Info'!C16931),"",'Participant Info'!C16931)</f>
        <v/>
      </c>
    </row>
    <row r="16938" spans="1:3" x14ac:dyDescent="0.3">
      <c r="A16938" s="1" t="str">
        <f>IF(ISBLANK('Participant Info'!A16932),"",'Participant Info'!A16932)</f>
        <v/>
      </c>
      <c r="B16938" s="1" t="str">
        <f>IF(ISBLANK('Participant Info'!B16932),"",'Participant Info'!B16932)</f>
        <v/>
      </c>
      <c r="C16938" s="1" t="str">
        <f>IF(ISBLANK('Participant Info'!C16932),"",'Participant Info'!C16932)</f>
        <v/>
      </c>
    </row>
    <row r="16939" spans="1:3" x14ac:dyDescent="0.3">
      <c r="A16939" s="1" t="str">
        <f>IF(ISBLANK('Participant Info'!A16933),"",'Participant Info'!A16933)</f>
        <v/>
      </c>
      <c r="B16939" s="1" t="str">
        <f>IF(ISBLANK('Participant Info'!B16933),"",'Participant Info'!B16933)</f>
        <v/>
      </c>
      <c r="C16939" s="1" t="str">
        <f>IF(ISBLANK('Participant Info'!C16933),"",'Participant Info'!C16933)</f>
        <v/>
      </c>
    </row>
    <row r="16940" spans="1:3" x14ac:dyDescent="0.3">
      <c r="A16940" s="1" t="str">
        <f>IF(ISBLANK('Participant Info'!A16934),"",'Participant Info'!A16934)</f>
        <v/>
      </c>
      <c r="B16940" s="1" t="str">
        <f>IF(ISBLANK('Participant Info'!B16934),"",'Participant Info'!B16934)</f>
        <v/>
      </c>
      <c r="C16940" s="1" t="str">
        <f>IF(ISBLANK('Participant Info'!C16934),"",'Participant Info'!C16934)</f>
        <v/>
      </c>
    </row>
    <row r="16941" spans="1:3" x14ac:dyDescent="0.3">
      <c r="A16941" s="1" t="str">
        <f>IF(ISBLANK('Participant Info'!A16935),"",'Participant Info'!A16935)</f>
        <v/>
      </c>
      <c r="B16941" s="1" t="str">
        <f>IF(ISBLANK('Participant Info'!B16935),"",'Participant Info'!B16935)</f>
        <v/>
      </c>
      <c r="C16941" s="1" t="str">
        <f>IF(ISBLANK('Participant Info'!C16935),"",'Participant Info'!C16935)</f>
        <v/>
      </c>
    </row>
    <row r="16942" spans="1:3" x14ac:dyDescent="0.3">
      <c r="A16942" s="1" t="str">
        <f>IF(ISBLANK('Participant Info'!A16936),"",'Participant Info'!A16936)</f>
        <v/>
      </c>
      <c r="B16942" s="1" t="str">
        <f>IF(ISBLANK('Participant Info'!B16936),"",'Participant Info'!B16936)</f>
        <v/>
      </c>
      <c r="C16942" s="1" t="str">
        <f>IF(ISBLANK('Participant Info'!C16936),"",'Participant Info'!C16936)</f>
        <v/>
      </c>
    </row>
    <row r="16943" spans="1:3" x14ac:dyDescent="0.3">
      <c r="A16943" s="1" t="str">
        <f>IF(ISBLANK('Participant Info'!A16937),"",'Participant Info'!A16937)</f>
        <v/>
      </c>
      <c r="B16943" s="1" t="str">
        <f>IF(ISBLANK('Participant Info'!B16937),"",'Participant Info'!B16937)</f>
        <v/>
      </c>
      <c r="C16943" s="1" t="str">
        <f>IF(ISBLANK('Participant Info'!C16937),"",'Participant Info'!C16937)</f>
        <v/>
      </c>
    </row>
    <row r="16944" spans="1:3" x14ac:dyDescent="0.3">
      <c r="A16944" s="1" t="str">
        <f>IF(ISBLANK('Participant Info'!A16938),"",'Participant Info'!A16938)</f>
        <v/>
      </c>
      <c r="B16944" s="1" t="str">
        <f>IF(ISBLANK('Participant Info'!B16938),"",'Participant Info'!B16938)</f>
        <v/>
      </c>
      <c r="C16944" s="1" t="str">
        <f>IF(ISBLANK('Participant Info'!C16938),"",'Participant Info'!C16938)</f>
        <v/>
      </c>
    </row>
    <row r="16945" spans="1:3" x14ac:dyDescent="0.3">
      <c r="A16945" s="1" t="str">
        <f>IF(ISBLANK('Participant Info'!A16939),"",'Participant Info'!A16939)</f>
        <v/>
      </c>
      <c r="B16945" s="1" t="str">
        <f>IF(ISBLANK('Participant Info'!B16939),"",'Participant Info'!B16939)</f>
        <v/>
      </c>
      <c r="C16945" s="1" t="str">
        <f>IF(ISBLANK('Participant Info'!C16939),"",'Participant Info'!C16939)</f>
        <v/>
      </c>
    </row>
    <row r="16946" spans="1:3" x14ac:dyDescent="0.3">
      <c r="A16946" s="1" t="str">
        <f>IF(ISBLANK('Participant Info'!A16940),"",'Participant Info'!A16940)</f>
        <v/>
      </c>
      <c r="B16946" s="1" t="str">
        <f>IF(ISBLANK('Participant Info'!B16940),"",'Participant Info'!B16940)</f>
        <v/>
      </c>
      <c r="C16946" s="1" t="str">
        <f>IF(ISBLANK('Participant Info'!C16940),"",'Participant Info'!C16940)</f>
        <v/>
      </c>
    </row>
    <row r="16947" spans="1:3" x14ac:dyDescent="0.3">
      <c r="A16947" s="1" t="str">
        <f>IF(ISBLANK('Participant Info'!A16941),"",'Participant Info'!A16941)</f>
        <v/>
      </c>
      <c r="B16947" s="1" t="str">
        <f>IF(ISBLANK('Participant Info'!B16941),"",'Participant Info'!B16941)</f>
        <v/>
      </c>
      <c r="C16947" s="1" t="str">
        <f>IF(ISBLANK('Participant Info'!C16941),"",'Participant Info'!C16941)</f>
        <v/>
      </c>
    </row>
    <row r="16948" spans="1:3" x14ac:dyDescent="0.3">
      <c r="A16948" s="1" t="str">
        <f>IF(ISBLANK('Participant Info'!A16942),"",'Participant Info'!A16942)</f>
        <v/>
      </c>
      <c r="B16948" s="1" t="str">
        <f>IF(ISBLANK('Participant Info'!B16942),"",'Participant Info'!B16942)</f>
        <v/>
      </c>
      <c r="C16948" s="1" t="str">
        <f>IF(ISBLANK('Participant Info'!C16942),"",'Participant Info'!C16942)</f>
        <v/>
      </c>
    </row>
    <row r="16949" spans="1:3" x14ac:dyDescent="0.3">
      <c r="A16949" s="1" t="str">
        <f>IF(ISBLANK('Participant Info'!A16943),"",'Participant Info'!A16943)</f>
        <v/>
      </c>
      <c r="B16949" s="1" t="str">
        <f>IF(ISBLANK('Participant Info'!B16943),"",'Participant Info'!B16943)</f>
        <v/>
      </c>
      <c r="C16949" s="1" t="str">
        <f>IF(ISBLANK('Participant Info'!C16943),"",'Participant Info'!C16943)</f>
        <v/>
      </c>
    </row>
    <row r="16950" spans="1:3" x14ac:dyDescent="0.3">
      <c r="A16950" s="1" t="str">
        <f>IF(ISBLANK('Participant Info'!A16944),"",'Participant Info'!A16944)</f>
        <v/>
      </c>
      <c r="B16950" s="1" t="str">
        <f>IF(ISBLANK('Participant Info'!B16944),"",'Participant Info'!B16944)</f>
        <v/>
      </c>
      <c r="C16950" s="1" t="str">
        <f>IF(ISBLANK('Participant Info'!C16944),"",'Participant Info'!C16944)</f>
        <v/>
      </c>
    </row>
    <row r="16951" spans="1:3" x14ac:dyDescent="0.3">
      <c r="A16951" s="1" t="str">
        <f>IF(ISBLANK('Participant Info'!A16945),"",'Participant Info'!A16945)</f>
        <v/>
      </c>
      <c r="B16951" s="1" t="str">
        <f>IF(ISBLANK('Participant Info'!B16945),"",'Participant Info'!B16945)</f>
        <v/>
      </c>
      <c r="C16951" s="1" t="str">
        <f>IF(ISBLANK('Participant Info'!C16945),"",'Participant Info'!C16945)</f>
        <v/>
      </c>
    </row>
    <row r="16952" spans="1:3" x14ac:dyDescent="0.3">
      <c r="A16952" s="1" t="str">
        <f>IF(ISBLANK('Participant Info'!A16946),"",'Participant Info'!A16946)</f>
        <v/>
      </c>
      <c r="B16952" s="1" t="str">
        <f>IF(ISBLANK('Participant Info'!B16946),"",'Participant Info'!B16946)</f>
        <v/>
      </c>
      <c r="C16952" s="1" t="str">
        <f>IF(ISBLANK('Participant Info'!C16946),"",'Participant Info'!C16946)</f>
        <v/>
      </c>
    </row>
    <row r="16953" spans="1:3" x14ac:dyDescent="0.3">
      <c r="A16953" s="1" t="str">
        <f>IF(ISBLANK('Participant Info'!A16947),"",'Participant Info'!A16947)</f>
        <v/>
      </c>
      <c r="B16953" s="1" t="str">
        <f>IF(ISBLANK('Participant Info'!B16947),"",'Participant Info'!B16947)</f>
        <v/>
      </c>
      <c r="C16953" s="1" t="str">
        <f>IF(ISBLANK('Participant Info'!C16947),"",'Participant Info'!C16947)</f>
        <v/>
      </c>
    </row>
    <row r="16954" spans="1:3" x14ac:dyDescent="0.3">
      <c r="A16954" s="1" t="str">
        <f>IF(ISBLANK('Participant Info'!A16948),"",'Participant Info'!A16948)</f>
        <v/>
      </c>
      <c r="B16954" s="1" t="str">
        <f>IF(ISBLANK('Participant Info'!B16948),"",'Participant Info'!B16948)</f>
        <v/>
      </c>
      <c r="C16954" s="1" t="str">
        <f>IF(ISBLANK('Participant Info'!C16948),"",'Participant Info'!C16948)</f>
        <v/>
      </c>
    </row>
    <row r="16955" spans="1:3" x14ac:dyDescent="0.3">
      <c r="A16955" s="1" t="str">
        <f>IF(ISBLANK('Participant Info'!A16949),"",'Participant Info'!A16949)</f>
        <v/>
      </c>
      <c r="B16955" s="1" t="str">
        <f>IF(ISBLANK('Participant Info'!B16949),"",'Participant Info'!B16949)</f>
        <v/>
      </c>
      <c r="C16955" s="1" t="str">
        <f>IF(ISBLANK('Participant Info'!C16949),"",'Participant Info'!C16949)</f>
        <v/>
      </c>
    </row>
    <row r="16956" spans="1:3" x14ac:dyDescent="0.3">
      <c r="A16956" s="1" t="str">
        <f>IF(ISBLANK('Participant Info'!A16950),"",'Participant Info'!A16950)</f>
        <v/>
      </c>
      <c r="B16956" s="1" t="str">
        <f>IF(ISBLANK('Participant Info'!B16950),"",'Participant Info'!B16950)</f>
        <v/>
      </c>
      <c r="C16956" s="1" t="str">
        <f>IF(ISBLANK('Participant Info'!C16950),"",'Participant Info'!C16950)</f>
        <v/>
      </c>
    </row>
    <row r="16957" spans="1:3" x14ac:dyDescent="0.3">
      <c r="A16957" s="1" t="str">
        <f>IF(ISBLANK('Participant Info'!A16951),"",'Participant Info'!A16951)</f>
        <v/>
      </c>
      <c r="B16957" s="1" t="str">
        <f>IF(ISBLANK('Participant Info'!B16951),"",'Participant Info'!B16951)</f>
        <v/>
      </c>
      <c r="C16957" s="1" t="str">
        <f>IF(ISBLANK('Participant Info'!C16951),"",'Participant Info'!C16951)</f>
        <v/>
      </c>
    </row>
    <row r="16958" spans="1:3" x14ac:dyDescent="0.3">
      <c r="A16958" s="1" t="str">
        <f>IF(ISBLANK('Participant Info'!A16952),"",'Participant Info'!A16952)</f>
        <v/>
      </c>
      <c r="B16958" s="1" t="str">
        <f>IF(ISBLANK('Participant Info'!B16952),"",'Participant Info'!B16952)</f>
        <v/>
      </c>
      <c r="C16958" s="1" t="str">
        <f>IF(ISBLANK('Participant Info'!C16952),"",'Participant Info'!C16952)</f>
        <v/>
      </c>
    </row>
    <row r="16959" spans="1:3" x14ac:dyDescent="0.3">
      <c r="A16959" s="1" t="str">
        <f>IF(ISBLANK('Participant Info'!A16953),"",'Participant Info'!A16953)</f>
        <v/>
      </c>
      <c r="B16959" s="1" t="str">
        <f>IF(ISBLANK('Participant Info'!B16953),"",'Participant Info'!B16953)</f>
        <v/>
      </c>
      <c r="C16959" s="1" t="str">
        <f>IF(ISBLANK('Participant Info'!C16953),"",'Participant Info'!C16953)</f>
        <v/>
      </c>
    </row>
    <row r="16960" spans="1:3" x14ac:dyDescent="0.3">
      <c r="A16960" s="1" t="str">
        <f>IF(ISBLANK('Participant Info'!A16954),"",'Participant Info'!A16954)</f>
        <v/>
      </c>
      <c r="B16960" s="1" t="str">
        <f>IF(ISBLANK('Participant Info'!B16954),"",'Participant Info'!B16954)</f>
        <v/>
      </c>
      <c r="C16960" s="1" t="str">
        <f>IF(ISBLANK('Participant Info'!C16954),"",'Participant Info'!C16954)</f>
        <v/>
      </c>
    </row>
    <row r="16961" spans="1:3" x14ac:dyDescent="0.3">
      <c r="A16961" s="1" t="str">
        <f>IF(ISBLANK('Participant Info'!A16955),"",'Participant Info'!A16955)</f>
        <v/>
      </c>
      <c r="B16961" s="1" t="str">
        <f>IF(ISBLANK('Participant Info'!B16955),"",'Participant Info'!B16955)</f>
        <v/>
      </c>
      <c r="C16961" s="1" t="str">
        <f>IF(ISBLANK('Participant Info'!C16955),"",'Participant Info'!C16955)</f>
        <v/>
      </c>
    </row>
    <row r="16962" spans="1:3" x14ac:dyDescent="0.3">
      <c r="A16962" s="1" t="str">
        <f>IF(ISBLANK('Participant Info'!A16956),"",'Participant Info'!A16956)</f>
        <v/>
      </c>
      <c r="B16962" s="1" t="str">
        <f>IF(ISBLANK('Participant Info'!B16956),"",'Participant Info'!B16956)</f>
        <v/>
      </c>
      <c r="C16962" s="1" t="str">
        <f>IF(ISBLANK('Participant Info'!C16956),"",'Participant Info'!C16956)</f>
        <v/>
      </c>
    </row>
    <row r="16963" spans="1:3" x14ac:dyDescent="0.3">
      <c r="A16963" s="1" t="str">
        <f>IF(ISBLANK('Participant Info'!A16957),"",'Participant Info'!A16957)</f>
        <v/>
      </c>
      <c r="B16963" s="1" t="str">
        <f>IF(ISBLANK('Participant Info'!B16957),"",'Participant Info'!B16957)</f>
        <v/>
      </c>
      <c r="C16963" s="1" t="str">
        <f>IF(ISBLANK('Participant Info'!C16957),"",'Participant Info'!C16957)</f>
        <v/>
      </c>
    </row>
    <row r="16964" spans="1:3" x14ac:dyDescent="0.3">
      <c r="A16964" s="1" t="str">
        <f>IF(ISBLANK('Participant Info'!A16958),"",'Participant Info'!A16958)</f>
        <v/>
      </c>
      <c r="B16964" s="1" t="str">
        <f>IF(ISBLANK('Participant Info'!B16958),"",'Participant Info'!B16958)</f>
        <v/>
      </c>
      <c r="C16964" s="1" t="str">
        <f>IF(ISBLANK('Participant Info'!C16958),"",'Participant Info'!C16958)</f>
        <v/>
      </c>
    </row>
    <row r="16965" spans="1:3" x14ac:dyDescent="0.3">
      <c r="A16965" s="1" t="str">
        <f>IF(ISBLANK('Participant Info'!A16959),"",'Participant Info'!A16959)</f>
        <v/>
      </c>
      <c r="B16965" s="1" t="str">
        <f>IF(ISBLANK('Participant Info'!B16959),"",'Participant Info'!B16959)</f>
        <v/>
      </c>
      <c r="C16965" s="1" t="str">
        <f>IF(ISBLANK('Participant Info'!C16959),"",'Participant Info'!C16959)</f>
        <v/>
      </c>
    </row>
    <row r="16966" spans="1:3" x14ac:dyDescent="0.3">
      <c r="A16966" s="1" t="str">
        <f>IF(ISBLANK('Participant Info'!A16960),"",'Participant Info'!A16960)</f>
        <v/>
      </c>
      <c r="B16966" s="1" t="str">
        <f>IF(ISBLANK('Participant Info'!B16960),"",'Participant Info'!B16960)</f>
        <v/>
      </c>
      <c r="C16966" s="1" t="str">
        <f>IF(ISBLANK('Participant Info'!C16960),"",'Participant Info'!C16960)</f>
        <v/>
      </c>
    </row>
    <row r="16967" spans="1:3" x14ac:dyDescent="0.3">
      <c r="A16967" s="1" t="str">
        <f>IF(ISBLANK('Participant Info'!A16961),"",'Participant Info'!A16961)</f>
        <v/>
      </c>
      <c r="B16967" s="1" t="str">
        <f>IF(ISBLANK('Participant Info'!B16961),"",'Participant Info'!B16961)</f>
        <v/>
      </c>
      <c r="C16967" s="1" t="str">
        <f>IF(ISBLANK('Participant Info'!C16961),"",'Participant Info'!C16961)</f>
        <v/>
      </c>
    </row>
    <row r="16968" spans="1:3" x14ac:dyDescent="0.3">
      <c r="A16968" s="1" t="str">
        <f>IF(ISBLANK('Participant Info'!A16962),"",'Participant Info'!A16962)</f>
        <v/>
      </c>
      <c r="B16968" s="1" t="str">
        <f>IF(ISBLANK('Participant Info'!B16962),"",'Participant Info'!B16962)</f>
        <v/>
      </c>
      <c r="C16968" s="1" t="str">
        <f>IF(ISBLANK('Participant Info'!C16962),"",'Participant Info'!C16962)</f>
        <v/>
      </c>
    </row>
    <row r="16969" spans="1:3" x14ac:dyDescent="0.3">
      <c r="A16969" s="1" t="str">
        <f>IF(ISBLANK('Participant Info'!A16963),"",'Participant Info'!A16963)</f>
        <v/>
      </c>
      <c r="B16969" s="1" t="str">
        <f>IF(ISBLANK('Participant Info'!B16963),"",'Participant Info'!B16963)</f>
        <v/>
      </c>
      <c r="C16969" s="1" t="str">
        <f>IF(ISBLANK('Participant Info'!C16963),"",'Participant Info'!C16963)</f>
        <v/>
      </c>
    </row>
    <row r="16970" spans="1:3" x14ac:dyDescent="0.3">
      <c r="A16970" s="1" t="str">
        <f>IF(ISBLANK('Participant Info'!A16964),"",'Participant Info'!A16964)</f>
        <v/>
      </c>
      <c r="B16970" s="1" t="str">
        <f>IF(ISBLANK('Participant Info'!B16964),"",'Participant Info'!B16964)</f>
        <v/>
      </c>
      <c r="C16970" s="1" t="str">
        <f>IF(ISBLANK('Participant Info'!C16964),"",'Participant Info'!C16964)</f>
        <v/>
      </c>
    </row>
    <row r="16971" spans="1:3" x14ac:dyDescent="0.3">
      <c r="A16971" s="1" t="str">
        <f>IF(ISBLANK('Participant Info'!A16965),"",'Participant Info'!A16965)</f>
        <v/>
      </c>
      <c r="B16971" s="1" t="str">
        <f>IF(ISBLANK('Participant Info'!B16965),"",'Participant Info'!B16965)</f>
        <v/>
      </c>
      <c r="C16971" s="1" t="str">
        <f>IF(ISBLANK('Participant Info'!C16965),"",'Participant Info'!C16965)</f>
        <v/>
      </c>
    </row>
    <row r="16972" spans="1:3" x14ac:dyDescent="0.3">
      <c r="A16972" s="1" t="str">
        <f>IF(ISBLANK('Participant Info'!A16966),"",'Participant Info'!A16966)</f>
        <v/>
      </c>
      <c r="B16972" s="1" t="str">
        <f>IF(ISBLANK('Participant Info'!B16966),"",'Participant Info'!B16966)</f>
        <v/>
      </c>
      <c r="C16972" s="1" t="str">
        <f>IF(ISBLANK('Participant Info'!C16966),"",'Participant Info'!C16966)</f>
        <v/>
      </c>
    </row>
    <row r="16973" spans="1:3" x14ac:dyDescent="0.3">
      <c r="A16973" s="1" t="str">
        <f>IF(ISBLANK('Participant Info'!A16967),"",'Participant Info'!A16967)</f>
        <v/>
      </c>
      <c r="B16973" s="1" t="str">
        <f>IF(ISBLANK('Participant Info'!B16967),"",'Participant Info'!B16967)</f>
        <v/>
      </c>
      <c r="C16973" s="1" t="str">
        <f>IF(ISBLANK('Participant Info'!C16967),"",'Participant Info'!C16967)</f>
        <v/>
      </c>
    </row>
    <row r="16974" spans="1:3" x14ac:dyDescent="0.3">
      <c r="A16974" s="1" t="str">
        <f>IF(ISBLANK('Participant Info'!A16968),"",'Participant Info'!A16968)</f>
        <v/>
      </c>
      <c r="B16974" s="1" t="str">
        <f>IF(ISBLANK('Participant Info'!B16968),"",'Participant Info'!B16968)</f>
        <v/>
      </c>
      <c r="C16974" s="1" t="str">
        <f>IF(ISBLANK('Participant Info'!C16968),"",'Participant Info'!C16968)</f>
        <v/>
      </c>
    </row>
    <row r="16975" spans="1:3" x14ac:dyDescent="0.3">
      <c r="A16975" s="1" t="str">
        <f>IF(ISBLANK('Participant Info'!A16969),"",'Participant Info'!A16969)</f>
        <v/>
      </c>
      <c r="B16975" s="1" t="str">
        <f>IF(ISBLANK('Participant Info'!B16969),"",'Participant Info'!B16969)</f>
        <v/>
      </c>
      <c r="C16975" s="1" t="str">
        <f>IF(ISBLANK('Participant Info'!C16969),"",'Participant Info'!C16969)</f>
        <v/>
      </c>
    </row>
    <row r="16976" spans="1:3" x14ac:dyDescent="0.3">
      <c r="A16976" s="1" t="str">
        <f>IF(ISBLANK('Participant Info'!A16970),"",'Participant Info'!A16970)</f>
        <v/>
      </c>
      <c r="B16976" s="1" t="str">
        <f>IF(ISBLANK('Participant Info'!B16970),"",'Participant Info'!B16970)</f>
        <v/>
      </c>
      <c r="C16976" s="1" t="str">
        <f>IF(ISBLANK('Participant Info'!C16970),"",'Participant Info'!C16970)</f>
        <v/>
      </c>
    </row>
    <row r="16977" spans="1:3" x14ac:dyDescent="0.3">
      <c r="A16977" s="1" t="str">
        <f>IF(ISBLANK('Participant Info'!A16971),"",'Participant Info'!A16971)</f>
        <v/>
      </c>
      <c r="B16977" s="1" t="str">
        <f>IF(ISBLANK('Participant Info'!B16971),"",'Participant Info'!B16971)</f>
        <v/>
      </c>
      <c r="C16977" s="1" t="str">
        <f>IF(ISBLANK('Participant Info'!C16971),"",'Participant Info'!C16971)</f>
        <v/>
      </c>
    </row>
    <row r="16978" spans="1:3" x14ac:dyDescent="0.3">
      <c r="A16978" s="1" t="str">
        <f>IF(ISBLANK('Participant Info'!A16972),"",'Participant Info'!A16972)</f>
        <v/>
      </c>
      <c r="B16978" s="1" t="str">
        <f>IF(ISBLANK('Participant Info'!B16972),"",'Participant Info'!B16972)</f>
        <v/>
      </c>
      <c r="C16978" s="1" t="str">
        <f>IF(ISBLANK('Participant Info'!C16972),"",'Participant Info'!C16972)</f>
        <v/>
      </c>
    </row>
    <row r="16979" spans="1:3" x14ac:dyDescent="0.3">
      <c r="A16979" s="1" t="str">
        <f>IF(ISBLANK('Participant Info'!A16973),"",'Participant Info'!A16973)</f>
        <v/>
      </c>
      <c r="B16979" s="1" t="str">
        <f>IF(ISBLANK('Participant Info'!B16973),"",'Participant Info'!B16973)</f>
        <v/>
      </c>
      <c r="C16979" s="1" t="str">
        <f>IF(ISBLANK('Participant Info'!C16973),"",'Participant Info'!C16973)</f>
        <v/>
      </c>
    </row>
    <row r="16980" spans="1:3" x14ac:dyDescent="0.3">
      <c r="A16980" s="1" t="str">
        <f>IF(ISBLANK('Participant Info'!A16974),"",'Participant Info'!A16974)</f>
        <v/>
      </c>
      <c r="B16980" s="1" t="str">
        <f>IF(ISBLANK('Participant Info'!B16974),"",'Participant Info'!B16974)</f>
        <v/>
      </c>
      <c r="C16980" s="1" t="str">
        <f>IF(ISBLANK('Participant Info'!C16974),"",'Participant Info'!C16974)</f>
        <v/>
      </c>
    </row>
    <row r="16981" spans="1:3" x14ac:dyDescent="0.3">
      <c r="A16981" s="1" t="str">
        <f>IF(ISBLANK('Participant Info'!A16975),"",'Participant Info'!A16975)</f>
        <v/>
      </c>
      <c r="B16981" s="1" t="str">
        <f>IF(ISBLANK('Participant Info'!B16975),"",'Participant Info'!B16975)</f>
        <v/>
      </c>
      <c r="C16981" s="1" t="str">
        <f>IF(ISBLANK('Participant Info'!C16975),"",'Participant Info'!C16975)</f>
        <v/>
      </c>
    </row>
    <row r="16982" spans="1:3" x14ac:dyDescent="0.3">
      <c r="A16982" s="1" t="str">
        <f>IF(ISBLANK('Participant Info'!A16976),"",'Participant Info'!A16976)</f>
        <v/>
      </c>
      <c r="B16982" s="1" t="str">
        <f>IF(ISBLANK('Participant Info'!B16976),"",'Participant Info'!B16976)</f>
        <v/>
      </c>
      <c r="C16982" s="1" t="str">
        <f>IF(ISBLANK('Participant Info'!C16976),"",'Participant Info'!C16976)</f>
        <v/>
      </c>
    </row>
    <row r="16983" spans="1:3" x14ac:dyDescent="0.3">
      <c r="A16983" s="1" t="str">
        <f>IF(ISBLANK('Participant Info'!A16977),"",'Participant Info'!A16977)</f>
        <v/>
      </c>
      <c r="B16983" s="1" t="str">
        <f>IF(ISBLANK('Participant Info'!B16977),"",'Participant Info'!B16977)</f>
        <v/>
      </c>
      <c r="C16983" s="1" t="str">
        <f>IF(ISBLANK('Participant Info'!C16977),"",'Participant Info'!C16977)</f>
        <v/>
      </c>
    </row>
    <row r="16984" spans="1:3" x14ac:dyDescent="0.3">
      <c r="A16984" s="1" t="str">
        <f>IF(ISBLANK('Participant Info'!A16978),"",'Participant Info'!A16978)</f>
        <v/>
      </c>
      <c r="B16984" s="1" t="str">
        <f>IF(ISBLANK('Participant Info'!B16978),"",'Participant Info'!B16978)</f>
        <v/>
      </c>
      <c r="C16984" s="1" t="str">
        <f>IF(ISBLANK('Participant Info'!C16978),"",'Participant Info'!C16978)</f>
        <v/>
      </c>
    </row>
    <row r="16985" spans="1:3" x14ac:dyDescent="0.3">
      <c r="A16985" s="1" t="str">
        <f>IF(ISBLANK('Participant Info'!A16979),"",'Participant Info'!A16979)</f>
        <v/>
      </c>
      <c r="B16985" s="1" t="str">
        <f>IF(ISBLANK('Participant Info'!B16979),"",'Participant Info'!B16979)</f>
        <v/>
      </c>
      <c r="C16985" s="1" t="str">
        <f>IF(ISBLANK('Participant Info'!C16979),"",'Participant Info'!C16979)</f>
        <v/>
      </c>
    </row>
    <row r="16986" spans="1:3" x14ac:dyDescent="0.3">
      <c r="A16986" s="1" t="str">
        <f>IF(ISBLANK('Participant Info'!A16980),"",'Participant Info'!A16980)</f>
        <v/>
      </c>
      <c r="B16986" s="1" t="str">
        <f>IF(ISBLANK('Participant Info'!B16980),"",'Participant Info'!B16980)</f>
        <v/>
      </c>
      <c r="C16986" s="1" t="str">
        <f>IF(ISBLANK('Participant Info'!C16980),"",'Participant Info'!C16980)</f>
        <v/>
      </c>
    </row>
    <row r="16987" spans="1:3" x14ac:dyDescent="0.3">
      <c r="A16987" s="1" t="str">
        <f>IF(ISBLANK('Participant Info'!A16981),"",'Participant Info'!A16981)</f>
        <v/>
      </c>
      <c r="B16987" s="1" t="str">
        <f>IF(ISBLANK('Participant Info'!B16981),"",'Participant Info'!B16981)</f>
        <v/>
      </c>
      <c r="C16987" s="1" t="str">
        <f>IF(ISBLANK('Participant Info'!C16981),"",'Participant Info'!C16981)</f>
        <v/>
      </c>
    </row>
    <row r="16988" spans="1:3" x14ac:dyDescent="0.3">
      <c r="A16988" s="1" t="str">
        <f>IF(ISBLANK('Participant Info'!A16982),"",'Participant Info'!A16982)</f>
        <v/>
      </c>
      <c r="B16988" s="1" t="str">
        <f>IF(ISBLANK('Participant Info'!B16982),"",'Participant Info'!B16982)</f>
        <v/>
      </c>
      <c r="C16988" s="1" t="str">
        <f>IF(ISBLANK('Participant Info'!C16982),"",'Participant Info'!C16982)</f>
        <v/>
      </c>
    </row>
    <row r="16989" spans="1:3" x14ac:dyDescent="0.3">
      <c r="A16989" s="1" t="str">
        <f>IF(ISBLANK('Participant Info'!A16983),"",'Participant Info'!A16983)</f>
        <v/>
      </c>
      <c r="B16989" s="1" t="str">
        <f>IF(ISBLANK('Participant Info'!B16983),"",'Participant Info'!B16983)</f>
        <v/>
      </c>
      <c r="C16989" s="1" t="str">
        <f>IF(ISBLANK('Participant Info'!C16983),"",'Participant Info'!C16983)</f>
        <v/>
      </c>
    </row>
    <row r="16990" spans="1:3" x14ac:dyDescent="0.3">
      <c r="A16990" s="1" t="str">
        <f>IF(ISBLANK('Participant Info'!A16984),"",'Participant Info'!A16984)</f>
        <v/>
      </c>
      <c r="B16990" s="1" t="str">
        <f>IF(ISBLANK('Participant Info'!B16984),"",'Participant Info'!B16984)</f>
        <v/>
      </c>
      <c r="C16990" s="1" t="str">
        <f>IF(ISBLANK('Participant Info'!C16984),"",'Participant Info'!C16984)</f>
        <v/>
      </c>
    </row>
    <row r="16991" spans="1:3" x14ac:dyDescent="0.3">
      <c r="A16991" s="1" t="str">
        <f>IF(ISBLANK('Participant Info'!A16985),"",'Participant Info'!A16985)</f>
        <v/>
      </c>
      <c r="B16991" s="1" t="str">
        <f>IF(ISBLANK('Participant Info'!B16985),"",'Participant Info'!B16985)</f>
        <v/>
      </c>
      <c r="C16991" s="1" t="str">
        <f>IF(ISBLANK('Participant Info'!C16985),"",'Participant Info'!C16985)</f>
        <v/>
      </c>
    </row>
    <row r="16992" spans="1:3" x14ac:dyDescent="0.3">
      <c r="A16992" s="1" t="str">
        <f>IF(ISBLANK('Participant Info'!A16986),"",'Participant Info'!A16986)</f>
        <v/>
      </c>
      <c r="B16992" s="1" t="str">
        <f>IF(ISBLANK('Participant Info'!B16986),"",'Participant Info'!B16986)</f>
        <v/>
      </c>
      <c r="C16992" s="1" t="str">
        <f>IF(ISBLANK('Participant Info'!C16986),"",'Participant Info'!C16986)</f>
        <v/>
      </c>
    </row>
    <row r="16993" spans="1:3" x14ac:dyDescent="0.3">
      <c r="A16993" s="1" t="str">
        <f>IF(ISBLANK('Participant Info'!A16987),"",'Participant Info'!A16987)</f>
        <v/>
      </c>
      <c r="B16993" s="1" t="str">
        <f>IF(ISBLANK('Participant Info'!B16987),"",'Participant Info'!B16987)</f>
        <v/>
      </c>
      <c r="C16993" s="1" t="str">
        <f>IF(ISBLANK('Participant Info'!C16987),"",'Participant Info'!C16987)</f>
        <v/>
      </c>
    </row>
    <row r="16994" spans="1:3" x14ac:dyDescent="0.3">
      <c r="A16994" s="1" t="str">
        <f>IF(ISBLANK('Participant Info'!A16988),"",'Participant Info'!A16988)</f>
        <v/>
      </c>
      <c r="B16994" s="1" t="str">
        <f>IF(ISBLANK('Participant Info'!B16988),"",'Participant Info'!B16988)</f>
        <v/>
      </c>
      <c r="C16994" s="1" t="str">
        <f>IF(ISBLANK('Participant Info'!C16988),"",'Participant Info'!C16988)</f>
        <v/>
      </c>
    </row>
    <row r="16995" spans="1:3" x14ac:dyDescent="0.3">
      <c r="A16995" s="1" t="str">
        <f>IF(ISBLANK('Participant Info'!A16989),"",'Participant Info'!A16989)</f>
        <v/>
      </c>
      <c r="B16995" s="1" t="str">
        <f>IF(ISBLANK('Participant Info'!B16989),"",'Participant Info'!B16989)</f>
        <v/>
      </c>
      <c r="C16995" s="1" t="str">
        <f>IF(ISBLANK('Participant Info'!C16989),"",'Participant Info'!C16989)</f>
        <v/>
      </c>
    </row>
    <row r="16996" spans="1:3" x14ac:dyDescent="0.3">
      <c r="A16996" s="1" t="str">
        <f>IF(ISBLANK('Participant Info'!A16990),"",'Participant Info'!A16990)</f>
        <v/>
      </c>
      <c r="B16996" s="1" t="str">
        <f>IF(ISBLANK('Participant Info'!B16990),"",'Participant Info'!B16990)</f>
        <v/>
      </c>
      <c r="C16996" s="1" t="str">
        <f>IF(ISBLANK('Participant Info'!C16990),"",'Participant Info'!C16990)</f>
        <v/>
      </c>
    </row>
    <row r="16997" spans="1:3" x14ac:dyDescent="0.3">
      <c r="A16997" s="1" t="str">
        <f>IF(ISBLANK('Participant Info'!A16991),"",'Participant Info'!A16991)</f>
        <v/>
      </c>
      <c r="B16997" s="1" t="str">
        <f>IF(ISBLANK('Participant Info'!B16991),"",'Participant Info'!B16991)</f>
        <v/>
      </c>
      <c r="C16997" s="1" t="str">
        <f>IF(ISBLANK('Participant Info'!C16991),"",'Participant Info'!C16991)</f>
        <v/>
      </c>
    </row>
    <row r="16998" spans="1:3" x14ac:dyDescent="0.3">
      <c r="A16998" s="1" t="str">
        <f>IF(ISBLANK('Participant Info'!A16992),"",'Participant Info'!A16992)</f>
        <v/>
      </c>
      <c r="B16998" s="1" t="str">
        <f>IF(ISBLANK('Participant Info'!B16992),"",'Participant Info'!B16992)</f>
        <v/>
      </c>
      <c r="C16998" s="1" t="str">
        <f>IF(ISBLANK('Participant Info'!C16992),"",'Participant Info'!C16992)</f>
        <v/>
      </c>
    </row>
    <row r="16999" spans="1:3" x14ac:dyDescent="0.3">
      <c r="A16999" s="1" t="str">
        <f>IF(ISBLANK('Participant Info'!A16993),"",'Participant Info'!A16993)</f>
        <v/>
      </c>
      <c r="B16999" s="1" t="str">
        <f>IF(ISBLANK('Participant Info'!B16993),"",'Participant Info'!B16993)</f>
        <v/>
      </c>
      <c r="C16999" s="1" t="str">
        <f>IF(ISBLANK('Participant Info'!C16993),"",'Participant Info'!C16993)</f>
        <v/>
      </c>
    </row>
    <row r="17000" spans="1:3" x14ac:dyDescent="0.3">
      <c r="A17000" s="1" t="str">
        <f>IF(ISBLANK('Participant Info'!A16994),"",'Participant Info'!A16994)</f>
        <v/>
      </c>
      <c r="B17000" s="1" t="str">
        <f>IF(ISBLANK('Participant Info'!B16994),"",'Participant Info'!B16994)</f>
        <v/>
      </c>
      <c r="C17000" s="1" t="str">
        <f>IF(ISBLANK('Participant Info'!C16994),"",'Participant Info'!C16994)</f>
        <v/>
      </c>
    </row>
    <row r="17001" spans="1:3" x14ac:dyDescent="0.3">
      <c r="A17001" s="1" t="str">
        <f>IF(ISBLANK('Participant Info'!A16995),"",'Participant Info'!A16995)</f>
        <v/>
      </c>
      <c r="B17001" s="1" t="str">
        <f>IF(ISBLANK('Participant Info'!B16995),"",'Participant Info'!B16995)</f>
        <v/>
      </c>
      <c r="C17001" s="1" t="str">
        <f>IF(ISBLANK('Participant Info'!C16995),"",'Participant Info'!C16995)</f>
        <v/>
      </c>
    </row>
    <row r="17002" spans="1:3" x14ac:dyDescent="0.3">
      <c r="A17002" s="1" t="str">
        <f>IF(ISBLANK('Participant Info'!A16996),"",'Participant Info'!A16996)</f>
        <v/>
      </c>
      <c r="B17002" s="1" t="str">
        <f>IF(ISBLANK('Participant Info'!B16996),"",'Participant Info'!B16996)</f>
        <v/>
      </c>
      <c r="C17002" s="1" t="str">
        <f>IF(ISBLANK('Participant Info'!C16996),"",'Participant Info'!C16996)</f>
        <v/>
      </c>
    </row>
    <row r="17003" spans="1:3" x14ac:dyDescent="0.3">
      <c r="A17003" s="1" t="str">
        <f>IF(ISBLANK('Participant Info'!A16997),"",'Participant Info'!A16997)</f>
        <v/>
      </c>
      <c r="B17003" s="1" t="str">
        <f>IF(ISBLANK('Participant Info'!B16997),"",'Participant Info'!B16997)</f>
        <v/>
      </c>
      <c r="C17003" s="1" t="str">
        <f>IF(ISBLANK('Participant Info'!C16997),"",'Participant Info'!C16997)</f>
        <v/>
      </c>
    </row>
    <row r="17004" spans="1:3" x14ac:dyDescent="0.3">
      <c r="A17004" s="1" t="str">
        <f>IF(ISBLANK('Participant Info'!A16998),"",'Participant Info'!A16998)</f>
        <v/>
      </c>
      <c r="B17004" s="1" t="str">
        <f>IF(ISBLANK('Participant Info'!B16998),"",'Participant Info'!B16998)</f>
        <v/>
      </c>
      <c r="C17004" s="1" t="str">
        <f>IF(ISBLANK('Participant Info'!C16998),"",'Participant Info'!C16998)</f>
        <v/>
      </c>
    </row>
    <row r="17005" spans="1:3" x14ac:dyDescent="0.3">
      <c r="A17005" s="1" t="str">
        <f>IF(ISBLANK('Participant Info'!A16999),"",'Participant Info'!A16999)</f>
        <v/>
      </c>
      <c r="B17005" s="1" t="str">
        <f>IF(ISBLANK('Participant Info'!B16999),"",'Participant Info'!B16999)</f>
        <v/>
      </c>
      <c r="C17005" s="1" t="str">
        <f>IF(ISBLANK('Participant Info'!C16999),"",'Participant Info'!C16999)</f>
        <v/>
      </c>
    </row>
    <row r="17006" spans="1:3" x14ac:dyDescent="0.3">
      <c r="A17006" s="1" t="str">
        <f>IF(ISBLANK('Participant Info'!A17000),"",'Participant Info'!A17000)</f>
        <v/>
      </c>
      <c r="B17006" s="1" t="str">
        <f>IF(ISBLANK('Participant Info'!B17000),"",'Participant Info'!B17000)</f>
        <v/>
      </c>
      <c r="C17006" s="1" t="str">
        <f>IF(ISBLANK('Participant Info'!C17000),"",'Participant Info'!C17000)</f>
        <v/>
      </c>
    </row>
    <row r="17007" spans="1:3" x14ac:dyDescent="0.3">
      <c r="A17007" s="1" t="str">
        <f>IF(ISBLANK('Participant Info'!A17001),"",'Participant Info'!A17001)</f>
        <v/>
      </c>
      <c r="B17007" s="1" t="str">
        <f>IF(ISBLANK('Participant Info'!B17001),"",'Participant Info'!B17001)</f>
        <v/>
      </c>
      <c r="C17007" s="1" t="str">
        <f>IF(ISBLANK('Participant Info'!C17001),"",'Participant Info'!C17001)</f>
        <v/>
      </c>
    </row>
    <row r="17008" spans="1:3" x14ac:dyDescent="0.3">
      <c r="A17008" s="1" t="str">
        <f>IF(ISBLANK('Participant Info'!A17002),"",'Participant Info'!A17002)</f>
        <v/>
      </c>
      <c r="B17008" s="1" t="str">
        <f>IF(ISBLANK('Participant Info'!B17002),"",'Participant Info'!B17002)</f>
        <v/>
      </c>
      <c r="C17008" s="1" t="str">
        <f>IF(ISBLANK('Participant Info'!C17002),"",'Participant Info'!C17002)</f>
        <v/>
      </c>
    </row>
    <row r="17009" spans="1:3" x14ac:dyDescent="0.3">
      <c r="A17009" s="1" t="str">
        <f>IF(ISBLANK('Participant Info'!A17003),"",'Participant Info'!A17003)</f>
        <v/>
      </c>
      <c r="B17009" s="1" t="str">
        <f>IF(ISBLANK('Participant Info'!B17003),"",'Participant Info'!B17003)</f>
        <v/>
      </c>
      <c r="C17009" s="1" t="str">
        <f>IF(ISBLANK('Participant Info'!C17003),"",'Participant Info'!C17003)</f>
        <v/>
      </c>
    </row>
    <row r="17010" spans="1:3" x14ac:dyDescent="0.3">
      <c r="A17010" s="1" t="str">
        <f>IF(ISBLANK('Participant Info'!A17004),"",'Participant Info'!A17004)</f>
        <v/>
      </c>
      <c r="B17010" s="1" t="str">
        <f>IF(ISBLANK('Participant Info'!B17004),"",'Participant Info'!B17004)</f>
        <v/>
      </c>
      <c r="C17010" s="1" t="str">
        <f>IF(ISBLANK('Participant Info'!C17004),"",'Participant Info'!C17004)</f>
        <v/>
      </c>
    </row>
    <row r="17011" spans="1:3" x14ac:dyDescent="0.3">
      <c r="A17011" s="1" t="str">
        <f>IF(ISBLANK('Participant Info'!A17005),"",'Participant Info'!A17005)</f>
        <v/>
      </c>
      <c r="B17011" s="1" t="str">
        <f>IF(ISBLANK('Participant Info'!B17005),"",'Participant Info'!B17005)</f>
        <v/>
      </c>
      <c r="C17011" s="1" t="str">
        <f>IF(ISBLANK('Participant Info'!C17005),"",'Participant Info'!C17005)</f>
        <v/>
      </c>
    </row>
    <row r="17012" spans="1:3" x14ac:dyDescent="0.3">
      <c r="A17012" s="1" t="str">
        <f>IF(ISBLANK('Participant Info'!A17006),"",'Participant Info'!A17006)</f>
        <v/>
      </c>
      <c r="B17012" s="1" t="str">
        <f>IF(ISBLANK('Participant Info'!B17006),"",'Participant Info'!B17006)</f>
        <v/>
      </c>
      <c r="C17012" s="1" t="str">
        <f>IF(ISBLANK('Participant Info'!C17006),"",'Participant Info'!C17006)</f>
        <v/>
      </c>
    </row>
    <row r="17013" spans="1:3" x14ac:dyDescent="0.3">
      <c r="A17013" s="1" t="str">
        <f>IF(ISBLANK('Participant Info'!A17007),"",'Participant Info'!A17007)</f>
        <v/>
      </c>
      <c r="B17013" s="1" t="str">
        <f>IF(ISBLANK('Participant Info'!B17007),"",'Participant Info'!B17007)</f>
        <v/>
      </c>
      <c r="C17013" s="1" t="str">
        <f>IF(ISBLANK('Participant Info'!C17007),"",'Participant Info'!C17007)</f>
        <v/>
      </c>
    </row>
    <row r="17014" spans="1:3" x14ac:dyDescent="0.3">
      <c r="A17014" s="1" t="str">
        <f>IF(ISBLANK('Participant Info'!A17008),"",'Participant Info'!A17008)</f>
        <v/>
      </c>
      <c r="B17014" s="1" t="str">
        <f>IF(ISBLANK('Participant Info'!B17008),"",'Participant Info'!B17008)</f>
        <v/>
      </c>
      <c r="C17014" s="1" t="str">
        <f>IF(ISBLANK('Participant Info'!C17008),"",'Participant Info'!C17008)</f>
        <v/>
      </c>
    </row>
    <row r="17015" spans="1:3" x14ac:dyDescent="0.3">
      <c r="A17015" s="1" t="str">
        <f>IF(ISBLANK('Participant Info'!A17009),"",'Participant Info'!A17009)</f>
        <v/>
      </c>
      <c r="B17015" s="1" t="str">
        <f>IF(ISBLANK('Participant Info'!B17009),"",'Participant Info'!B17009)</f>
        <v/>
      </c>
      <c r="C17015" s="1" t="str">
        <f>IF(ISBLANK('Participant Info'!C17009),"",'Participant Info'!C17009)</f>
        <v/>
      </c>
    </row>
    <row r="17016" spans="1:3" x14ac:dyDescent="0.3">
      <c r="A17016" s="1" t="str">
        <f>IF(ISBLANK('Participant Info'!A17010),"",'Participant Info'!A17010)</f>
        <v/>
      </c>
      <c r="B17016" s="1" t="str">
        <f>IF(ISBLANK('Participant Info'!B17010),"",'Participant Info'!B17010)</f>
        <v/>
      </c>
      <c r="C17016" s="1" t="str">
        <f>IF(ISBLANK('Participant Info'!C17010),"",'Participant Info'!C17010)</f>
        <v/>
      </c>
    </row>
    <row r="17017" spans="1:3" x14ac:dyDescent="0.3">
      <c r="A17017" s="1" t="str">
        <f>IF(ISBLANK('Participant Info'!A17011),"",'Participant Info'!A17011)</f>
        <v/>
      </c>
      <c r="B17017" s="1" t="str">
        <f>IF(ISBLANK('Participant Info'!B17011),"",'Participant Info'!B17011)</f>
        <v/>
      </c>
      <c r="C17017" s="1" t="str">
        <f>IF(ISBLANK('Participant Info'!C17011),"",'Participant Info'!C17011)</f>
        <v/>
      </c>
    </row>
    <row r="17018" spans="1:3" x14ac:dyDescent="0.3">
      <c r="A17018" s="1" t="str">
        <f>IF(ISBLANK('Participant Info'!A17012),"",'Participant Info'!A17012)</f>
        <v/>
      </c>
      <c r="B17018" s="1" t="str">
        <f>IF(ISBLANK('Participant Info'!B17012),"",'Participant Info'!B17012)</f>
        <v/>
      </c>
      <c r="C17018" s="1" t="str">
        <f>IF(ISBLANK('Participant Info'!C17012),"",'Participant Info'!C17012)</f>
        <v/>
      </c>
    </row>
    <row r="17019" spans="1:3" x14ac:dyDescent="0.3">
      <c r="A17019" s="1" t="str">
        <f>IF(ISBLANK('Participant Info'!A17013),"",'Participant Info'!A17013)</f>
        <v/>
      </c>
      <c r="B17019" s="1" t="str">
        <f>IF(ISBLANK('Participant Info'!B17013),"",'Participant Info'!B17013)</f>
        <v/>
      </c>
      <c r="C17019" s="1" t="str">
        <f>IF(ISBLANK('Participant Info'!C17013),"",'Participant Info'!C17013)</f>
        <v/>
      </c>
    </row>
    <row r="17020" spans="1:3" x14ac:dyDescent="0.3">
      <c r="A17020" s="1" t="str">
        <f>IF(ISBLANK('Participant Info'!A17014),"",'Participant Info'!A17014)</f>
        <v/>
      </c>
      <c r="B17020" s="1" t="str">
        <f>IF(ISBLANK('Participant Info'!B17014),"",'Participant Info'!B17014)</f>
        <v/>
      </c>
      <c r="C17020" s="1" t="str">
        <f>IF(ISBLANK('Participant Info'!C17014),"",'Participant Info'!C17014)</f>
        <v/>
      </c>
    </row>
    <row r="17021" spans="1:3" x14ac:dyDescent="0.3">
      <c r="A17021" s="1" t="str">
        <f>IF(ISBLANK('Participant Info'!A17015),"",'Participant Info'!A17015)</f>
        <v/>
      </c>
      <c r="B17021" s="1" t="str">
        <f>IF(ISBLANK('Participant Info'!B17015),"",'Participant Info'!B17015)</f>
        <v/>
      </c>
      <c r="C17021" s="1" t="str">
        <f>IF(ISBLANK('Participant Info'!C17015),"",'Participant Info'!C17015)</f>
        <v/>
      </c>
    </row>
    <row r="17022" spans="1:3" x14ac:dyDescent="0.3">
      <c r="A17022" s="1" t="str">
        <f>IF(ISBLANK('Participant Info'!A17016),"",'Participant Info'!A17016)</f>
        <v/>
      </c>
      <c r="B17022" s="1" t="str">
        <f>IF(ISBLANK('Participant Info'!B17016),"",'Participant Info'!B17016)</f>
        <v/>
      </c>
      <c r="C17022" s="1" t="str">
        <f>IF(ISBLANK('Participant Info'!C17016),"",'Participant Info'!C17016)</f>
        <v/>
      </c>
    </row>
    <row r="17023" spans="1:3" x14ac:dyDescent="0.3">
      <c r="A17023" s="1" t="str">
        <f>IF(ISBLANK('Participant Info'!A17017),"",'Participant Info'!A17017)</f>
        <v/>
      </c>
      <c r="B17023" s="1" t="str">
        <f>IF(ISBLANK('Participant Info'!B17017),"",'Participant Info'!B17017)</f>
        <v/>
      </c>
      <c r="C17023" s="1" t="str">
        <f>IF(ISBLANK('Participant Info'!C17017),"",'Participant Info'!C17017)</f>
        <v/>
      </c>
    </row>
    <row r="17024" spans="1:3" x14ac:dyDescent="0.3">
      <c r="A17024" s="1" t="str">
        <f>IF(ISBLANK('Participant Info'!A17018),"",'Participant Info'!A17018)</f>
        <v/>
      </c>
      <c r="B17024" s="1" t="str">
        <f>IF(ISBLANK('Participant Info'!B17018),"",'Participant Info'!B17018)</f>
        <v/>
      </c>
      <c r="C17024" s="1" t="str">
        <f>IF(ISBLANK('Participant Info'!C17018),"",'Participant Info'!C17018)</f>
        <v/>
      </c>
    </row>
    <row r="17025" spans="1:3" x14ac:dyDescent="0.3">
      <c r="A17025" s="1" t="str">
        <f>IF(ISBLANK('Participant Info'!A17019),"",'Participant Info'!A17019)</f>
        <v/>
      </c>
      <c r="B17025" s="1" t="str">
        <f>IF(ISBLANK('Participant Info'!B17019),"",'Participant Info'!B17019)</f>
        <v/>
      </c>
      <c r="C17025" s="1" t="str">
        <f>IF(ISBLANK('Participant Info'!C17019),"",'Participant Info'!C17019)</f>
        <v/>
      </c>
    </row>
    <row r="17026" spans="1:3" x14ac:dyDescent="0.3">
      <c r="A17026" s="1" t="str">
        <f>IF(ISBLANK('Participant Info'!A17020),"",'Participant Info'!A17020)</f>
        <v/>
      </c>
      <c r="B17026" s="1" t="str">
        <f>IF(ISBLANK('Participant Info'!B17020),"",'Participant Info'!B17020)</f>
        <v/>
      </c>
      <c r="C17026" s="1" t="str">
        <f>IF(ISBLANK('Participant Info'!C17020),"",'Participant Info'!C17020)</f>
        <v/>
      </c>
    </row>
    <row r="17027" spans="1:3" x14ac:dyDescent="0.3">
      <c r="A17027" s="1" t="str">
        <f>IF(ISBLANK('Participant Info'!A17021),"",'Participant Info'!A17021)</f>
        <v/>
      </c>
      <c r="B17027" s="1" t="str">
        <f>IF(ISBLANK('Participant Info'!B17021),"",'Participant Info'!B17021)</f>
        <v/>
      </c>
      <c r="C17027" s="1" t="str">
        <f>IF(ISBLANK('Participant Info'!C17021),"",'Participant Info'!C17021)</f>
        <v/>
      </c>
    </row>
    <row r="17028" spans="1:3" x14ac:dyDescent="0.3">
      <c r="A17028" s="1" t="str">
        <f>IF(ISBLANK('Participant Info'!A17022),"",'Participant Info'!A17022)</f>
        <v/>
      </c>
      <c r="B17028" s="1" t="str">
        <f>IF(ISBLANK('Participant Info'!B17022),"",'Participant Info'!B17022)</f>
        <v/>
      </c>
      <c r="C17028" s="1" t="str">
        <f>IF(ISBLANK('Participant Info'!C17022),"",'Participant Info'!C17022)</f>
        <v/>
      </c>
    </row>
    <row r="17029" spans="1:3" x14ac:dyDescent="0.3">
      <c r="A17029" s="1" t="str">
        <f>IF(ISBLANK('Participant Info'!A17023),"",'Participant Info'!A17023)</f>
        <v/>
      </c>
      <c r="B17029" s="1" t="str">
        <f>IF(ISBLANK('Participant Info'!B17023),"",'Participant Info'!B17023)</f>
        <v/>
      </c>
      <c r="C17029" s="1" t="str">
        <f>IF(ISBLANK('Participant Info'!C17023),"",'Participant Info'!C17023)</f>
        <v/>
      </c>
    </row>
    <row r="17030" spans="1:3" x14ac:dyDescent="0.3">
      <c r="A17030" s="1" t="str">
        <f>IF(ISBLANK('Participant Info'!A17024),"",'Participant Info'!A17024)</f>
        <v/>
      </c>
      <c r="B17030" s="1" t="str">
        <f>IF(ISBLANK('Participant Info'!B17024),"",'Participant Info'!B17024)</f>
        <v/>
      </c>
      <c r="C17030" s="1" t="str">
        <f>IF(ISBLANK('Participant Info'!C17024),"",'Participant Info'!C17024)</f>
        <v/>
      </c>
    </row>
    <row r="17031" spans="1:3" x14ac:dyDescent="0.3">
      <c r="A17031" s="1" t="str">
        <f>IF(ISBLANK('Participant Info'!A17025),"",'Participant Info'!A17025)</f>
        <v/>
      </c>
      <c r="B17031" s="1" t="str">
        <f>IF(ISBLANK('Participant Info'!B17025),"",'Participant Info'!B17025)</f>
        <v/>
      </c>
      <c r="C17031" s="1" t="str">
        <f>IF(ISBLANK('Participant Info'!C17025),"",'Participant Info'!C17025)</f>
        <v/>
      </c>
    </row>
    <row r="17032" spans="1:3" x14ac:dyDescent="0.3">
      <c r="A17032" s="1" t="str">
        <f>IF(ISBLANK('Participant Info'!A17026),"",'Participant Info'!A17026)</f>
        <v/>
      </c>
      <c r="B17032" s="1" t="str">
        <f>IF(ISBLANK('Participant Info'!B17026),"",'Participant Info'!B17026)</f>
        <v/>
      </c>
      <c r="C17032" s="1" t="str">
        <f>IF(ISBLANK('Participant Info'!C17026),"",'Participant Info'!C17026)</f>
        <v/>
      </c>
    </row>
    <row r="17033" spans="1:3" x14ac:dyDescent="0.3">
      <c r="A17033" s="1" t="str">
        <f>IF(ISBLANK('Participant Info'!A17027),"",'Participant Info'!A17027)</f>
        <v/>
      </c>
      <c r="B17033" s="1" t="str">
        <f>IF(ISBLANK('Participant Info'!B17027),"",'Participant Info'!B17027)</f>
        <v/>
      </c>
      <c r="C17033" s="1" t="str">
        <f>IF(ISBLANK('Participant Info'!C17027),"",'Participant Info'!C17027)</f>
        <v/>
      </c>
    </row>
    <row r="17034" spans="1:3" x14ac:dyDescent="0.3">
      <c r="A17034" s="1" t="str">
        <f>IF(ISBLANK('Participant Info'!A17028),"",'Participant Info'!A17028)</f>
        <v/>
      </c>
      <c r="B17034" s="1" t="str">
        <f>IF(ISBLANK('Participant Info'!B17028),"",'Participant Info'!B17028)</f>
        <v/>
      </c>
      <c r="C17034" s="1" t="str">
        <f>IF(ISBLANK('Participant Info'!C17028),"",'Participant Info'!C17028)</f>
        <v/>
      </c>
    </row>
    <row r="17035" spans="1:3" x14ac:dyDescent="0.3">
      <c r="A17035" s="1" t="str">
        <f>IF(ISBLANK('Participant Info'!A17029),"",'Participant Info'!A17029)</f>
        <v/>
      </c>
      <c r="B17035" s="1" t="str">
        <f>IF(ISBLANK('Participant Info'!B17029),"",'Participant Info'!B17029)</f>
        <v/>
      </c>
      <c r="C17035" s="1" t="str">
        <f>IF(ISBLANK('Participant Info'!C17029),"",'Participant Info'!C17029)</f>
        <v/>
      </c>
    </row>
    <row r="17036" spans="1:3" x14ac:dyDescent="0.3">
      <c r="A17036" s="1" t="str">
        <f>IF(ISBLANK('Participant Info'!A17030),"",'Participant Info'!A17030)</f>
        <v/>
      </c>
      <c r="B17036" s="1" t="str">
        <f>IF(ISBLANK('Participant Info'!B17030),"",'Participant Info'!B17030)</f>
        <v/>
      </c>
      <c r="C17036" s="1" t="str">
        <f>IF(ISBLANK('Participant Info'!C17030),"",'Participant Info'!C17030)</f>
        <v/>
      </c>
    </row>
    <row r="17037" spans="1:3" x14ac:dyDescent="0.3">
      <c r="A17037" s="1" t="str">
        <f>IF(ISBLANK('Participant Info'!A17031),"",'Participant Info'!A17031)</f>
        <v/>
      </c>
      <c r="B17037" s="1" t="str">
        <f>IF(ISBLANK('Participant Info'!B17031),"",'Participant Info'!B17031)</f>
        <v/>
      </c>
      <c r="C17037" s="1" t="str">
        <f>IF(ISBLANK('Participant Info'!C17031),"",'Participant Info'!C17031)</f>
        <v/>
      </c>
    </row>
    <row r="17038" spans="1:3" x14ac:dyDescent="0.3">
      <c r="A17038" s="1" t="str">
        <f>IF(ISBLANK('Participant Info'!A17032),"",'Participant Info'!A17032)</f>
        <v/>
      </c>
      <c r="B17038" s="1" t="str">
        <f>IF(ISBLANK('Participant Info'!B17032),"",'Participant Info'!B17032)</f>
        <v/>
      </c>
      <c r="C17038" s="1" t="str">
        <f>IF(ISBLANK('Participant Info'!C17032),"",'Participant Info'!C17032)</f>
        <v/>
      </c>
    </row>
    <row r="17039" spans="1:3" x14ac:dyDescent="0.3">
      <c r="A17039" s="1" t="str">
        <f>IF(ISBLANK('Participant Info'!A17033),"",'Participant Info'!A17033)</f>
        <v/>
      </c>
      <c r="B17039" s="1" t="str">
        <f>IF(ISBLANK('Participant Info'!B17033),"",'Participant Info'!B17033)</f>
        <v/>
      </c>
      <c r="C17039" s="1" t="str">
        <f>IF(ISBLANK('Participant Info'!C17033),"",'Participant Info'!C17033)</f>
        <v/>
      </c>
    </row>
    <row r="17040" spans="1:3" x14ac:dyDescent="0.3">
      <c r="A17040" s="1" t="str">
        <f>IF(ISBLANK('Participant Info'!A17034),"",'Participant Info'!A17034)</f>
        <v/>
      </c>
      <c r="B17040" s="1" t="str">
        <f>IF(ISBLANK('Participant Info'!B17034),"",'Participant Info'!B17034)</f>
        <v/>
      </c>
      <c r="C17040" s="1" t="str">
        <f>IF(ISBLANK('Participant Info'!C17034),"",'Participant Info'!C17034)</f>
        <v/>
      </c>
    </row>
    <row r="17041" spans="1:3" x14ac:dyDescent="0.3">
      <c r="A17041" s="1" t="str">
        <f>IF(ISBLANK('Participant Info'!A17035),"",'Participant Info'!A17035)</f>
        <v/>
      </c>
      <c r="B17041" s="1" t="str">
        <f>IF(ISBLANK('Participant Info'!B17035),"",'Participant Info'!B17035)</f>
        <v/>
      </c>
      <c r="C17041" s="1" t="str">
        <f>IF(ISBLANK('Participant Info'!C17035),"",'Participant Info'!C17035)</f>
        <v/>
      </c>
    </row>
    <row r="17042" spans="1:3" x14ac:dyDescent="0.3">
      <c r="A17042" s="1" t="str">
        <f>IF(ISBLANK('Participant Info'!A17036),"",'Participant Info'!A17036)</f>
        <v/>
      </c>
      <c r="B17042" s="1" t="str">
        <f>IF(ISBLANK('Participant Info'!B17036),"",'Participant Info'!B17036)</f>
        <v/>
      </c>
      <c r="C17042" s="1" t="str">
        <f>IF(ISBLANK('Participant Info'!C17036),"",'Participant Info'!C17036)</f>
        <v/>
      </c>
    </row>
    <row r="17043" spans="1:3" x14ac:dyDescent="0.3">
      <c r="A17043" s="1" t="str">
        <f>IF(ISBLANK('Participant Info'!A17037),"",'Participant Info'!A17037)</f>
        <v/>
      </c>
      <c r="B17043" s="1" t="str">
        <f>IF(ISBLANK('Participant Info'!B17037),"",'Participant Info'!B17037)</f>
        <v/>
      </c>
      <c r="C17043" s="1" t="str">
        <f>IF(ISBLANK('Participant Info'!C17037),"",'Participant Info'!C17037)</f>
        <v/>
      </c>
    </row>
    <row r="17044" spans="1:3" x14ac:dyDescent="0.3">
      <c r="A17044" s="1" t="str">
        <f>IF(ISBLANK('Participant Info'!A17038),"",'Participant Info'!A17038)</f>
        <v/>
      </c>
      <c r="B17044" s="1" t="str">
        <f>IF(ISBLANK('Participant Info'!B17038),"",'Participant Info'!B17038)</f>
        <v/>
      </c>
      <c r="C17044" s="1" t="str">
        <f>IF(ISBLANK('Participant Info'!C17038),"",'Participant Info'!C17038)</f>
        <v/>
      </c>
    </row>
    <row r="17045" spans="1:3" x14ac:dyDescent="0.3">
      <c r="A17045" s="1" t="str">
        <f>IF(ISBLANK('Participant Info'!A17039),"",'Participant Info'!A17039)</f>
        <v/>
      </c>
      <c r="B17045" s="1" t="str">
        <f>IF(ISBLANK('Participant Info'!B17039),"",'Participant Info'!B17039)</f>
        <v/>
      </c>
      <c r="C17045" s="1" t="str">
        <f>IF(ISBLANK('Participant Info'!C17039),"",'Participant Info'!C17039)</f>
        <v/>
      </c>
    </row>
    <row r="17046" spans="1:3" x14ac:dyDescent="0.3">
      <c r="A17046" s="1" t="str">
        <f>IF(ISBLANK('Participant Info'!A17040),"",'Participant Info'!A17040)</f>
        <v/>
      </c>
      <c r="B17046" s="1" t="str">
        <f>IF(ISBLANK('Participant Info'!B17040),"",'Participant Info'!B17040)</f>
        <v/>
      </c>
      <c r="C17046" s="1" t="str">
        <f>IF(ISBLANK('Participant Info'!C17040),"",'Participant Info'!C17040)</f>
        <v/>
      </c>
    </row>
    <row r="17047" spans="1:3" x14ac:dyDescent="0.3">
      <c r="A17047" s="1" t="str">
        <f>IF(ISBLANK('Participant Info'!A17041),"",'Participant Info'!A17041)</f>
        <v/>
      </c>
      <c r="B17047" s="1" t="str">
        <f>IF(ISBLANK('Participant Info'!B17041),"",'Participant Info'!B17041)</f>
        <v/>
      </c>
      <c r="C17047" s="1" t="str">
        <f>IF(ISBLANK('Participant Info'!C17041),"",'Participant Info'!C17041)</f>
        <v/>
      </c>
    </row>
    <row r="17048" spans="1:3" x14ac:dyDescent="0.3">
      <c r="A17048" s="1" t="str">
        <f>IF(ISBLANK('Participant Info'!A17042),"",'Participant Info'!A17042)</f>
        <v/>
      </c>
      <c r="B17048" s="1" t="str">
        <f>IF(ISBLANK('Participant Info'!B17042),"",'Participant Info'!B17042)</f>
        <v/>
      </c>
      <c r="C17048" s="1" t="str">
        <f>IF(ISBLANK('Participant Info'!C17042),"",'Participant Info'!C17042)</f>
        <v/>
      </c>
    </row>
    <row r="17049" spans="1:3" x14ac:dyDescent="0.3">
      <c r="A17049" s="1" t="str">
        <f>IF(ISBLANK('Participant Info'!A17043),"",'Participant Info'!A17043)</f>
        <v/>
      </c>
      <c r="B17049" s="1" t="str">
        <f>IF(ISBLANK('Participant Info'!B17043),"",'Participant Info'!B17043)</f>
        <v/>
      </c>
      <c r="C17049" s="1" t="str">
        <f>IF(ISBLANK('Participant Info'!C17043),"",'Participant Info'!C17043)</f>
        <v/>
      </c>
    </row>
    <row r="17050" spans="1:3" x14ac:dyDescent="0.3">
      <c r="A17050" s="1" t="str">
        <f>IF(ISBLANK('Participant Info'!A17044),"",'Participant Info'!A17044)</f>
        <v/>
      </c>
      <c r="B17050" s="1" t="str">
        <f>IF(ISBLANK('Participant Info'!B17044),"",'Participant Info'!B17044)</f>
        <v/>
      </c>
      <c r="C17050" s="1" t="str">
        <f>IF(ISBLANK('Participant Info'!C17044),"",'Participant Info'!C17044)</f>
        <v/>
      </c>
    </row>
    <row r="17051" spans="1:3" x14ac:dyDescent="0.3">
      <c r="A17051" s="1" t="str">
        <f>IF(ISBLANK('Participant Info'!A17045),"",'Participant Info'!A17045)</f>
        <v/>
      </c>
      <c r="B17051" s="1" t="str">
        <f>IF(ISBLANK('Participant Info'!B17045),"",'Participant Info'!B17045)</f>
        <v/>
      </c>
      <c r="C17051" s="1" t="str">
        <f>IF(ISBLANK('Participant Info'!C17045),"",'Participant Info'!C17045)</f>
        <v/>
      </c>
    </row>
    <row r="17052" spans="1:3" x14ac:dyDescent="0.3">
      <c r="A17052" s="1" t="str">
        <f>IF(ISBLANK('Participant Info'!A17046),"",'Participant Info'!A17046)</f>
        <v/>
      </c>
      <c r="B17052" s="1" t="str">
        <f>IF(ISBLANK('Participant Info'!B17046),"",'Participant Info'!B17046)</f>
        <v/>
      </c>
      <c r="C17052" s="1" t="str">
        <f>IF(ISBLANK('Participant Info'!C17046),"",'Participant Info'!C17046)</f>
        <v/>
      </c>
    </row>
    <row r="17053" spans="1:3" x14ac:dyDescent="0.3">
      <c r="A17053" s="1" t="str">
        <f>IF(ISBLANK('Participant Info'!A17047),"",'Participant Info'!A17047)</f>
        <v/>
      </c>
      <c r="B17053" s="1" t="str">
        <f>IF(ISBLANK('Participant Info'!B17047),"",'Participant Info'!B17047)</f>
        <v/>
      </c>
      <c r="C17053" s="1" t="str">
        <f>IF(ISBLANK('Participant Info'!C17047),"",'Participant Info'!C17047)</f>
        <v/>
      </c>
    </row>
    <row r="17054" spans="1:3" x14ac:dyDescent="0.3">
      <c r="A17054" s="1" t="str">
        <f>IF(ISBLANK('Participant Info'!A17048),"",'Participant Info'!A17048)</f>
        <v/>
      </c>
      <c r="B17054" s="1" t="str">
        <f>IF(ISBLANK('Participant Info'!B17048),"",'Participant Info'!B17048)</f>
        <v/>
      </c>
      <c r="C17054" s="1" t="str">
        <f>IF(ISBLANK('Participant Info'!C17048),"",'Participant Info'!C17048)</f>
        <v/>
      </c>
    </row>
    <row r="17055" spans="1:3" x14ac:dyDescent="0.3">
      <c r="A17055" s="1" t="str">
        <f>IF(ISBLANK('Participant Info'!A17049),"",'Participant Info'!A17049)</f>
        <v/>
      </c>
      <c r="B17055" s="1" t="str">
        <f>IF(ISBLANK('Participant Info'!B17049),"",'Participant Info'!B17049)</f>
        <v/>
      </c>
      <c r="C17055" s="1" t="str">
        <f>IF(ISBLANK('Participant Info'!C17049),"",'Participant Info'!C17049)</f>
        <v/>
      </c>
    </row>
    <row r="17056" spans="1:3" x14ac:dyDescent="0.3">
      <c r="A17056" s="1" t="str">
        <f>IF(ISBLANK('Participant Info'!A17050),"",'Participant Info'!A17050)</f>
        <v/>
      </c>
      <c r="B17056" s="1" t="str">
        <f>IF(ISBLANK('Participant Info'!B17050),"",'Participant Info'!B17050)</f>
        <v/>
      </c>
      <c r="C17056" s="1" t="str">
        <f>IF(ISBLANK('Participant Info'!C17050),"",'Participant Info'!C17050)</f>
        <v/>
      </c>
    </row>
    <row r="17057" spans="1:3" x14ac:dyDescent="0.3">
      <c r="A17057" s="1" t="str">
        <f>IF(ISBLANK('Participant Info'!A17051),"",'Participant Info'!A17051)</f>
        <v/>
      </c>
      <c r="B17057" s="1" t="str">
        <f>IF(ISBLANK('Participant Info'!B17051),"",'Participant Info'!B17051)</f>
        <v/>
      </c>
      <c r="C17057" s="1" t="str">
        <f>IF(ISBLANK('Participant Info'!C17051),"",'Participant Info'!C17051)</f>
        <v/>
      </c>
    </row>
    <row r="17058" spans="1:3" x14ac:dyDescent="0.3">
      <c r="A17058" s="1" t="str">
        <f>IF(ISBLANK('Participant Info'!A17052),"",'Participant Info'!A17052)</f>
        <v/>
      </c>
      <c r="B17058" s="1" t="str">
        <f>IF(ISBLANK('Participant Info'!B17052),"",'Participant Info'!B17052)</f>
        <v/>
      </c>
      <c r="C17058" s="1" t="str">
        <f>IF(ISBLANK('Participant Info'!C17052),"",'Participant Info'!C17052)</f>
        <v/>
      </c>
    </row>
    <row r="17059" spans="1:3" x14ac:dyDescent="0.3">
      <c r="A17059" s="1" t="str">
        <f>IF(ISBLANK('Participant Info'!A17053),"",'Participant Info'!A17053)</f>
        <v/>
      </c>
      <c r="B17059" s="1" t="str">
        <f>IF(ISBLANK('Participant Info'!B17053),"",'Participant Info'!B17053)</f>
        <v/>
      </c>
      <c r="C17059" s="1" t="str">
        <f>IF(ISBLANK('Participant Info'!C17053),"",'Participant Info'!C17053)</f>
        <v/>
      </c>
    </row>
    <row r="17060" spans="1:3" x14ac:dyDescent="0.3">
      <c r="A17060" s="1" t="str">
        <f>IF(ISBLANK('Participant Info'!A17054),"",'Participant Info'!A17054)</f>
        <v/>
      </c>
      <c r="B17060" s="1" t="str">
        <f>IF(ISBLANK('Participant Info'!B17054),"",'Participant Info'!B17054)</f>
        <v/>
      </c>
      <c r="C17060" s="1" t="str">
        <f>IF(ISBLANK('Participant Info'!C17054),"",'Participant Info'!C17054)</f>
        <v/>
      </c>
    </row>
    <row r="17061" spans="1:3" x14ac:dyDescent="0.3">
      <c r="A17061" s="1" t="str">
        <f>IF(ISBLANK('Participant Info'!A17055),"",'Participant Info'!A17055)</f>
        <v/>
      </c>
      <c r="B17061" s="1" t="str">
        <f>IF(ISBLANK('Participant Info'!B17055),"",'Participant Info'!B17055)</f>
        <v/>
      </c>
      <c r="C17061" s="1" t="str">
        <f>IF(ISBLANK('Participant Info'!C17055),"",'Participant Info'!C17055)</f>
        <v/>
      </c>
    </row>
    <row r="17062" spans="1:3" x14ac:dyDescent="0.3">
      <c r="A17062" s="1" t="str">
        <f>IF(ISBLANK('Participant Info'!A17056),"",'Participant Info'!A17056)</f>
        <v/>
      </c>
      <c r="B17062" s="1" t="str">
        <f>IF(ISBLANK('Participant Info'!B17056),"",'Participant Info'!B17056)</f>
        <v/>
      </c>
      <c r="C17062" s="1" t="str">
        <f>IF(ISBLANK('Participant Info'!C17056),"",'Participant Info'!C17056)</f>
        <v/>
      </c>
    </row>
    <row r="17063" spans="1:3" x14ac:dyDescent="0.3">
      <c r="A17063" s="1" t="str">
        <f>IF(ISBLANK('Participant Info'!A17057),"",'Participant Info'!A17057)</f>
        <v/>
      </c>
      <c r="B17063" s="1" t="str">
        <f>IF(ISBLANK('Participant Info'!B17057),"",'Participant Info'!B17057)</f>
        <v/>
      </c>
      <c r="C17063" s="1" t="str">
        <f>IF(ISBLANK('Participant Info'!C17057),"",'Participant Info'!C17057)</f>
        <v/>
      </c>
    </row>
    <row r="17064" spans="1:3" x14ac:dyDescent="0.3">
      <c r="A17064" s="1" t="str">
        <f>IF(ISBLANK('Participant Info'!A17058),"",'Participant Info'!A17058)</f>
        <v/>
      </c>
      <c r="B17064" s="1" t="str">
        <f>IF(ISBLANK('Participant Info'!B17058),"",'Participant Info'!B17058)</f>
        <v/>
      </c>
      <c r="C17064" s="1" t="str">
        <f>IF(ISBLANK('Participant Info'!C17058),"",'Participant Info'!C17058)</f>
        <v/>
      </c>
    </row>
    <row r="17065" spans="1:3" x14ac:dyDescent="0.3">
      <c r="A17065" s="1" t="str">
        <f>IF(ISBLANK('Participant Info'!A17059),"",'Participant Info'!A17059)</f>
        <v/>
      </c>
      <c r="B17065" s="1" t="str">
        <f>IF(ISBLANK('Participant Info'!B17059),"",'Participant Info'!B17059)</f>
        <v/>
      </c>
      <c r="C17065" s="1" t="str">
        <f>IF(ISBLANK('Participant Info'!C17059),"",'Participant Info'!C17059)</f>
        <v/>
      </c>
    </row>
    <row r="17066" spans="1:3" x14ac:dyDescent="0.3">
      <c r="A17066" s="1" t="str">
        <f>IF(ISBLANK('Participant Info'!A17060),"",'Participant Info'!A17060)</f>
        <v/>
      </c>
      <c r="B17066" s="1" t="str">
        <f>IF(ISBLANK('Participant Info'!B17060),"",'Participant Info'!B17060)</f>
        <v/>
      </c>
      <c r="C17066" s="1" t="str">
        <f>IF(ISBLANK('Participant Info'!C17060),"",'Participant Info'!C17060)</f>
        <v/>
      </c>
    </row>
    <row r="17067" spans="1:3" x14ac:dyDescent="0.3">
      <c r="A17067" s="1" t="str">
        <f>IF(ISBLANK('Participant Info'!A17061),"",'Participant Info'!A17061)</f>
        <v/>
      </c>
      <c r="B17067" s="1" t="str">
        <f>IF(ISBLANK('Participant Info'!B17061),"",'Participant Info'!B17061)</f>
        <v/>
      </c>
      <c r="C17067" s="1" t="str">
        <f>IF(ISBLANK('Participant Info'!C17061),"",'Participant Info'!C17061)</f>
        <v/>
      </c>
    </row>
    <row r="17068" spans="1:3" x14ac:dyDescent="0.3">
      <c r="A17068" s="1" t="str">
        <f>IF(ISBLANK('Participant Info'!A17062),"",'Participant Info'!A17062)</f>
        <v/>
      </c>
      <c r="B17068" s="1" t="str">
        <f>IF(ISBLANK('Participant Info'!B17062),"",'Participant Info'!B17062)</f>
        <v/>
      </c>
      <c r="C17068" s="1" t="str">
        <f>IF(ISBLANK('Participant Info'!C17062),"",'Participant Info'!C17062)</f>
        <v/>
      </c>
    </row>
    <row r="17069" spans="1:3" x14ac:dyDescent="0.3">
      <c r="A17069" s="1" t="str">
        <f>IF(ISBLANK('Participant Info'!A17063),"",'Participant Info'!A17063)</f>
        <v/>
      </c>
      <c r="B17069" s="1" t="str">
        <f>IF(ISBLANK('Participant Info'!B17063),"",'Participant Info'!B17063)</f>
        <v/>
      </c>
      <c r="C17069" s="1" t="str">
        <f>IF(ISBLANK('Participant Info'!C17063),"",'Participant Info'!C17063)</f>
        <v/>
      </c>
    </row>
    <row r="17070" spans="1:3" x14ac:dyDescent="0.3">
      <c r="A17070" s="1" t="str">
        <f>IF(ISBLANK('Participant Info'!A17064),"",'Participant Info'!A17064)</f>
        <v/>
      </c>
      <c r="B17070" s="1" t="str">
        <f>IF(ISBLANK('Participant Info'!B17064),"",'Participant Info'!B17064)</f>
        <v/>
      </c>
      <c r="C17070" s="1" t="str">
        <f>IF(ISBLANK('Participant Info'!C17064),"",'Participant Info'!C17064)</f>
        <v/>
      </c>
    </row>
    <row r="17071" spans="1:3" x14ac:dyDescent="0.3">
      <c r="A17071" s="1" t="str">
        <f>IF(ISBLANK('Participant Info'!A17065),"",'Participant Info'!A17065)</f>
        <v/>
      </c>
      <c r="B17071" s="1" t="str">
        <f>IF(ISBLANK('Participant Info'!B17065),"",'Participant Info'!B17065)</f>
        <v/>
      </c>
      <c r="C17071" s="1" t="str">
        <f>IF(ISBLANK('Participant Info'!C17065),"",'Participant Info'!C17065)</f>
        <v/>
      </c>
    </row>
    <row r="17072" spans="1:3" x14ac:dyDescent="0.3">
      <c r="A17072" s="1" t="str">
        <f>IF(ISBLANK('Participant Info'!A17066),"",'Participant Info'!A17066)</f>
        <v/>
      </c>
      <c r="B17072" s="1" t="str">
        <f>IF(ISBLANK('Participant Info'!B17066),"",'Participant Info'!B17066)</f>
        <v/>
      </c>
      <c r="C17072" s="1" t="str">
        <f>IF(ISBLANK('Participant Info'!C17066),"",'Participant Info'!C17066)</f>
        <v/>
      </c>
    </row>
    <row r="17073" spans="1:3" x14ac:dyDescent="0.3">
      <c r="A17073" s="1" t="str">
        <f>IF(ISBLANK('Participant Info'!A17067),"",'Participant Info'!A17067)</f>
        <v/>
      </c>
      <c r="B17073" s="1" t="str">
        <f>IF(ISBLANK('Participant Info'!B17067),"",'Participant Info'!B17067)</f>
        <v/>
      </c>
      <c r="C17073" s="1" t="str">
        <f>IF(ISBLANK('Participant Info'!C17067),"",'Participant Info'!C17067)</f>
        <v/>
      </c>
    </row>
    <row r="17074" spans="1:3" x14ac:dyDescent="0.3">
      <c r="A17074" s="1" t="str">
        <f>IF(ISBLANK('Participant Info'!A17068),"",'Participant Info'!A17068)</f>
        <v/>
      </c>
      <c r="B17074" s="1" t="str">
        <f>IF(ISBLANK('Participant Info'!B17068),"",'Participant Info'!B17068)</f>
        <v/>
      </c>
      <c r="C17074" s="1" t="str">
        <f>IF(ISBLANK('Participant Info'!C17068),"",'Participant Info'!C17068)</f>
        <v/>
      </c>
    </row>
    <row r="17075" spans="1:3" x14ac:dyDescent="0.3">
      <c r="A17075" s="1" t="str">
        <f>IF(ISBLANK('Participant Info'!A17069),"",'Participant Info'!A17069)</f>
        <v/>
      </c>
      <c r="B17075" s="1" t="str">
        <f>IF(ISBLANK('Participant Info'!B17069),"",'Participant Info'!B17069)</f>
        <v/>
      </c>
      <c r="C17075" s="1" t="str">
        <f>IF(ISBLANK('Participant Info'!C17069),"",'Participant Info'!C17069)</f>
        <v/>
      </c>
    </row>
    <row r="17076" spans="1:3" x14ac:dyDescent="0.3">
      <c r="A17076" s="1" t="str">
        <f>IF(ISBLANK('Participant Info'!A17070),"",'Participant Info'!A17070)</f>
        <v/>
      </c>
      <c r="B17076" s="1" t="str">
        <f>IF(ISBLANK('Participant Info'!B17070),"",'Participant Info'!B17070)</f>
        <v/>
      </c>
      <c r="C17076" s="1" t="str">
        <f>IF(ISBLANK('Participant Info'!C17070),"",'Participant Info'!C17070)</f>
        <v/>
      </c>
    </row>
    <row r="17077" spans="1:3" x14ac:dyDescent="0.3">
      <c r="A17077" s="1" t="str">
        <f>IF(ISBLANK('Participant Info'!A17071),"",'Participant Info'!A17071)</f>
        <v/>
      </c>
      <c r="B17077" s="1" t="str">
        <f>IF(ISBLANK('Participant Info'!B17071),"",'Participant Info'!B17071)</f>
        <v/>
      </c>
      <c r="C17077" s="1" t="str">
        <f>IF(ISBLANK('Participant Info'!C17071),"",'Participant Info'!C17071)</f>
        <v/>
      </c>
    </row>
    <row r="17078" spans="1:3" x14ac:dyDescent="0.3">
      <c r="A17078" s="1" t="str">
        <f>IF(ISBLANK('Participant Info'!A17072),"",'Participant Info'!A17072)</f>
        <v/>
      </c>
      <c r="B17078" s="1" t="str">
        <f>IF(ISBLANK('Participant Info'!B17072),"",'Participant Info'!B17072)</f>
        <v/>
      </c>
      <c r="C17078" s="1" t="str">
        <f>IF(ISBLANK('Participant Info'!C17072),"",'Participant Info'!C17072)</f>
        <v/>
      </c>
    </row>
    <row r="17079" spans="1:3" x14ac:dyDescent="0.3">
      <c r="A17079" s="1" t="str">
        <f>IF(ISBLANK('Participant Info'!A17073),"",'Participant Info'!A17073)</f>
        <v/>
      </c>
      <c r="B17079" s="1" t="str">
        <f>IF(ISBLANK('Participant Info'!B17073),"",'Participant Info'!B17073)</f>
        <v/>
      </c>
      <c r="C17079" s="1" t="str">
        <f>IF(ISBLANK('Participant Info'!C17073),"",'Participant Info'!C17073)</f>
        <v/>
      </c>
    </row>
    <row r="17080" spans="1:3" x14ac:dyDescent="0.3">
      <c r="A17080" s="1" t="str">
        <f>IF(ISBLANK('Participant Info'!A17074),"",'Participant Info'!A17074)</f>
        <v/>
      </c>
      <c r="B17080" s="1" t="str">
        <f>IF(ISBLANK('Participant Info'!B17074),"",'Participant Info'!B17074)</f>
        <v/>
      </c>
      <c r="C17080" s="1" t="str">
        <f>IF(ISBLANK('Participant Info'!C17074),"",'Participant Info'!C17074)</f>
        <v/>
      </c>
    </row>
    <row r="17081" spans="1:3" x14ac:dyDescent="0.3">
      <c r="A17081" s="1" t="str">
        <f>IF(ISBLANK('Participant Info'!A17075),"",'Participant Info'!A17075)</f>
        <v/>
      </c>
      <c r="B17081" s="1" t="str">
        <f>IF(ISBLANK('Participant Info'!B17075),"",'Participant Info'!B17075)</f>
        <v/>
      </c>
      <c r="C17081" s="1" t="str">
        <f>IF(ISBLANK('Participant Info'!C17075),"",'Participant Info'!C17075)</f>
        <v/>
      </c>
    </row>
    <row r="17082" spans="1:3" x14ac:dyDescent="0.3">
      <c r="A17082" s="1" t="str">
        <f>IF(ISBLANK('Participant Info'!A17076),"",'Participant Info'!A17076)</f>
        <v/>
      </c>
      <c r="B17082" s="1" t="str">
        <f>IF(ISBLANK('Participant Info'!B17076),"",'Participant Info'!B17076)</f>
        <v/>
      </c>
      <c r="C17082" s="1" t="str">
        <f>IF(ISBLANK('Participant Info'!C17076),"",'Participant Info'!C17076)</f>
        <v/>
      </c>
    </row>
    <row r="17083" spans="1:3" x14ac:dyDescent="0.3">
      <c r="A17083" s="1" t="str">
        <f>IF(ISBLANK('Participant Info'!A17077),"",'Participant Info'!A17077)</f>
        <v/>
      </c>
      <c r="B17083" s="1" t="str">
        <f>IF(ISBLANK('Participant Info'!B17077),"",'Participant Info'!B17077)</f>
        <v/>
      </c>
      <c r="C17083" s="1" t="str">
        <f>IF(ISBLANK('Participant Info'!C17077),"",'Participant Info'!C17077)</f>
        <v/>
      </c>
    </row>
    <row r="17084" spans="1:3" x14ac:dyDescent="0.3">
      <c r="A17084" s="1" t="str">
        <f>IF(ISBLANK('Participant Info'!A17078),"",'Participant Info'!A17078)</f>
        <v/>
      </c>
      <c r="B17084" s="1" t="str">
        <f>IF(ISBLANK('Participant Info'!B17078),"",'Participant Info'!B17078)</f>
        <v/>
      </c>
      <c r="C17084" s="1" t="str">
        <f>IF(ISBLANK('Participant Info'!C17078),"",'Participant Info'!C17078)</f>
        <v/>
      </c>
    </row>
    <row r="17085" spans="1:3" x14ac:dyDescent="0.3">
      <c r="A17085" s="1" t="str">
        <f>IF(ISBLANK('Participant Info'!A17079),"",'Participant Info'!A17079)</f>
        <v/>
      </c>
      <c r="B17085" s="1" t="str">
        <f>IF(ISBLANK('Participant Info'!B17079),"",'Participant Info'!B17079)</f>
        <v/>
      </c>
      <c r="C17085" s="1" t="str">
        <f>IF(ISBLANK('Participant Info'!C17079),"",'Participant Info'!C17079)</f>
        <v/>
      </c>
    </row>
    <row r="17086" spans="1:3" x14ac:dyDescent="0.3">
      <c r="A17086" s="1" t="str">
        <f>IF(ISBLANK('Participant Info'!A17080),"",'Participant Info'!A17080)</f>
        <v/>
      </c>
      <c r="B17086" s="1" t="str">
        <f>IF(ISBLANK('Participant Info'!B17080),"",'Participant Info'!B17080)</f>
        <v/>
      </c>
      <c r="C17086" s="1" t="str">
        <f>IF(ISBLANK('Participant Info'!C17080),"",'Participant Info'!C17080)</f>
        <v/>
      </c>
    </row>
    <row r="17087" spans="1:3" x14ac:dyDescent="0.3">
      <c r="A17087" s="1" t="str">
        <f>IF(ISBLANK('Participant Info'!A17081),"",'Participant Info'!A17081)</f>
        <v/>
      </c>
      <c r="B17087" s="1" t="str">
        <f>IF(ISBLANK('Participant Info'!B17081),"",'Participant Info'!B17081)</f>
        <v/>
      </c>
      <c r="C17087" s="1" t="str">
        <f>IF(ISBLANK('Participant Info'!C17081),"",'Participant Info'!C17081)</f>
        <v/>
      </c>
    </row>
    <row r="17088" spans="1:3" x14ac:dyDescent="0.3">
      <c r="A17088" s="1" t="str">
        <f>IF(ISBLANK('Participant Info'!A17082),"",'Participant Info'!A17082)</f>
        <v/>
      </c>
      <c r="B17088" s="1" t="str">
        <f>IF(ISBLANK('Participant Info'!B17082),"",'Participant Info'!B17082)</f>
        <v/>
      </c>
      <c r="C17088" s="1" t="str">
        <f>IF(ISBLANK('Participant Info'!C17082),"",'Participant Info'!C17082)</f>
        <v/>
      </c>
    </row>
    <row r="17089" spans="1:3" x14ac:dyDescent="0.3">
      <c r="A17089" s="1" t="str">
        <f>IF(ISBLANK('Participant Info'!A17083),"",'Participant Info'!A17083)</f>
        <v/>
      </c>
      <c r="B17089" s="1" t="str">
        <f>IF(ISBLANK('Participant Info'!B17083),"",'Participant Info'!B17083)</f>
        <v/>
      </c>
      <c r="C17089" s="1" t="str">
        <f>IF(ISBLANK('Participant Info'!C17083),"",'Participant Info'!C17083)</f>
        <v/>
      </c>
    </row>
    <row r="17090" spans="1:3" x14ac:dyDescent="0.3">
      <c r="A17090" s="1" t="str">
        <f>IF(ISBLANK('Participant Info'!A17084),"",'Participant Info'!A17084)</f>
        <v/>
      </c>
      <c r="B17090" s="1" t="str">
        <f>IF(ISBLANK('Participant Info'!B17084),"",'Participant Info'!B17084)</f>
        <v/>
      </c>
      <c r="C17090" s="1" t="str">
        <f>IF(ISBLANK('Participant Info'!C17084),"",'Participant Info'!C17084)</f>
        <v/>
      </c>
    </row>
    <row r="17091" spans="1:3" x14ac:dyDescent="0.3">
      <c r="A17091" s="1" t="str">
        <f>IF(ISBLANK('Participant Info'!A17085),"",'Participant Info'!A17085)</f>
        <v/>
      </c>
      <c r="B17091" s="1" t="str">
        <f>IF(ISBLANK('Participant Info'!B17085),"",'Participant Info'!B17085)</f>
        <v/>
      </c>
      <c r="C17091" s="1" t="str">
        <f>IF(ISBLANK('Participant Info'!C17085),"",'Participant Info'!C17085)</f>
        <v/>
      </c>
    </row>
    <row r="17092" spans="1:3" x14ac:dyDescent="0.3">
      <c r="A17092" s="1" t="str">
        <f>IF(ISBLANK('Participant Info'!A17086),"",'Participant Info'!A17086)</f>
        <v/>
      </c>
      <c r="B17092" s="1" t="str">
        <f>IF(ISBLANK('Participant Info'!B17086),"",'Participant Info'!B17086)</f>
        <v/>
      </c>
      <c r="C17092" s="1" t="str">
        <f>IF(ISBLANK('Participant Info'!C17086),"",'Participant Info'!C17086)</f>
        <v/>
      </c>
    </row>
    <row r="17093" spans="1:3" x14ac:dyDescent="0.3">
      <c r="A17093" s="1" t="str">
        <f>IF(ISBLANK('Participant Info'!A17087),"",'Participant Info'!A17087)</f>
        <v/>
      </c>
      <c r="B17093" s="1" t="str">
        <f>IF(ISBLANK('Participant Info'!B17087),"",'Participant Info'!B17087)</f>
        <v/>
      </c>
      <c r="C17093" s="1" t="str">
        <f>IF(ISBLANK('Participant Info'!C17087),"",'Participant Info'!C17087)</f>
        <v/>
      </c>
    </row>
    <row r="17094" spans="1:3" x14ac:dyDescent="0.3">
      <c r="A17094" s="1" t="str">
        <f>IF(ISBLANK('Participant Info'!A17088),"",'Participant Info'!A17088)</f>
        <v/>
      </c>
      <c r="B17094" s="1" t="str">
        <f>IF(ISBLANK('Participant Info'!B17088),"",'Participant Info'!B17088)</f>
        <v/>
      </c>
      <c r="C17094" s="1" t="str">
        <f>IF(ISBLANK('Participant Info'!C17088),"",'Participant Info'!C17088)</f>
        <v/>
      </c>
    </row>
    <row r="17095" spans="1:3" x14ac:dyDescent="0.3">
      <c r="A17095" s="1" t="str">
        <f>IF(ISBLANK('Participant Info'!A17089),"",'Participant Info'!A17089)</f>
        <v/>
      </c>
      <c r="B17095" s="1" t="str">
        <f>IF(ISBLANK('Participant Info'!B17089),"",'Participant Info'!B17089)</f>
        <v/>
      </c>
      <c r="C17095" s="1" t="str">
        <f>IF(ISBLANK('Participant Info'!C17089),"",'Participant Info'!C17089)</f>
        <v/>
      </c>
    </row>
    <row r="17096" spans="1:3" x14ac:dyDescent="0.3">
      <c r="A17096" s="1" t="str">
        <f>IF(ISBLANK('Participant Info'!A17090),"",'Participant Info'!A17090)</f>
        <v/>
      </c>
      <c r="B17096" s="1" t="str">
        <f>IF(ISBLANK('Participant Info'!B17090),"",'Participant Info'!B17090)</f>
        <v/>
      </c>
      <c r="C17096" s="1" t="str">
        <f>IF(ISBLANK('Participant Info'!C17090),"",'Participant Info'!C17090)</f>
        <v/>
      </c>
    </row>
    <row r="17097" spans="1:3" x14ac:dyDescent="0.3">
      <c r="A17097" s="1" t="str">
        <f>IF(ISBLANK('Participant Info'!A17091),"",'Participant Info'!A17091)</f>
        <v/>
      </c>
      <c r="B17097" s="1" t="str">
        <f>IF(ISBLANK('Participant Info'!B17091),"",'Participant Info'!B17091)</f>
        <v/>
      </c>
      <c r="C17097" s="1" t="str">
        <f>IF(ISBLANK('Participant Info'!C17091),"",'Participant Info'!C17091)</f>
        <v/>
      </c>
    </row>
    <row r="17098" spans="1:3" x14ac:dyDescent="0.3">
      <c r="A17098" s="1" t="str">
        <f>IF(ISBLANK('Participant Info'!A17092),"",'Participant Info'!A17092)</f>
        <v/>
      </c>
      <c r="B17098" s="1" t="str">
        <f>IF(ISBLANK('Participant Info'!B17092),"",'Participant Info'!B17092)</f>
        <v/>
      </c>
      <c r="C17098" s="1" t="str">
        <f>IF(ISBLANK('Participant Info'!C17092),"",'Participant Info'!C17092)</f>
        <v/>
      </c>
    </row>
    <row r="17099" spans="1:3" x14ac:dyDescent="0.3">
      <c r="A17099" s="1" t="str">
        <f>IF(ISBLANK('Participant Info'!A17093),"",'Participant Info'!A17093)</f>
        <v/>
      </c>
      <c r="B17099" s="1" t="str">
        <f>IF(ISBLANK('Participant Info'!B17093),"",'Participant Info'!B17093)</f>
        <v/>
      </c>
      <c r="C17099" s="1" t="str">
        <f>IF(ISBLANK('Participant Info'!C17093),"",'Participant Info'!C17093)</f>
        <v/>
      </c>
    </row>
    <row r="17100" spans="1:3" x14ac:dyDescent="0.3">
      <c r="A17100" s="1" t="str">
        <f>IF(ISBLANK('Participant Info'!A17094),"",'Participant Info'!A17094)</f>
        <v/>
      </c>
      <c r="B17100" s="1" t="str">
        <f>IF(ISBLANK('Participant Info'!B17094),"",'Participant Info'!B17094)</f>
        <v/>
      </c>
      <c r="C17100" s="1" t="str">
        <f>IF(ISBLANK('Participant Info'!C17094),"",'Participant Info'!C17094)</f>
        <v/>
      </c>
    </row>
    <row r="17101" spans="1:3" x14ac:dyDescent="0.3">
      <c r="A17101" s="1" t="str">
        <f>IF(ISBLANK('Participant Info'!A17095),"",'Participant Info'!A17095)</f>
        <v/>
      </c>
      <c r="B17101" s="1" t="str">
        <f>IF(ISBLANK('Participant Info'!B17095),"",'Participant Info'!B17095)</f>
        <v/>
      </c>
      <c r="C17101" s="1" t="str">
        <f>IF(ISBLANK('Participant Info'!C17095),"",'Participant Info'!C17095)</f>
        <v/>
      </c>
    </row>
    <row r="17102" spans="1:3" x14ac:dyDescent="0.3">
      <c r="A17102" s="1" t="str">
        <f>IF(ISBLANK('Participant Info'!A17096),"",'Participant Info'!A17096)</f>
        <v/>
      </c>
      <c r="B17102" s="1" t="str">
        <f>IF(ISBLANK('Participant Info'!B17096),"",'Participant Info'!B17096)</f>
        <v/>
      </c>
      <c r="C17102" s="1" t="str">
        <f>IF(ISBLANK('Participant Info'!C17096),"",'Participant Info'!C17096)</f>
        <v/>
      </c>
    </row>
    <row r="17103" spans="1:3" x14ac:dyDescent="0.3">
      <c r="A17103" s="1" t="str">
        <f>IF(ISBLANK('Participant Info'!A17097),"",'Participant Info'!A17097)</f>
        <v/>
      </c>
      <c r="B17103" s="1" t="str">
        <f>IF(ISBLANK('Participant Info'!B17097),"",'Participant Info'!B17097)</f>
        <v/>
      </c>
      <c r="C17103" s="1" t="str">
        <f>IF(ISBLANK('Participant Info'!C17097),"",'Participant Info'!C17097)</f>
        <v/>
      </c>
    </row>
    <row r="17104" spans="1:3" x14ac:dyDescent="0.3">
      <c r="A17104" s="1" t="str">
        <f>IF(ISBLANK('Participant Info'!A17098),"",'Participant Info'!A17098)</f>
        <v/>
      </c>
      <c r="B17104" s="1" t="str">
        <f>IF(ISBLANK('Participant Info'!B17098),"",'Participant Info'!B17098)</f>
        <v/>
      </c>
      <c r="C17104" s="1" t="str">
        <f>IF(ISBLANK('Participant Info'!C17098),"",'Participant Info'!C17098)</f>
        <v/>
      </c>
    </row>
    <row r="17105" spans="1:3" x14ac:dyDescent="0.3">
      <c r="A17105" s="1" t="str">
        <f>IF(ISBLANK('Participant Info'!A17099),"",'Participant Info'!A17099)</f>
        <v/>
      </c>
      <c r="B17105" s="1" t="str">
        <f>IF(ISBLANK('Participant Info'!B17099),"",'Participant Info'!B17099)</f>
        <v/>
      </c>
      <c r="C17105" s="1" t="str">
        <f>IF(ISBLANK('Participant Info'!C17099),"",'Participant Info'!C17099)</f>
        <v/>
      </c>
    </row>
    <row r="17106" spans="1:3" x14ac:dyDescent="0.3">
      <c r="A17106" s="1" t="str">
        <f>IF(ISBLANK('Participant Info'!A17100),"",'Participant Info'!A17100)</f>
        <v/>
      </c>
      <c r="B17106" s="1" t="str">
        <f>IF(ISBLANK('Participant Info'!B17100),"",'Participant Info'!B17100)</f>
        <v/>
      </c>
      <c r="C17106" s="1" t="str">
        <f>IF(ISBLANK('Participant Info'!C17100),"",'Participant Info'!C17100)</f>
        <v/>
      </c>
    </row>
    <row r="17107" spans="1:3" x14ac:dyDescent="0.3">
      <c r="A17107" s="1" t="str">
        <f>IF(ISBLANK('Participant Info'!A17101),"",'Participant Info'!A17101)</f>
        <v/>
      </c>
      <c r="B17107" s="1" t="str">
        <f>IF(ISBLANK('Participant Info'!B17101),"",'Participant Info'!B17101)</f>
        <v/>
      </c>
      <c r="C17107" s="1" t="str">
        <f>IF(ISBLANK('Participant Info'!C17101),"",'Participant Info'!C17101)</f>
        <v/>
      </c>
    </row>
    <row r="17108" spans="1:3" x14ac:dyDescent="0.3">
      <c r="A17108" s="1" t="str">
        <f>IF(ISBLANK('Participant Info'!A17102),"",'Participant Info'!A17102)</f>
        <v/>
      </c>
      <c r="B17108" s="1" t="str">
        <f>IF(ISBLANK('Participant Info'!B17102),"",'Participant Info'!B17102)</f>
        <v/>
      </c>
      <c r="C17108" s="1" t="str">
        <f>IF(ISBLANK('Participant Info'!C17102),"",'Participant Info'!C17102)</f>
        <v/>
      </c>
    </row>
    <row r="17109" spans="1:3" x14ac:dyDescent="0.3">
      <c r="A17109" s="1" t="str">
        <f>IF(ISBLANK('Participant Info'!A17103),"",'Participant Info'!A17103)</f>
        <v/>
      </c>
      <c r="B17109" s="1" t="str">
        <f>IF(ISBLANK('Participant Info'!B17103),"",'Participant Info'!B17103)</f>
        <v/>
      </c>
      <c r="C17109" s="1" t="str">
        <f>IF(ISBLANK('Participant Info'!C17103),"",'Participant Info'!C17103)</f>
        <v/>
      </c>
    </row>
    <row r="17110" spans="1:3" x14ac:dyDescent="0.3">
      <c r="A17110" s="1" t="str">
        <f>IF(ISBLANK('Participant Info'!A17104),"",'Participant Info'!A17104)</f>
        <v/>
      </c>
      <c r="B17110" s="1" t="str">
        <f>IF(ISBLANK('Participant Info'!B17104),"",'Participant Info'!B17104)</f>
        <v/>
      </c>
      <c r="C17110" s="1" t="str">
        <f>IF(ISBLANK('Participant Info'!C17104),"",'Participant Info'!C17104)</f>
        <v/>
      </c>
    </row>
    <row r="17111" spans="1:3" x14ac:dyDescent="0.3">
      <c r="A17111" s="1" t="str">
        <f>IF(ISBLANK('Participant Info'!A17105),"",'Participant Info'!A17105)</f>
        <v/>
      </c>
      <c r="B17111" s="1" t="str">
        <f>IF(ISBLANK('Participant Info'!B17105),"",'Participant Info'!B17105)</f>
        <v/>
      </c>
      <c r="C17111" s="1" t="str">
        <f>IF(ISBLANK('Participant Info'!C17105),"",'Participant Info'!C17105)</f>
        <v/>
      </c>
    </row>
    <row r="17112" spans="1:3" x14ac:dyDescent="0.3">
      <c r="A17112" s="1" t="str">
        <f>IF(ISBLANK('Participant Info'!A17106),"",'Participant Info'!A17106)</f>
        <v/>
      </c>
      <c r="B17112" s="1" t="str">
        <f>IF(ISBLANK('Participant Info'!B17106),"",'Participant Info'!B17106)</f>
        <v/>
      </c>
      <c r="C17112" s="1" t="str">
        <f>IF(ISBLANK('Participant Info'!C17106),"",'Participant Info'!C17106)</f>
        <v/>
      </c>
    </row>
    <row r="17113" spans="1:3" x14ac:dyDescent="0.3">
      <c r="A17113" s="1" t="str">
        <f>IF(ISBLANK('Participant Info'!A17107),"",'Participant Info'!A17107)</f>
        <v/>
      </c>
      <c r="B17113" s="1" t="str">
        <f>IF(ISBLANK('Participant Info'!B17107),"",'Participant Info'!B17107)</f>
        <v/>
      </c>
      <c r="C17113" s="1" t="str">
        <f>IF(ISBLANK('Participant Info'!C17107),"",'Participant Info'!C17107)</f>
        <v/>
      </c>
    </row>
    <row r="17114" spans="1:3" x14ac:dyDescent="0.3">
      <c r="A17114" s="1" t="str">
        <f>IF(ISBLANK('Participant Info'!A17108),"",'Participant Info'!A17108)</f>
        <v/>
      </c>
      <c r="B17114" s="1" t="str">
        <f>IF(ISBLANK('Participant Info'!B17108),"",'Participant Info'!B17108)</f>
        <v/>
      </c>
      <c r="C17114" s="1" t="str">
        <f>IF(ISBLANK('Participant Info'!C17108),"",'Participant Info'!C17108)</f>
        <v/>
      </c>
    </row>
    <row r="17115" spans="1:3" x14ac:dyDescent="0.3">
      <c r="A17115" s="1" t="str">
        <f>IF(ISBLANK('Participant Info'!A17109),"",'Participant Info'!A17109)</f>
        <v/>
      </c>
      <c r="B17115" s="1" t="str">
        <f>IF(ISBLANK('Participant Info'!B17109),"",'Participant Info'!B17109)</f>
        <v/>
      </c>
      <c r="C17115" s="1" t="str">
        <f>IF(ISBLANK('Participant Info'!C17109),"",'Participant Info'!C17109)</f>
        <v/>
      </c>
    </row>
    <row r="17116" spans="1:3" x14ac:dyDescent="0.3">
      <c r="A17116" s="1" t="str">
        <f>IF(ISBLANK('Participant Info'!A17110),"",'Participant Info'!A17110)</f>
        <v/>
      </c>
      <c r="B17116" s="1" t="str">
        <f>IF(ISBLANK('Participant Info'!B17110),"",'Participant Info'!B17110)</f>
        <v/>
      </c>
      <c r="C17116" s="1" t="str">
        <f>IF(ISBLANK('Participant Info'!C17110),"",'Participant Info'!C17110)</f>
        <v/>
      </c>
    </row>
    <row r="17117" spans="1:3" x14ac:dyDescent="0.3">
      <c r="A17117" s="1" t="str">
        <f>IF(ISBLANK('Participant Info'!A17111),"",'Participant Info'!A17111)</f>
        <v/>
      </c>
      <c r="B17117" s="1" t="str">
        <f>IF(ISBLANK('Participant Info'!B17111),"",'Participant Info'!B17111)</f>
        <v/>
      </c>
      <c r="C17117" s="1" t="str">
        <f>IF(ISBLANK('Participant Info'!C17111),"",'Participant Info'!C17111)</f>
        <v/>
      </c>
    </row>
    <row r="17118" spans="1:3" x14ac:dyDescent="0.3">
      <c r="A17118" s="1" t="str">
        <f>IF(ISBLANK('Participant Info'!A17112),"",'Participant Info'!A17112)</f>
        <v/>
      </c>
      <c r="B17118" s="1" t="str">
        <f>IF(ISBLANK('Participant Info'!B17112),"",'Participant Info'!B17112)</f>
        <v/>
      </c>
      <c r="C17118" s="1" t="str">
        <f>IF(ISBLANK('Participant Info'!C17112),"",'Participant Info'!C17112)</f>
        <v/>
      </c>
    </row>
    <row r="17119" spans="1:3" x14ac:dyDescent="0.3">
      <c r="A17119" s="1" t="str">
        <f>IF(ISBLANK('Participant Info'!A17113),"",'Participant Info'!A17113)</f>
        <v/>
      </c>
      <c r="B17119" s="1" t="str">
        <f>IF(ISBLANK('Participant Info'!B17113),"",'Participant Info'!B17113)</f>
        <v/>
      </c>
      <c r="C17119" s="1" t="str">
        <f>IF(ISBLANK('Participant Info'!C17113),"",'Participant Info'!C17113)</f>
        <v/>
      </c>
    </row>
    <row r="17120" spans="1:3" x14ac:dyDescent="0.3">
      <c r="A17120" s="1" t="str">
        <f>IF(ISBLANK('Participant Info'!A17114),"",'Participant Info'!A17114)</f>
        <v/>
      </c>
      <c r="B17120" s="1" t="str">
        <f>IF(ISBLANK('Participant Info'!B17114),"",'Participant Info'!B17114)</f>
        <v/>
      </c>
      <c r="C17120" s="1" t="str">
        <f>IF(ISBLANK('Participant Info'!C17114),"",'Participant Info'!C17114)</f>
        <v/>
      </c>
    </row>
    <row r="17121" spans="1:3" x14ac:dyDescent="0.3">
      <c r="A17121" s="1" t="str">
        <f>IF(ISBLANK('Participant Info'!A17115),"",'Participant Info'!A17115)</f>
        <v/>
      </c>
      <c r="B17121" s="1" t="str">
        <f>IF(ISBLANK('Participant Info'!B17115),"",'Participant Info'!B17115)</f>
        <v/>
      </c>
      <c r="C17121" s="1" t="str">
        <f>IF(ISBLANK('Participant Info'!C17115),"",'Participant Info'!C17115)</f>
        <v/>
      </c>
    </row>
    <row r="17122" spans="1:3" x14ac:dyDescent="0.3">
      <c r="A17122" s="1" t="str">
        <f>IF(ISBLANK('Participant Info'!A17116),"",'Participant Info'!A17116)</f>
        <v/>
      </c>
      <c r="B17122" s="1" t="str">
        <f>IF(ISBLANK('Participant Info'!B17116),"",'Participant Info'!B17116)</f>
        <v/>
      </c>
      <c r="C17122" s="1" t="str">
        <f>IF(ISBLANK('Participant Info'!C17116),"",'Participant Info'!C17116)</f>
        <v/>
      </c>
    </row>
    <row r="17123" spans="1:3" x14ac:dyDescent="0.3">
      <c r="A17123" s="1" t="str">
        <f>IF(ISBLANK('Participant Info'!A17117),"",'Participant Info'!A17117)</f>
        <v/>
      </c>
      <c r="B17123" s="1" t="str">
        <f>IF(ISBLANK('Participant Info'!B17117),"",'Participant Info'!B17117)</f>
        <v/>
      </c>
      <c r="C17123" s="1" t="str">
        <f>IF(ISBLANK('Participant Info'!C17117),"",'Participant Info'!C17117)</f>
        <v/>
      </c>
    </row>
    <row r="17124" spans="1:3" x14ac:dyDescent="0.3">
      <c r="A17124" s="1" t="str">
        <f>IF(ISBLANK('Participant Info'!A17118),"",'Participant Info'!A17118)</f>
        <v/>
      </c>
      <c r="B17124" s="1" t="str">
        <f>IF(ISBLANK('Participant Info'!B17118),"",'Participant Info'!B17118)</f>
        <v/>
      </c>
      <c r="C17124" s="1" t="str">
        <f>IF(ISBLANK('Participant Info'!C17118),"",'Participant Info'!C17118)</f>
        <v/>
      </c>
    </row>
    <row r="17125" spans="1:3" x14ac:dyDescent="0.3">
      <c r="A17125" s="1" t="str">
        <f>IF(ISBLANK('Participant Info'!A17119),"",'Participant Info'!A17119)</f>
        <v/>
      </c>
      <c r="B17125" s="1" t="str">
        <f>IF(ISBLANK('Participant Info'!B17119),"",'Participant Info'!B17119)</f>
        <v/>
      </c>
      <c r="C17125" s="1" t="str">
        <f>IF(ISBLANK('Participant Info'!C17119),"",'Participant Info'!C17119)</f>
        <v/>
      </c>
    </row>
    <row r="17126" spans="1:3" x14ac:dyDescent="0.3">
      <c r="A17126" s="1" t="str">
        <f>IF(ISBLANK('Participant Info'!A17120),"",'Participant Info'!A17120)</f>
        <v/>
      </c>
      <c r="B17126" s="1" t="str">
        <f>IF(ISBLANK('Participant Info'!B17120),"",'Participant Info'!B17120)</f>
        <v/>
      </c>
      <c r="C17126" s="1" t="str">
        <f>IF(ISBLANK('Participant Info'!C17120),"",'Participant Info'!C17120)</f>
        <v/>
      </c>
    </row>
    <row r="17127" spans="1:3" x14ac:dyDescent="0.3">
      <c r="A17127" s="1" t="str">
        <f>IF(ISBLANK('Participant Info'!A17121),"",'Participant Info'!A17121)</f>
        <v/>
      </c>
      <c r="B17127" s="1" t="str">
        <f>IF(ISBLANK('Participant Info'!B17121),"",'Participant Info'!B17121)</f>
        <v/>
      </c>
      <c r="C17127" s="1" t="str">
        <f>IF(ISBLANK('Participant Info'!C17121),"",'Participant Info'!C17121)</f>
        <v/>
      </c>
    </row>
    <row r="17128" spans="1:3" x14ac:dyDescent="0.3">
      <c r="A17128" s="1" t="str">
        <f>IF(ISBLANK('Participant Info'!A17122),"",'Participant Info'!A17122)</f>
        <v/>
      </c>
      <c r="B17128" s="1" t="str">
        <f>IF(ISBLANK('Participant Info'!B17122),"",'Participant Info'!B17122)</f>
        <v/>
      </c>
      <c r="C17128" s="1" t="str">
        <f>IF(ISBLANK('Participant Info'!C17122),"",'Participant Info'!C17122)</f>
        <v/>
      </c>
    </row>
    <row r="17129" spans="1:3" x14ac:dyDescent="0.3">
      <c r="A17129" s="1" t="str">
        <f>IF(ISBLANK('Participant Info'!A17123),"",'Participant Info'!A17123)</f>
        <v/>
      </c>
      <c r="B17129" s="1" t="str">
        <f>IF(ISBLANK('Participant Info'!B17123),"",'Participant Info'!B17123)</f>
        <v/>
      </c>
      <c r="C17129" s="1" t="str">
        <f>IF(ISBLANK('Participant Info'!C17123),"",'Participant Info'!C17123)</f>
        <v/>
      </c>
    </row>
    <row r="17130" spans="1:3" x14ac:dyDescent="0.3">
      <c r="A17130" s="1" t="str">
        <f>IF(ISBLANK('Participant Info'!A17124),"",'Participant Info'!A17124)</f>
        <v/>
      </c>
      <c r="B17130" s="1" t="str">
        <f>IF(ISBLANK('Participant Info'!B17124),"",'Participant Info'!B17124)</f>
        <v/>
      </c>
      <c r="C17130" s="1" t="str">
        <f>IF(ISBLANK('Participant Info'!C17124),"",'Participant Info'!C17124)</f>
        <v/>
      </c>
    </row>
    <row r="17131" spans="1:3" x14ac:dyDescent="0.3">
      <c r="A17131" s="1" t="str">
        <f>IF(ISBLANK('Participant Info'!A17125),"",'Participant Info'!A17125)</f>
        <v/>
      </c>
      <c r="B17131" s="1" t="str">
        <f>IF(ISBLANK('Participant Info'!B17125),"",'Participant Info'!B17125)</f>
        <v/>
      </c>
      <c r="C17131" s="1" t="str">
        <f>IF(ISBLANK('Participant Info'!C17125),"",'Participant Info'!C17125)</f>
        <v/>
      </c>
    </row>
    <row r="17132" spans="1:3" x14ac:dyDescent="0.3">
      <c r="A17132" s="1" t="str">
        <f>IF(ISBLANK('Participant Info'!A17126),"",'Participant Info'!A17126)</f>
        <v/>
      </c>
      <c r="B17132" s="1" t="str">
        <f>IF(ISBLANK('Participant Info'!B17126),"",'Participant Info'!B17126)</f>
        <v/>
      </c>
      <c r="C17132" s="1" t="str">
        <f>IF(ISBLANK('Participant Info'!C17126),"",'Participant Info'!C17126)</f>
        <v/>
      </c>
    </row>
    <row r="17133" spans="1:3" x14ac:dyDescent="0.3">
      <c r="A17133" s="1" t="str">
        <f>IF(ISBLANK('Participant Info'!A17127),"",'Participant Info'!A17127)</f>
        <v/>
      </c>
      <c r="B17133" s="1" t="str">
        <f>IF(ISBLANK('Participant Info'!B17127),"",'Participant Info'!B17127)</f>
        <v/>
      </c>
      <c r="C17133" s="1" t="str">
        <f>IF(ISBLANK('Participant Info'!C17127),"",'Participant Info'!C17127)</f>
        <v/>
      </c>
    </row>
    <row r="17134" spans="1:3" x14ac:dyDescent="0.3">
      <c r="A17134" s="1" t="str">
        <f>IF(ISBLANK('Participant Info'!A17128),"",'Participant Info'!A17128)</f>
        <v/>
      </c>
      <c r="B17134" s="1" t="str">
        <f>IF(ISBLANK('Participant Info'!B17128),"",'Participant Info'!B17128)</f>
        <v/>
      </c>
      <c r="C17134" s="1" t="str">
        <f>IF(ISBLANK('Participant Info'!C17128),"",'Participant Info'!C17128)</f>
        <v/>
      </c>
    </row>
    <row r="17135" spans="1:3" x14ac:dyDescent="0.3">
      <c r="A17135" s="1" t="str">
        <f>IF(ISBLANK('Participant Info'!A17129),"",'Participant Info'!A17129)</f>
        <v/>
      </c>
      <c r="B17135" s="1" t="str">
        <f>IF(ISBLANK('Participant Info'!B17129),"",'Participant Info'!B17129)</f>
        <v/>
      </c>
      <c r="C17135" s="1" t="str">
        <f>IF(ISBLANK('Participant Info'!C17129),"",'Participant Info'!C17129)</f>
        <v/>
      </c>
    </row>
    <row r="17136" spans="1:3" x14ac:dyDescent="0.3">
      <c r="A17136" s="1" t="str">
        <f>IF(ISBLANK('Participant Info'!A17130),"",'Participant Info'!A17130)</f>
        <v/>
      </c>
      <c r="B17136" s="1" t="str">
        <f>IF(ISBLANK('Participant Info'!B17130),"",'Participant Info'!B17130)</f>
        <v/>
      </c>
      <c r="C17136" s="1" t="str">
        <f>IF(ISBLANK('Participant Info'!C17130),"",'Participant Info'!C17130)</f>
        <v/>
      </c>
    </row>
    <row r="17137" spans="1:3" x14ac:dyDescent="0.3">
      <c r="A17137" s="1" t="str">
        <f>IF(ISBLANK('Participant Info'!A17131),"",'Participant Info'!A17131)</f>
        <v/>
      </c>
      <c r="B17137" s="1" t="str">
        <f>IF(ISBLANK('Participant Info'!B17131),"",'Participant Info'!B17131)</f>
        <v/>
      </c>
      <c r="C17137" s="1" t="str">
        <f>IF(ISBLANK('Participant Info'!C17131),"",'Participant Info'!C17131)</f>
        <v/>
      </c>
    </row>
    <row r="17138" spans="1:3" x14ac:dyDescent="0.3">
      <c r="A17138" s="1" t="str">
        <f>IF(ISBLANK('Participant Info'!A17132),"",'Participant Info'!A17132)</f>
        <v/>
      </c>
      <c r="B17138" s="1" t="str">
        <f>IF(ISBLANK('Participant Info'!B17132),"",'Participant Info'!B17132)</f>
        <v/>
      </c>
      <c r="C17138" s="1" t="str">
        <f>IF(ISBLANK('Participant Info'!C17132),"",'Participant Info'!C17132)</f>
        <v/>
      </c>
    </row>
    <row r="17139" spans="1:3" x14ac:dyDescent="0.3">
      <c r="A17139" s="1" t="str">
        <f>IF(ISBLANK('Participant Info'!A17133),"",'Participant Info'!A17133)</f>
        <v/>
      </c>
      <c r="B17139" s="1" t="str">
        <f>IF(ISBLANK('Participant Info'!B17133),"",'Participant Info'!B17133)</f>
        <v/>
      </c>
      <c r="C17139" s="1" t="str">
        <f>IF(ISBLANK('Participant Info'!C17133),"",'Participant Info'!C17133)</f>
        <v/>
      </c>
    </row>
    <row r="17140" spans="1:3" x14ac:dyDescent="0.3">
      <c r="A17140" s="1" t="str">
        <f>IF(ISBLANK('Participant Info'!A17134),"",'Participant Info'!A17134)</f>
        <v/>
      </c>
      <c r="B17140" s="1" t="str">
        <f>IF(ISBLANK('Participant Info'!B17134),"",'Participant Info'!B17134)</f>
        <v/>
      </c>
      <c r="C17140" s="1" t="str">
        <f>IF(ISBLANK('Participant Info'!C17134),"",'Participant Info'!C17134)</f>
        <v/>
      </c>
    </row>
    <row r="17141" spans="1:3" x14ac:dyDescent="0.3">
      <c r="A17141" s="1" t="str">
        <f>IF(ISBLANK('Participant Info'!A17135),"",'Participant Info'!A17135)</f>
        <v/>
      </c>
      <c r="B17141" s="1" t="str">
        <f>IF(ISBLANK('Participant Info'!B17135),"",'Participant Info'!B17135)</f>
        <v/>
      </c>
      <c r="C17141" s="1" t="str">
        <f>IF(ISBLANK('Participant Info'!C17135),"",'Participant Info'!C17135)</f>
        <v/>
      </c>
    </row>
    <row r="17142" spans="1:3" x14ac:dyDescent="0.3">
      <c r="A17142" s="1" t="str">
        <f>IF(ISBLANK('Participant Info'!A17136),"",'Participant Info'!A17136)</f>
        <v/>
      </c>
      <c r="B17142" s="1" t="str">
        <f>IF(ISBLANK('Participant Info'!B17136),"",'Participant Info'!B17136)</f>
        <v/>
      </c>
      <c r="C17142" s="1" t="str">
        <f>IF(ISBLANK('Participant Info'!C17136),"",'Participant Info'!C17136)</f>
        <v/>
      </c>
    </row>
    <row r="17143" spans="1:3" x14ac:dyDescent="0.3">
      <c r="A17143" s="1" t="str">
        <f>IF(ISBLANK('Participant Info'!A17137),"",'Participant Info'!A17137)</f>
        <v/>
      </c>
      <c r="B17143" s="1" t="str">
        <f>IF(ISBLANK('Participant Info'!B17137),"",'Participant Info'!B17137)</f>
        <v/>
      </c>
      <c r="C17143" s="1" t="str">
        <f>IF(ISBLANK('Participant Info'!C17137),"",'Participant Info'!C17137)</f>
        <v/>
      </c>
    </row>
    <row r="17144" spans="1:3" x14ac:dyDescent="0.3">
      <c r="A17144" s="1" t="str">
        <f>IF(ISBLANK('Participant Info'!A17138),"",'Participant Info'!A17138)</f>
        <v/>
      </c>
      <c r="B17144" s="1" t="str">
        <f>IF(ISBLANK('Participant Info'!B17138),"",'Participant Info'!B17138)</f>
        <v/>
      </c>
      <c r="C17144" s="1" t="str">
        <f>IF(ISBLANK('Participant Info'!C17138),"",'Participant Info'!C17138)</f>
        <v/>
      </c>
    </row>
    <row r="17145" spans="1:3" x14ac:dyDescent="0.3">
      <c r="A17145" s="1" t="str">
        <f>IF(ISBLANK('Participant Info'!A17139),"",'Participant Info'!A17139)</f>
        <v/>
      </c>
      <c r="B17145" s="1" t="str">
        <f>IF(ISBLANK('Participant Info'!B17139),"",'Participant Info'!B17139)</f>
        <v/>
      </c>
      <c r="C17145" s="1" t="str">
        <f>IF(ISBLANK('Participant Info'!C17139),"",'Participant Info'!C17139)</f>
        <v/>
      </c>
    </row>
    <row r="17146" spans="1:3" x14ac:dyDescent="0.3">
      <c r="A17146" s="1" t="str">
        <f>IF(ISBLANK('Participant Info'!A17140),"",'Participant Info'!A17140)</f>
        <v/>
      </c>
      <c r="B17146" s="1" t="str">
        <f>IF(ISBLANK('Participant Info'!B17140),"",'Participant Info'!B17140)</f>
        <v/>
      </c>
      <c r="C17146" s="1" t="str">
        <f>IF(ISBLANK('Participant Info'!C17140),"",'Participant Info'!C17140)</f>
        <v/>
      </c>
    </row>
    <row r="17147" spans="1:3" x14ac:dyDescent="0.3">
      <c r="A17147" s="1" t="str">
        <f>IF(ISBLANK('Participant Info'!A17141),"",'Participant Info'!A17141)</f>
        <v/>
      </c>
      <c r="B17147" s="1" t="str">
        <f>IF(ISBLANK('Participant Info'!B17141),"",'Participant Info'!B17141)</f>
        <v/>
      </c>
      <c r="C17147" s="1" t="str">
        <f>IF(ISBLANK('Participant Info'!C17141),"",'Participant Info'!C17141)</f>
        <v/>
      </c>
    </row>
    <row r="17148" spans="1:3" x14ac:dyDescent="0.3">
      <c r="A17148" s="1" t="str">
        <f>IF(ISBLANK('Participant Info'!A17142),"",'Participant Info'!A17142)</f>
        <v/>
      </c>
      <c r="B17148" s="1" t="str">
        <f>IF(ISBLANK('Participant Info'!B17142),"",'Participant Info'!B17142)</f>
        <v/>
      </c>
      <c r="C17148" s="1" t="str">
        <f>IF(ISBLANK('Participant Info'!C17142),"",'Participant Info'!C17142)</f>
        <v/>
      </c>
    </row>
    <row r="17149" spans="1:3" x14ac:dyDescent="0.3">
      <c r="A17149" s="1" t="str">
        <f>IF(ISBLANK('Participant Info'!A17143),"",'Participant Info'!A17143)</f>
        <v/>
      </c>
      <c r="B17149" s="1" t="str">
        <f>IF(ISBLANK('Participant Info'!B17143),"",'Participant Info'!B17143)</f>
        <v/>
      </c>
      <c r="C17149" s="1" t="str">
        <f>IF(ISBLANK('Participant Info'!C17143),"",'Participant Info'!C17143)</f>
        <v/>
      </c>
    </row>
    <row r="17150" spans="1:3" x14ac:dyDescent="0.3">
      <c r="A17150" s="1" t="str">
        <f>IF(ISBLANK('Participant Info'!A17144),"",'Participant Info'!A17144)</f>
        <v/>
      </c>
      <c r="B17150" s="1" t="str">
        <f>IF(ISBLANK('Participant Info'!B17144),"",'Participant Info'!B17144)</f>
        <v/>
      </c>
      <c r="C17150" s="1" t="str">
        <f>IF(ISBLANK('Participant Info'!C17144),"",'Participant Info'!C17144)</f>
        <v/>
      </c>
    </row>
    <row r="17151" spans="1:3" x14ac:dyDescent="0.3">
      <c r="A17151" s="1" t="str">
        <f>IF(ISBLANK('Participant Info'!A17145),"",'Participant Info'!A17145)</f>
        <v/>
      </c>
      <c r="B17151" s="1" t="str">
        <f>IF(ISBLANK('Participant Info'!B17145),"",'Participant Info'!B17145)</f>
        <v/>
      </c>
      <c r="C17151" s="1" t="str">
        <f>IF(ISBLANK('Participant Info'!C17145),"",'Participant Info'!C17145)</f>
        <v/>
      </c>
    </row>
    <row r="17152" spans="1:3" x14ac:dyDescent="0.3">
      <c r="A17152" s="1" t="str">
        <f>IF(ISBLANK('Participant Info'!A17146),"",'Participant Info'!A17146)</f>
        <v/>
      </c>
      <c r="B17152" s="1" t="str">
        <f>IF(ISBLANK('Participant Info'!B17146),"",'Participant Info'!B17146)</f>
        <v/>
      </c>
      <c r="C17152" s="1" t="str">
        <f>IF(ISBLANK('Participant Info'!C17146),"",'Participant Info'!C17146)</f>
        <v/>
      </c>
    </row>
    <row r="17153" spans="1:3" x14ac:dyDescent="0.3">
      <c r="A17153" s="1" t="str">
        <f>IF(ISBLANK('Participant Info'!A17147),"",'Participant Info'!A17147)</f>
        <v/>
      </c>
      <c r="B17153" s="1" t="str">
        <f>IF(ISBLANK('Participant Info'!B17147),"",'Participant Info'!B17147)</f>
        <v/>
      </c>
      <c r="C17153" s="1" t="str">
        <f>IF(ISBLANK('Participant Info'!C17147),"",'Participant Info'!C17147)</f>
        <v/>
      </c>
    </row>
    <row r="17154" spans="1:3" x14ac:dyDescent="0.3">
      <c r="A17154" s="1" t="str">
        <f>IF(ISBLANK('Participant Info'!A17148),"",'Participant Info'!A17148)</f>
        <v/>
      </c>
      <c r="B17154" s="1" t="str">
        <f>IF(ISBLANK('Participant Info'!B17148),"",'Participant Info'!B17148)</f>
        <v/>
      </c>
      <c r="C17154" s="1" t="str">
        <f>IF(ISBLANK('Participant Info'!C17148),"",'Participant Info'!C17148)</f>
        <v/>
      </c>
    </row>
    <row r="17155" spans="1:3" x14ac:dyDescent="0.3">
      <c r="A17155" s="1" t="str">
        <f>IF(ISBLANK('Participant Info'!A17149),"",'Participant Info'!A17149)</f>
        <v/>
      </c>
      <c r="B17155" s="1" t="str">
        <f>IF(ISBLANK('Participant Info'!B17149),"",'Participant Info'!B17149)</f>
        <v/>
      </c>
      <c r="C17155" s="1" t="str">
        <f>IF(ISBLANK('Participant Info'!C17149),"",'Participant Info'!C17149)</f>
        <v/>
      </c>
    </row>
    <row r="17156" spans="1:3" x14ac:dyDescent="0.3">
      <c r="A17156" s="1" t="str">
        <f>IF(ISBLANK('Participant Info'!A17150),"",'Participant Info'!A17150)</f>
        <v/>
      </c>
      <c r="B17156" s="1" t="str">
        <f>IF(ISBLANK('Participant Info'!B17150),"",'Participant Info'!B17150)</f>
        <v/>
      </c>
      <c r="C17156" s="1" t="str">
        <f>IF(ISBLANK('Participant Info'!C17150),"",'Participant Info'!C17150)</f>
        <v/>
      </c>
    </row>
    <row r="17157" spans="1:3" x14ac:dyDescent="0.3">
      <c r="A17157" s="1" t="str">
        <f>IF(ISBLANK('Participant Info'!A17151),"",'Participant Info'!A17151)</f>
        <v/>
      </c>
      <c r="B17157" s="1" t="str">
        <f>IF(ISBLANK('Participant Info'!B17151),"",'Participant Info'!B17151)</f>
        <v/>
      </c>
      <c r="C17157" s="1" t="str">
        <f>IF(ISBLANK('Participant Info'!C17151),"",'Participant Info'!C17151)</f>
        <v/>
      </c>
    </row>
    <row r="17158" spans="1:3" x14ac:dyDescent="0.3">
      <c r="A17158" s="1" t="str">
        <f>IF(ISBLANK('Participant Info'!A17152),"",'Participant Info'!A17152)</f>
        <v/>
      </c>
      <c r="B17158" s="1" t="str">
        <f>IF(ISBLANK('Participant Info'!B17152),"",'Participant Info'!B17152)</f>
        <v/>
      </c>
      <c r="C17158" s="1" t="str">
        <f>IF(ISBLANK('Participant Info'!C17152),"",'Participant Info'!C17152)</f>
        <v/>
      </c>
    </row>
    <row r="17159" spans="1:3" x14ac:dyDescent="0.3">
      <c r="A17159" s="1" t="str">
        <f>IF(ISBLANK('Participant Info'!A17153),"",'Participant Info'!A17153)</f>
        <v/>
      </c>
      <c r="B17159" s="1" t="str">
        <f>IF(ISBLANK('Participant Info'!B17153),"",'Participant Info'!B17153)</f>
        <v/>
      </c>
      <c r="C17159" s="1" t="str">
        <f>IF(ISBLANK('Participant Info'!C17153),"",'Participant Info'!C17153)</f>
        <v/>
      </c>
    </row>
    <row r="17160" spans="1:3" x14ac:dyDescent="0.3">
      <c r="A17160" s="1" t="str">
        <f>IF(ISBLANK('Participant Info'!A17154),"",'Participant Info'!A17154)</f>
        <v/>
      </c>
      <c r="B17160" s="1" t="str">
        <f>IF(ISBLANK('Participant Info'!B17154),"",'Participant Info'!B17154)</f>
        <v/>
      </c>
      <c r="C17160" s="1" t="str">
        <f>IF(ISBLANK('Participant Info'!C17154),"",'Participant Info'!C17154)</f>
        <v/>
      </c>
    </row>
    <row r="17161" spans="1:3" x14ac:dyDescent="0.3">
      <c r="A17161" s="1" t="str">
        <f>IF(ISBLANK('Participant Info'!A17155),"",'Participant Info'!A17155)</f>
        <v/>
      </c>
      <c r="B17161" s="1" t="str">
        <f>IF(ISBLANK('Participant Info'!B17155),"",'Participant Info'!B17155)</f>
        <v/>
      </c>
      <c r="C17161" s="1" t="str">
        <f>IF(ISBLANK('Participant Info'!C17155),"",'Participant Info'!C17155)</f>
        <v/>
      </c>
    </row>
    <row r="17162" spans="1:3" x14ac:dyDescent="0.3">
      <c r="A17162" s="1" t="str">
        <f>IF(ISBLANK('Participant Info'!A17156),"",'Participant Info'!A17156)</f>
        <v/>
      </c>
      <c r="B17162" s="1" t="str">
        <f>IF(ISBLANK('Participant Info'!B17156),"",'Participant Info'!B17156)</f>
        <v/>
      </c>
      <c r="C17162" s="1" t="str">
        <f>IF(ISBLANK('Participant Info'!C17156),"",'Participant Info'!C17156)</f>
        <v/>
      </c>
    </row>
    <row r="17163" spans="1:3" x14ac:dyDescent="0.3">
      <c r="A17163" s="1" t="str">
        <f>IF(ISBLANK('Participant Info'!A17157),"",'Participant Info'!A17157)</f>
        <v/>
      </c>
      <c r="B17163" s="1" t="str">
        <f>IF(ISBLANK('Participant Info'!B17157),"",'Participant Info'!B17157)</f>
        <v/>
      </c>
      <c r="C17163" s="1" t="str">
        <f>IF(ISBLANK('Participant Info'!C17157),"",'Participant Info'!C17157)</f>
        <v/>
      </c>
    </row>
    <row r="17164" spans="1:3" x14ac:dyDescent="0.3">
      <c r="A17164" s="1" t="str">
        <f>IF(ISBLANK('Participant Info'!A17158),"",'Participant Info'!A17158)</f>
        <v/>
      </c>
      <c r="B17164" s="1" t="str">
        <f>IF(ISBLANK('Participant Info'!B17158),"",'Participant Info'!B17158)</f>
        <v/>
      </c>
      <c r="C17164" s="1" t="str">
        <f>IF(ISBLANK('Participant Info'!C17158),"",'Participant Info'!C17158)</f>
        <v/>
      </c>
    </row>
    <row r="17165" spans="1:3" x14ac:dyDescent="0.3">
      <c r="A17165" s="1" t="str">
        <f>IF(ISBLANK('Participant Info'!A17159),"",'Participant Info'!A17159)</f>
        <v/>
      </c>
      <c r="B17165" s="1" t="str">
        <f>IF(ISBLANK('Participant Info'!B17159),"",'Participant Info'!B17159)</f>
        <v/>
      </c>
      <c r="C17165" s="1" t="str">
        <f>IF(ISBLANK('Participant Info'!C17159),"",'Participant Info'!C17159)</f>
        <v/>
      </c>
    </row>
    <row r="17166" spans="1:3" x14ac:dyDescent="0.3">
      <c r="A17166" s="1" t="str">
        <f>IF(ISBLANK('Participant Info'!A17160),"",'Participant Info'!A17160)</f>
        <v/>
      </c>
      <c r="B17166" s="1" t="str">
        <f>IF(ISBLANK('Participant Info'!B17160),"",'Participant Info'!B17160)</f>
        <v/>
      </c>
      <c r="C17166" s="1" t="str">
        <f>IF(ISBLANK('Participant Info'!C17160),"",'Participant Info'!C17160)</f>
        <v/>
      </c>
    </row>
    <row r="17167" spans="1:3" x14ac:dyDescent="0.3">
      <c r="A17167" s="1" t="str">
        <f>IF(ISBLANK('Participant Info'!A17161),"",'Participant Info'!A17161)</f>
        <v/>
      </c>
      <c r="B17167" s="1" t="str">
        <f>IF(ISBLANK('Participant Info'!B17161),"",'Participant Info'!B17161)</f>
        <v/>
      </c>
      <c r="C17167" s="1" t="str">
        <f>IF(ISBLANK('Participant Info'!C17161),"",'Participant Info'!C17161)</f>
        <v/>
      </c>
    </row>
    <row r="17168" spans="1:3" x14ac:dyDescent="0.3">
      <c r="A17168" s="1" t="str">
        <f>IF(ISBLANK('Participant Info'!A17162),"",'Participant Info'!A17162)</f>
        <v/>
      </c>
      <c r="B17168" s="1" t="str">
        <f>IF(ISBLANK('Participant Info'!B17162),"",'Participant Info'!B17162)</f>
        <v/>
      </c>
      <c r="C17168" s="1" t="str">
        <f>IF(ISBLANK('Participant Info'!C17162),"",'Participant Info'!C17162)</f>
        <v/>
      </c>
    </row>
    <row r="17169" spans="1:3" x14ac:dyDescent="0.3">
      <c r="A17169" s="1" t="str">
        <f>IF(ISBLANK('Participant Info'!A17163),"",'Participant Info'!A17163)</f>
        <v/>
      </c>
      <c r="B17169" s="1" t="str">
        <f>IF(ISBLANK('Participant Info'!B17163),"",'Participant Info'!B17163)</f>
        <v/>
      </c>
      <c r="C17169" s="1" t="str">
        <f>IF(ISBLANK('Participant Info'!C17163),"",'Participant Info'!C17163)</f>
        <v/>
      </c>
    </row>
    <row r="17170" spans="1:3" x14ac:dyDescent="0.3">
      <c r="A17170" s="1" t="str">
        <f>IF(ISBLANK('Participant Info'!A17164),"",'Participant Info'!A17164)</f>
        <v/>
      </c>
      <c r="B17170" s="1" t="str">
        <f>IF(ISBLANK('Participant Info'!B17164),"",'Participant Info'!B17164)</f>
        <v/>
      </c>
      <c r="C17170" s="1" t="str">
        <f>IF(ISBLANK('Participant Info'!C17164),"",'Participant Info'!C17164)</f>
        <v/>
      </c>
    </row>
    <row r="17171" spans="1:3" x14ac:dyDescent="0.3">
      <c r="A17171" s="1" t="str">
        <f>IF(ISBLANK('Participant Info'!A17165),"",'Participant Info'!A17165)</f>
        <v/>
      </c>
      <c r="B17171" s="1" t="str">
        <f>IF(ISBLANK('Participant Info'!B17165),"",'Participant Info'!B17165)</f>
        <v/>
      </c>
      <c r="C17171" s="1" t="str">
        <f>IF(ISBLANK('Participant Info'!C17165),"",'Participant Info'!C17165)</f>
        <v/>
      </c>
    </row>
    <row r="17172" spans="1:3" x14ac:dyDescent="0.3">
      <c r="A17172" s="1" t="str">
        <f>IF(ISBLANK('Participant Info'!A17166),"",'Participant Info'!A17166)</f>
        <v/>
      </c>
      <c r="B17172" s="1" t="str">
        <f>IF(ISBLANK('Participant Info'!B17166),"",'Participant Info'!B17166)</f>
        <v/>
      </c>
      <c r="C17172" s="1" t="str">
        <f>IF(ISBLANK('Participant Info'!C17166),"",'Participant Info'!C17166)</f>
        <v/>
      </c>
    </row>
    <row r="17173" spans="1:3" x14ac:dyDescent="0.3">
      <c r="A17173" s="1" t="str">
        <f>IF(ISBLANK('Participant Info'!A17167),"",'Participant Info'!A17167)</f>
        <v/>
      </c>
      <c r="B17173" s="1" t="str">
        <f>IF(ISBLANK('Participant Info'!B17167),"",'Participant Info'!B17167)</f>
        <v/>
      </c>
      <c r="C17173" s="1" t="str">
        <f>IF(ISBLANK('Participant Info'!C17167),"",'Participant Info'!C17167)</f>
        <v/>
      </c>
    </row>
    <row r="17174" spans="1:3" x14ac:dyDescent="0.3">
      <c r="A17174" s="1" t="str">
        <f>IF(ISBLANK('Participant Info'!A17168),"",'Participant Info'!A17168)</f>
        <v/>
      </c>
      <c r="B17174" s="1" t="str">
        <f>IF(ISBLANK('Participant Info'!B17168),"",'Participant Info'!B17168)</f>
        <v/>
      </c>
      <c r="C17174" s="1" t="str">
        <f>IF(ISBLANK('Participant Info'!C17168),"",'Participant Info'!C17168)</f>
        <v/>
      </c>
    </row>
    <row r="17175" spans="1:3" x14ac:dyDescent="0.3">
      <c r="A17175" s="1" t="str">
        <f>IF(ISBLANK('Participant Info'!A17169),"",'Participant Info'!A17169)</f>
        <v/>
      </c>
      <c r="B17175" s="1" t="str">
        <f>IF(ISBLANK('Participant Info'!B17169),"",'Participant Info'!B17169)</f>
        <v/>
      </c>
      <c r="C17175" s="1" t="str">
        <f>IF(ISBLANK('Participant Info'!C17169),"",'Participant Info'!C17169)</f>
        <v/>
      </c>
    </row>
    <row r="17176" spans="1:3" x14ac:dyDescent="0.3">
      <c r="A17176" s="1" t="str">
        <f>IF(ISBLANK('Participant Info'!A17170),"",'Participant Info'!A17170)</f>
        <v/>
      </c>
      <c r="B17176" s="1" t="str">
        <f>IF(ISBLANK('Participant Info'!B17170),"",'Participant Info'!B17170)</f>
        <v/>
      </c>
      <c r="C17176" s="1" t="str">
        <f>IF(ISBLANK('Participant Info'!C17170),"",'Participant Info'!C17170)</f>
        <v/>
      </c>
    </row>
    <row r="17177" spans="1:3" x14ac:dyDescent="0.3">
      <c r="A17177" s="1" t="str">
        <f>IF(ISBLANK('Participant Info'!A17171),"",'Participant Info'!A17171)</f>
        <v/>
      </c>
      <c r="B17177" s="1" t="str">
        <f>IF(ISBLANK('Participant Info'!B17171),"",'Participant Info'!B17171)</f>
        <v/>
      </c>
      <c r="C17177" s="1" t="str">
        <f>IF(ISBLANK('Participant Info'!C17171),"",'Participant Info'!C17171)</f>
        <v/>
      </c>
    </row>
    <row r="17178" spans="1:3" x14ac:dyDescent="0.3">
      <c r="A17178" s="1" t="str">
        <f>IF(ISBLANK('Participant Info'!A17172),"",'Participant Info'!A17172)</f>
        <v/>
      </c>
      <c r="B17178" s="1" t="str">
        <f>IF(ISBLANK('Participant Info'!B17172),"",'Participant Info'!B17172)</f>
        <v/>
      </c>
      <c r="C17178" s="1" t="str">
        <f>IF(ISBLANK('Participant Info'!C17172),"",'Participant Info'!C17172)</f>
        <v/>
      </c>
    </row>
    <row r="17179" spans="1:3" x14ac:dyDescent="0.3">
      <c r="A17179" s="1" t="str">
        <f>IF(ISBLANK('Participant Info'!A17173),"",'Participant Info'!A17173)</f>
        <v/>
      </c>
      <c r="B17179" s="1" t="str">
        <f>IF(ISBLANK('Participant Info'!B17173),"",'Participant Info'!B17173)</f>
        <v/>
      </c>
      <c r="C17179" s="1" t="str">
        <f>IF(ISBLANK('Participant Info'!C17173),"",'Participant Info'!C17173)</f>
        <v/>
      </c>
    </row>
    <row r="17180" spans="1:3" x14ac:dyDescent="0.3">
      <c r="A17180" s="1" t="str">
        <f>IF(ISBLANK('Participant Info'!A17174),"",'Participant Info'!A17174)</f>
        <v/>
      </c>
      <c r="B17180" s="1" t="str">
        <f>IF(ISBLANK('Participant Info'!B17174),"",'Participant Info'!B17174)</f>
        <v/>
      </c>
      <c r="C17180" s="1" t="str">
        <f>IF(ISBLANK('Participant Info'!C17174),"",'Participant Info'!C17174)</f>
        <v/>
      </c>
    </row>
    <row r="17181" spans="1:3" x14ac:dyDescent="0.3">
      <c r="A17181" s="1" t="str">
        <f>IF(ISBLANK('Participant Info'!A17175),"",'Participant Info'!A17175)</f>
        <v/>
      </c>
      <c r="B17181" s="1" t="str">
        <f>IF(ISBLANK('Participant Info'!B17175),"",'Participant Info'!B17175)</f>
        <v/>
      </c>
      <c r="C17181" s="1" t="str">
        <f>IF(ISBLANK('Participant Info'!C17175),"",'Participant Info'!C17175)</f>
        <v/>
      </c>
    </row>
    <row r="17182" spans="1:3" x14ac:dyDescent="0.3">
      <c r="A17182" s="1" t="str">
        <f>IF(ISBLANK('Participant Info'!A17176),"",'Participant Info'!A17176)</f>
        <v/>
      </c>
      <c r="B17182" s="1" t="str">
        <f>IF(ISBLANK('Participant Info'!B17176),"",'Participant Info'!B17176)</f>
        <v/>
      </c>
      <c r="C17182" s="1" t="str">
        <f>IF(ISBLANK('Participant Info'!C17176),"",'Participant Info'!C17176)</f>
        <v/>
      </c>
    </row>
    <row r="17183" spans="1:3" x14ac:dyDescent="0.3">
      <c r="A17183" s="1" t="str">
        <f>IF(ISBLANK('Participant Info'!A17177),"",'Participant Info'!A17177)</f>
        <v/>
      </c>
      <c r="B17183" s="1" t="str">
        <f>IF(ISBLANK('Participant Info'!B17177),"",'Participant Info'!B17177)</f>
        <v/>
      </c>
      <c r="C17183" s="1" t="str">
        <f>IF(ISBLANK('Participant Info'!C17177),"",'Participant Info'!C17177)</f>
        <v/>
      </c>
    </row>
    <row r="17184" spans="1:3" x14ac:dyDescent="0.3">
      <c r="A17184" s="1" t="str">
        <f>IF(ISBLANK('Participant Info'!A17178),"",'Participant Info'!A17178)</f>
        <v/>
      </c>
      <c r="B17184" s="1" t="str">
        <f>IF(ISBLANK('Participant Info'!B17178),"",'Participant Info'!B17178)</f>
        <v/>
      </c>
      <c r="C17184" s="1" t="str">
        <f>IF(ISBLANK('Participant Info'!C17178),"",'Participant Info'!C17178)</f>
        <v/>
      </c>
    </row>
    <row r="17185" spans="1:3" x14ac:dyDescent="0.3">
      <c r="A17185" s="1" t="str">
        <f>IF(ISBLANK('Participant Info'!A17179),"",'Participant Info'!A17179)</f>
        <v/>
      </c>
      <c r="B17185" s="1" t="str">
        <f>IF(ISBLANK('Participant Info'!B17179),"",'Participant Info'!B17179)</f>
        <v/>
      </c>
      <c r="C17185" s="1" t="str">
        <f>IF(ISBLANK('Participant Info'!C17179),"",'Participant Info'!C17179)</f>
        <v/>
      </c>
    </row>
    <row r="17186" spans="1:3" x14ac:dyDescent="0.3">
      <c r="A17186" s="1" t="str">
        <f>IF(ISBLANK('Participant Info'!A17180),"",'Participant Info'!A17180)</f>
        <v/>
      </c>
      <c r="B17186" s="1" t="str">
        <f>IF(ISBLANK('Participant Info'!B17180),"",'Participant Info'!B17180)</f>
        <v/>
      </c>
      <c r="C17186" s="1" t="str">
        <f>IF(ISBLANK('Participant Info'!C17180),"",'Participant Info'!C17180)</f>
        <v/>
      </c>
    </row>
    <row r="17187" spans="1:3" x14ac:dyDescent="0.3">
      <c r="A17187" s="1" t="str">
        <f>IF(ISBLANK('Participant Info'!A17181),"",'Participant Info'!A17181)</f>
        <v/>
      </c>
      <c r="B17187" s="1" t="str">
        <f>IF(ISBLANK('Participant Info'!B17181),"",'Participant Info'!B17181)</f>
        <v/>
      </c>
      <c r="C17187" s="1" t="str">
        <f>IF(ISBLANK('Participant Info'!C17181),"",'Participant Info'!C17181)</f>
        <v/>
      </c>
    </row>
    <row r="17188" spans="1:3" x14ac:dyDescent="0.3">
      <c r="A17188" s="1" t="str">
        <f>IF(ISBLANK('Participant Info'!A17182),"",'Participant Info'!A17182)</f>
        <v/>
      </c>
      <c r="B17188" s="1" t="str">
        <f>IF(ISBLANK('Participant Info'!B17182),"",'Participant Info'!B17182)</f>
        <v/>
      </c>
      <c r="C17188" s="1" t="str">
        <f>IF(ISBLANK('Participant Info'!C17182),"",'Participant Info'!C17182)</f>
        <v/>
      </c>
    </row>
    <row r="17189" spans="1:3" x14ac:dyDescent="0.3">
      <c r="A17189" s="1" t="str">
        <f>IF(ISBLANK('Participant Info'!A17183),"",'Participant Info'!A17183)</f>
        <v/>
      </c>
      <c r="B17189" s="1" t="str">
        <f>IF(ISBLANK('Participant Info'!B17183),"",'Participant Info'!B17183)</f>
        <v/>
      </c>
      <c r="C17189" s="1" t="str">
        <f>IF(ISBLANK('Participant Info'!C17183),"",'Participant Info'!C17183)</f>
        <v/>
      </c>
    </row>
    <row r="17190" spans="1:3" x14ac:dyDescent="0.3">
      <c r="A17190" s="1" t="str">
        <f>IF(ISBLANK('Participant Info'!A17184),"",'Participant Info'!A17184)</f>
        <v/>
      </c>
      <c r="B17190" s="1" t="str">
        <f>IF(ISBLANK('Participant Info'!B17184),"",'Participant Info'!B17184)</f>
        <v/>
      </c>
      <c r="C17190" s="1" t="str">
        <f>IF(ISBLANK('Participant Info'!C17184),"",'Participant Info'!C17184)</f>
        <v/>
      </c>
    </row>
    <row r="17191" spans="1:3" x14ac:dyDescent="0.3">
      <c r="A17191" s="1" t="str">
        <f>IF(ISBLANK('Participant Info'!A17185),"",'Participant Info'!A17185)</f>
        <v/>
      </c>
      <c r="B17191" s="1" t="str">
        <f>IF(ISBLANK('Participant Info'!B17185),"",'Participant Info'!B17185)</f>
        <v/>
      </c>
      <c r="C17191" s="1" t="str">
        <f>IF(ISBLANK('Participant Info'!C17185),"",'Participant Info'!C17185)</f>
        <v/>
      </c>
    </row>
    <row r="17192" spans="1:3" x14ac:dyDescent="0.3">
      <c r="A17192" s="1" t="str">
        <f>IF(ISBLANK('Participant Info'!A17186),"",'Participant Info'!A17186)</f>
        <v/>
      </c>
      <c r="B17192" s="1" t="str">
        <f>IF(ISBLANK('Participant Info'!B17186),"",'Participant Info'!B17186)</f>
        <v/>
      </c>
      <c r="C17192" s="1" t="str">
        <f>IF(ISBLANK('Participant Info'!C17186),"",'Participant Info'!C17186)</f>
        <v/>
      </c>
    </row>
    <row r="17193" spans="1:3" x14ac:dyDescent="0.3">
      <c r="A17193" s="1" t="str">
        <f>IF(ISBLANK('Participant Info'!A17187),"",'Participant Info'!A17187)</f>
        <v/>
      </c>
      <c r="B17193" s="1" t="str">
        <f>IF(ISBLANK('Participant Info'!B17187),"",'Participant Info'!B17187)</f>
        <v/>
      </c>
      <c r="C17193" s="1" t="str">
        <f>IF(ISBLANK('Participant Info'!C17187),"",'Participant Info'!C17187)</f>
        <v/>
      </c>
    </row>
    <row r="17194" spans="1:3" x14ac:dyDescent="0.3">
      <c r="A17194" s="1" t="str">
        <f>IF(ISBLANK('Participant Info'!A17188),"",'Participant Info'!A17188)</f>
        <v/>
      </c>
      <c r="B17194" s="1" t="str">
        <f>IF(ISBLANK('Participant Info'!B17188),"",'Participant Info'!B17188)</f>
        <v/>
      </c>
      <c r="C17194" s="1" t="str">
        <f>IF(ISBLANK('Participant Info'!C17188),"",'Participant Info'!C17188)</f>
        <v/>
      </c>
    </row>
    <row r="17195" spans="1:3" x14ac:dyDescent="0.3">
      <c r="A17195" s="1" t="str">
        <f>IF(ISBLANK('Participant Info'!A17189),"",'Participant Info'!A17189)</f>
        <v/>
      </c>
      <c r="B17195" s="1" t="str">
        <f>IF(ISBLANK('Participant Info'!B17189),"",'Participant Info'!B17189)</f>
        <v/>
      </c>
      <c r="C17195" s="1" t="str">
        <f>IF(ISBLANK('Participant Info'!C17189),"",'Participant Info'!C17189)</f>
        <v/>
      </c>
    </row>
    <row r="17196" spans="1:3" x14ac:dyDescent="0.3">
      <c r="A17196" s="1" t="str">
        <f>IF(ISBLANK('Participant Info'!A17190),"",'Participant Info'!A17190)</f>
        <v/>
      </c>
      <c r="B17196" s="1" t="str">
        <f>IF(ISBLANK('Participant Info'!B17190),"",'Participant Info'!B17190)</f>
        <v/>
      </c>
      <c r="C17196" s="1" t="str">
        <f>IF(ISBLANK('Participant Info'!C17190),"",'Participant Info'!C17190)</f>
        <v/>
      </c>
    </row>
    <row r="17197" spans="1:3" x14ac:dyDescent="0.3">
      <c r="A17197" s="1" t="str">
        <f>IF(ISBLANK('Participant Info'!A17191),"",'Participant Info'!A17191)</f>
        <v/>
      </c>
      <c r="B17197" s="1" t="str">
        <f>IF(ISBLANK('Participant Info'!B17191),"",'Participant Info'!B17191)</f>
        <v/>
      </c>
      <c r="C17197" s="1" t="str">
        <f>IF(ISBLANK('Participant Info'!C17191),"",'Participant Info'!C17191)</f>
        <v/>
      </c>
    </row>
    <row r="17198" spans="1:3" x14ac:dyDescent="0.3">
      <c r="A17198" s="1" t="str">
        <f>IF(ISBLANK('Participant Info'!A17192),"",'Participant Info'!A17192)</f>
        <v/>
      </c>
      <c r="B17198" s="1" t="str">
        <f>IF(ISBLANK('Participant Info'!B17192),"",'Participant Info'!B17192)</f>
        <v/>
      </c>
      <c r="C17198" s="1" t="str">
        <f>IF(ISBLANK('Participant Info'!C17192),"",'Participant Info'!C17192)</f>
        <v/>
      </c>
    </row>
    <row r="17199" spans="1:3" x14ac:dyDescent="0.3">
      <c r="A17199" s="1" t="str">
        <f>IF(ISBLANK('Participant Info'!A17193),"",'Participant Info'!A17193)</f>
        <v/>
      </c>
      <c r="B17199" s="1" t="str">
        <f>IF(ISBLANK('Participant Info'!B17193),"",'Participant Info'!B17193)</f>
        <v/>
      </c>
      <c r="C17199" s="1" t="str">
        <f>IF(ISBLANK('Participant Info'!C17193),"",'Participant Info'!C17193)</f>
        <v/>
      </c>
    </row>
    <row r="17200" spans="1:3" x14ac:dyDescent="0.3">
      <c r="A17200" s="1" t="str">
        <f>IF(ISBLANK('Participant Info'!A17194),"",'Participant Info'!A17194)</f>
        <v/>
      </c>
      <c r="B17200" s="1" t="str">
        <f>IF(ISBLANK('Participant Info'!B17194),"",'Participant Info'!B17194)</f>
        <v/>
      </c>
      <c r="C17200" s="1" t="str">
        <f>IF(ISBLANK('Participant Info'!C17194),"",'Participant Info'!C17194)</f>
        <v/>
      </c>
    </row>
    <row r="17201" spans="1:3" x14ac:dyDescent="0.3">
      <c r="A17201" s="1" t="str">
        <f>IF(ISBLANK('Participant Info'!A17195),"",'Participant Info'!A17195)</f>
        <v/>
      </c>
      <c r="B17201" s="1" t="str">
        <f>IF(ISBLANK('Participant Info'!B17195),"",'Participant Info'!B17195)</f>
        <v/>
      </c>
      <c r="C17201" s="1" t="str">
        <f>IF(ISBLANK('Participant Info'!C17195),"",'Participant Info'!C17195)</f>
        <v/>
      </c>
    </row>
    <row r="17202" spans="1:3" x14ac:dyDescent="0.3">
      <c r="A17202" s="1" t="str">
        <f>IF(ISBLANK('Participant Info'!A17196),"",'Participant Info'!A17196)</f>
        <v/>
      </c>
      <c r="B17202" s="1" t="str">
        <f>IF(ISBLANK('Participant Info'!B17196),"",'Participant Info'!B17196)</f>
        <v/>
      </c>
      <c r="C17202" s="1" t="str">
        <f>IF(ISBLANK('Participant Info'!C17196),"",'Participant Info'!C17196)</f>
        <v/>
      </c>
    </row>
    <row r="17203" spans="1:3" x14ac:dyDescent="0.3">
      <c r="A17203" s="1" t="str">
        <f>IF(ISBLANK('Participant Info'!A17197),"",'Participant Info'!A17197)</f>
        <v/>
      </c>
      <c r="B17203" s="1" t="str">
        <f>IF(ISBLANK('Participant Info'!B17197),"",'Participant Info'!B17197)</f>
        <v/>
      </c>
      <c r="C17203" s="1" t="str">
        <f>IF(ISBLANK('Participant Info'!C17197),"",'Participant Info'!C17197)</f>
        <v/>
      </c>
    </row>
    <row r="17204" spans="1:3" x14ac:dyDescent="0.3">
      <c r="A17204" s="1" t="str">
        <f>IF(ISBLANK('Participant Info'!A17198),"",'Participant Info'!A17198)</f>
        <v/>
      </c>
      <c r="B17204" s="1" t="str">
        <f>IF(ISBLANK('Participant Info'!B17198),"",'Participant Info'!B17198)</f>
        <v/>
      </c>
      <c r="C17204" s="1" t="str">
        <f>IF(ISBLANK('Participant Info'!C17198),"",'Participant Info'!C17198)</f>
        <v/>
      </c>
    </row>
    <row r="17205" spans="1:3" x14ac:dyDescent="0.3">
      <c r="A17205" s="1" t="str">
        <f>IF(ISBLANK('Participant Info'!A17199),"",'Participant Info'!A17199)</f>
        <v/>
      </c>
      <c r="B17205" s="1" t="str">
        <f>IF(ISBLANK('Participant Info'!B17199),"",'Participant Info'!B17199)</f>
        <v/>
      </c>
      <c r="C17205" s="1" t="str">
        <f>IF(ISBLANK('Participant Info'!C17199),"",'Participant Info'!C17199)</f>
        <v/>
      </c>
    </row>
    <row r="17206" spans="1:3" x14ac:dyDescent="0.3">
      <c r="A17206" s="1" t="str">
        <f>IF(ISBLANK('Participant Info'!A17200),"",'Participant Info'!A17200)</f>
        <v/>
      </c>
      <c r="B17206" s="1" t="str">
        <f>IF(ISBLANK('Participant Info'!B17200),"",'Participant Info'!B17200)</f>
        <v/>
      </c>
      <c r="C17206" s="1" t="str">
        <f>IF(ISBLANK('Participant Info'!C17200),"",'Participant Info'!C17200)</f>
        <v/>
      </c>
    </row>
    <row r="17207" spans="1:3" x14ac:dyDescent="0.3">
      <c r="A17207" s="1" t="str">
        <f>IF(ISBLANK('Participant Info'!A17201),"",'Participant Info'!A17201)</f>
        <v/>
      </c>
      <c r="B17207" s="1" t="str">
        <f>IF(ISBLANK('Participant Info'!B17201),"",'Participant Info'!B17201)</f>
        <v/>
      </c>
      <c r="C17207" s="1" t="str">
        <f>IF(ISBLANK('Participant Info'!C17201),"",'Participant Info'!C17201)</f>
        <v/>
      </c>
    </row>
    <row r="17208" spans="1:3" x14ac:dyDescent="0.3">
      <c r="A17208" s="1" t="str">
        <f>IF(ISBLANK('Participant Info'!A17202),"",'Participant Info'!A17202)</f>
        <v/>
      </c>
      <c r="B17208" s="1" t="str">
        <f>IF(ISBLANK('Participant Info'!B17202),"",'Participant Info'!B17202)</f>
        <v/>
      </c>
      <c r="C17208" s="1" t="str">
        <f>IF(ISBLANK('Participant Info'!C17202),"",'Participant Info'!C17202)</f>
        <v/>
      </c>
    </row>
    <row r="17209" spans="1:3" x14ac:dyDescent="0.3">
      <c r="A17209" s="1" t="str">
        <f>IF(ISBLANK('Participant Info'!A17203),"",'Participant Info'!A17203)</f>
        <v/>
      </c>
      <c r="B17209" s="1" t="str">
        <f>IF(ISBLANK('Participant Info'!B17203),"",'Participant Info'!B17203)</f>
        <v/>
      </c>
      <c r="C17209" s="1" t="str">
        <f>IF(ISBLANK('Participant Info'!C17203),"",'Participant Info'!C17203)</f>
        <v/>
      </c>
    </row>
    <row r="17210" spans="1:3" x14ac:dyDescent="0.3">
      <c r="A17210" s="1" t="str">
        <f>IF(ISBLANK('Participant Info'!A17204),"",'Participant Info'!A17204)</f>
        <v/>
      </c>
      <c r="B17210" s="1" t="str">
        <f>IF(ISBLANK('Participant Info'!B17204),"",'Participant Info'!B17204)</f>
        <v/>
      </c>
      <c r="C17210" s="1" t="str">
        <f>IF(ISBLANK('Participant Info'!C17204),"",'Participant Info'!C17204)</f>
        <v/>
      </c>
    </row>
    <row r="17211" spans="1:3" x14ac:dyDescent="0.3">
      <c r="A17211" s="1" t="str">
        <f>IF(ISBLANK('Participant Info'!A17205),"",'Participant Info'!A17205)</f>
        <v/>
      </c>
      <c r="B17211" s="1" t="str">
        <f>IF(ISBLANK('Participant Info'!B17205),"",'Participant Info'!B17205)</f>
        <v/>
      </c>
      <c r="C17211" s="1" t="str">
        <f>IF(ISBLANK('Participant Info'!C17205),"",'Participant Info'!C17205)</f>
        <v/>
      </c>
    </row>
    <row r="17212" spans="1:3" x14ac:dyDescent="0.3">
      <c r="A17212" s="1" t="str">
        <f>IF(ISBLANK('Participant Info'!A17206),"",'Participant Info'!A17206)</f>
        <v/>
      </c>
      <c r="B17212" s="1" t="str">
        <f>IF(ISBLANK('Participant Info'!B17206),"",'Participant Info'!B17206)</f>
        <v/>
      </c>
      <c r="C17212" s="1" t="str">
        <f>IF(ISBLANK('Participant Info'!C17206),"",'Participant Info'!C17206)</f>
        <v/>
      </c>
    </row>
    <row r="17213" spans="1:3" x14ac:dyDescent="0.3">
      <c r="A17213" s="1" t="str">
        <f>IF(ISBLANK('Participant Info'!A17207),"",'Participant Info'!A17207)</f>
        <v/>
      </c>
      <c r="B17213" s="1" t="str">
        <f>IF(ISBLANK('Participant Info'!B17207),"",'Participant Info'!B17207)</f>
        <v/>
      </c>
      <c r="C17213" s="1" t="str">
        <f>IF(ISBLANK('Participant Info'!C17207),"",'Participant Info'!C17207)</f>
        <v/>
      </c>
    </row>
    <row r="17214" spans="1:3" x14ac:dyDescent="0.3">
      <c r="A17214" s="1" t="str">
        <f>IF(ISBLANK('Participant Info'!A17208),"",'Participant Info'!A17208)</f>
        <v/>
      </c>
      <c r="B17214" s="1" t="str">
        <f>IF(ISBLANK('Participant Info'!B17208),"",'Participant Info'!B17208)</f>
        <v/>
      </c>
      <c r="C17214" s="1" t="str">
        <f>IF(ISBLANK('Participant Info'!C17208),"",'Participant Info'!C17208)</f>
        <v/>
      </c>
    </row>
    <row r="17215" spans="1:3" x14ac:dyDescent="0.3">
      <c r="A17215" s="1" t="str">
        <f>IF(ISBLANK('Participant Info'!A17209),"",'Participant Info'!A17209)</f>
        <v/>
      </c>
      <c r="B17215" s="1" t="str">
        <f>IF(ISBLANK('Participant Info'!B17209),"",'Participant Info'!B17209)</f>
        <v/>
      </c>
      <c r="C17215" s="1" t="str">
        <f>IF(ISBLANK('Participant Info'!C17209),"",'Participant Info'!C17209)</f>
        <v/>
      </c>
    </row>
    <row r="17216" spans="1:3" x14ac:dyDescent="0.3">
      <c r="A17216" s="1" t="str">
        <f>IF(ISBLANK('Participant Info'!A17210),"",'Participant Info'!A17210)</f>
        <v/>
      </c>
      <c r="B17216" s="1" t="str">
        <f>IF(ISBLANK('Participant Info'!B17210),"",'Participant Info'!B17210)</f>
        <v/>
      </c>
      <c r="C17216" s="1" t="str">
        <f>IF(ISBLANK('Participant Info'!C17210),"",'Participant Info'!C17210)</f>
        <v/>
      </c>
    </row>
    <row r="17217" spans="1:3" x14ac:dyDescent="0.3">
      <c r="A17217" s="1" t="str">
        <f>IF(ISBLANK('Participant Info'!A17211),"",'Participant Info'!A17211)</f>
        <v/>
      </c>
      <c r="B17217" s="1" t="str">
        <f>IF(ISBLANK('Participant Info'!B17211),"",'Participant Info'!B17211)</f>
        <v/>
      </c>
      <c r="C17217" s="1" t="str">
        <f>IF(ISBLANK('Participant Info'!C17211),"",'Participant Info'!C17211)</f>
        <v/>
      </c>
    </row>
    <row r="17218" spans="1:3" x14ac:dyDescent="0.3">
      <c r="A17218" s="1" t="str">
        <f>IF(ISBLANK('Participant Info'!A17212),"",'Participant Info'!A17212)</f>
        <v/>
      </c>
      <c r="B17218" s="1" t="str">
        <f>IF(ISBLANK('Participant Info'!B17212),"",'Participant Info'!B17212)</f>
        <v/>
      </c>
      <c r="C17218" s="1" t="str">
        <f>IF(ISBLANK('Participant Info'!C17212),"",'Participant Info'!C17212)</f>
        <v/>
      </c>
    </row>
    <row r="17219" spans="1:3" x14ac:dyDescent="0.3">
      <c r="A17219" s="1" t="str">
        <f>IF(ISBLANK('Participant Info'!A17213),"",'Participant Info'!A17213)</f>
        <v/>
      </c>
      <c r="B17219" s="1" t="str">
        <f>IF(ISBLANK('Participant Info'!B17213),"",'Participant Info'!B17213)</f>
        <v/>
      </c>
      <c r="C17219" s="1" t="str">
        <f>IF(ISBLANK('Participant Info'!C17213),"",'Participant Info'!C17213)</f>
        <v/>
      </c>
    </row>
    <row r="17220" spans="1:3" x14ac:dyDescent="0.3">
      <c r="A17220" s="1" t="str">
        <f>IF(ISBLANK('Participant Info'!A17214),"",'Participant Info'!A17214)</f>
        <v/>
      </c>
      <c r="B17220" s="1" t="str">
        <f>IF(ISBLANK('Participant Info'!B17214),"",'Participant Info'!B17214)</f>
        <v/>
      </c>
      <c r="C17220" s="1" t="str">
        <f>IF(ISBLANK('Participant Info'!C17214),"",'Participant Info'!C17214)</f>
        <v/>
      </c>
    </row>
    <row r="17221" spans="1:3" x14ac:dyDescent="0.3">
      <c r="A17221" s="1" t="str">
        <f>IF(ISBLANK('Participant Info'!A17215),"",'Participant Info'!A17215)</f>
        <v/>
      </c>
      <c r="B17221" s="1" t="str">
        <f>IF(ISBLANK('Participant Info'!B17215),"",'Participant Info'!B17215)</f>
        <v/>
      </c>
      <c r="C17221" s="1" t="str">
        <f>IF(ISBLANK('Participant Info'!C17215),"",'Participant Info'!C17215)</f>
        <v/>
      </c>
    </row>
    <row r="17222" spans="1:3" x14ac:dyDescent="0.3">
      <c r="A17222" s="1" t="str">
        <f>IF(ISBLANK('Participant Info'!A17216),"",'Participant Info'!A17216)</f>
        <v/>
      </c>
      <c r="B17222" s="1" t="str">
        <f>IF(ISBLANK('Participant Info'!B17216),"",'Participant Info'!B17216)</f>
        <v/>
      </c>
      <c r="C17222" s="1" t="str">
        <f>IF(ISBLANK('Participant Info'!C17216),"",'Participant Info'!C17216)</f>
        <v/>
      </c>
    </row>
    <row r="17223" spans="1:3" x14ac:dyDescent="0.3">
      <c r="A17223" s="1" t="str">
        <f>IF(ISBLANK('Participant Info'!A17217),"",'Participant Info'!A17217)</f>
        <v/>
      </c>
      <c r="B17223" s="1" t="str">
        <f>IF(ISBLANK('Participant Info'!B17217),"",'Participant Info'!B17217)</f>
        <v/>
      </c>
      <c r="C17223" s="1" t="str">
        <f>IF(ISBLANK('Participant Info'!C17217),"",'Participant Info'!C17217)</f>
        <v/>
      </c>
    </row>
    <row r="17224" spans="1:3" x14ac:dyDescent="0.3">
      <c r="A17224" s="1" t="str">
        <f>IF(ISBLANK('Participant Info'!A17218),"",'Participant Info'!A17218)</f>
        <v/>
      </c>
      <c r="B17224" s="1" t="str">
        <f>IF(ISBLANK('Participant Info'!B17218),"",'Participant Info'!B17218)</f>
        <v/>
      </c>
      <c r="C17224" s="1" t="str">
        <f>IF(ISBLANK('Participant Info'!C17218),"",'Participant Info'!C17218)</f>
        <v/>
      </c>
    </row>
    <row r="17225" spans="1:3" x14ac:dyDescent="0.3">
      <c r="A17225" s="1" t="str">
        <f>IF(ISBLANK('Participant Info'!A17219),"",'Participant Info'!A17219)</f>
        <v/>
      </c>
      <c r="B17225" s="1" t="str">
        <f>IF(ISBLANK('Participant Info'!B17219),"",'Participant Info'!B17219)</f>
        <v/>
      </c>
      <c r="C17225" s="1" t="str">
        <f>IF(ISBLANK('Participant Info'!C17219),"",'Participant Info'!C17219)</f>
        <v/>
      </c>
    </row>
    <row r="17226" spans="1:3" x14ac:dyDescent="0.3">
      <c r="A17226" s="1" t="str">
        <f>IF(ISBLANK('Participant Info'!A17220),"",'Participant Info'!A17220)</f>
        <v/>
      </c>
      <c r="B17226" s="1" t="str">
        <f>IF(ISBLANK('Participant Info'!B17220),"",'Participant Info'!B17220)</f>
        <v/>
      </c>
      <c r="C17226" s="1" t="str">
        <f>IF(ISBLANK('Participant Info'!C17220),"",'Participant Info'!C17220)</f>
        <v/>
      </c>
    </row>
    <row r="17227" spans="1:3" x14ac:dyDescent="0.3">
      <c r="A17227" s="1" t="str">
        <f>IF(ISBLANK('Participant Info'!A17221),"",'Participant Info'!A17221)</f>
        <v/>
      </c>
      <c r="B17227" s="1" t="str">
        <f>IF(ISBLANK('Participant Info'!B17221),"",'Participant Info'!B17221)</f>
        <v/>
      </c>
      <c r="C17227" s="1" t="str">
        <f>IF(ISBLANK('Participant Info'!C17221),"",'Participant Info'!C17221)</f>
        <v/>
      </c>
    </row>
    <row r="17228" spans="1:3" x14ac:dyDescent="0.3">
      <c r="A17228" s="1" t="str">
        <f>IF(ISBLANK('Participant Info'!A17222),"",'Participant Info'!A17222)</f>
        <v/>
      </c>
      <c r="B17228" s="1" t="str">
        <f>IF(ISBLANK('Participant Info'!B17222),"",'Participant Info'!B17222)</f>
        <v/>
      </c>
      <c r="C17228" s="1" t="str">
        <f>IF(ISBLANK('Participant Info'!C17222),"",'Participant Info'!C17222)</f>
        <v/>
      </c>
    </row>
    <row r="17229" spans="1:3" x14ac:dyDescent="0.3">
      <c r="A17229" s="1" t="str">
        <f>IF(ISBLANK('Participant Info'!A17223),"",'Participant Info'!A17223)</f>
        <v/>
      </c>
      <c r="B17229" s="1" t="str">
        <f>IF(ISBLANK('Participant Info'!B17223),"",'Participant Info'!B17223)</f>
        <v/>
      </c>
      <c r="C17229" s="1" t="str">
        <f>IF(ISBLANK('Participant Info'!C17223),"",'Participant Info'!C17223)</f>
        <v/>
      </c>
    </row>
    <row r="17230" spans="1:3" x14ac:dyDescent="0.3">
      <c r="A17230" s="1" t="str">
        <f>IF(ISBLANK('Participant Info'!A17224),"",'Participant Info'!A17224)</f>
        <v/>
      </c>
      <c r="B17230" s="1" t="str">
        <f>IF(ISBLANK('Participant Info'!B17224),"",'Participant Info'!B17224)</f>
        <v/>
      </c>
      <c r="C17230" s="1" t="str">
        <f>IF(ISBLANK('Participant Info'!C17224),"",'Participant Info'!C17224)</f>
        <v/>
      </c>
    </row>
    <row r="17231" spans="1:3" x14ac:dyDescent="0.3">
      <c r="A17231" s="1" t="str">
        <f>IF(ISBLANK('Participant Info'!A17225),"",'Participant Info'!A17225)</f>
        <v/>
      </c>
      <c r="B17231" s="1" t="str">
        <f>IF(ISBLANK('Participant Info'!B17225),"",'Participant Info'!B17225)</f>
        <v/>
      </c>
      <c r="C17231" s="1" t="str">
        <f>IF(ISBLANK('Participant Info'!C17225),"",'Participant Info'!C17225)</f>
        <v/>
      </c>
    </row>
    <row r="17232" spans="1:3" x14ac:dyDescent="0.3">
      <c r="A17232" s="1" t="str">
        <f>IF(ISBLANK('Participant Info'!A17226),"",'Participant Info'!A17226)</f>
        <v/>
      </c>
      <c r="B17232" s="1" t="str">
        <f>IF(ISBLANK('Participant Info'!B17226),"",'Participant Info'!B17226)</f>
        <v/>
      </c>
      <c r="C17232" s="1" t="str">
        <f>IF(ISBLANK('Participant Info'!C17226),"",'Participant Info'!C17226)</f>
        <v/>
      </c>
    </row>
    <row r="17233" spans="1:3" x14ac:dyDescent="0.3">
      <c r="A17233" s="1" t="str">
        <f>IF(ISBLANK('Participant Info'!A17227),"",'Participant Info'!A17227)</f>
        <v/>
      </c>
      <c r="B17233" s="1" t="str">
        <f>IF(ISBLANK('Participant Info'!B17227),"",'Participant Info'!B17227)</f>
        <v/>
      </c>
      <c r="C17233" s="1" t="str">
        <f>IF(ISBLANK('Participant Info'!C17227),"",'Participant Info'!C17227)</f>
        <v/>
      </c>
    </row>
    <row r="17234" spans="1:3" x14ac:dyDescent="0.3">
      <c r="A17234" s="1" t="str">
        <f>IF(ISBLANK('Participant Info'!A17228),"",'Participant Info'!A17228)</f>
        <v/>
      </c>
      <c r="B17234" s="1" t="str">
        <f>IF(ISBLANK('Participant Info'!B17228),"",'Participant Info'!B17228)</f>
        <v/>
      </c>
      <c r="C17234" s="1" t="str">
        <f>IF(ISBLANK('Participant Info'!C17228),"",'Participant Info'!C17228)</f>
        <v/>
      </c>
    </row>
    <row r="17235" spans="1:3" x14ac:dyDescent="0.3">
      <c r="A17235" s="1" t="str">
        <f>IF(ISBLANK('Participant Info'!A17229),"",'Participant Info'!A17229)</f>
        <v/>
      </c>
      <c r="B17235" s="1" t="str">
        <f>IF(ISBLANK('Participant Info'!B17229),"",'Participant Info'!B17229)</f>
        <v/>
      </c>
      <c r="C17235" s="1" t="str">
        <f>IF(ISBLANK('Participant Info'!C17229),"",'Participant Info'!C17229)</f>
        <v/>
      </c>
    </row>
    <row r="17236" spans="1:3" x14ac:dyDescent="0.3">
      <c r="A17236" s="1" t="str">
        <f>IF(ISBLANK('Participant Info'!A17230),"",'Participant Info'!A17230)</f>
        <v/>
      </c>
      <c r="B17236" s="1" t="str">
        <f>IF(ISBLANK('Participant Info'!B17230),"",'Participant Info'!B17230)</f>
        <v/>
      </c>
      <c r="C17236" s="1" t="str">
        <f>IF(ISBLANK('Participant Info'!C17230),"",'Participant Info'!C17230)</f>
        <v/>
      </c>
    </row>
    <row r="17237" spans="1:3" x14ac:dyDescent="0.3">
      <c r="A17237" s="1" t="str">
        <f>IF(ISBLANK('Participant Info'!A17231),"",'Participant Info'!A17231)</f>
        <v/>
      </c>
      <c r="B17237" s="1" t="str">
        <f>IF(ISBLANK('Participant Info'!B17231),"",'Participant Info'!B17231)</f>
        <v/>
      </c>
      <c r="C17237" s="1" t="str">
        <f>IF(ISBLANK('Participant Info'!C17231),"",'Participant Info'!C17231)</f>
        <v/>
      </c>
    </row>
    <row r="17238" spans="1:3" x14ac:dyDescent="0.3">
      <c r="A17238" s="1" t="str">
        <f>IF(ISBLANK('Participant Info'!A17232),"",'Participant Info'!A17232)</f>
        <v/>
      </c>
      <c r="B17238" s="1" t="str">
        <f>IF(ISBLANK('Participant Info'!B17232),"",'Participant Info'!B17232)</f>
        <v/>
      </c>
      <c r="C17238" s="1" t="str">
        <f>IF(ISBLANK('Participant Info'!C17232),"",'Participant Info'!C17232)</f>
        <v/>
      </c>
    </row>
    <row r="17239" spans="1:3" x14ac:dyDescent="0.3">
      <c r="A17239" s="1" t="str">
        <f>IF(ISBLANK('Participant Info'!A17233),"",'Participant Info'!A17233)</f>
        <v/>
      </c>
      <c r="B17239" s="1" t="str">
        <f>IF(ISBLANK('Participant Info'!B17233),"",'Participant Info'!B17233)</f>
        <v/>
      </c>
      <c r="C17239" s="1" t="str">
        <f>IF(ISBLANK('Participant Info'!C17233),"",'Participant Info'!C17233)</f>
        <v/>
      </c>
    </row>
    <row r="17240" spans="1:3" x14ac:dyDescent="0.3">
      <c r="A17240" s="1" t="str">
        <f>IF(ISBLANK('Participant Info'!A17234),"",'Participant Info'!A17234)</f>
        <v/>
      </c>
      <c r="B17240" s="1" t="str">
        <f>IF(ISBLANK('Participant Info'!B17234),"",'Participant Info'!B17234)</f>
        <v/>
      </c>
      <c r="C17240" s="1" t="str">
        <f>IF(ISBLANK('Participant Info'!C17234),"",'Participant Info'!C17234)</f>
        <v/>
      </c>
    </row>
    <row r="17241" spans="1:3" x14ac:dyDescent="0.3">
      <c r="A17241" s="1" t="str">
        <f>IF(ISBLANK('Participant Info'!A17235),"",'Participant Info'!A17235)</f>
        <v/>
      </c>
      <c r="B17241" s="1" t="str">
        <f>IF(ISBLANK('Participant Info'!B17235),"",'Participant Info'!B17235)</f>
        <v/>
      </c>
      <c r="C17241" s="1" t="str">
        <f>IF(ISBLANK('Participant Info'!C17235),"",'Participant Info'!C17235)</f>
        <v/>
      </c>
    </row>
    <row r="17242" spans="1:3" x14ac:dyDescent="0.3">
      <c r="A17242" s="1" t="str">
        <f>IF(ISBLANK('Participant Info'!A17236),"",'Participant Info'!A17236)</f>
        <v/>
      </c>
      <c r="B17242" s="1" t="str">
        <f>IF(ISBLANK('Participant Info'!B17236),"",'Participant Info'!B17236)</f>
        <v/>
      </c>
      <c r="C17242" s="1" t="str">
        <f>IF(ISBLANK('Participant Info'!C17236),"",'Participant Info'!C17236)</f>
        <v/>
      </c>
    </row>
    <row r="17243" spans="1:3" x14ac:dyDescent="0.3">
      <c r="A17243" s="1" t="str">
        <f>IF(ISBLANK('Participant Info'!A17237),"",'Participant Info'!A17237)</f>
        <v/>
      </c>
      <c r="B17243" s="1" t="str">
        <f>IF(ISBLANK('Participant Info'!B17237),"",'Participant Info'!B17237)</f>
        <v/>
      </c>
      <c r="C17243" s="1" t="str">
        <f>IF(ISBLANK('Participant Info'!C17237),"",'Participant Info'!C17237)</f>
        <v/>
      </c>
    </row>
    <row r="17244" spans="1:3" x14ac:dyDescent="0.3">
      <c r="A17244" s="1" t="str">
        <f>IF(ISBLANK('Participant Info'!A17238),"",'Participant Info'!A17238)</f>
        <v/>
      </c>
      <c r="B17244" s="1" t="str">
        <f>IF(ISBLANK('Participant Info'!B17238),"",'Participant Info'!B17238)</f>
        <v/>
      </c>
      <c r="C17244" s="1" t="str">
        <f>IF(ISBLANK('Participant Info'!C17238),"",'Participant Info'!C17238)</f>
        <v/>
      </c>
    </row>
    <row r="17245" spans="1:3" x14ac:dyDescent="0.3">
      <c r="A17245" s="1" t="str">
        <f>IF(ISBLANK('Participant Info'!A17239),"",'Participant Info'!A17239)</f>
        <v/>
      </c>
      <c r="B17245" s="1" t="str">
        <f>IF(ISBLANK('Participant Info'!B17239),"",'Participant Info'!B17239)</f>
        <v/>
      </c>
      <c r="C17245" s="1" t="str">
        <f>IF(ISBLANK('Participant Info'!C17239),"",'Participant Info'!C17239)</f>
        <v/>
      </c>
    </row>
    <row r="17246" spans="1:3" x14ac:dyDescent="0.3">
      <c r="A17246" s="1" t="str">
        <f>IF(ISBLANK('Participant Info'!A17240),"",'Participant Info'!A17240)</f>
        <v/>
      </c>
      <c r="B17246" s="1" t="str">
        <f>IF(ISBLANK('Participant Info'!B17240),"",'Participant Info'!B17240)</f>
        <v/>
      </c>
      <c r="C17246" s="1" t="str">
        <f>IF(ISBLANK('Participant Info'!C17240),"",'Participant Info'!C17240)</f>
        <v/>
      </c>
    </row>
    <row r="17247" spans="1:3" x14ac:dyDescent="0.3">
      <c r="A17247" s="1" t="str">
        <f>IF(ISBLANK('Participant Info'!A17241),"",'Participant Info'!A17241)</f>
        <v/>
      </c>
      <c r="B17247" s="1" t="str">
        <f>IF(ISBLANK('Participant Info'!B17241),"",'Participant Info'!B17241)</f>
        <v/>
      </c>
      <c r="C17247" s="1" t="str">
        <f>IF(ISBLANK('Participant Info'!C17241),"",'Participant Info'!C17241)</f>
        <v/>
      </c>
    </row>
    <row r="17248" spans="1:3" x14ac:dyDescent="0.3">
      <c r="A17248" s="1" t="str">
        <f>IF(ISBLANK('Participant Info'!A17242),"",'Participant Info'!A17242)</f>
        <v/>
      </c>
      <c r="B17248" s="1" t="str">
        <f>IF(ISBLANK('Participant Info'!B17242),"",'Participant Info'!B17242)</f>
        <v/>
      </c>
      <c r="C17248" s="1" t="str">
        <f>IF(ISBLANK('Participant Info'!C17242),"",'Participant Info'!C17242)</f>
        <v/>
      </c>
    </row>
    <row r="17249" spans="1:3" x14ac:dyDescent="0.3">
      <c r="A17249" s="1" t="str">
        <f>IF(ISBLANK('Participant Info'!A17243),"",'Participant Info'!A17243)</f>
        <v/>
      </c>
      <c r="B17249" s="1" t="str">
        <f>IF(ISBLANK('Participant Info'!B17243),"",'Participant Info'!B17243)</f>
        <v/>
      </c>
      <c r="C17249" s="1" t="str">
        <f>IF(ISBLANK('Participant Info'!C17243),"",'Participant Info'!C17243)</f>
        <v/>
      </c>
    </row>
    <row r="17250" spans="1:3" x14ac:dyDescent="0.3">
      <c r="A17250" s="1" t="str">
        <f>IF(ISBLANK('Participant Info'!A17244),"",'Participant Info'!A17244)</f>
        <v/>
      </c>
      <c r="B17250" s="1" t="str">
        <f>IF(ISBLANK('Participant Info'!B17244),"",'Participant Info'!B17244)</f>
        <v/>
      </c>
      <c r="C17250" s="1" t="str">
        <f>IF(ISBLANK('Participant Info'!C17244),"",'Participant Info'!C17244)</f>
        <v/>
      </c>
    </row>
    <row r="17251" spans="1:3" x14ac:dyDescent="0.3">
      <c r="A17251" s="1" t="str">
        <f>IF(ISBLANK('Participant Info'!A17245),"",'Participant Info'!A17245)</f>
        <v/>
      </c>
      <c r="B17251" s="1" t="str">
        <f>IF(ISBLANK('Participant Info'!B17245),"",'Participant Info'!B17245)</f>
        <v/>
      </c>
      <c r="C17251" s="1" t="str">
        <f>IF(ISBLANK('Participant Info'!C17245),"",'Participant Info'!C17245)</f>
        <v/>
      </c>
    </row>
    <row r="17252" spans="1:3" x14ac:dyDescent="0.3">
      <c r="A17252" s="1" t="str">
        <f>IF(ISBLANK('Participant Info'!A17246),"",'Participant Info'!A17246)</f>
        <v/>
      </c>
      <c r="B17252" s="1" t="str">
        <f>IF(ISBLANK('Participant Info'!B17246),"",'Participant Info'!B17246)</f>
        <v/>
      </c>
      <c r="C17252" s="1" t="str">
        <f>IF(ISBLANK('Participant Info'!C17246),"",'Participant Info'!C17246)</f>
        <v/>
      </c>
    </row>
    <row r="17253" spans="1:3" x14ac:dyDescent="0.3">
      <c r="A17253" s="1" t="str">
        <f>IF(ISBLANK('Participant Info'!A17247),"",'Participant Info'!A17247)</f>
        <v/>
      </c>
      <c r="B17253" s="1" t="str">
        <f>IF(ISBLANK('Participant Info'!B17247),"",'Participant Info'!B17247)</f>
        <v/>
      </c>
      <c r="C17253" s="1" t="str">
        <f>IF(ISBLANK('Participant Info'!C17247),"",'Participant Info'!C17247)</f>
        <v/>
      </c>
    </row>
    <row r="17254" spans="1:3" x14ac:dyDescent="0.3">
      <c r="A17254" s="1" t="str">
        <f>IF(ISBLANK('Participant Info'!A17248),"",'Participant Info'!A17248)</f>
        <v/>
      </c>
      <c r="B17254" s="1" t="str">
        <f>IF(ISBLANK('Participant Info'!B17248),"",'Participant Info'!B17248)</f>
        <v/>
      </c>
      <c r="C17254" s="1" t="str">
        <f>IF(ISBLANK('Participant Info'!C17248),"",'Participant Info'!C17248)</f>
        <v/>
      </c>
    </row>
    <row r="17255" spans="1:3" x14ac:dyDescent="0.3">
      <c r="A17255" s="1" t="str">
        <f>IF(ISBLANK('Participant Info'!A17249),"",'Participant Info'!A17249)</f>
        <v/>
      </c>
      <c r="B17255" s="1" t="str">
        <f>IF(ISBLANK('Participant Info'!B17249),"",'Participant Info'!B17249)</f>
        <v/>
      </c>
      <c r="C17255" s="1" t="str">
        <f>IF(ISBLANK('Participant Info'!C17249),"",'Participant Info'!C17249)</f>
        <v/>
      </c>
    </row>
    <row r="17256" spans="1:3" x14ac:dyDescent="0.3">
      <c r="A17256" s="1" t="str">
        <f>IF(ISBLANK('Participant Info'!A17250),"",'Participant Info'!A17250)</f>
        <v/>
      </c>
      <c r="B17256" s="1" t="str">
        <f>IF(ISBLANK('Participant Info'!B17250),"",'Participant Info'!B17250)</f>
        <v/>
      </c>
      <c r="C17256" s="1" t="str">
        <f>IF(ISBLANK('Participant Info'!C17250),"",'Participant Info'!C17250)</f>
        <v/>
      </c>
    </row>
    <row r="17257" spans="1:3" x14ac:dyDescent="0.3">
      <c r="A17257" s="1" t="str">
        <f>IF(ISBLANK('Participant Info'!A17251),"",'Participant Info'!A17251)</f>
        <v/>
      </c>
      <c r="B17257" s="1" t="str">
        <f>IF(ISBLANK('Participant Info'!B17251),"",'Participant Info'!B17251)</f>
        <v/>
      </c>
      <c r="C17257" s="1" t="str">
        <f>IF(ISBLANK('Participant Info'!C17251),"",'Participant Info'!C17251)</f>
        <v/>
      </c>
    </row>
    <row r="17258" spans="1:3" x14ac:dyDescent="0.3">
      <c r="A17258" s="1" t="str">
        <f>IF(ISBLANK('Participant Info'!A17252),"",'Participant Info'!A17252)</f>
        <v/>
      </c>
      <c r="B17258" s="1" t="str">
        <f>IF(ISBLANK('Participant Info'!B17252),"",'Participant Info'!B17252)</f>
        <v/>
      </c>
      <c r="C17258" s="1" t="str">
        <f>IF(ISBLANK('Participant Info'!C17252),"",'Participant Info'!C17252)</f>
        <v/>
      </c>
    </row>
    <row r="17259" spans="1:3" x14ac:dyDescent="0.3">
      <c r="A17259" s="1" t="str">
        <f>IF(ISBLANK('Participant Info'!A17253),"",'Participant Info'!A17253)</f>
        <v/>
      </c>
      <c r="B17259" s="1" t="str">
        <f>IF(ISBLANK('Participant Info'!B17253),"",'Participant Info'!B17253)</f>
        <v/>
      </c>
      <c r="C17259" s="1" t="str">
        <f>IF(ISBLANK('Participant Info'!C17253),"",'Participant Info'!C17253)</f>
        <v/>
      </c>
    </row>
    <row r="17260" spans="1:3" x14ac:dyDescent="0.3">
      <c r="A17260" s="1" t="str">
        <f>IF(ISBLANK('Participant Info'!A17254),"",'Participant Info'!A17254)</f>
        <v/>
      </c>
      <c r="B17260" s="1" t="str">
        <f>IF(ISBLANK('Participant Info'!B17254),"",'Participant Info'!B17254)</f>
        <v/>
      </c>
      <c r="C17260" s="1" t="str">
        <f>IF(ISBLANK('Participant Info'!C17254),"",'Participant Info'!C17254)</f>
        <v/>
      </c>
    </row>
    <row r="17261" spans="1:3" x14ac:dyDescent="0.3">
      <c r="A17261" s="1" t="str">
        <f>IF(ISBLANK('Participant Info'!A17255),"",'Participant Info'!A17255)</f>
        <v/>
      </c>
      <c r="B17261" s="1" t="str">
        <f>IF(ISBLANK('Participant Info'!B17255),"",'Participant Info'!B17255)</f>
        <v/>
      </c>
      <c r="C17261" s="1" t="str">
        <f>IF(ISBLANK('Participant Info'!C17255),"",'Participant Info'!C17255)</f>
        <v/>
      </c>
    </row>
    <row r="17262" spans="1:3" x14ac:dyDescent="0.3">
      <c r="A17262" s="1" t="str">
        <f>IF(ISBLANK('Participant Info'!A17256),"",'Participant Info'!A17256)</f>
        <v/>
      </c>
      <c r="B17262" s="1" t="str">
        <f>IF(ISBLANK('Participant Info'!B17256),"",'Participant Info'!B17256)</f>
        <v/>
      </c>
      <c r="C17262" s="1" t="str">
        <f>IF(ISBLANK('Participant Info'!C17256),"",'Participant Info'!C17256)</f>
        <v/>
      </c>
    </row>
    <row r="17263" spans="1:3" x14ac:dyDescent="0.3">
      <c r="A17263" s="1" t="str">
        <f>IF(ISBLANK('Participant Info'!A17257),"",'Participant Info'!A17257)</f>
        <v/>
      </c>
      <c r="B17263" s="1" t="str">
        <f>IF(ISBLANK('Participant Info'!B17257),"",'Participant Info'!B17257)</f>
        <v/>
      </c>
      <c r="C17263" s="1" t="str">
        <f>IF(ISBLANK('Participant Info'!C17257),"",'Participant Info'!C17257)</f>
        <v/>
      </c>
    </row>
    <row r="17264" spans="1:3" x14ac:dyDescent="0.3">
      <c r="A17264" s="1" t="str">
        <f>IF(ISBLANK('Participant Info'!A17258),"",'Participant Info'!A17258)</f>
        <v/>
      </c>
      <c r="B17264" s="1" t="str">
        <f>IF(ISBLANK('Participant Info'!B17258),"",'Participant Info'!B17258)</f>
        <v/>
      </c>
      <c r="C17264" s="1" t="str">
        <f>IF(ISBLANK('Participant Info'!C17258),"",'Participant Info'!C17258)</f>
        <v/>
      </c>
    </row>
    <row r="17265" spans="1:3" x14ac:dyDescent="0.3">
      <c r="A17265" s="1" t="str">
        <f>IF(ISBLANK('Participant Info'!A17259),"",'Participant Info'!A17259)</f>
        <v/>
      </c>
      <c r="B17265" s="1" t="str">
        <f>IF(ISBLANK('Participant Info'!B17259),"",'Participant Info'!B17259)</f>
        <v/>
      </c>
      <c r="C17265" s="1" t="str">
        <f>IF(ISBLANK('Participant Info'!C17259),"",'Participant Info'!C17259)</f>
        <v/>
      </c>
    </row>
    <row r="17266" spans="1:3" x14ac:dyDescent="0.3">
      <c r="A17266" s="1" t="str">
        <f>IF(ISBLANK('Participant Info'!A17260),"",'Participant Info'!A17260)</f>
        <v/>
      </c>
      <c r="B17266" s="1" t="str">
        <f>IF(ISBLANK('Participant Info'!B17260),"",'Participant Info'!B17260)</f>
        <v/>
      </c>
      <c r="C17266" s="1" t="str">
        <f>IF(ISBLANK('Participant Info'!C17260),"",'Participant Info'!C17260)</f>
        <v/>
      </c>
    </row>
    <row r="17267" spans="1:3" x14ac:dyDescent="0.3">
      <c r="A17267" s="1" t="str">
        <f>IF(ISBLANK('Participant Info'!A17261),"",'Participant Info'!A17261)</f>
        <v/>
      </c>
      <c r="B17267" s="1" t="str">
        <f>IF(ISBLANK('Participant Info'!B17261),"",'Participant Info'!B17261)</f>
        <v/>
      </c>
      <c r="C17267" s="1" t="str">
        <f>IF(ISBLANK('Participant Info'!C17261),"",'Participant Info'!C17261)</f>
        <v/>
      </c>
    </row>
    <row r="17268" spans="1:3" x14ac:dyDescent="0.3">
      <c r="A17268" s="1" t="str">
        <f>IF(ISBLANK('Participant Info'!A17262),"",'Participant Info'!A17262)</f>
        <v/>
      </c>
      <c r="B17268" s="1" t="str">
        <f>IF(ISBLANK('Participant Info'!B17262),"",'Participant Info'!B17262)</f>
        <v/>
      </c>
      <c r="C17268" s="1" t="str">
        <f>IF(ISBLANK('Participant Info'!C17262),"",'Participant Info'!C17262)</f>
        <v/>
      </c>
    </row>
    <row r="17269" spans="1:3" x14ac:dyDescent="0.3">
      <c r="A17269" s="1" t="str">
        <f>IF(ISBLANK('Participant Info'!A17263),"",'Participant Info'!A17263)</f>
        <v/>
      </c>
      <c r="B17269" s="1" t="str">
        <f>IF(ISBLANK('Participant Info'!B17263),"",'Participant Info'!B17263)</f>
        <v/>
      </c>
      <c r="C17269" s="1" t="str">
        <f>IF(ISBLANK('Participant Info'!C17263),"",'Participant Info'!C17263)</f>
        <v/>
      </c>
    </row>
    <row r="17270" spans="1:3" x14ac:dyDescent="0.3">
      <c r="A17270" s="1" t="str">
        <f>IF(ISBLANK('Participant Info'!A17264),"",'Participant Info'!A17264)</f>
        <v/>
      </c>
      <c r="B17270" s="1" t="str">
        <f>IF(ISBLANK('Participant Info'!B17264),"",'Participant Info'!B17264)</f>
        <v/>
      </c>
      <c r="C17270" s="1" t="str">
        <f>IF(ISBLANK('Participant Info'!C17264),"",'Participant Info'!C17264)</f>
        <v/>
      </c>
    </row>
    <row r="17271" spans="1:3" x14ac:dyDescent="0.3">
      <c r="A17271" s="1" t="str">
        <f>IF(ISBLANK('Participant Info'!A17265),"",'Participant Info'!A17265)</f>
        <v/>
      </c>
      <c r="B17271" s="1" t="str">
        <f>IF(ISBLANK('Participant Info'!B17265),"",'Participant Info'!B17265)</f>
        <v/>
      </c>
      <c r="C17271" s="1" t="str">
        <f>IF(ISBLANK('Participant Info'!C17265),"",'Participant Info'!C17265)</f>
        <v/>
      </c>
    </row>
    <row r="17272" spans="1:3" x14ac:dyDescent="0.3">
      <c r="A17272" s="1" t="str">
        <f>IF(ISBLANK('Participant Info'!A17266),"",'Participant Info'!A17266)</f>
        <v/>
      </c>
      <c r="B17272" s="1" t="str">
        <f>IF(ISBLANK('Participant Info'!B17266),"",'Participant Info'!B17266)</f>
        <v/>
      </c>
      <c r="C17272" s="1" t="str">
        <f>IF(ISBLANK('Participant Info'!C17266),"",'Participant Info'!C17266)</f>
        <v/>
      </c>
    </row>
    <row r="17273" spans="1:3" x14ac:dyDescent="0.3">
      <c r="A17273" s="1" t="str">
        <f>IF(ISBLANK('Participant Info'!A17267),"",'Participant Info'!A17267)</f>
        <v/>
      </c>
      <c r="B17273" s="1" t="str">
        <f>IF(ISBLANK('Participant Info'!B17267),"",'Participant Info'!B17267)</f>
        <v/>
      </c>
      <c r="C17273" s="1" t="str">
        <f>IF(ISBLANK('Participant Info'!C17267),"",'Participant Info'!C17267)</f>
        <v/>
      </c>
    </row>
    <row r="17274" spans="1:3" x14ac:dyDescent="0.3">
      <c r="A17274" s="1" t="str">
        <f>IF(ISBLANK('Participant Info'!A17268),"",'Participant Info'!A17268)</f>
        <v/>
      </c>
      <c r="B17274" s="1" t="str">
        <f>IF(ISBLANK('Participant Info'!B17268),"",'Participant Info'!B17268)</f>
        <v/>
      </c>
      <c r="C17274" s="1" t="str">
        <f>IF(ISBLANK('Participant Info'!C17268),"",'Participant Info'!C17268)</f>
        <v/>
      </c>
    </row>
    <row r="17275" spans="1:3" x14ac:dyDescent="0.3">
      <c r="A17275" s="1" t="str">
        <f>IF(ISBLANK('Participant Info'!A17269),"",'Participant Info'!A17269)</f>
        <v/>
      </c>
      <c r="B17275" s="1" t="str">
        <f>IF(ISBLANK('Participant Info'!B17269),"",'Participant Info'!B17269)</f>
        <v/>
      </c>
      <c r="C17275" s="1" t="str">
        <f>IF(ISBLANK('Participant Info'!C17269),"",'Participant Info'!C17269)</f>
        <v/>
      </c>
    </row>
    <row r="17276" spans="1:3" x14ac:dyDescent="0.3">
      <c r="A17276" s="1" t="str">
        <f>IF(ISBLANK('Participant Info'!A17270),"",'Participant Info'!A17270)</f>
        <v/>
      </c>
      <c r="B17276" s="1" t="str">
        <f>IF(ISBLANK('Participant Info'!B17270),"",'Participant Info'!B17270)</f>
        <v/>
      </c>
      <c r="C17276" s="1" t="str">
        <f>IF(ISBLANK('Participant Info'!C17270),"",'Participant Info'!C17270)</f>
        <v/>
      </c>
    </row>
    <row r="17277" spans="1:3" x14ac:dyDescent="0.3">
      <c r="A17277" s="1" t="str">
        <f>IF(ISBLANK('Participant Info'!A17271),"",'Participant Info'!A17271)</f>
        <v/>
      </c>
      <c r="B17277" s="1" t="str">
        <f>IF(ISBLANK('Participant Info'!B17271),"",'Participant Info'!B17271)</f>
        <v/>
      </c>
      <c r="C17277" s="1" t="str">
        <f>IF(ISBLANK('Participant Info'!C17271),"",'Participant Info'!C17271)</f>
        <v/>
      </c>
    </row>
    <row r="17278" spans="1:3" x14ac:dyDescent="0.3">
      <c r="A17278" s="1" t="str">
        <f>IF(ISBLANK('Participant Info'!A17272),"",'Participant Info'!A17272)</f>
        <v/>
      </c>
      <c r="B17278" s="1" t="str">
        <f>IF(ISBLANK('Participant Info'!B17272),"",'Participant Info'!B17272)</f>
        <v/>
      </c>
      <c r="C17278" s="1" t="str">
        <f>IF(ISBLANK('Participant Info'!C17272),"",'Participant Info'!C17272)</f>
        <v/>
      </c>
    </row>
    <row r="17279" spans="1:3" x14ac:dyDescent="0.3">
      <c r="A17279" s="1" t="str">
        <f>IF(ISBLANK('Participant Info'!A17273),"",'Participant Info'!A17273)</f>
        <v/>
      </c>
      <c r="B17279" s="1" t="str">
        <f>IF(ISBLANK('Participant Info'!B17273),"",'Participant Info'!B17273)</f>
        <v/>
      </c>
      <c r="C17279" s="1" t="str">
        <f>IF(ISBLANK('Participant Info'!C17273),"",'Participant Info'!C17273)</f>
        <v/>
      </c>
    </row>
    <row r="17280" spans="1:3" x14ac:dyDescent="0.3">
      <c r="A17280" s="1" t="str">
        <f>IF(ISBLANK('Participant Info'!A17274),"",'Participant Info'!A17274)</f>
        <v/>
      </c>
      <c r="B17280" s="1" t="str">
        <f>IF(ISBLANK('Participant Info'!B17274),"",'Participant Info'!B17274)</f>
        <v/>
      </c>
      <c r="C17280" s="1" t="str">
        <f>IF(ISBLANK('Participant Info'!C17274),"",'Participant Info'!C17274)</f>
        <v/>
      </c>
    </row>
    <row r="17281" spans="1:3" x14ac:dyDescent="0.3">
      <c r="A17281" s="1" t="str">
        <f>IF(ISBLANK('Participant Info'!A17275),"",'Participant Info'!A17275)</f>
        <v/>
      </c>
      <c r="B17281" s="1" t="str">
        <f>IF(ISBLANK('Participant Info'!B17275),"",'Participant Info'!B17275)</f>
        <v/>
      </c>
      <c r="C17281" s="1" t="str">
        <f>IF(ISBLANK('Participant Info'!C17275),"",'Participant Info'!C17275)</f>
        <v/>
      </c>
    </row>
    <row r="17282" spans="1:3" x14ac:dyDescent="0.3">
      <c r="A17282" s="1" t="str">
        <f>IF(ISBLANK('Participant Info'!A17276),"",'Participant Info'!A17276)</f>
        <v/>
      </c>
      <c r="B17282" s="1" t="str">
        <f>IF(ISBLANK('Participant Info'!B17276),"",'Participant Info'!B17276)</f>
        <v/>
      </c>
      <c r="C17282" s="1" t="str">
        <f>IF(ISBLANK('Participant Info'!C17276),"",'Participant Info'!C17276)</f>
        <v/>
      </c>
    </row>
    <row r="17283" spans="1:3" x14ac:dyDescent="0.3">
      <c r="A17283" s="1" t="str">
        <f>IF(ISBLANK('Participant Info'!A17277),"",'Participant Info'!A17277)</f>
        <v/>
      </c>
      <c r="B17283" s="1" t="str">
        <f>IF(ISBLANK('Participant Info'!B17277),"",'Participant Info'!B17277)</f>
        <v/>
      </c>
      <c r="C17283" s="1" t="str">
        <f>IF(ISBLANK('Participant Info'!C17277),"",'Participant Info'!C17277)</f>
        <v/>
      </c>
    </row>
    <row r="17284" spans="1:3" x14ac:dyDescent="0.3">
      <c r="A17284" s="1" t="str">
        <f>IF(ISBLANK('Participant Info'!A17278),"",'Participant Info'!A17278)</f>
        <v/>
      </c>
      <c r="B17284" s="1" t="str">
        <f>IF(ISBLANK('Participant Info'!B17278),"",'Participant Info'!B17278)</f>
        <v/>
      </c>
      <c r="C17284" s="1" t="str">
        <f>IF(ISBLANK('Participant Info'!C17278),"",'Participant Info'!C17278)</f>
        <v/>
      </c>
    </row>
    <row r="17285" spans="1:3" x14ac:dyDescent="0.3">
      <c r="A17285" s="1" t="str">
        <f>IF(ISBLANK('Participant Info'!A17279),"",'Participant Info'!A17279)</f>
        <v/>
      </c>
      <c r="B17285" s="1" t="str">
        <f>IF(ISBLANK('Participant Info'!B17279),"",'Participant Info'!B17279)</f>
        <v/>
      </c>
      <c r="C17285" s="1" t="str">
        <f>IF(ISBLANK('Participant Info'!C17279),"",'Participant Info'!C17279)</f>
        <v/>
      </c>
    </row>
    <row r="17286" spans="1:3" x14ac:dyDescent="0.3">
      <c r="A17286" s="1" t="str">
        <f>IF(ISBLANK('Participant Info'!A17280),"",'Participant Info'!A17280)</f>
        <v/>
      </c>
      <c r="B17286" s="1" t="str">
        <f>IF(ISBLANK('Participant Info'!B17280),"",'Participant Info'!B17280)</f>
        <v/>
      </c>
      <c r="C17286" s="1" t="str">
        <f>IF(ISBLANK('Participant Info'!C17280),"",'Participant Info'!C17280)</f>
        <v/>
      </c>
    </row>
    <row r="17287" spans="1:3" x14ac:dyDescent="0.3">
      <c r="A17287" s="1" t="str">
        <f>IF(ISBLANK('Participant Info'!A17281),"",'Participant Info'!A17281)</f>
        <v/>
      </c>
      <c r="B17287" s="1" t="str">
        <f>IF(ISBLANK('Participant Info'!B17281),"",'Participant Info'!B17281)</f>
        <v/>
      </c>
      <c r="C17287" s="1" t="str">
        <f>IF(ISBLANK('Participant Info'!C17281),"",'Participant Info'!C17281)</f>
        <v/>
      </c>
    </row>
    <row r="17288" spans="1:3" x14ac:dyDescent="0.3">
      <c r="A17288" s="1" t="str">
        <f>IF(ISBLANK('Participant Info'!A17282),"",'Participant Info'!A17282)</f>
        <v/>
      </c>
      <c r="B17288" s="1" t="str">
        <f>IF(ISBLANK('Participant Info'!B17282),"",'Participant Info'!B17282)</f>
        <v/>
      </c>
      <c r="C17288" s="1" t="str">
        <f>IF(ISBLANK('Participant Info'!C17282),"",'Participant Info'!C17282)</f>
        <v/>
      </c>
    </row>
    <row r="17289" spans="1:3" x14ac:dyDescent="0.3">
      <c r="A17289" s="1" t="str">
        <f>IF(ISBLANK('Participant Info'!A17283),"",'Participant Info'!A17283)</f>
        <v/>
      </c>
      <c r="B17289" s="1" t="str">
        <f>IF(ISBLANK('Participant Info'!B17283),"",'Participant Info'!B17283)</f>
        <v/>
      </c>
      <c r="C17289" s="1" t="str">
        <f>IF(ISBLANK('Participant Info'!C17283),"",'Participant Info'!C17283)</f>
        <v/>
      </c>
    </row>
    <row r="17290" spans="1:3" x14ac:dyDescent="0.3">
      <c r="A17290" s="1" t="str">
        <f>IF(ISBLANK('Participant Info'!A17284),"",'Participant Info'!A17284)</f>
        <v/>
      </c>
      <c r="B17290" s="1" t="str">
        <f>IF(ISBLANK('Participant Info'!B17284),"",'Participant Info'!B17284)</f>
        <v/>
      </c>
      <c r="C17290" s="1" t="str">
        <f>IF(ISBLANK('Participant Info'!C17284),"",'Participant Info'!C17284)</f>
        <v/>
      </c>
    </row>
    <row r="17291" spans="1:3" x14ac:dyDescent="0.3">
      <c r="A17291" s="1" t="str">
        <f>IF(ISBLANK('Participant Info'!A17285),"",'Participant Info'!A17285)</f>
        <v/>
      </c>
      <c r="B17291" s="1" t="str">
        <f>IF(ISBLANK('Participant Info'!B17285),"",'Participant Info'!B17285)</f>
        <v/>
      </c>
      <c r="C17291" s="1" t="str">
        <f>IF(ISBLANK('Participant Info'!C17285),"",'Participant Info'!C17285)</f>
        <v/>
      </c>
    </row>
    <row r="17292" spans="1:3" x14ac:dyDescent="0.3">
      <c r="A17292" s="1" t="str">
        <f>IF(ISBLANK('Participant Info'!A17286),"",'Participant Info'!A17286)</f>
        <v/>
      </c>
      <c r="B17292" s="1" t="str">
        <f>IF(ISBLANK('Participant Info'!B17286),"",'Participant Info'!B17286)</f>
        <v/>
      </c>
      <c r="C17292" s="1" t="str">
        <f>IF(ISBLANK('Participant Info'!C17286),"",'Participant Info'!C17286)</f>
        <v/>
      </c>
    </row>
    <row r="17293" spans="1:3" x14ac:dyDescent="0.3">
      <c r="A17293" s="1" t="str">
        <f>IF(ISBLANK('Participant Info'!A17287),"",'Participant Info'!A17287)</f>
        <v/>
      </c>
      <c r="B17293" s="1" t="str">
        <f>IF(ISBLANK('Participant Info'!B17287),"",'Participant Info'!B17287)</f>
        <v/>
      </c>
      <c r="C17293" s="1" t="str">
        <f>IF(ISBLANK('Participant Info'!C17287),"",'Participant Info'!C17287)</f>
        <v/>
      </c>
    </row>
    <row r="17294" spans="1:3" x14ac:dyDescent="0.3">
      <c r="A17294" s="1" t="str">
        <f>IF(ISBLANK('Participant Info'!A17288),"",'Participant Info'!A17288)</f>
        <v/>
      </c>
      <c r="B17294" s="1" t="str">
        <f>IF(ISBLANK('Participant Info'!B17288),"",'Participant Info'!B17288)</f>
        <v/>
      </c>
      <c r="C17294" s="1" t="str">
        <f>IF(ISBLANK('Participant Info'!C17288),"",'Participant Info'!C17288)</f>
        <v/>
      </c>
    </row>
    <row r="17295" spans="1:3" x14ac:dyDescent="0.3">
      <c r="A17295" s="1" t="str">
        <f>IF(ISBLANK('Participant Info'!A17289),"",'Participant Info'!A17289)</f>
        <v/>
      </c>
      <c r="B17295" s="1" t="str">
        <f>IF(ISBLANK('Participant Info'!B17289),"",'Participant Info'!B17289)</f>
        <v/>
      </c>
      <c r="C17295" s="1" t="str">
        <f>IF(ISBLANK('Participant Info'!C17289),"",'Participant Info'!C17289)</f>
        <v/>
      </c>
    </row>
    <row r="17296" spans="1:3" x14ac:dyDescent="0.3">
      <c r="A17296" s="1" t="str">
        <f>IF(ISBLANK('Participant Info'!A17290),"",'Participant Info'!A17290)</f>
        <v/>
      </c>
      <c r="B17296" s="1" t="str">
        <f>IF(ISBLANK('Participant Info'!B17290),"",'Participant Info'!B17290)</f>
        <v/>
      </c>
      <c r="C17296" s="1" t="str">
        <f>IF(ISBLANK('Participant Info'!C17290),"",'Participant Info'!C17290)</f>
        <v/>
      </c>
    </row>
    <row r="17297" spans="1:3" x14ac:dyDescent="0.3">
      <c r="A17297" s="1" t="str">
        <f>IF(ISBLANK('Participant Info'!A17291),"",'Participant Info'!A17291)</f>
        <v/>
      </c>
      <c r="B17297" s="1" t="str">
        <f>IF(ISBLANK('Participant Info'!B17291),"",'Participant Info'!B17291)</f>
        <v/>
      </c>
      <c r="C17297" s="1" t="str">
        <f>IF(ISBLANK('Participant Info'!C17291),"",'Participant Info'!C17291)</f>
        <v/>
      </c>
    </row>
    <row r="17298" spans="1:3" x14ac:dyDescent="0.3">
      <c r="A17298" s="1" t="str">
        <f>IF(ISBLANK('Participant Info'!A17292),"",'Participant Info'!A17292)</f>
        <v/>
      </c>
      <c r="B17298" s="1" t="str">
        <f>IF(ISBLANK('Participant Info'!B17292),"",'Participant Info'!B17292)</f>
        <v/>
      </c>
      <c r="C17298" s="1" t="str">
        <f>IF(ISBLANK('Participant Info'!C17292),"",'Participant Info'!C17292)</f>
        <v/>
      </c>
    </row>
    <row r="17299" spans="1:3" x14ac:dyDescent="0.3">
      <c r="A17299" s="1" t="str">
        <f>IF(ISBLANK('Participant Info'!A17293),"",'Participant Info'!A17293)</f>
        <v/>
      </c>
      <c r="B17299" s="1" t="str">
        <f>IF(ISBLANK('Participant Info'!B17293),"",'Participant Info'!B17293)</f>
        <v/>
      </c>
      <c r="C17299" s="1" t="str">
        <f>IF(ISBLANK('Participant Info'!C17293),"",'Participant Info'!C17293)</f>
        <v/>
      </c>
    </row>
    <row r="17300" spans="1:3" x14ac:dyDescent="0.3">
      <c r="A17300" s="1" t="str">
        <f>IF(ISBLANK('Participant Info'!A17294),"",'Participant Info'!A17294)</f>
        <v/>
      </c>
      <c r="B17300" s="1" t="str">
        <f>IF(ISBLANK('Participant Info'!B17294),"",'Participant Info'!B17294)</f>
        <v/>
      </c>
      <c r="C17300" s="1" t="str">
        <f>IF(ISBLANK('Participant Info'!C17294),"",'Participant Info'!C17294)</f>
        <v/>
      </c>
    </row>
    <row r="17301" spans="1:3" x14ac:dyDescent="0.3">
      <c r="A17301" s="1" t="str">
        <f>IF(ISBLANK('Participant Info'!A17295),"",'Participant Info'!A17295)</f>
        <v/>
      </c>
      <c r="B17301" s="1" t="str">
        <f>IF(ISBLANK('Participant Info'!B17295),"",'Participant Info'!B17295)</f>
        <v/>
      </c>
      <c r="C17301" s="1" t="str">
        <f>IF(ISBLANK('Participant Info'!C17295),"",'Participant Info'!C17295)</f>
        <v/>
      </c>
    </row>
    <row r="17302" spans="1:3" x14ac:dyDescent="0.3">
      <c r="A17302" s="1" t="str">
        <f>IF(ISBLANK('Participant Info'!A17296),"",'Participant Info'!A17296)</f>
        <v/>
      </c>
      <c r="B17302" s="1" t="str">
        <f>IF(ISBLANK('Participant Info'!B17296),"",'Participant Info'!B17296)</f>
        <v/>
      </c>
      <c r="C17302" s="1" t="str">
        <f>IF(ISBLANK('Participant Info'!C17296),"",'Participant Info'!C17296)</f>
        <v/>
      </c>
    </row>
    <row r="17303" spans="1:3" x14ac:dyDescent="0.3">
      <c r="A17303" s="1" t="str">
        <f>IF(ISBLANK('Participant Info'!A17297),"",'Participant Info'!A17297)</f>
        <v/>
      </c>
      <c r="B17303" s="1" t="str">
        <f>IF(ISBLANK('Participant Info'!B17297),"",'Participant Info'!B17297)</f>
        <v/>
      </c>
      <c r="C17303" s="1" t="str">
        <f>IF(ISBLANK('Participant Info'!C17297),"",'Participant Info'!C17297)</f>
        <v/>
      </c>
    </row>
    <row r="17304" spans="1:3" x14ac:dyDescent="0.3">
      <c r="A17304" s="1" t="str">
        <f>IF(ISBLANK('Participant Info'!A17298),"",'Participant Info'!A17298)</f>
        <v/>
      </c>
      <c r="B17304" s="1" t="str">
        <f>IF(ISBLANK('Participant Info'!B17298),"",'Participant Info'!B17298)</f>
        <v/>
      </c>
      <c r="C17304" s="1" t="str">
        <f>IF(ISBLANK('Participant Info'!C17298),"",'Participant Info'!C17298)</f>
        <v/>
      </c>
    </row>
    <row r="17305" spans="1:3" x14ac:dyDescent="0.3">
      <c r="A17305" s="1" t="str">
        <f>IF(ISBLANK('Participant Info'!A17299),"",'Participant Info'!A17299)</f>
        <v/>
      </c>
      <c r="B17305" s="1" t="str">
        <f>IF(ISBLANK('Participant Info'!B17299),"",'Participant Info'!B17299)</f>
        <v/>
      </c>
      <c r="C17305" s="1" t="str">
        <f>IF(ISBLANK('Participant Info'!C17299),"",'Participant Info'!C17299)</f>
        <v/>
      </c>
    </row>
    <row r="17306" spans="1:3" x14ac:dyDescent="0.3">
      <c r="A17306" s="1" t="str">
        <f>IF(ISBLANK('Participant Info'!A17300),"",'Participant Info'!A17300)</f>
        <v/>
      </c>
      <c r="B17306" s="1" t="str">
        <f>IF(ISBLANK('Participant Info'!B17300),"",'Participant Info'!B17300)</f>
        <v/>
      </c>
      <c r="C17306" s="1" t="str">
        <f>IF(ISBLANK('Participant Info'!C17300),"",'Participant Info'!C17300)</f>
        <v/>
      </c>
    </row>
    <row r="17307" spans="1:3" x14ac:dyDescent="0.3">
      <c r="A17307" s="1" t="str">
        <f>IF(ISBLANK('Participant Info'!A17301),"",'Participant Info'!A17301)</f>
        <v/>
      </c>
      <c r="B17307" s="1" t="str">
        <f>IF(ISBLANK('Participant Info'!B17301),"",'Participant Info'!B17301)</f>
        <v/>
      </c>
      <c r="C17307" s="1" t="str">
        <f>IF(ISBLANK('Participant Info'!C17301),"",'Participant Info'!C17301)</f>
        <v/>
      </c>
    </row>
    <row r="17308" spans="1:3" x14ac:dyDescent="0.3">
      <c r="A17308" s="1" t="str">
        <f>IF(ISBLANK('Participant Info'!A17302),"",'Participant Info'!A17302)</f>
        <v/>
      </c>
      <c r="B17308" s="1" t="str">
        <f>IF(ISBLANK('Participant Info'!B17302),"",'Participant Info'!B17302)</f>
        <v/>
      </c>
      <c r="C17308" s="1" t="str">
        <f>IF(ISBLANK('Participant Info'!C17302),"",'Participant Info'!C17302)</f>
        <v/>
      </c>
    </row>
    <row r="17309" spans="1:3" x14ac:dyDescent="0.3">
      <c r="A17309" s="1" t="str">
        <f>IF(ISBLANK('Participant Info'!A17303),"",'Participant Info'!A17303)</f>
        <v/>
      </c>
      <c r="B17309" s="1" t="str">
        <f>IF(ISBLANK('Participant Info'!B17303),"",'Participant Info'!B17303)</f>
        <v/>
      </c>
      <c r="C17309" s="1" t="str">
        <f>IF(ISBLANK('Participant Info'!C17303),"",'Participant Info'!C17303)</f>
        <v/>
      </c>
    </row>
    <row r="17310" spans="1:3" x14ac:dyDescent="0.3">
      <c r="A17310" s="1" t="str">
        <f>IF(ISBLANK('Participant Info'!A17304),"",'Participant Info'!A17304)</f>
        <v/>
      </c>
      <c r="B17310" s="1" t="str">
        <f>IF(ISBLANK('Participant Info'!B17304),"",'Participant Info'!B17304)</f>
        <v/>
      </c>
      <c r="C17310" s="1" t="str">
        <f>IF(ISBLANK('Participant Info'!C17304),"",'Participant Info'!C17304)</f>
        <v/>
      </c>
    </row>
    <row r="17311" spans="1:3" x14ac:dyDescent="0.3">
      <c r="A17311" s="1" t="str">
        <f>IF(ISBLANK('Participant Info'!A17305),"",'Participant Info'!A17305)</f>
        <v/>
      </c>
      <c r="B17311" s="1" t="str">
        <f>IF(ISBLANK('Participant Info'!B17305),"",'Participant Info'!B17305)</f>
        <v/>
      </c>
      <c r="C17311" s="1" t="str">
        <f>IF(ISBLANK('Participant Info'!C17305),"",'Participant Info'!C17305)</f>
        <v/>
      </c>
    </row>
    <row r="17312" spans="1:3" x14ac:dyDescent="0.3">
      <c r="A17312" s="1" t="str">
        <f>IF(ISBLANK('Participant Info'!A17306),"",'Participant Info'!A17306)</f>
        <v/>
      </c>
      <c r="B17312" s="1" t="str">
        <f>IF(ISBLANK('Participant Info'!B17306),"",'Participant Info'!B17306)</f>
        <v/>
      </c>
      <c r="C17312" s="1" t="str">
        <f>IF(ISBLANK('Participant Info'!C17306),"",'Participant Info'!C17306)</f>
        <v/>
      </c>
    </row>
    <row r="17313" spans="1:3" x14ac:dyDescent="0.3">
      <c r="A17313" s="1" t="str">
        <f>IF(ISBLANK('Participant Info'!A17307),"",'Participant Info'!A17307)</f>
        <v/>
      </c>
      <c r="B17313" s="1" t="str">
        <f>IF(ISBLANK('Participant Info'!B17307),"",'Participant Info'!B17307)</f>
        <v/>
      </c>
      <c r="C17313" s="1" t="str">
        <f>IF(ISBLANK('Participant Info'!C17307),"",'Participant Info'!C17307)</f>
        <v/>
      </c>
    </row>
    <row r="17314" spans="1:3" x14ac:dyDescent="0.3">
      <c r="A17314" s="1" t="str">
        <f>IF(ISBLANK('Participant Info'!A17308),"",'Participant Info'!A17308)</f>
        <v/>
      </c>
      <c r="B17314" s="1" t="str">
        <f>IF(ISBLANK('Participant Info'!B17308),"",'Participant Info'!B17308)</f>
        <v/>
      </c>
      <c r="C17314" s="1" t="str">
        <f>IF(ISBLANK('Participant Info'!C17308),"",'Participant Info'!C17308)</f>
        <v/>
      </c>
    </row>
    <row r="17315" spans="1:3" x14ac:dyDescent="0.3">
      <c r="A17315" s="1" t="str">
        <f>IF(ISBLANK('Participant Info'!A17309),"",'Participant Info'!A17309)</f>
        <v/>
      </c>
      <c r="B17315" s="1" t="str">
        <f>IF(ISBLANK('Participant Info'!B17309),"",'Participant Info'!B17309)</f>
        <v/>
      </c>
      <c r="C17315" s="1" t="str">
        <f>IF(ISBLANK('Participant Info'!C17309),"",'Participant Info'!C17309)</f>
        <v/>
      </c>
    </row>
    <row r="17316" spans="1:3" x14ac:dyDescent="0.3">
      <c r="A17316" s="1" t="str">
        <f>IF(ISBLANK('Participant Info'!A17310),"",'Participant Info'!A17310)</f>
        <v/>
      </c>
      <c r="B17316" s="1" t="str">
        <f>IF(ISBLANK('Participant Info'!B17310),"",'Participant Info'!B17310)</f>
        <v/>
      </c>
      <c r="C17316" s="1" t="str">
        <f>IF(ISBLANK('Participant Info'!C17310),"",'Participant Info'!C17310)</f>
        <v/>
      </c>
    </row>
    <row r="17317" spans="1:3" x14ac:dyDescent="0.3">
      <c r="A17317" s="1" t="str">
        <f>IF(ISBLANK('Participant Info'!A17311),"",'Participant Info'!A17311)</f>
        <v/>
      </c>
      <c r="B17317" s="1" t="str">
        <f>IF(ISBLANK('Participant Info'!B17311),"",'Participant Info'!B17311)</f>
        <v/>
      </c>
      <c r="C17317" s="1" t="str">
        <f>IF(ISBLANK('Participant Info'!C17311),"",'Participant Info'!C17311)</f>
        <v/>
      </c>
    </row>
    <row r="17318" spans="1:3" x14ac:dyDescent="0.3">
      <c r="A17318" s="1" t="str">
        <f>IF(ISBLANK('Participant Info'!A17312),"",'Participant Info'!A17312)</f>
        <v/>
      </c>
      <c r="B17318" s="1" t="str">
        <f>IF(ISBLANK('Participant Info'!B17312),"",'Participant Info'!B17312)</f>
        <v/>
      </c>
      <c r="C17318" s="1" t="str">
        <f>IF(ISBLANK('Participant Info'!C17312),"",'Participant Info'!C17312)</f>
        <v/>
      </c>
    </row>
    <row r="17319" spans="1:3" x14ac:dyDescent="0.3">
      <c r="A17319" s="1" t="str">
        <f>IF(ISBLANK('Participant Info'!A17313),"",'Participant Info'!A17313)</f>
        <v/>
      </c>
      <c r="B17319" s="1" t="str">
        <f>IF(ISBLANK('Participant Info'!B17313),"",'Participant Info'!B17313)</f>
        <v/>
      </c>
      <c r="C17319" s="1" t="str">
        <f>IF(ISBLANK('Participant Info'!C17313),"",'Participant Info'!C17313)</f>
        <v/>
      </c>
    </row>
    <row r="17320" spans="1:3" x14ac:dyDescent="0.3">
      <c r="A17320" s="1" t="str">
        <f>IF(ISBLANK('Participant Info'!A17314),"",'Participant Info'!A17314)</f>
        <v/>
      </c>
      <c r="B17320" s="1" t="str">
        <f>IF(ISBLANK('Participant Info'!B17314),"",'Participant Info'!B17314)</f>
        <v/>
      </c>
      <c r="C17320" s="1" t="str">
        <f>IF(ISBLANK('Participant Info'!C17314),"",'Participant Info'!C17314)</f>
        <v/>
      </c>
    </row>
    <row r="17321" spans="1:3" x14ac:dyDescent="0.3">
      <c r="A17321" s="1" t="str">
        <f>IF(ISBLANK('Participant Info'!A17315),"",'Participant Info'!A17315)</f>
        <v/>
      </c>
      <c r="B17321" s="1" t="str">
        <f>IF(ISBLANK('Participant Info'!B17315),"",'Participant Info'!B17315)</f>
        <v/>
      </c>
      <c r="C17321" s="1" t="str">
        <f>IF(ISBLANK('Participant Info'!C17315),"",'Participant Info'!C17315)</f>
        <v/>
      </c>
    </row>
    <row r="17322" spans="1:3" x14ac:dyDescent="0.3">
      <c r="A17322" s="1" t="str">
        <f>IF(ISBLANK('Participant Info'!A17316),"",'Participant Info'!A17316)</f>
        <v/>
      </c>
      <c r="B17322" s="1" t="str">
        <f>IF(ISBLANK('Participant Info'!B17316),"",'Participant Info'!B17316)</f>
        <v/>
      </c>
      <c r="C17322" s="1" t="str">
        <f>IF(ISBLANK('Participant Info'!C17316),"",'Participant Info'!C17316)</f>
        <v/>
      </c>
    </row>
    <row r="17323" spans="1:3" x14ac:dyDescent="0.3">
      <c r="A17323" s="1" t="str">
        <f>IF(ISBLANK('Participant Info'!A17317),"",'Participant Info'!A17317)</f>
        <v/>
      </c>
      <c r="B17323" s="1" t="str">
        <f>IF(ISBLANK('Participant Info'!B17317),"",'Participant Info'!B17317)</f>
        <v/>
      </c>
      <c r="C17323" s="1" t="str">
        <f>IF(ISBLANK('Participant Info'!C17317),"",'Participant Info'!C17317)</f>
        <v/>
      </c>
    </row>
    <row r="17324" spans="1:3" x14ac:dyDescent="0.3">
      <c r="A17324" s="1" t="str">
        <f>IF(ISBLANK('Participant Info'!A17318),"",'Participant Info'!A17318)</f>
        <v/>
      </c>
      <c r="B17324" s="1" t="str">
        <f>IF(ISBLANK('Participant Info'!B17318),"",'Participant Info'!B17318)</f>
        <v/>
      </c>
      <c r="C17324" s="1" t="str">
        <f>IF(ISBLANK('Participant Info'!C17318),"",'Participant Info'!C17318)</f>
        <v/>
      </c>
    </row>
    <row r="17325" spans="1:3" x14ac:dyDescent="0.3">
      <c r="A17325" s="1" t="str">
        <f>IF(ISBLANK('Participant Info'!A17319),"",'Participant Info'!A17319)</f>
        <v/>
      </c>
      <c r="B17325" s="1" t="str">
        <f>IF(ISBLANK('Participant Info'!B17319),"",'Participant Info'!B17319)</f>
        <v/>
      </c>
      <c r="C17325" s="1" t="str">
        <f>IF(ISBLANK('Participant Info'!C17319),"",'Participant Info'!C17319)</f>
        <v/>
      </c>
    </row>
    <row r="17326" spans="1:3" x14ac:dyDescent="0.3">
      <c r="A17326" s="1" t="str">
        <f>IF(ISBLANK('Participant Info'!A17320),"",'Participant Info'!A17320)</f>
        <v/>
      </c>
      <c r="B17326" s="1" t="str">
        <f>IF(ISBLANK('Participant Info'!B17320),"",'Participant Info'!B17320)</f>
        <v/>
      </c>
      <c r="C17326" s="1" t="str">
        <f>IF(ISBLANK('Participant Info'!C17320),"",'Participant Info'!C17320)</f>
        <v/>
      </c>
    </row>
    <row r="17327" spans="1:3" x14ac:dyDescent="0.3">
      <c r="A17327" s="1" t="str">
        <f>IF(ISBLANK('Participant Info'!A17321),"",'Participant Info'!A17321)</f>
        <v/>
      </c>
      <c r="B17327" s="1" t="str">
        <f>IF(ISBLANK('Participant Info'!B17321),"",'Participant Info'!B17321)</f>
        <v/>
      </c>
      <c r="C17327" s="1" t="str">
        <f>IF(ISBLANK('Participant Info'!C17321),"",'Participant Info'!C17321)</f>
        <v/>
      </c>
    </row>
    <row r="17328" spans="1:3" x14ac:dyDescent="0.3">
      <c r="A17328" s="1" t="str">
        <f>IF(ISBLANK('Participant Info'!A17322),"",'Participant Info'!A17322)</f>
        <v/>
      </c>
      <c r="B17328" s="1" t="str">
        <f>IF(ISBLANK('Participant Info'!B17322),"",'Participant Info'!B17322)</f>
        <v/>
      </c>
      <c r="C17328" s="1" t="str">
        <f>IF(ISBLANK('Participant Info'!C17322),"",'Participant Info'!C17322)</f>
        <v/>
      </c>
    </row>
    <row r="17329" spans="1:3" x14ac:dyDescent="0.3">
      <c r="A17329" s="1" t="str">
        <f>IF(ISBLANK('Participant Info'!A17323),"",'Participant Info'!A17323)</f>
        <v/>
      </c>
      <c r="B17329" s="1" t="str">
        <f>IF(ISBLANK('Participant Info'!B17323),"",'Participant Info'!B17323)</f>
        <v/>
      </c>
      <c r="C17329" s="1" t="str">
        <f>IF(ISBLANK('Participant Info'!C17323),"",'Participant Info'!C17323)</f>
        <v/>
      </c>
    </row>
    <row r="17330" spans="1:3" x14ac:dyDescent="0.3">
      <c r="A17330" s="1" t="str">
        <f>IF(ISBLANK('Participant Info'!A17324),"",'Participant Info'!A17324)</f>
        <v/>
      </c>
      <c r="B17330" s="1" t="str">
        <f>IF(ISBLANK('Participant Info'!B17324),"",'Participant Info'!B17324)</f>
        <v/>
      </c>
      <c r="C17330" s="1" t="str">
        <f>IF(ISBLANK('Participant Info'!C17324),"",'Participant Info'!C17324)</f>
        <v/>
      </c>
    </row>
    <row r="17331" spans="1:3" x14ac:dyDescent="0.3">
      <c r="A17331" s="1" t="str">
        <f>IF(ISBLANK('Participant Info'!A17325),"",'Participant Info'!A17325)</f>
        <v/>
      </c>
      <c r="B17331" s="1" t="str">
        <f>IF(ISBLANK('Participant Info'!B17325),"",'Participant Info'!B17325)</f>
        <v/>
      </c>
      <c r="C17331" s="1" t="str">
        <f>IF(ISBLANK('Participant Info'!C17325),"",'Participant Info'!C17325)</f>
        <v/>
      </c>
    </row>
    <row r="17332" spans="1:3" x14ac:dyDescent="0.3">
      <c r="A17332" s="1" t="str">
        <f>IF(ISBLANK('Participant Info'!A17326),"",'Participant Info'!A17326)</f>
        <v/>
      </c>
      <c r="B17332" s="1" t="str">
        <f>IF(ISBLANK('Participant Info'!B17326),"",'Participant Info'!B17326)</f>
        <v/>
      </c>
      <c r="C17332" s="1" t="str">
        <f>IF(ISBLANK('Participant Info'!C17326),"",'Participant Info'!C17326)</f>
        <v/>
      </c>
    </row>
    <row r="17333" spans="1:3" x14ac:dyDescent="0.3">
      <c r="A17333" s="1" t="str">
        <f>IF(ISBLANK('Participant Info'!A17327),"",'Participant Info'!A17327)</f>
        <v/>
      </c>
      <c r="B17333" s="1" t="str">
        <f>IF(ISBLANK('Participant Info'!B17327),"",'Participant Info'!B17327)</f>
        <v/>
      </c>
      <c r="C17333" s="1" t="str">
        <f>IF(ISBLANK('Participant Info'!C17327),"",'Participant Info'!C17327)</f>
        <v/>
      </c>
    </row>
    <row r="17334" spans="1:3" x14ac:dyDescent="0.3">
      <c r="A17334" s="1" t="str">
        <f>IF(ISBLANK('Participant Info'!A17328),"",'Participant Info'!A17328)</f>
        <v/>
      </c>
      <c r="B17334" s="1" t="str">
        <f>IF(ISBLANK('Participant Info'!B17328),"",'Participant Info'!B17328)</f>
        <v/>
      </c>
      <c r="C17334" s="1" t="str">
        <f>IF(ISBLANK('Participant Info'!C17328),"",'Participant Info'!C17328)</f>
        <v/>
      </c>
    </row>
    <row r="17335" spans="1:3" x14ac:dyDescent="0.3">
      <c r="A17335" s="1" t="str">
        <f>IF(ISBLANK('Participant Info'!A17329),"",'Participant Info'!A17329)</f>
        <v/>
      </c>
      <c r="B17335" s="1" t="str">
        <f>IF(ISBLANK('Participant Info'!B17329),"",'Participant Info'!B17329)</f>
        <v/>
      </c>
      <c r="C17335" s="1" t="str">
        <f>IF(ISBLANK('Participant Info'!C17329),"",'Participant Info'!C17329)</f>
        <v/>
      </c>
    </row>
    <row r="17336" spans="1:3" x14ac:dyDescent="0.3">
      <c r="A17336" s="1" t="str">
        <f>IF(ISBLANK('Participant Info'!A17330),"",'Participant Info'!A17330)</f>
        <v/>
      </c>
      <c r="B17336" s="1" t="str">
        <f>IF(ISBLANK('Participant Info'!B17330),"",'Participant Info'!B17330)</f>
        <v/>
      </c>
      <c r="C17336" s="1" t="str">
        <f>IF(ISBLANK('Participant Info'!C17330),"",'Participant Info'!C17330)</f>
        <v/>
      </c>
    </row>
    <row r="17337" spans="1:3" x14ac:dyDescent="0.3">
      <c r="A17337" s="1" t="str">
        <f>IF(ISBLANK('Participant Info'!A17331),"",'Participant Info'!A17331)</f>
        <v/>
      </c>
      <c r="B17337" s="1" t="str">
        <f>IF(ISBLANK('Participant Info'!B17331),"",'Participant Info'!B17331)</f>
        <v/>
      </c>
      <c r="C17337" s="1" t="str">
        <f>IF(ISBLANK('Participant Info'!C17331),"",'Participant Info'!C17331)</f>
        <v/>
      </c>
    </row>
    <row r="17338" spans="1:3" x14ac:dyDescent="0.3">
      <c r="A17338" s="1" t="str">
        <f>IF(ISBLANK('Participant Info'!A17332),"",'Participant Info'!A17332)</f>
        <v/>
      </c>
      <c r="B17338" s="1" t="str">
        <f>IF(ISBLANK('Participant Info'!B17332),"",'Participant Info'!B17332)</f>
        <v/>
      </c>
      <c r="C17338" s="1" t="str">
        <f>IF(ISBLANK('Participant Info'!C17332),"",'Participant Info'!C17332)</f>
        <v/>
      </c>
    </row>
    <row r="17339" spans="1:3" x14ac:dyDescent="0.3">
      <c r="A17339" s="1" t="str">
        <f>IF(ISBLANK('Participant Info'!A17333),"",'Participant Info'!A17333)</f>
        <v/>
      </c>
      <c r="B17339" s="1" t="str">
        <f>IF(ISBLANK('Participant Info'!B17333),"",'Participant Info'!B17333)</f>
        <v/>
      </c>
      <c r="C17339" s="1" t="str">
        <f>IF(ISBLANK('Participant Info'!C17333),"",'Participant Info'!C17333)</f>
        <v/>
      </c>
    </row>
    <row r="17340" spans="1:3" x14ac:dyDescent="0.3">
      <c r="A17340" s="1" t="str">
        <f>IF(ISBLANK('Participant Info'!A17334),"",'Participant Info'!A17334)</f>
        <v/>
      </c>
      <c r="B17340" s="1" t="str">
        <f>IF(ISBLANK('Participant Info'!B17334),"",'Participant Info'!B17334)</f>
        <v/>
      </c>
      <c r="C17340" s="1" t="str">
        <f>IF(ISBLANK('Participant Info'!C17334),"",'Participant Info'!C17334)</f>
        <v/>
      </c>
    </row>
    <row r="17341" spans="1:3" x14ac:dyDescent="0.3">
      <c r="A17341" s="1" t="str">
        <f>IF(ISBLANK('Participant Info'!A17335),"",'Participant Info'!A17335)</f>
        <v/>
      </c>
      <c r="B17341" s="1" t="str">
        <f>IF(ISBLANK('Participant Info'!B17335),"",'Participant Info'!B17335)</f>
        <v/>
      </c>
      <c r="C17341" s="1" t="str">
        <f>IF(ISBLANK('Participant Info'!C17335),"",'Participant Info'!C17335)</f>
        <v/>
      </c>
    </row>
    <row r="17342" spans="1:3" x14ac:dyDescent="0.3">
      <c r="A17342" s="1" t="str">
        <f>IF(ISBLANK('Participant Info'!A17336),"",'Participant Info'!A17336)</f>
        <v/>
      </c>
      <c r="B17342" s="1" t="str">
        <f>IF(ISBLANK('Participant Info'!B17336),"",'Participant Info'!B17336)</f>
        <v/>
      </c>
      <c r="C17342" s="1" t="str">
        <f>IF(ISBLANK('Participant Info'!C17336),"",'Participant Info'!C17336)</f>
        <v/>
      </c>
    </row>
    <row r="17343" spans="1:3" x14ac:dyDescent="0.3">
      <c r="A17343" s="1" t="str">
        <f>IF(ISBLANK('Participant Info'!A17337),"",'Participant Info'!A17337)</f>
        <v/>
      </c>
      <c r="B17343" s="1" t="str">
        <f>IF(ISBLANK('Participant Info'!B17337),"",'Participant Info'!B17337)</f>
        <v/>
      </c>
      <c r="C17343" s="1" t="str">
        <f>IF(ISBLANK('Participant Info'!C17337),"",'Participant Info'!C17337)</f>
        <v/>
      </c>
    </row>
    <row r="17344" spans="1:3" x14ac:dyDescent="0.3">
      <c r="A17344" s="1" t="str">
        <f>IF(ISBLANK('Participant Info'!A17338),"",'Participant Info'!A17338)</f>
        <v/>
      </c>
      <c r="B17344" s="1" t="str">
        <f>IF(ISBLANK('Participant Info'!B17338),"",'Participant Info'!B17338)</f>
        <v/>
      </c>
      <c r="C17344" s="1" t="str">
        <f>IF(ISBLANK('Participant Info'!C17338),"",'Participant Info'!C17338)</f>
        <v/>
      </c>
    </row>
    <row r="17345" spans="1:3" x14ac:dyDescent="0.3">
      <c r="A17345" s="1" t="str">
        <f>IF(ISBLANK('Participant Info'!A17339),"",'Participant Info'!A17339)</f>
        <v/>
      </c>
      <c r="B17345" s="1" t="str">
        <f>IF(ISBLANK('Participant Info'!B17339),"",'Participant Info'!B17339)</f>
        <v/>
      </c>
      <c r="C17345" s="1" t="str">
        <f>IF(ISBLANK('Participant Info'!C17339),"",'Participant Info'!C17339)</f>
        <v/>
      </c>
    </row>
    <row r="17346" spans="1:3" x14ac:dyDescent="0.3">
      <c r="A17346" s="1" t="str">
        <f>IF(ISBLANK('Participant Info'!A17340),"",'Participant Info'!A17340)</f>
        <v/>
      </c>
      <c r="B17346" s="1" t="str">
        <f>IF(ISBLANK('Participant Info'!B17340),"",'Participant Info'!B17340)</f>
        <v/>
      </c>
      <c r="C17346" s="1" t="str">
        <f>IF(ISBLANK('Participant Info'!C17340),"",'Participant Info'!C17340)</f>
        <v/>
      </c>
    </row>
    <row r="17347" spans="1:3" x14ac:dyDescent="0.3">
      <c r="A17347" s="1" t="str">
        <f>IF(ISBLANK('Participant Info'!A17341),"",'Participant Info'!A17341)</f>
        <v/>
      </c>
      <c r="B17347" s="1" t="str">
        <f>IF(ISBLANK('Participant Info'!B17341),"",'Participant Info'!B17341)</f>
        <v/>
      </c>
      <c r="C17347" s="1" t="str">
        <f>IF(ISBLANK('Participant Info'!C17341),"",'Participant Info'!C17341)</f>
        <v/>
      </c>
    </row>
    <row r="17348" spans="1:3" x14ac:dyDescent="0.3">
      <c r="A17348" s="1" t="str">
        <f>IF(ISBLANK('Participant Info'!A17342),"",'Participant Info'!A17342)</f>
        <v/>
      </c>
      <c r="B17348" s="1" t="str">
        <f>IF(ISBLANK('Participant Info'!B17342),"",'Participant Info'!B17342)</f>
        <v/>
      </c>
      <c r="C17348" s="1" t="str">
        <f>IF(ISBLANK('Participant Info'!C17342),"",'Participant Info'!C17342)</f>
        <v/>
      </c>
    </row>
    <row r="17349" spans="1:3" x14ac:dyDescent="0.3">
      <c r="A17349" s="1" t="str">
        <f>IF(ISBLANK('Participant Info'!A17343),"",'Participant Info'!A17343)</f>
        <v/>
      </c>
      <c r="B17349" s="1" t="str">
        <f>IF(ISBLANK('Participant Info'!B17343),"",'Participant Info'!B17343)</f>
        <v/>
      </c>
      <c r="C17349" s="1" t="str">
        <f>IF(ISBLANK('Participant Info'!C17343),"",'Participant Info'!C17343)</f>
        <v/>
      </c>
    </row>
    <row r="17350" spans="1:3" x14ac:dyDescent="0.3">
      <c r="A17350" s="1" t="str">
        <f>IF(ISBLANK('Participant Info'!A17344),"",'Participant Info'!A17344)</f>
        <v/>
      </c>
      <c r="B17350" s="1" t="str">
        <f>IF(ISBLANK('Participant Info'!B17344),"",'Participant Info'!B17344)</f>
        <v/>
      </c>
      <c r="C17350" s="1" t="str">
        <f>IF(ISBLANK('Participant Info'!C17344),"",'Participant Info'!C17344)</f>
        <v/>
      </c>
    </row>
    <row r="17351" spans="1:3" x14ac:dyDescent="0.3">
      <c r="A17351" s="1" t="str">
        <f>IF(ISBLANK('Participant Info'!A17345),"",'Participant Info'!A17345)</f>
        <v/>
      </c>
      <c r="B17351" s="1" t="str">
        <f>IF(ISBLANK('Participant Info'!B17345),"",'Participant Info'!B17345)</f>
        <v/>
      </c>
      <c r="C17351" s="1" t="str">
        <f>IF(ISBLANK('Participant Info'!C17345),"",'Participant Info'!C17345)</f>
        <v/>
      </c>
    </row>
    <row r="17352" spans="1:3" x14ac:dyDescent="0.3">
      <c r="A17352" s="1" t="str">
        <f>IF(ISBLANK('Participant Info'!A17346),"",'Participant Info'!A17346)</f>
        <v/>
      </c>
      <c r="B17352" s="1" t="str">
        <f>IF(ISBLANK('Participant Info'!B17346),"",'Participant Info'!B17346)</f>
        <v/>
      </c>
      <c r="C17352" s="1" t="str">
        <f>IF(ISBLANK('Participant Info'!C17346),"",'Participant Info'!C17346)</f>
        <v/>
      </c>
    </row>
    <row r="17353" spans="1:3" x14ac:dyDescent="0.3">
      <c r="A17353" s="1" t="str">
        <f>IF(ISBLANK('Participant Info'!A17347),"",'Participant Info'!A17347)</f>
        <v/>
      </c>
      <c r="B17353" s="1" t="str">
        <f>IF(ISBLANK('Participant Info'!B17347),"",'Participant Info'!B17347)</f>
        <v/>
      </c>
      <c r="C17353" s="1" t="str">
        <f>IF(ISBLANK('Participant Info'!C17347),"",'Participant Info'!C17347)</f>
        <v/>
      </c>
    </row>
    <row r="17354" spans="1:3" x14ac:dyDescent="0.3">
      <c r="A17354" s="1" t="str">
        <f>IF(ISBLANK('Participant Info'!A17348),"",'Participant Info'!A17348)</f>
        <v/>
      </c>
      <c r="B17354" s="1" t="str">
        <f>IF(ISBLANK('Participant Info'!B17348),"",'Participant Info'!B17348)</f>
        <v/>
      </c>
      <c r="C17354" s="1" t="str">
        <f>IF(ISBLANK('Participant Info'!C17348),"",'Participant Info'!C17348)</f>
        <v/>
      </c>
    </row>
    <row r="17355" spans="1:3" x14ac:dyDescent="0.3">
      <c r="A17355" s="1" t="str">
        <f>IF(ISBLANK('Participant Info'!A17349),"",'Participant Info'!A17349)</f>
        <v/>
      </c>
      <c r="B17355" s="1" t="str">
        <f>IF(ISBLANK('Participant Info'!B17349),"",'Participant Info'!B17349)</f>
        <v/>
      </c>
      <c r="C17355" s="1" t="str">
        <f>IF(ISBLANK('Participant Info'!C17349),"",'Participant Info'!C17349)</f>
        <v/>
      </c>
    </row>
    <row r="17356" spans="1:3" x14ac:dyDescent="0.3">
      <c r="A17356" s="1" t="str">
        <f>IF(ISBLANK('Participant Info'!A17350),"",'Participant Info'!A17350)</f>
        <v/>
      </c>
      <c r="B17356" s="1" t="str">
        <f>IF(ISBLANK('Participant Info'!B17350),"",'Participant Info'!B17350)</f>
        <v/>
      </c>
      <c r="C17356" s="1" t="str">
        <f>IF(ISBLANK('Participant Info'!C17350),"",'Participant Info'!C17350)</f>
        <v/>
      </c>
    </row>
    <row r="17357" spans="1:3" x14ac:dyDescent="0.3">
      <c r="A17357" s="1" t="str">
        <f>IF(ISBLANK('Participant Info'!A17351),"",'Participant Info'!A17351)</f>
        <v/>
      </c>
      <c r="B17357" s="1" t="str">
        <f>IF(ISBLANK('Participant Info'!B17351),"",'Participant Info'!B17351)</f>
        <v/>
      </c>
      <c r="C17357" s="1" t="str">
        <f>IF(ISBLANK('Participant Info'!C17351),"",'Participant Info'!C17351)</f>
        <v/>
      </c>
    </row>
    <row r="17358" spans="1:3" x14ac:dyDescent="0.3">
      <c r="A17358" s="1" t="str">
        <f>IF(ISBLANK('Participant Info'!A17352),"",'Participant Info'!A17352)</f>
        <v/>
      </c>
      <c r="B17358" s="1" t="str">
        <f>IF(ISBLANK('Participant Info'!B17352),"",'Participant Info'!B17352)</f>
        <v/>
      </c>
      <c r="C17358" s="1" t="str">
        <f>IF(ISBLANK('Participant Info'!C17352),"",'Participant Info'!C17352)</f>
        <v/>
      </c>
    </row>
    <row r="17359" spans="1:3" x14ac:dyDescent="0.3">
      <c r="A17359" s="1" t="str">
        <f>IF(ISBLANK('Participant Info'!A17353),"",'Participant Info'!A17353)</f>
        <v/>
      </c>
      <c r="B17359" s="1" t="str">
        <f>IF(ISBLANK('Participant Info'!B17353),"",'Participant Info'!B17353)</f>
        <v/>
      </c>
      <c r="C17359" s="1" t="str">
        <f>IF(ISBLANK('Participant Info'!C17353),"",'Participant Info'!C17353)</f>
        <v/>
      </c>
    </row>
    <row r="17360" spans="1:3" x14ac:dyDescent="0.3">
      <c r="A17360" s="1" t="str">
        <f>IF(ISBLANK('Participant Info'!A17354),"",'Participant Info'!A17354)</f>
        <v/>
      </c>
      <c r="B17360" s="1" t="str">
        <f>IF(ISBLANK('Participant Info'!B17354),"",'Participant Info'!B17354)</f>
        <v/>
      </c>
      <c r="C17360" s="1" t="str">
        <f>IF(ISBLANK('Participant Info'!C17354),"",'Participant Info'!C17354)</f>
        <v/>
      </c>
    </row>
    <row r="17361" spans="1:3" x14ac:dyDescent="0.3">
      <c r="A17361" s="1" t="str">
        <f>IF(ISBLANK('Participant Info'!A17355),"",'Participant Info'!A17355)</f>
        <v/>
      </c>
      <c r="B17361" s="1" t="str">
        <f>IF(ISBLANK('Participant Info'!B17355),"",'Participant Info'!B17355)</f>
        <v/>
      </c>
      <c r="C17361" s="1" t="str">
        <f>IF(ISBLANK('Participant Info'!C17355),"",'Participant Info'!C17355)</f>
        <v/>
      </c>
    </row>
    <row r="17362" spans="1:3" x14ac:dyDescent="0.3">
      <c r="A17362" s="1" t="str">
        <f>IF(ISBLANK('Participant Info'!A17356),"",'Participant Info'!A17356)</f>
        <v/>
      </c>
      <c r="B17362" s="1" t="str">
        <f>IF(ISBLANK('Participant Info'!B17356),"",'Participant Info'!B17356)</f>
        <v/>
      </c>
      <c r="C17362" s="1" t="str">
        <f>IF(ISBLANK('Participant Info'!C17356),"",'Participant Info'!C17356)</f>
        <v/>
      </c>
    </row>
    <row r="17363" spans="1:3" x14ac:dyDescent="0.3">
      <c r="A17363" s="1" t="str">
        <f>IF(ISBLANK('Participant Info'!A17357),"",'Participant Info'!A17357)</f>
        <v/>
      </c>
      <c r="B17363" s="1" t="str">
        <f>IF(ISBLANK('Participant Info'!B17357),"",'Participant Info'!B17357)</f>
        <v/>
      </c>
      <c r="C17363" s="1" t="str">
        <f>IF(ISBLANK('Participant Info'!C17357),"",'Participant Info'!C17357)</f>
        <v/>
      </c>
    </row>
    <row r="17364" spans="1:3" x14ac:dyDescent="0.3">
      <c r="A17364" s="1" t="str">
        <f>IF(ISBLANK('Participant Info'!A17358),"",'Participant Info'!A17358)</f>
        <v/>
      </c>
      <c r="B17364" s="1" t="str">
        <f>IF(ISBLANK('Participant Info'!B17358),"",'Participant Info'!B17358)</f>
        <v/>
      </c>
      <c r="C17364" s="1" t="str">
        <f>IF(ISBLANK('Participant Info'!C17358),"",'Participant Info'!C17358)</f>
        <v/>
      </c>
    </row>
    <row r="17365" spans="1:3" x14ac:dyDescent="0.3">
      <c r="A17365" s="1" t="str">
        <f>IF(ISBLANK('Participant Info'!A17359),"",'Participant Info'!A17359)</f>
        <v/>
      </c>
      <c r="B17365" s="1" t="str">
        <f>IF(ISBLANK('Participant Info'!B17359),"",'Participant Info'!B17359)</f>
        <v/>
      </c>
      <c r="C17365" s="1" t="str">
        <f>IF(ISBLANK('Participant Info'!C17359),"",'Participant Info'!C17359)</f>
        <v/>
      </c>
    </row>
    <row r="17366" spans="1:3" x14ac:dyDescent="0.3">
      <c r="A17366" s="1" t="str">
        <f>IF(ISBLANK('Participant Info'!A17360),"",'Participant Info'!A17360)</f>
        <v/>
      </c>
      <c r="B17366" s="1" t="str">
        <f>IF(ISBLANK('Participant Info'!B17360),"",'Participant Info'!B17360)</f>
        <v/>
      </c>
      <c r="C17366" s="1" t="str">
        <f>IF(ISBLANK('Participant Info'!C17360),"",'Participant Info'!C17360)</f>
        <v/>
      </c>
    </row>
    <row r="17367" spans="1:3" x14ac:dyDescent="0.3">
      <c r="A17367" s="1" t="str">
        <f>IF(ISBLANK('Participant Info'!A17361),"",'Participant Info'!A17361)</f>
        <v/>
      </c>
      <c r="B17367" s="1" t="str">
        <f>IF(ISBLANK('Participant Info'!B17361),"",'Participant Info'!B17361)</f>
        <v/>
      </c>
      <c r="C17367" s="1" t="str">
        <f>IF(ISBLANK('Participant Info'!C17361),"",'Participant Info'!C17361)</f>
        <v/>
      </c>
    </row>
    <row r="17368" spans="1:3" x14ac:dyDescent="0.3">
      <c r="A17368" s="1" t="str">
        <f>IF(ISBLANK('Participant Info'!A17362),"",'Participant Info'!A17362)</f>
        <v/>
      </c>
      <c r="B17368" s="1" t="str">
        <f>IF(ISBLANK('Participant Info'!B17362),"",'Participant Info'!B17362)</f>
        <v/>
      </c>
      <c r="C17368" s="1" t="str">
        <f>IF(ISBLANK('Participant Info'!C17362),"",'Participant Info'!C17362)</f>
        <v/>
      </c>
    </row>
    <row r="17369" spans="1:3" x14ac:dyDescent="0.3">
      <c r="A17369" s="1" t="str">
        <f>IF(ISBLANK('Participant Info'!A17363),"",'Participant Info'!A17363)</f>
        <v/>
      </c>
      <c r="B17369" s="1" t="str">
        <f>IF(ISBLANK('Participant Info'!B17363),"",'Participant Info'!B17363)</f>
        <v/>
      </c>
      <c r="C17369" s="1" t="str">
        <f>IF(ISBLANK('Participant Info'!C17363),"",'Participant Info'!C17363)</f>
        <v/>
      </c>
    </row>
    <row r="17370" spans="1:3" x14ac:dyDescent="0.3">
      <c r="A17370" s="1" t="str">
        <f>IF(ISBLANK('Participant Info'!A17364),"",'Participant Info'!A17364)</f>
        <v/>
      </c>
      <c r="B17370" s="1" t="str">
        <f>IF(ISBLANK('Participant Info'!B17364),"",'Participant Info'!B17364)</f>
        <v/>
      </c>
      <c r="C17370" s="1" t="str">
        <f>IF(ISBLANK('Participant Info'!C17364),"",'Participant Info'!C17364)</f>
        <v/>
      </c>
    </row>
    <row r="17371" spans="1:3" x14ac:dyDescent="0.3">
      <c r="A17371" s="1" t="str">
        <f>IF(ISBLANK('Participant Info'!A17365),"",'Participant Info'!A17365)</f>
        <v/>
      </c>
      <c r="B17371" s="1" t="str">
        <f>IF(ISBLANK('Participant Info'!B17365),"",'Participant Info'!B17365)</f>
        <v/>
      </c>
      <c r="C17371" s="1" t="str">
        <f>IF(ISBLANK('Participant Info'!C17365),"",'Participant Info'!C17365)</f>
        <v/>
      </c>
    </row>
    <row r="17372" spans="1:3" x14ac:dyDescent="0.3">
      <c r="A17372" s="1" t="str">
        <f>IF(ISBLANK('Participant Info'!A17366),"",'Participant Info'!A17366)</f>
        <v/>
      </c>
      <c r="B17372" s="1" t="str">
        <f>IF(ISBLANK('Participant Info'!B17366),"",'Participant Info'!B17366)</f>
        <v/>
      </c>
      <c r="C17372" s="1" t="str">
        <f>IF(ISBLANK('Participant Info'!C17366),"",'Participant Info'!C17366)</f>
        <v/>
      </c>
    </row>
    <row r="17373" spans="1:3" x14ac:dyDescent="0.3">
      <c r="A17373" s="1" t="str">
        <f>IF(ISBLANK('Participant Info'!A17367),"",'Participant Info'!A17367)</f>
        <v/>
      </c>
      <c r="B17373" s="1" t="str">
        <f>IF(ISBLANK('Participant Info'!B17367),"",'Participant Info'!B17367)</f>
        <v/>
      </c>
      <c r="C17373" s="1" t="str">
        <f>IF(ISBLANK('Participant Info'!C17367),"",'Participant Info'!C17367)</f>
        <v/>
      </c>
    </row>
    <row r="17374" spans="1:3" x14ac:dyDescent="0.3">
      <c r="A17374" s="1" t="str">
        <f>IF(ISBLANK('Participant Info'!A17368),"",'Participant Info'!A17368)</f>
        <v/>
      </c>
      <c r="B17374" s="1" t="str">
        <f>IF(ISBLANK('Participant Info'!B17368),"",'Participant Info'!B17368)</f>
        <v/>
      </c>
      <c r="C17374" s="1" t="str">
        <f>IF(ISBLANK('Participant Info'!C17368),"",'Participant Info'!C17368)</f>
        <v/>
      </c>
    </row>
    <row r="17375" spans="1:3" x14ac:dyDescent="0.3">
      <c r="A17375" s="1" t="str">
        <f>IF(ISBLANK('Participant Info'!A17369),"",'Participant Info'!A17369)</f>
        <v/>
      </c>
      <c r="B17375" s="1" t="str">
        <f>IF(ISBLANK('Participant Info'!B17369),"",'Participant Info'!B17369)</f>
        <v/>
      </c>
      <c r="C17375" s="1" t="str">
        <f>IF(ISBLANK('Participant Info'!C17369),"",'Participant Info'!C17369)</f>
        <v/>
      </c>
    </row>
    <row r="17376" spans="1:3" x14ac:dyDescent="0.3">
      <c r="A17376" s="1" t="str">
        <f>IF(ISBLANK('Participant Info'!A17370),"",'Participant Info'!A17370)</f>
        <v/>
      </c>
      <c r="B17376" s="1" t="str">
        <f>IF(ISBLANK('Participant Info'!B17370),"",'Participant Info'!B17370)</f>
        <v/>
      </c>
      <c r="C17376" s="1" t="str">
        <f>IF(ISBLANK('Participant Info'!C17370),"",'Participant Info'!C17370)</f>
        <v/>
      </c>
    </row>
    <row r="17377" spans="1:3" x14ac:dyDescent="0.3">
      <c r="A17377" s="1" t="str">
        <f>IF(ISBLANK('Participant Info'!A17371),"",'Participant Info'!A17371)</f>
        <v/>
      </c>
      <c r="B17377" s="1" t="str">
        <f>IF(ISBLANK('Participant Info'!B17371),"",'Participant Info'!B17371)</f>
        <v/>
      </c>
      <c r="C17377" s="1" t="str">
        <f>IF(ISBLANK('Participant Info'!C17371),"",'Participant Info'!C17371)</f>
        <v/>
      </c>
    </row>
    <row r="17378" spans="1:3" x14ac:dyDescent="0.3">
      <c r="A17378" s="1" t="str">
        <f>IF(ISBLANK('Participant Info'!A17372),"",'Participant Info'!A17372)</f>
        <v/>
      </c>
      <c r="B17378" s="1" t="str">
        <f>IF(ISBLANK('Participant Info'!B17372),"",'Participant Info'!B17372)</f>
        <v/>
      </c>
      <c r="C17378" s="1" t="str">
        <f>IF(ISBLANK('Participant Info'!C17372),"",'Participant Info'!C17372)</f>
        <v/>
      </c>
    </row>
    <row r="17379" spans="1:3" x14ac:dyDescent="0.3">
      <c r="A17379" s="1" t="str">
        <f>IF(ISBLANK('Participant Info'!A17373),"",'Participant Info'!A17373)</f>
        <v/>
      </c>
      <c r="B17379" s="1" t="str">
        <f>IF(ISBLANK('Participant Info'!B17373),"",'Participant Info'!B17373)</f>
        <v/>
      </c>
      <c r="C17379" s="1" t="str">
        <f>IF(ISBLANK('Participant Info'!C17373),"",'Participant Info'!C17373)</f>
        <v/>
      </c>
    </row>
    <row r="17380" spans="1:3" x14ac:dyDescent="0.3">
      <c r="A17380" s="1" t="str">
        <f>IF(ISBLANK('Participant Info'!A17374),"",'Participant Info'!A17374)</f>
        <v/>
      </c>
      <c r="B17380" s="1" t="str">
        <f>IF(ISBLANK('Participant Info'!B17374),"",'Participant Info'!B17374)</f>
        <v/>
      </c>
      <c r="C17380" s="1" t="str">
        <f>IF(ISBLANK('Participant Info'!C17374),"",'Participant Info'!C17374)</f>
        <v/>
      </c>
    </row>
    <row r="17381" spans="1:3" x14ac:dyDescent="0.3">
      <c r="A17381" s="1" t="str">
        <f>IF(ISBLANK('Participant Info'!A17375),"",'Participant Info'!A17375)</f>
        <v/>
      </c>
      <c r="B17381" s="1" t="str">
        <f>IF(ISBLANK('Participant Info'!B17375),"",'Participant Info'!B17375)</f>
        <v/>
      </c>
      <c r="C17381" s="1" t="str">
        <f>IF(ISBLANK('Participant Info'!C17375),"",'Participant Info'!C17375)</f>
        <v/>
      </c>
    </row>
    <row r="17382" spans="1:3" x14ac:dyDescent="0.3">
      <c r="A17382" s="1" t="str">
        <f>IF(ISBLANK('Participant Info'!A17376),"",'Participant Info'!A17376)</f>
        <v/>
      </c>
      <c r="B17382" s="1" t="str">
        <f>IF(ISBLANK('Participant Info'!B17376),"",'Participant Info'!B17376)</f>
        <v/>
      </c>
      <c r="C17382" s="1" t="str">
        <f>IF(ISBLANK('Participant Info'!C17376),"",'Participant Info'!C17376)</f>
        <v/>
      </c>
    </row>
    <row r="17383" spans="1:3" x14ac:dyDescent="0.3">
      <c r="A17383" s="1" t="str">
        <f>IF(ISBLANK('Participant Info'!A17377),"",'Participant Info'!A17377)</f>
        <v/>
      </c>
      <c r="B17383" s="1" t="str">
        <f>IF(ISBLANK('Participant Info'!B17377),"",'Participant Info'!B17377)</f>
        <v/>
      </c>
      <c r="C17383" s="1" t="str">
        <f>IF(ISBLANK('Participant Info'!C17377),"",'Participant Info'!C17377)</f>
        <v/>
      </c>
    </row>
    <row r="17384" spans="1:3" x14ac:dyDescent="0.3">
      <c r="A17384" s="1" t="str">
        <f>IF(ISBLANK('Participant Info'!A17378),"",'Participant Info'!A17378)</f>
        <v/>
      </c>
      <c r="B17384" s="1" t="str">
        <f>IF(ISBLANK('Participant Info'!B17378),"",'Participant Info'!B17378)</f>
        <v/>
      </c>
      <c r="C17384" s="1" t="str">
        <f>IF(ISBLANK('Participant Info'!C17378),"",'Participant Info'!C17378)</f>
        <v/>
      </c>
    </row>
    <row r="17385" spans="1:3" x14ac:dyDescent="0.3">
      <c r="A17385" s="1" t="str">
        <f>IF(ISBLANK('Participant Info'!A17379),"",'Participant Info'!A17379)</f>
        <v/>
      </c>
      <c r="B17385" s="1" t="str">
        <f>IF(ISBLANK('Participant Info'!B17379),"",'Participant Info'!B17379)</f>
        <v/>
      </c>
      <c r="C17385" s="1" t="str">
        <f>IF(ISBLANK('Participant Info'!C17379),"",'Participant Info'!C17379)</f>
        <v/>
      </c>
    </row>
    <row r="17386" spans="1:3" x14ac:dyDescent="0.3">
      <c r="A17386" s="1" t="str">
        <f>IF(ISBLANK('Participant Info'!A17380),"",'Participant Info'!A17380)</f>
        <v/>
      </c>
      <c r="B17386" s="1" t="str">
        <f>IF(ISBLANK('Participant Info'!B17380),"",'Participant Info'!B17380)</f>
        <v/>
      </c>
      <c r="C17386" s="1" t="str">
        <f>IF(ISBLANK('Participant Info'!C17380),"",'Participant Info'!C17380)</f>
        <v/>
      </c>
    </row>
    <row r="17387" spans="1:3" x14ac:dyDescent="0.3">
      <c r="A17387" s="1" t="str">
        <f>IF(ISBLANK('Participant Info'!A17381),"",'Participant Info'!A17381)</f>
        <v/>
      </c>
      <c r="B17387" s="1" t="str">
        <f>IF(ISBLANK('Participant Info'!B17381),"",'Participant Info'!B17381)</f>
        <v/>
      </c>
      <c r="C17387" s="1" t="str">
        <f>IF(ISBLANK('Participant Info'!C17381),"",'Participant Info'!C17381)</f>
        <v/>
      </c>
    </row>
    <row r="17388" spans="1:3" x14ac:dyDescent="0.3">
      <c r="A17388" s="1" t="str">
        <f>IF(ISBLANK('Participant Info'!A17382),"",'Participant Info'!A17382)</f>
        <v/>
      </c>
      <c r="B17388" s="1" t="str">
        <f>IF(ISBLANK('Participant Info'!B17382),"",'Participant Info'!B17382)</f>
        <v/>
      </c>
      <c r="C17388" s="1" t="str">
        <f>IF(ISBLANK('Participant Info'!C17382),"",'Participant Info'!C17382)</f>
        <v/>
      </c>
    </row>
    <row r="17389" spans="1:3" x14ac:dyDescent="0.3">
      <c r="A17389" s="1" t="str">
        <f>IF(ISBLANK('Participant Info'!A17383),"",'Participant Info'!A17383)</f>
        <v/>
      </c>
      <c r="B17389" s="1" t="str">
        <f>IF(ISBLANK('Participant Info'!B17383),"",'Participant Info'!B17383)</f>
        <v/>
      </c>
      <c r="C17389" s="1" t="str">
        <f>IF(ISBLANK('Participant Info'!C17383),"",'Participant Info'!C17383)</f>
        <v/>
      </c>
    </row>
    <row r="17390" spans="1:3" x14ac:dyDescent="0.3">
      <c r="A17390" s="1" t="str">
        <f>IF(ISBLANK('Participant Info'!A17384),"",'Participant Info'!A17384)</f>
        <v/>
      </c>
      <c r="B17390" s="1" t="str">
        <f>IF(ISBLANK('Participant Info'!B17384),"",'Participant Info'!B17384)</f>
        <v/>
      </c>
      <c r="C17390" s="1" t="str">
        <f>IF(ISBLANK('Participant Info'!C17384),"",'Participant Info'!C17384)</f>
        <v/>
      </c>
    </row>
    <row r="17391" spans="1:3" x14ac:dyDescent="0.3">
      <c r="A17391" s="1" t="str">
        <f>IF(ISBLANK('Participant Info'!A17385),"",'Participant Info'!A17385)</f>
        <v/>
      </c>
      <c r="B17391" s="1" t="str">
        <f>IF(ISBLANK('Participant Info'!B17385),"",'Participant Info'!B17385)</f>
        <v/>
      </c>
      <c r="C17391" s="1" t="str">
        <f>IF(ISBLANK('Participant Info'!C17385),"",'Participant Info'!C17385)</f>
        <v/>
      </c>
    </row>
    <row r="17392" spans="1:3" x14ac:dyDescent="0.3">
      <c r="A17392" s="1" t="str">
        <f>IF(ISBLANK('Participant Info'!A17386),"",'Participant Info'!A17386)</f>
        <v/>
      </c>
      <c r="B17392" s="1" t="str">
        <f>IF(ISBLANK('Participant Info'!B17386),"",'Participant Info'!B17386)</f>
        <v/>
      </c>
      <c r="C17392" s="1" t="str">
        <f>IF(ISBLANK('Participant Info'!C17386),"",'Participant Info'!C17386)</f>
        <v/>
      </c>
    </row>
    <row r="17393" spans="1:3" x14ac:dyDescent="0.3">
      <c r="A17393" s="1" t="str">
        <f>IF(ISBLANK('Participant Info'!A17387),"",'Participant Info'!A17387)</f>
        <v/>
      </c>
      <c r="B17393" s="1" t="str">
        <f>IF(ISBLANK('Participant Info'!B17387),"",'Participant Info'!B17387)</f>
        <v/>
      </c>
      <c r="C17393" s="1" t="str">
        <f>IF(ISBLANK('Participant Info'!C17387),"",'Participant Info'!C17387)</f>
        <v/>
      </c>
    </row>
    <row r="17394" spans="1:3" x14ac:dyDescent="0.3">
      <c r="A17394" s="1" t="str">
        <f>IF(ISBLANK('Participant Info'!A17388),"",'Participant Info'!A17388)</f>
        <v/>
      </c>
      <c r="B17394" s="1" t="str">
        <f>IF(ISBLANK('Participant Info'!B17388),"",'Participant Info'!B17388)</f>
        <v/>
      </c>
      <c r="C17394" s="1" t="str">
        <f>IF(ISBLANK('Participant Info'!C17388),"",'Participant Info'!C17388)</f>
        <v/>
      </c>
    </row>
    <row r="17395" spans="1:3" x14ac:dyDescent="0.3">
      <c r="A17395" s="1" t="str">
        <f>IF(ISBLANK('Participant Info'!A17389),"",'Participant Info'!A17389)</f>
        <v/>
      </c>
      <c r="B17395" s="1" t="str">
        <f>IF(ISBLANK('Participant Info'!B17389),"",'Participant Info'!B17389)</f>
        <v/>
      </c>
      <c r="C17395" s="1" t="str">
        <f>IF(ISBLANK('Participant Info'!C17389),"",'Participant Info'!C17389)</f>
        <v/>
      </c>
    </row>
    <row r="17396" spans="1:3" x14ac:dyDescent="0.3">
      <c r="A17396" s="1" t="str">
        <f>IF(ISBLANK('Participant Info'!A17390),"",'Participant Info'!A17390)</f>
        <v/>
      </c>
      <c r="B17396" s="1" t="str">
        <f>IF(ISBLANK('Participant Info'!B17390),"",'Participant Info'!B17390)</f>
        <v/>
      </c>
      <c r="C17396" s="1" t="str">
        <f>IF(ISBLANK('Participant Info'!C17390),"",'Participant Info'!C17390)</f>
        <v/>
      </c>
    </row>
    <row r="17397" spans="1:3" x14ac:dyDescent="0.3">
      <c r="A17397" s="1" t="str">
        <f>IF(ISBLANK('Participant Info'!A17391),"",'Participant Info'!A17391)</f>
        <v/>
      </c>
      <c r="B17397" s="1" t="str">
        <f>IF(ISBLANK('Participant Info'!B17391),"",'Participant Info'!B17391)</f>
        <v/>
      </c>
      <c r="C17397" s="1" t="str">
        <f>IF(ISBLANK('Participant Info'!C17391),"",'Participant Info'!C17391)</f>
        <v/>
      </c>
    </row>
    <row r="17398" spans="1:3" x14ac:dyDescent="0.3">
      <c r="A17398" s="1" t="str">
        <f>IF(ISBLANK('Participant Info'!A17392),"",'Participant Info'!A17392)</f>
        <v/>
      </c>
      <c r="B17398" s="1" t="str">
        <f>IF(ISBLANK('Participant Info'!B17392),"",'Participant Info'!B17392)</f>
        <v/>
      </c>
      <c r="C17398" s="1" t="str">
        <f>IF(ISBLANK('Participant Info'!C17392),"",'Participant Info'!C17392)</f>
        <v/>
      </c>
    </row>
    <row r="17399" spans="1:3" x14ac:dyDescent="0.3">
      <c r="A17399" s="1" t="str">
        <f>IF(ISBLANK('Participant Info'!A17393),"",'Participant Info'!A17393)</f>
        <v/>
      </c>
      <c r="B17399" s="1" t="str">
        <f>IF(ISBLANK('Participant Info'!B17393),"",'Participant Info'!B17393)</f>
        <v/>
      </c>
      <c r="C17399" s="1" t="str">
        <f>IF(ISBLANK('Participant Info'!C17393),"",'Participant Info'!C17393)</f>
        <v/>
      </c>
    </row>
    <row r="17400" spans="1:3" x14ac:dyDescent="0.3">
      <c r="A17400" s="1" t="str">
        <f>IF(ISBLANK('Participant Info'!A17394),"",'Participant Info'!A17394)</f>
        <v/>
      </c>
      <c r="B17400" s="1" t="str">
        <f>IF(ISBLANK('Participant Info'!B17394),"",'Participant Info'!B17394)</f>
        <v/>
      </c>
      <c r="C17400" s="1" t="str">
        <f>IF(ISBLANK('Participant Info'!C17394),"",'Participant Info'!C17394)</f>
        <v/>
      </c>
    </row>
    <row r="17401" spans="1:3" x14ac:dyDescent="0.3">
      <c r="A17401" s="1" t="str">
        <f>IF(ISBLANK('Participant Info'!A17395),"",'Participant Info'!A17395)</f>
        <v/>
      </c>
      <c r="B17401" s="1" t="str">
        <f>IF(ISBLANK('Participant Info'!B17395),"",'Participant Info'!B17395)</f>
        <v/>
      </c>
      <c r="C17401" s="1" t="str">
        <f>IF(ISBLANK('Participant Info'!C17395),"",'Participant Info'!C17395)</f>
        <v/>
      </c>
    </row>
    <row r="17402" spans="1:3" x14ac:dyDescent="0.3">
      <c r="A17402" s="1" t="str">
        <f>IF(ISBLANK('Participant Info'!A17396),"",'Participant Info'!A17396)</f>
        <v/>
      </c>
      <c r="B17402" s="1" t="str">
        <f>IF(ISBLANK('Participant Info'!B17396),"",'Participant Info'!B17396)</f>
        <v/>
      </c>
      <c r="C17402" s="1" t="str">
        <f>IF(ISBLANK('Participant Info'!C17396),"",'Participant Info'!C17396)</f>
        <v/>
      </c>
    </row>
    <row r="17403" spans="1:3" x14ac:dyDescent="0.3">
      <c r="A17403" s="1" t="str">
        <f>IF(ISBLANK('Participant Info'!A17397),"",'Participant Info'!A17397)</f>
        <v/>
      </c>
      <c r="B17403" s="1" t="str">
        <f>IF(ISBLANK('Participant Info'!B17397),"",'Participant Info'!B17397)</f>
        <v/>
      </c>
      <c r="C17403" s="1" t="str">
        <f>IF(ISBLANK('Participant Info'!C17397),"",'Participant Info'!C17397)</f>
        <v/>
      </c>
    </row>
    <row r="17404" spans="1:3" x14ac:dyDescent="0.3">
      <c r="A17404" s="1" t="str">
        <f>IF(ISBLANK('Participant Info'!A17398),"",'Participant Info'!A17398)</f>
        <v/>
      </c>
      <c r="B17404" s="1" t="str">
        <f>IF(ISBLANK('Participant Info'!B17398),"",'Participant Info'!B17398)</f>
        <v/>
      </c>
      <c r="C17404" s="1" t="str">
        <f>IF(ISBLANK('Participant Info'!C17398),"",'Participant Info'!C17398)</f>
        <v/>
      </c>
    </row>
    <row r="17405" spans="1:3" x14ac:dyDescent="0.3">
      <c r="A17405" s="1" t="str">
        <f>IF(ISBLANK('Participant Info'!A17399),"",'Participant Info'!A17399)</f>
        <v/>
      </c>
      <c r="B17405" s="1" t="str">
        <f>IF(ISBLANK('Participant Info'!B17399),"",'Participant Info'!B17399)</f>
        <v/>
      </c>
      <c r="C17405" s="1" t="str">
        <f>IF(ISBLANK('Participant Info'!C17399),"",'Participant Info'!C17399)</f>
        <v/>
      </c>
    </row>
    <row r="17406" spans="1:3" x14ac:dyDescent="0.3">
      <c r="A17406" s="1" t="str">
        <f>IF(ISBLANK('Participant Info'!A17400),"",'Participant Info'!A17400)</f>
        <v/>
      </c>
      <c r="B17406" s="1" t="str">
        <f>IF(ISBLANK('Participant Info'!B17400),"",'Participant Info'!B17400)</f>
        <v/>
      </c>
      <c r="C17406" s="1" t="str">
        <f>IF(ISBLANK('Participant Info'!C17400),"",'Participant Info'!C17400)</f>
        <v/>
      </c>
    </row>
    <row r="17407" spans="1:3" x14ac:dyDescent="0.3">
      <c r="A17407" s="1" t="str">
        <f>IF(ISBLANK('Participant Info'!A17401),"",'Participant Info'!A17401)</f>
        <v/>
      </c>
      <c r="B17407" s="1" t="str">
        <f>IF(ISBLANK('Participant Info'!B17401),"",'Participant Info'!B17401)</f>
        <v/>
      </c>
      <c r="C17407" s="1" t="str">
        <f>IF(ISBLANK('Participant Info'!C17401),"",'Participant Info'!C17401)</f>
        <v/>
      </c>
    </row>
    <row r="17408" spans="1:3" x14ac:dyDescent="0.3">
      <c r="A17408" s="1" t="str">
        <f>IF(ISBLANK('Participant Info'!A17402),"",'Participant Info'!A17402)</f>
        <v/>
      </c>
      <c r="B17408" s="1" t="str">
        <f>IF(ISBLANK('Participant Info'!B17402),"",'Participant Info'!B17402)</f>
        <v/>
      </c>
      <c r="C17408" s="1" t="str">
        <f>IF(ISBLANK('Participant Info'!C17402),"",'Participant Info'!C17402)</f>
        <v/>
      </c>
    </row>
    <row r="17409" spans="1:3" x14ac:dyDescent="0.3">
      <c r="A17409" s="1" t="str">
        <f>IF(ISBLANK('Participant Info'!A17403),"",'Participant Info'!A17403)</f>
        <v/>
      </c>
      <c r="B17409" s="1" t="str">
        <f>IF(ISBLANK('Participant Info'!B17403),"",'Participant Info'!B17403)</f>
        <v/>
      </c>
      <c r="C17409" s="1" t="str">
        <f>IF(ISBLANK('Participant Info'!C17403),"",'Participant Info'!C17403)</f>
        <v/>
      </c>
    </row>
    <row r="17410" spans="1:3" x14ac:dyDescent="0.3">
      <c r="A17410" s="1" t="str">
        <f>IF(ISBLANK('Participant Info'!A17404),"",'Participant Info'!A17404)</f>
        <v/>
      </c>
      <c r="B17410" s="1" t="str">
        <f>IF(ISBLANK('Participant Info'!B17404),"",'Participant Info'!B17404)</f>
        <v/>
      </c>
      <c r="C17410" s="1" t="str">
        <f>IF(ISBLANK('Participant Info'!C17404),"",'Participant Info'!C17404)</f>
        <v/>
      </c>
    </row>
    <row r="17411" spans="1:3" x14ac:dyDescent="0.3">
      <c r="A17411" s="1" t="str">
        <f>IF(ISBLANK('Participant Info'!A17405),"",'Participant Info'!A17405)</f>
        <v/>
      </c>
      <c r="B17411" s="1" t="str">
        <f>IF(ISBLANK('Participant Info'!B17405),"",'Participant Info'!B17405)</f>
        <v/>
      </c>
      <c r="C17411" s="1" t="str">
        <f>IF(ISBLANK('Participant Info'!C17405),"",'Participant Info'!C17405)</f>
        <v/>
      </c>
    </row>
    <row r="17412" spans="1:3" x14ac:dyDescent="0.3">
      <c r="A17412" s="1" t="str">
        <f>IF(ISBLANK('Participant Info'!A17406),"",'Participant Info'!A17406)</f>
        <v/>
      </c>
      <c r="B17412" s="1" t="str">
        <f>IF(ISBLANK('Participant Info'!B17406),"",'Participant Info'!B17406)</f>
        <v/>
      </c>
      <c r="C17412" s="1" t="str">
        <f>IF(ISBLANK('Participant Info'!C17406),"",'Participant Info'!C17406)</f>
        <v/>
      </c>
    </row>
    <row r="17413" spans="1:3" x14ac:dyDescent="0.3">
      <c r="A17413" s="1" t="str">
        <f>IF(ISBLANK('Participant Info'!A17407),"",'Participant Info'!A17407)</f>
        <v/>
      </c>
      <c r="B17413" s="1" t="str">
        <f>IF(ISBLANK('Participant Info'!B17407),"",'Participant Info'!B17407)</f>
        <v/>
      </c>
      <c r="C17413" s="1" t="str">
        <f>IF(ISBLANK('Participant Info'!C17407),"",'Participant Info'!C17407)</f>
        <v/>
      </c>
    </row>
    <row r="17414" spans="1:3" x14ac:dyDescent="0.3">
      <c r="A17414" s="1" t="str">
        <f>IF(ISBLANK('Participant Info'!A17408),"",'Participant Info'!A17408)</f>
        <v/>
      </c>
      <c r="B17414" s="1" t="str">
        <f>IF(ISBLANK('Participant Info'!B17408),"",'Participant Info'!B17408)</f>
        <v/>
      </c>
      <c r="C17414" s="1" t="str">
        <f>IF(ISBLANK('Participant Info'!C17408),"",'Participant Info'!C17408)</f>
        <v/>
      </c>
    </row>
    <row r="17415" spans="1:3" x14ac:dyDescent="0.3">
      <c r="A17415" s="1" t="str">
        <f>IF(ISBLANK('Participant Info'!A17409),"",'Participant Info'!A17409)</f>
        <v/>
      </c>
      <c r="B17415" s="1" t="str">
        <f>IF(ISBLANK('Participant Info'!B17409),"",'Participant Info'!B17409)</f>
        <v/>
      </c>
      <c r="C17415" s="1" t="str">
        <f>IF(ISBLANK('Participant Info'!C17409),"",'Participant Info'!C17409)</f>
        <v/>
      </c>
    </row>
    <row r="17416" spans="1:3" x14ac:dyDescent="0.3">
      <c r="A17416" s="1" t="str">
        <f>IF(ISBLANK('Participant Info'!A17410),"",'Participant Info'!A17410)</f>
        <v/>
      </c>
      <c r="B17416" s="1" t="str">
        <f>IF(ISBLANK('Participant Info'!B17410),"",'Participant Info'!B17410)</f>
        <v/>
      </c>
      <c r="C17416" s="1" t="str">
        <f>IF(ISBLANK('Participant Info'!C17410),"",'Participant Info'!C17410)</f>
        <v/>
      </c>
    </row>
    <row r="17417" spans="1:3" x14ac:dyDescent="0.3">
      <c r="A17417" s="1" t="str">
        <f>IF(ISBLANK('Participant Info'!A17411),"",'Participant Info'!A17411)</f>
        <v/>
      </c>
      <c r="B17417" s="1" t="str">
        <f>IF(ISBLANK('Participant Info'!B17411),"",'Participant Info'!B17411)</f>
        <v/>
      </c>
      <c r="C17417" s="1" t="str">
        <f>IF(ISBLANK('Participant Info'!C17411),"",'Participant Info'!C17411)</f>
        <v/>
      </c>
    </row>
    <row r="17418" spans="1:3" x14ac:dyDescent="0.3">
      <c r="A17418" s="1" t="str">
        <f>IF(ISBLANK('Participant Info'!A17412),"",'Participant Info'!A17412)</f>
        <v/>
      </c>
      <c r="B17418" s="1" t="str">
        <f>IF(ISBLANK('Participant Info'!B17412),"",'Participant Info'!B17412)</f>
        <v/>
      </c>
      <c r="C17418" s="1" t="str">
        <f>IF(ISBLANK('Participant Info'!C17412),"",'Participant Info'!C17412)</f>
        <v/>
      </c>
    </row>
    <row r="17419" spans="1:3" x14ac:dyDescent="0.3">
      <c r="A17419" s="1" t="str">
        <f>IF(ISBLANK('Participant Info'!A17413),"",'Participant Info'!A17413)</f>
        <v/>
      </c>
      <c r="B17419" s="1" t="str">
        <f>IF(ISBLANK('Participant Info'!B17413),"",'Participant Info'!B17413)</f>
        <v/>
      </c>
      <c r="C17419" s="1" t="str">
        <f>IF(ISBLANK('Participant Info'!C17413),"",'Participant Info'!C17413)</f>
        <v/>
      </c>
    </row>
    <row r="17420" spans="1:3" x14ac:dyDescent="0.3">
      <c r="A17420" s="1" t="str">
        <f>IF(ISBLANK('Participant Info'!A17414),"",'Participant Info'!A17414)</f>
        <v/>
      </c>
      <c r="B17420" s="1" t="str">
        <f>IF(ISBLANK('Participant Info'!B17414),"",'Participant Info'!B17414)</f>
        <v/>
      </c>
      <c r="C17420" s="1" t="str">
        <f>IF(ISBLANK('Participant Info'!C17414),"",'Participant Info'!C17414)</f>
        <v/>
      </c>
    </row>
    <row r="17421" spans="1:3" x14ac:dyDescent="0.3">
      <c r="A17421" s="1" t="str">
        <f>IF(ISBLANK('Participant Info'!A17415),"",'Participant Info'!A17415)</f>
        <v/>
      </c>
      <c r="B17421" s="1" t="str">
        <f>IF(ISBLANK('Participant Info'!B17415),"",'Participant Info'!B17415)</f>
        <v/>
      </c>
      <c r="C17421" s="1" t="str">
        <f>IF(ISBLANK('Participant Info'!C17415),"",'Participant Info'!C17415)</f>
        <v/>
      </c>
    </row>
    <row r="17422" spans="1:3" x14ac:dyDescent="0.3">
      <c r="A17422" s="1" t="str">
        <f>IF(ISBLANK('Participant Info'!A17416),"",'Participant Info'!A17416)</f>
        <v/>
      </c>
      <c r="B17422" s="1" t="str">
        <f>IF(ISBLANK('Participant Info'!B17416),"",'Participant Info'!B17416)</f>
        <v/>
      </c>
      <c r="C17422" s="1" t="str">
        <f>IF(ISBLANK('Participant Info'!C17416),"",'Participant Info'!C17416)</f>
        <v/>
      </c>
    </row>
    <row r="17423" spans="1:3" x14ac:dyDescent="0.3">
      <c r="A17423" s="1" t="str">
        <f>IF(ISBLANK('Participant Info'!A17417),"",'Participant Info'!A17417)</f>
        <v/>
      </c>
      <c r="B17423" s="1" t="str">
        <f>IF(ISBLANK('Participant Info'!B17417),"",'Participant Info'!B17417)</f>
        <v/>
      </c>
      <c r="C17423" s="1" t="str">
        <f>IF(ISBLANK('Participant Info'!C17417),"",'Participant Info'!C17417)</f>
        <v/>
      </c>
    </row>
    <row r="17424" spans="1:3" x14ac:dyDescent="0.3">
      <c r="A17424" s="1" t="str">
        <f>IF(ISBLANK('Participant Info'!A17418),"",'Participant Info'!A17418)</f>
        <v/>
      </c>
      <c r="B17424" s="1" t="str">
        <f>IF(ISBLANK('Participant Info'!B17418),"",'Participant Info'!B17418)</f>
        <v/>
      </c>
      <c r="C17424" s="1" t="str">
        <f>IF(ISBLANK('Participant Info'!C17418),"",'Participant Info'!C17418)</f>
        <v/>
      </c>
    </row>
    <row r="17425" spans="1:3" x14ac:dyDescent="0.3">
      <c r="A17425" s="1" t="str">
        <f>IF(ISBLANK('Participant Info'!A17419),"",'Participant Info'!A17419)</f>
        <v/>
      </c>
      <c r="B17425" s="1" t="str">
        <f>IF(ISBLANK('Participant Info'!B17419),"",'Participant Info'!B17419)</f>
        <v/>
      </c>
      <c r="C17425" s="1" t="str">
        <f>IF(ISBLANK('Participant Info'!C17419),"",'Participant Info'!C17419)</f>
        <v/>
      </c>
    </row>
    <row r="17426" spans="1:3" x14ac:dyDescent="0.3">
      <c r="A17426" s="1" t="str">
        <f>IF(ISBLANK('Participant Info'!A17420),"",'Participant Info'!A17420)</f>
        <v/>
      </c>
      <c r="B17426" s="1" t="str">
        <f>IF(ISBLANK('Participant Info'!B17420),"",'Participant Info'!B17420)</f>
        <v/>
      </c>
      <c r="C17426" s="1" t="str">
        <f>IF(ISBLANK('Participant Info'!C17420),"",'Participant Info'!C17420)</f>
        <v/>
      </c>
    </row>
    <row r="17427" spans="1:3" x14ac:dyDescent="0.3">
      <c r="A17427" s="1" t="str">
        <f>IF(ISBLANK('Participant Info'!A17421),"",'Participant Info'!A17421)</f>
        <v/>
      </c>
      <c r="B17427" s="1" t="str">
        <f>IF(ISBLANK('Participant Info'!B17421),"",'Participant Info'!B17421)</f>
        <v/>
      </c>
      <c r="C17427" s="1" t="str">
        <f>IF(ISBLANK('Participant Info'!C17421),"",'Participant Info'!C17421)</f>
        <v/>
      </c>
    </row>
    <row r="17428" spans="1:3" x14ac:dyDescent="0.3">
      <c r="A17428" s="1" t="str">
        <f>IF(ISBLANK('Participant Info'!A17422),"",'Participant Info'!A17422)</f>
        <v/>
      </c>
      <c r="B17428" s="1" t="str">
        <f>IF(ISBLANK('Participant Info'!B17422),"",'Participant Info'!B17422)</f>
        <v/>
      </c>
      <c r="C17428" s="1" t="str">
        <f>IF(ISBLANK('Participant Info'!C17422),"",'Participant Info'!C17422)</f>
        <v/>
      </c>
    </row>
    <row r="17429" spans="1:3" x14ac:dyDescent="0.3">
      <c r="A17429" s="1" t="str">
        <f>IF(ISBLANK('Participant Info'!A17423),"",'Participant Info'!A17423)</f>
        <v/>
      </c>
      <c r="B17429" s="1" t="str">
        <f>IF(ISBLANK('Participant Info'!B17423),"",'Participant Info'!B17423)</f>
        <v/>
      </c>
      <c r="C17429" s="1" t="str">
        <f>IF(ISBLANK('Participant Info'!C17423),"",'Participant Info'!C17423)</f>
        <v/>
      </c>
    </row>
    <row r="17430" spans="1:3" x14ac:dyDescent="0.3">
      <c r="A17430" s="1" t="str">
        <f>IF(ISBLANK('Participant Info'!A17424),"",'Participant Info'!A17424)</f>
        <v/>
      </c>
      <c r="B17430" s="1" t="str">
        <f>IF(ISBLANK('Participant Info'!B17424),"",'Participant Info'!B17424)</f>
        <v/>
      </c>
      <c r="C17430" s="1" t="str">
        <f>IF(ISBLANK('Participant Info'!C17424),"",'Participant Info'!C17424)</f>
        <v/>
      </c>
    </row>
    <row r="17431" spans="1:3" x14ac:dyDescent="0.3">
      <c r="A17431" s="1" t="str">
        <f>IF(ISBLANK('Participant Info'!A17425),"",'Participant Info'!A17425)</f>
        <v/>
      </c>
      <c r="B17431" s="1" t="str">
        <f>IF(ISBLANK('Participant Info'!B17425),"",'Participant Info'!B17425)</f>
        <v/>
      </c>
      <c r="C17431" s="1" t="str">
        <f>IF(ISBLANK('Participant Info'!C17425),"",'Participant Info'!C17425)</f>
        <v/>
      </c>
    </row>
    <row r="17432" spans="1:3" x14ac:dyDescent="0.3">
      <c r="A17432" s="1" t="str">
        <f>IF(ISBLANK('Participant Info'!A17426),"",'Participant Info'!A17426)</f>
        <v/>
      </c>
      <c r="B17432" s="1" t="str">
        <f>IF(ISBLANK('Participant Info'!B17426),"",'Participant Info'!B17426)</f>
        <v/>
      </c>
      <c r="C17432" s="1" t="str">
        <f>IF(ISBLANK('Participant Info'!C17426),"",'Participant Info'!C17426)</f>
        <v/>
      </c>
    </row>
    <row r="17433" spans="1:3" x14ac:dyDescent="0.3">
      <c r="A17433" s="1" t="str">
        <f>IF(ISBLANK('Participant Info'!A17427),"",'Participant Info'!A17427)</f>
        <v/>
      </c>
      <c r="B17433" s="1" t="str">
        <f>IF(ISBLANK('Participant Info'!B17427),"",'Participant Info'!B17427)</f>
        <v/>
      </c>
      <c r="C17433" s="1" t="str">
        <f>IF(ISBLANK('Participant Info'!C17427),"",'Participant Info'!C17427)</f>
        <v/>
      </c>
    </row>
    <row r="17434" spans="1:3" x14ac:dyDescent="0.3">
      <c r="A17434" s="1" t="str">
        <f>IF(ISBLANK('Participant Info'!A17428),"",'Participant Info'!A17428)</f>
        <v/>
      </c>
      <c r="B17434" s="1" t="str">
        <f>IF(ISBLANK('Participant Info'!B17428),"",'Participant Info'!B17428)</f>
        <v/>
      </c>
      <c r="C17434" s="1" t="str">
        <f>IF(ISBLANK('Participant Info'!C17428),"",'Participant Info'!C17428)</f>
        <v/>
      </c>
    </row>
    <row r="17435" spans="1:3" x14ac:dyDescent="0.3">
      <c r="A17435" s="1" t="str">
        <f>IF(ISBLANK('Participant Info'!A17429),"",'Participant Info'!A17429)</f>
        <v/>
      </c>
      <c r="B17435" s="1" t="str">
        <f>IF(ISBLANK('Participant Info'!B17429),"",'Participant Info'!B17429)</f>
        <v/>
      </c>
      <c r="C17435" s="1" t="str">
        <f>IF(ISBLANK('Participant Info'!C17429),"",'Participant Info'!C17429)</f>
        <v/>
      </c>
    </row>
    <row r="17436" spans="1:3" x14ac:dyDescent="0.3">
      <c r="A17436" s="1" t="str">
        <f>IF(ISBLANK('Participant Info'!A17430),"",'Participant Info'!A17430)</f>
        <v/>
      </c>
      <c r="B17436" s="1" t="str">
        <f>IF(ISBLANK('Participant Info'!B17430),"",'Participant Info'!B17430)</f>
        <v/>
      </c>
      <c r="C17436" s="1" t="str">
        <f>IF(ISBLANK('Participant Info'!C17430),"",'Participant Info'!C17430)</f>
        <v/>
      </c>
    </row>
    <row r="17437" spans="1:3" x14ac:dyDescent="0.3">
      <c r="A17437" s="1" t="str">
        <f>IF(ISBLANK('Participant Info'!A17431),"",'Participant Info'!A17431)</f>
        <v/>
      </c>
      <c r="B17437" s="1" t="str">
        <f>IF(ISBLANK('Participant Info'!B17431),"",'Participant Info'!B17431)</f>
        <v/>
      </c>
      <c r="C17437" s="1" t="str">
        <f>IF(ISBLANK('Participant Info'!C17431),"",'Participant Info'!C17431)</f>
        <v/>
      </c>
    </row>
    <row r="17438" spans="1:3" x14ac:dyDescent="0.3">
      <c r="A17438" s="1" t="str">
        <f>IF(ISBLANK('Participant Info'!A17432),"",'Participant Info'!A17432)</f>
        <v/>
      </c>
      <c r="B17438" s="1" t="str">
        <f>IF(ISBLANK('Participant Info'!B17432),"",'Participant Info'!B17432)</f>
        <v/>
      </c>
      <c r="C17438" s="1" t="str">
        <f>IF(ISBLANK('Participant Info'!C17432),"",'Participant Info'!C17432)</f>
        <v/>
      </c>
    </row>
    <row r="17439" spans="1:3" x14ac:dyDescent="0.3">
      <c r="A17439" s="1" t="str">
        <f>IF(ISBLANK('Participant Info'!A17433),"",'Participant Info'!A17433)</f>
        <v/>
      </c>
      <c r="B17439" s="1" t="str">
        <f>IF(ISBLANK('Participant Info'!B17433),"",'Participant Info'!B17433)</f>
        <v/>
      </c>
      <c r="C17439" s="1" t="str">
        <f>IF(ISBLANK('Participant Info'!C17433),"",'Participant Info'!C17433)</f>
        <v/>
      </c>
    </row>
    <row r="17440" spans="1:3" x14ac:dyDescent="0.3">
      <c r="A17440" s="1" t="str">
        <f>IF(ISBLANK('Participant Info'!A17434),"",'Participant Info'!A17434)</f>
        <v/>
      </c>
      <c r="B17440" s="1" t="str">
        <f>IF(ISBLANK('Participant Info'!B17434),"",'Participant Info'!B17434)</f>
        <v/>
      </c>
      <c r="C17440" s="1" t="str">
        <f>IF(ISBLANK('Participant Info'!C17434),"",'Participant Info'!C17434)</f>
        <v/>
      </c>
    </row>
    <row r="17441" spans="1:3" x14ac:dyDescent="0.3">
      <c r="A17441" s="1" t="str">
        <f>IF(ISBLANK('Participant Info'!A17435),"",'Participant Info'!A17435)</f>
        <v/>
      </c>
      <c r="B17441" s="1" t="str">
        <f>IF(ISBLANK('Participant Info'!B17435),"",'Participant Info'!B17435)</f>
        <v/>
      </c>
      <c r="C17441" s="1" t="str">
        <f>IF(ISBLANK('Participant Info'!C17435),"",'Participant Info'!C17435)</f>
        <v/>
      </c>
    </row>
    <row r="17442" spans="1:3" x14ac:dyDescent="0.3">
      <c r="A17442" s="1" t="str">
        <f>IF(ISBLANK('Participant Info'!A17436),"",'Participant Info'!A17436)</f>
        <v/>
      </c>
      <c r="B17442" s="1" t="str">
        <f>IF(ISBLANK('Participant Info'!B17436),"",'Participant Info'!B17436)</f>
        <v/>
      </c>
      <c r="C17442" s="1" t="str">
        <f>IF(ISBLANK('Participant Info'!C17436),"",'Participant Info'!C17436)</f>
        <v/>
      </c>
    </row>
    <row r="17443" spans="1:3" x14ac:dyDescent="0.3">
      <c r="A17443" s="1" t="str">
        <f>IF(ISBLANK('Participant Info'!A17437),"",'Participant Info'!A17437)</f>
        <v/>
      </c>
      <c r="B17443" s="1" t="str">
        <f>IF(ISBLANK('Participant Info'!B17437),"",'Participant Info'!B17437)</f>
        <v/>
      </c>
      <c r="C17443" s="1" t="str">
        <f>IF(ISBLANK('Participant Info'!C17437),"",'Participant Info'!C17437)</f>
        <v/>
      </c>
    </row>
    <row r="17444" spans="1:3" x14ac:dyDescent="0.3">
      <c r="A17444" s="1" t="str">
        <f>IF(ISBLANK('Participant Info'!A17438),"",'Participant Info'!A17438)</f>
        <v/>
      </c>
      <c r="B17444" s="1" t="str">
        <f>IF(ISBLANK('Participant Info'!B17438),"",'Participant Info'!B17438)</f>
        <v/>
      </c>
      <c r="C17444" s="1" t="str">
        <f>IF(ISBLANK('Participant Info'!C17438),"",'Participant Info'!C17438)</f>
        <v/>
      </c>
    </row>
    <row r="17445" spans="1:3" x14ac:dyDescent="0.3">
      <c r="A17445" s="1" t="str">
        <f>IF(ISBLANK('Participant Info'!A17439),"",'Participant Info'!A17439)</f>
        <v/>
      </c>
      <c r="B17445" s="1" t="str">
        <f>IF(ISBLANK('Participant Info'!B17439),"",'Participant Info'!B17439)</f>
        <v/>
      </c>
      <c r="C17445" s="1" t="str">
        <f>IF(ISBLANK('Participant Info'!C17439),"",'Participant Info'!C17439)</f>
        <v/>
      </c>
    </row>
    <row r="17446" spans="1:3" x14ac:dyDescent="0.3">
      <c r="A17446" s="1" t="str">
        <f>IF(ISBLANK('Participant Info'!A17440),"",'Participant Info'!A17440)</f>
        <v/>
      </c>
      <c r="B17446" s="1" t="str">
        <f>IF(ISBLANK('Participant Info'!B17440),"",'Participant Info'!B17440)</f>
        <v/>
      </c>
      <c r="C17446" s="1" t="str">
        <f>IF(ISBLANK('Participant Info'!C17440),"",'Participant Info'!C17440)</f>
        <v/>
      </c>
    </row>
    <row r="17447" spans="1:3" x14ac:dyDescent="0.3">
      <c r="A17447" s="1" t="str">
        <f>IF(ISBLANK('Participant Info'!A17441),"",'Participant Info'!A17441)</f>
        <v/>
      </c>
      <c r="B17447" s="1" t="str">
        <f>IF(ISBLANK('Participant Info'!B17441),"",'Participant Info'!B17441)</f>
        <v/>
      </c>
      <c r="C17447" s="1" t="str">
        <f>IF(ISBLANK('Participant Info'!C17441),"",'Participant Info'!C17441)</f>
        <v/>
      </c>
    </row>
    <row r="17448" spans="1:3" x14ac:dyDescent="0.3">
      <c r="A17448" s="1" t="str">
        <f>IF(ISBLANK('Participant Info'!A17442),"",'Participant Info'!A17442)</f>
        <v/>
      </c>
      <c r="B17448" s="1" t="str">
        <f>IF(ISBLANK('Participant Info'!B17442),"",'Participant Info'!B17442)</f>
        <v/>
      </c>
      <c r="C17448" s="1" t="str">
        <f>IF(ISBLANK('Participant Info'!C17442),"",'Participant Info'!C17442)</f>
        <v/>
      </c>
    </row>
    <row r="17449" spans="1:3" x14ac:dyDescent="0.3">
      <c r="A17449" s="1" t="str">
        <f>IF(ISBLANK('Participant Info'!A17443),"",'Participant Info'!A17443)</f>
        <v/>
      </c>
      <c r="B17449" s="1" t="str">
        <f>IF(ISBLANK('Participant Info'!B17443),"",'Participant Info'!B17443)</f>
        <v/>
      </c>
      <c r="C17449" s="1" t="str">
        <f>IF(ISBLANK('Participant Info'!C17443),"",'Participant Info'!C17443)</f>
        <v/>
      </c>
    </row>
    <row r="17450" spans="1:3" x14ac:dyDescent="0.3">
      <c r="A17450" s="1" t="str">
        <f>IF(ISBLANK('Participant Info'!A17444),"",'Participant Info'!A17444)</f>
        <v/>
      </c>
      <c r="B17450" s="1" t="str">
        <f>IF(ISBLANK('Participant Info'!B17444),"",'Participant Info'!B17444)</f>
        <v/>
      </c>
      <c r="C17450" s="1" t="str">
        <f>IF(ISBLANK('Participant Info'!C17444),"",'Participant Info'!C17444)</f>
        <v/>
      </c>
    </row>
    <row r="17451" spans="1:3" x14ac:dyDescent="0.3">
      <c r="A17451" s="1" t="str">
        <f>IF(ISBLANK('Participant Info'!A17445),"",'Participant Info'!A17445)</f>
        <v/>
      </c>
      <c r="B17451" s="1" t="str">
        <f>IF(ISBLANK('Participant Info'!B17445),"",'Participant Info'!B17445)</f>
        <v/>
      </c>
      <c r="C17451" s="1" t="str">
        <f>IF(ISBLANK('Participant Info'!C17445),"",'Participant Info'!C17445)</f>
        <v/>
      </c>
    </row>
    <row r="17452" spans="1:3" x14ac:dyDescent="0.3">
      <c r="A17452" s="1" t="str">
        <f>IF(ISBLANK('Participant Info'!A17446),"",'Participant Info'!A17446)</f>
        <v/>
      </c>
      <c r="B17452" s="1" t="str">
        <f>IF(ISBLANK('Participant Info'!B17446),"",'Participant Info'!B17446)</f>
        <v/>
      </c>
      <c r="C17452" s="1" t="str">
        <f>IF(ISBLANK('Participant Info'!C17446),"",'Participant Info'!C17446)</f>
        <v/>
      </c>
    </row>
    <row r="17453" spans="1:3" x14ac:dyDescent="0.3">
      <c r="A17453" s="1" t="str">
        <f>IF(ISBLANK('Participant Info'!A17447),"",'Participant Info'!A17447)</f>
        <v/>
      </c>
      <c r="B17453" s="1" t="str">
        <f>IF(ISBLANK('Participant Info'!B17447),"",'Participant Info'!B17447)</f>
        <v/>
      </c>
      <c r="C17453" s="1" t="str">
        <f>IF(ISBLANK('Participant Info'!C17447),"",'Participant Info'!C17447)</f>
        <v/>
      </c>
    </row>
    <row r="17454" spans="1:3" x14ac:dyDescent="0.3">
      <c r="A17454" s="1" t="str">
        <f>IF(ISBLANK('Participant Info'!A17448),"",'Participant Info'!A17448)</f>
        <v/>
      </c>
      <c r="B17454" s="1" t="str">
        <f>IF(ISBLANK('Participant Info'!B17448),"",'Participant Info'!B17448)</f>
        <v/>
      </c>
      <c r="C17454" s="1" t="str">
        <f>IF(ISBLANK('Participant Info'!C17448),"",'Participant Info'!C17448)</f>
        <v/>
      </c>
    </row>
    <row r="17455" spans="1:3" x14ac:dyDescent="0.3">
      <c r="A17455" s="1" t="str">
        <f>IF(ISBLANK('Participant Info'!A17449),"",'Participant Info'!A17449)</f>
        <v/>
      </c>
      <c r="B17455" s="1" t="str">
        <f>IF(ISBLANK('Participant Info'!B17449),"",'Participant Info'!B17449)</f>
        <v/>
      </c>
      <c r="C17455" s="1" t="str">
        <f>IF(ISBLANK('Participant Info'!C17449),"",'Participant Info'!C17449)</f>
        <v/>
      </c>
    </row>
    <row r="17456" spans="1:3" x14ac:dyDescent="0.3">
      <c r="A17456" s="1" t="str">
        <f>IF(ISBLANK('Participant Info'!A17450),"",'Participant Info'!A17450)</f>
        <v/>
      </c>
      <c r="B17456" s="1" t="str">
        <f>IF(ISBLANK('Participant Info'!B17450),"",'Participant Info'!B17450)</f>
        <v/>
      </c>
      <c r="C17456" s="1" t="str">
        <f>IF(ISBLANK('Participant Info'!C17450),"",'Participant Info'!C17450)</f>
        <v/>
      </c>
    </row>
    <row r="17457" spans="1:3" x14ac:dyDescent="0.3">
      <c r="A17457" s="1" t="str">
        <f>IF(ISBLANK('Participant Info'!A17451),"",'Participant Info'!A17451)</f>
        <v/>
      </c>
      <c r="B17457" s="1" t="str">
        <f>IF(ISBLANK('Participant Info'!B17451),"",'Participant Info'!B17451)</f>
        <v/>
      </c>
      <c r="C17457" s="1" t="str">
        <f>IF(ISBLANK('Participant Info'!C17451),"",'Participant Info'!C17451)</f>
        <v/>
      </c>
    </row>
    <row r="17458" spans="1:3" x14ac:dyDescent="0.3">
      <c r="A17458" s="1" t="str">
        <f>IF(ISBLANK('Participant Info'!A17452),"",'Participant Info'!A17452)</f>
        <v/>
      </c>
      <c r="B17458" s="1" t="str">
        <f>IF(ISBLANK('Participant Info'!B17452),"",'Participant Info'!B17452)</f>
        <v/>
      </c>
      <c r="C17458" s="1" t="str">
        <f>IF(ISBLANK('Participant Info'!C17452),"",'Participant Info'!C17452)</f>
        <v/>
      </c>
    </row>
    <row r="17459" spans="1:3" x14ac:dyDescent="0.3">
      <c r="A17459" s="1" t="str">
        <f>IF(ISBLANK('Participant Info'!A17453),"",'Participant Info'!A17453)</f>
        <v/>
      </c>
      <c r="B17459" s="1" t="str">
        <f>IF(ISBLANK('Participant Info'!B17453),"",'Participant Info'!B17453)</f>
        <v/>
      </c>
      <c r="C17459" s="1" t="str">
        <f>IF(ISBLANK('Participant Info'!C17453),"",'Participant Info'!C17453)</f>
        <v/>
      </c>
    </row>
    <row r="17460" spans="1:3" x14ac:dyDescent="0.3">
      <c r="A17460" s="1" t="str">
        <f>IF(ISBLANK('Participant Info'!A17454),"",'Participant Info'!A17454)</f>
        <v/>
      </c>
      <c r="B17460" s="1" t="str">
        <f>IF(ISBLANK('Participant Info'!B17454),"",'Participant Info'!B17454)</f>
        <v/>
      </c>
      <c r="C17460" s="1" t="str">
        <f>IF(ISBLANK('Participant Info'!C17454),"",'Participant Info'!C17454)</f>
        <v/>
      </c>
    </row>
    <row r="17461" spans="1:3" x14ac:dyDescent="0.3">
      <c r="A17461" s="1" t="str">
        <f>IF(ISBLANK('Participant Info'!A17455),"",'Participant Info'!A17455)</f>
        <v/>
      </c>
      <c r="B17461" s="1" t="str">
        <f>IF(ISBLANK('Participant Info'!B17455),"",'Participant Info'!B17455)</f>
        <v/>
      </c>
      <c r="C17461" s="1" t="str">
        <f>IF(ISBLANK('Participant Info'!C17455),"",'Participant Info'!C17455)</f>
        <v/>
      </c>
    </row>
    <row r="17462" spans="1:3" x14ac:dyDescent="0.3">
      <c r="A17462" s="1" t="str">
        <f>IF(ISBLANK('Participant Info'!A17456),"",'Participant Info'!A17456)</f>
        <v/>
      </c>
      <c r="B17462" s="1" t="str">
        <f>IF(ISBLANK('Participant Info'!B17456),"",'Participant Info'!B17456)</f>
        <v/>
      </c>
      <c r="C17462" s="1" t="str">
        <f>IF(ISBLANK('Participant Info'!C17456),"",'Participant Info'!C17456)</f>
        <v/>
      </c>
    </row>
    <row r="17463" spans="1:3" x14ac:dyDescent="0.3">
      <c r="A17463" s="1" t="str">
        <f>IF(ISBLANK('Participant Info'!A17457),"",'Participant Info'!A17457)</f>
        <v/>
      </c>
      <c r="B17463" s="1" t="str">
        <f>IF(ISBLANK('Participant Info'!B17457),"",'Participant Info'!B17457)</f>
        <v/>
      </c>
      <c r="C17463" s="1" t="str">
        <f>IF(ISBLANK('Participant Info'!C17457),"",'Participant Info'!C17457)</f>
        <v/>
      </c>
    </row>
    <row r="17464" spans="1:3" x14ac:dyDescent="0.3">
      <c r="A17464" s="1" t="str">
        <f>IF(ISBLANK('Participant Info'!A17458),"",'Participant Info'!A17458)</f>
        <v/>
      </c>
      <c r="B17464" s="1" t="str">
        <f>IF(ISBLANK('Participant Info'!B17458),"",'Participant Info'!B17458)</f>
        <v/>
      </c>
      <c r="C17464" s="1" t="str">
        <f>IF(ISBLANK('Participant Info'!C17458),"",'Participant Info'!C17458)</f>
        <v/>
      </c>
    </row>
    <row r="17465" spans="1:3" x14ac:dyDescent="0.3">
      <c r="A17465" s="1" t="str">
        <f>IF(ISBLANK('Participant Info'!A17459),"",'Participant Info'!A17459)</f>
        <v/>
      </c>
      <c r="B17465" s="1" t="str">
        <f>IF(ISBLANK('Participant Info'!B17459),"",'Participant Info'!B17459)</f>
        <v/>
      </c>
      <c r="C17465" s="1" t="str">
        <f>IF(ISBLANK('Participant Info'!C17459),"",'Participant Info'!C17459)</f>
        <v/>
      </c>
    </row>
    <row r="17466" spans="1:3" x14ac:dyDescent="0.3">
      <c r="A17466" s="1" t="str">
        <f>IF(ISBLANK('Participant Info'!A17460),"",'Participant Info'!A17460)</f>
        <v/>
      </c>
      <c r="B17466" s="1" t="str">
        <f>IF(ISBLANK('Participant Info'!B17460),"",'Participant Info'!B17460)</f>
        <v/>
      </c>
      <c r="C17466" s="1" t="str">
        <f>IF(ISBLANK('Participant Info'!C17460),"",'Participant Info'!C17460)</f>
        <v/>
      </c>
    </row>
    <row r="17467" spans="1:3" x14ac:dyDescent="0.3">
      <c r="A17467" s="1" t="str">
        <f>IF(ISBLANK('Participant Info'!A17461),"",'Participant Info'!A17461)</f>
        <v/>
      </c>
      <c r="B17467" s="1" t="str">
        <f>IF(ISBLANK('Participant Info'!B17461),"",'Participant Info'!B17461)</f>
        <v/>
      </c>
      <c r="C17467" s="1" t="str">
        <f>IF(ISBLANK('Participant Info'!C17461),"",'Participant Info'!C17461)</f>
        <v/>
      </c>
    </row>
    <row r="17468" spans="1:3" x14ac:dyDescent="0.3">
      <c r="A17468" s="1" t="str">
        <f>IF(ISBLANK('Participant Info'!A17462),"",'Participant Info'!A17462)</f>
        <v/>
      </c>
      <c r="B17468" s="1" t="str">
        <f>IF(ISBLANK('Participant Info'!B17462),"",'Participant Info'!B17462)</f>
        <v/>
      </c>
      <c r="C17468" s="1" t="str">
        <f>IF(ISBLANK('Participant Info'!C17462),"",'Participant Info'!C17462)</f>
        <v/>
      </c>
    </row>
    <row r="17469" spans="1:3" x14ac:dyDescent="0.3">
      <c r="A17469" s="1" t="str">
        <f>IF(ISBLANK('Participant Info'!A17463),"",'Participant Info'!A17463)</f>
        <v/>
      </c>
      <c r="B17469" s="1" t="str">
        <f>IF(ISBLANK('Participant Info'!B17463),"",'Participant Info'!B17463)</f>
        <v/>
      </c>
      <c r="C17469" s="1" t="str">
        <f>IF(ISBLANK('Participant Info'!C17463),"",'Participant Info'!C17463)</f>
        <v/>
      </c>
    </row>
    <row r="17470" spans="1:3" x14ac:dyDescent="0.3">
      <c r="A17470" s="1" t="str">
        <f>IF(ISBLANK('Participant Info'!A17464),"",'Participant Info'!A17464)</f>
        <v/>
      </c>
      <c r="B17470" s="1" t="str">
        <f>IF(ISBLANK('Participant Info'!B17464),"",'Participant Info'!B17464)</f>
        <v/>
      </c>
      <c r="C17470" s="1" t="str">
        <f>IF(ISBLANK('Participant Info'!C17464),"",'Participant Info'!C17464)</f>
        <v/>
      </c>
    </row>
    <row r="17471" spans="1:3" x14ac:dyDescent="0.3">
      <c r="A17471" s="1" t="str">
        <f>IF(ISBLANK('Participant Info'!A17465),"",'Participant Info'!A17465)</f>
        <v/>
      </c>
      <c r="B17471" s="1" t="str">
        <f>IF(ISBLANK('Participant Info'!B17465),"",'Participant Info'!B17465)</f>
        <v/>
      </c>
      <c r="C17471" s="1" t="str">
        <f>IF(ISBLANK('Participant Info'!C17465),"",'Participant Info'!C17465)</f>
        <v/>
      </c>
    </row>
    <row r="17472" spans="1:3" x14ac:dyDescent="0.3">
      <c r="A17472" s="1" t="str">
        <f>IF(ISBLANK('Participant Info'!A17466),"",'Participant Info'!A17466)</f>
        <v/>
      </c>
      <c r="B17472" s="1" t="str">
        <f>IF(ISBLANK('Participant Info'!B17466),"",'Participant Info'!B17466)</f>
        <v/>
      </c>
      <c r="C17472" s="1" t="str">
        <f>IF(ISBLANK('Participant Info'!C17466),"",'Participant Info'!C17466)</f>
        <v/>
      </c>
    </row>
    <row r="17473" spans="1:3" x14ac:dyDescent="0.3">
      <c r="A17473" s="1" t="str">
        <f>IF(ISBLANK('Participant Info'!A17467),"",'Participant Info'!A17467)</f>
        <v/>
      </c>
      <c r="B17473" s="1" t="str">
        <f>IF(ISBLANK('Participant Info'!B17467),"",'Participant Info'!B17467)</f>
        <v/>
      </c>
      <c r="C17473" s="1" t="str">
        <f>IF(ISBLANK('Participant Info'!C17467),"",'Participant Info'!C17467)</f>
        <v/>
      </c>
    </row>
    <row r="17474" spans="1:3" x14ac:dyDescent="0.3">
      <c r="A17474" s="1" t="str">
        <f>IF(ISBLANK('Participant Info'!A17468),"",'Participant Info'!A17468)</f>
        <v/>
      </c>
      <c r="B17474" s="1" t="str">
        <f>IF(ISBLANK('Participant Info'!B17468),"",'Participant Info'!B17468)</f>
        <v/>
      </c>
      <c r="C17474" s="1" t="str">
        <f>IF(ISBLANK('Participant Info'!C17468),"",'Participant Info'!C17468)</f>
        <v/>
      </c>
    </row>
    <row r="17475" spans="1:3" x14ac:dyDescent="0.3">
      <c r="A17475" s="1" t="str">
        <f>IF(ISBLANK('Participant Info'!A17469),"",'Participant Info'!A17469)</f>
        <v/>
      </c>
      <c r="B17475" s="1" t="str">
        <f>IF(ISBLANK('Participant Info'!B17469),"",'Participant Info'!B17469)</f>
        <v/>
      </c>
      <c r="C17475" s="1" t="str">
        <f>IF(ISBLANK('Participant Info'!C17469),"",'Participant Info'!C17469)</f>
        <v/>
      </c>
    </row>
    <row r="17476" spans="1:3" x14ac:dyDescent="0.3">
      <c r="A17476" s="1" t="str">
        <f>IF(ISBLANK('Participant Info'!A17470),"",'Participant Info'!A17470)</f>
        <v/>
      </c>
      <c r="B17476" s="1" t="str">
        <f>IF(ISBLANK('Participant Info'!B17470),"",'Participant Info'!B17470)</f>
        <v/>
      </c>
      <c r="C17476" s="1" t="str">
        <f>IF(ISBLANK('Participant Info'!C17470),"",'Participant Info'!C17470)</f>
        <v/>
      </c>
    </row>
    <row r="17477" spans="1:3" x14ac:dyDescent="0.3">
      <c r="A17477" s="1" t="str">
        <f>IF(ISBLANK('Participant Info'!A17471),"",'Participant Info'!A17471)</f>
        <v/>
      </c>
      <c r="B17477" s="1" t="str">
        <f>IF(ISBLANK('Participant Info'!B17471),"",'Participant Info'!B17471)</f>
        <v/>
      </c>
      <c r="C17477" s="1" t="str">
        <f>IF(ISBLANK('Participant Info'!C17471),"",'Participant Info'!C17471)</f>
        <v/>
      </c>
    </row>
    <row r="17478" spans="1:3" x14ac:dyDescent="0.3">
      <c r="A17478" s="1" t="str">
        <f>IF(ISBLANK('Participant Info'!A17472),"",'Participant Info'!A17472)</f>
        <v/>
      </c>
      <c r="B17478" s="1" t="str">
        <f>IF(ISBLANK('Participant Info'!B17472),"",'Participant Info'!B17472)</f>
        <v/>
      </c>
      <c r="C17478" s="1" t="str">
        <f>IF(ISBLANK('Participant Info'!C17472),"",'Participant Info'!C17472)</f>
        <v/>
      </c>
    </row>
    <row r="17479" spans="1:3" x14ac:dyDescent="0.3">
      <c r="A17479" s="1" t="str">
        <f>IF(ISBLANK('Participant Info'!A17473),"",'Participant Info'!A17473)</f>
        <v/>
      </c>
      <c r="B17479" s="1" t="str">
        <f>IF(ISBLANK('Participant Info'!B17473),"",'Participant Info'!B17473)</f>
        <v/>
      </c>
      <c r="C17479" s="1" t="str">
        <f>IF(ISBLANK('Participant Info'!C17473),"",'Participant Info'!C17473)</f>
        <v/>
      </c>
    </row>
    <row r="17480" spans="1:3" x14ac:dyDescent="0.3">
      <c r="A17480" s="1" t="str">
        <f>IF(ISBLANK('Participant Info'!A17474),"",'Participant Info'!A17474)</f>
        <v/>
      </c>
      <c r="B17480" s="1" t="str">
        <f>IF(ISBLANK('Participant Info'!B17474),"",'Participant Info'!B17474)</f>
        <v/>
      </c>
      <c r="C17480" s="1" t="str">
        <f>IF(ISBLANK('Participant Info'!C17474),"",'Participant Info'!C17474)</f>
        <v/>
      </c>
    </row>
    <row r="17481" spans="1:3" x14ac:dyDescent="0.3">
      <c r="A17481" s="1" t="str">
        <f>IF(ISBLANK('Participant Info'!A17475),"",'Participant Info'!A17475)</f>
        <v/>
      </c>
      <c r="B17481" s="1" t="str">
        <f>IF(ISBLANK('Participant Info'!B17475),"",'Participant Info'!B17475)</f>
        <v/>
      </c>
      <c r="C17481" s="1" t="str">
        <f>IF(ISBLANK('Participant Info'!C17475),"",'Participant Info'!C17475)</f>
        <v/>
      </c>
    </row>
    <row r="17482" spans="1:3" x14ac:dyDescent="0.3">
      <c r="A17482" s="1" t="str">
        <f>IF(ISBLANK('Participant Info'!A17476),"",'Participant Info'!A17476)</f>
        <v/>
      </c>
      <c r="B17482" s="1" t="str">
        <f>IF(ISBLANK('Participant Info'!B17476),"",'Participant Info'!B17476)</f>
        <v/>
      </c>
      <c r="C17482" s="1" t="str">
        <f>IF(ISBLANK('Participant Info'!C17476),"",'Participant Info'!C17476)</f>
        <v/>
      </c>
    </row>
    <row r="17483" spans="1:3" x14ac:dyDescent="0.3">
      <c r="A17483" s="1" t="str">
        <f>IF(ISBLANK('Participant Info'!A17477),"",'Participant Info'!A17477)</f>
        <v/>
      </c>
      <c r="B17483" s="1" t="str">
        <f>IF(ISBLANK('Participant Info'!B17477),"",'Participant Info'!B17477)</f>
        <v/>
      </c>
      <c r="C17483" s="1" t="str">
        <f>IF(ISBLANK('Participant Info'!C17477),"",'Participant Info'!C17477)</f>
        <v/>
      </c>
    </row>
    <row r="17484" spans="1:3" x14ac:dyDescent="0.3">
      <c r="A17484" s="1" t="str">
        <f>IF(ISBLANK('Participant Info'!A17478),"",'Participant Info'!A17478)</f>
        <v/>
      </c>
      <c r="B17484" s="1" t="str">
        <f>IF(ISBLANK('Participant Info'!B17478),"",'Participant Info'!B17478)</f>
        <v/>
      </c>
      <c r="C17484" s="1" t="str">
        <f>IF(ISBLANK('Participant Info'!C17478),"",'Participant Info'!C17478)</f>
        <v/>
      </c>
    </row>
    <row r="17485" spans="1:3" x14ac:dyDescent="0.3">
      <c r="A17485" s="1" t="str">
        <f>IF(ISBLANK('Participant Info'!A17479),"",'Participant Info'!A17479)</f>
        <v/>
      </c>
      <c r="B17485" s="1" t="str">
        <f>IF(ISBLANK('Participant Info'!B17479),"",'Participant Info'!B17479)</f>
        <v/>
      </c>
      <c r="C17485" s="1" t="str">
        <f>IF(ISBLANK('Participant Info'!C17479),"",'Participant Info'!C17479)</f>
        <v/>
      </c>
    </row>
    <row r="17486" spans="1:3" x14ac:dyDescent="0.3">
      <c r="A17486" s="1" t="str">
        <f>IF(ISBLANK('Participant Info'!A17480),"",'Participant Info'!A17480)</f>
        <v/>
      </c>
      <c r="B17486" s="1" t="str">
        <f>IF(ISBLANK('Participant Info'!B17480),"",'Participant Info'!B17480)</f>
        <v/>
      </c>
      <c r="C17486" s="1" t="str">
        <f>IF(ISBLANK('Participant Info'!C17480),"",'Participant Info'!C17480)</f>
        <v/>
      </c>
    </row>
    <row r="17487" spans="1:3" x14ac:dyDescent="0.3">
      <c r="A17487" s="1" t="str">
        <f>IF(ISBLANK('Participant Info'!A17481),"",'Participant Info'!A17481)</f>
        <v/>
      </c>
      <c r="B17487" s="1" t="str">
        <f>IF(ISBLANK('Participant Info'!B17481),"",'Participant Info'!B17481)</f>
        <v/>
      </c>
      <c r="C17487" s="1" t="str">
        <f>IF(ISBLANK('Participant Info'!C17481),"",'Participant Info'!C17481)</f>
        <v/>
      </c>
    </row>
    <row r="17488" spans="1:3" x14ac:dyDescent="0.3">
      <c r="A17488" s="1" t="str">
        <f>IF(ISBLANK('Participant Info'!A17482),"",'Participant Info'!A17482)</f>
        <v/>
      </c>
      <c r="B17488" s="1" t="str">
        <f>IF(ISBLANK('Participant Info'!B17482),"",'Participant Info'!B17482)</f>
        <v/>
      </c>
      <c r="C17488" s="1" t="str">
        <f>IF(ISBLANK('Participant Info'!C17482),"",'Participant Info'!C17482)</f>
        <v/>
      </c>
    </row>
    <row r="17489" spans="1:3" x14ac:dyDescent="0.3">
      <c r="A17489" s="1" t="str">
        <f>IF(ISBLANK('Participant Info'!A17483),"",'Participant Info'!A17483)</f>
        <v/>
      </c>
      <c r="B17489" s="1" t="str">
        <f>IF(ISBLANK('Participant Info'!B17483),"",'Participant Info'!B17483)</f>
        <v/>
      </c>
      <c r="C17489" s="1" t="str">
        <f>IF(ISBLANK('Participant Info'!C17483),"",'Participant Info'!C17483)</f>
        <v/>
      </c>
    </row>
    <row r="17490" spans="1:3" x14ac:dyDescent="0.3">
      <c r="A17490" s="1" t="str">
        <f>IF(ISBLANK('Participant Info'!A17484),"",'Participant Info'!A17484)</f>
        <v/>
      </c>
      <c r="B17490" s="1" t="str">
        <f>IF(ISBLANK('Participant Info'!B17484),"",'Participant Info'!B17484)</f>
        <v/>
      </c>
      <c r="C17490" s="1" t="str">
        <f>IF(ISBLANK('Participant Info'!C17484),"",'Participant Info'!C17484)</f>
        <v/>
      </c>
    </row>
    <row r="17491" spans="1:3" x14ac:dyDescent="0.3">
      <c r="A17491" s="1" t="str">
        <f>IF(ISBLANK('Participant Info'!A17485),"",'Participant Info'!A17485)</f>
        <v/>
      </c>
      <c r="B17491" s="1" t="str">
        <f>IF(ISBLANK('Participant Info'!B17485),"",'Participant Info'!B17485)</f>
        <v/>
      </c>
      <c r="C17491" s="1" t="str">
        <f>IF(ISBLANK('Participant Info'!C17485),"",'Participant Info'!C17485)</f>
        <v/>
      </c>
    </row>
    <row r="17492" spans="1:3" x14ac:dyDescent="0.3">
      <c r="A17492" s="1" t="str">
        <f>IF(ISBLANK('Participant Info'!A17486),"",'Participant Info'!A17486)</f>
        <v/>
      </c>
      <c r="B17492" s="1" t="str">
        <f>IF(ISBLANK('Participant Info'!B17486),"",'Participant Info'!B17486)</f>
        <v/>
      </c>
      <c r="C17492" s="1" t="str">
        <f>IF(ISBLANK('Participant Info'!C17486),"",'Participant Info'!C17486)</f>
        <v/>
      </c>
    </row>
    <row r="17493" spans="1:3" x14ac:dyDescent="0.3">
      <c r="A17493" s="1" t="str">
        <f>IF(ISBLANK('Participant Info'!A17487),"",'Participant Info'!A17487)</f>
        <v/>
      </c>
      <c r="B17493" s="1" t="str">
        <f>IF(ISBLANK('Participant Info'!B17487),"",'Participant Info'!B17487)</f>
        <v/>
      </c>
      <c r="C17493" s="1" t="str">
        <f>IF(ISBLANK('Participant Info'!C17487),"",'Participant Info'!C17487)</f>
        <v/>
      </c>
    </row>
    <row r="17494" spans="1:3" x14ac:dyDescent="0.3">
      <c r="A17494" s="1" t="str">
        <f>IF(ISBLANK('Participant Info'!A17488),"",'Participant Info'!A17488)</f>
        <v/>
      </c>
      <c r="B17494" s="1" t="str">
        <f>IF(ISBLANK('Participant Info'!B17488),"",'Participant Info'!B17488)</f>
        <v/>
      </c>
      <c r="C17494" s="1" t="str">
        <f>IF(ISBLANK('Participant Info'!C17488),"",'Participant Info'!C17488)</f>
        <v/>
      </c>
    </row>
    <row r="17495" spans="1:3" x14ac:dyDescent="0.3">
      <c r="A17495" s="1" t="str">
        <f>IF(ISBLANK('Participant Info'!A17489),"",'Participant Info'!A17489)</f>
        <v/>
      </c>
      <c r="B17495" s="1" t="str">
        <f>IF(ISBLANK('Participant Info'!B17489),"",'Participant Info'!B17489)</f>
        <v/>
      </c>
      <c r="C17495" s="1" t="str">
        <f>IF(ISBLANK('Participant Info'!C17489),"",'Participant Info'!C17489)</f>
        <v/>
      </c>
    </row>
    <row r="17496" spans="1:3" x14ac:dyDescent="0.3">
      <c r="A17496" s="1" t="str">
        <f>IF(ISBLANK('Participant Info'!A17490),"",'Participant Info'!A17490)</f>
        <v/>
      </c>
      <c r="B17496" s="1" t="str">
        <f>IF(ISBLANK('Participant Info'!B17490),"",'Participant Info'!B17490)</f>
        <v/>
      </c>
      <c r="C17496" s="1" t="str">
        <f>IF(ISBLANK('Participant Info'!C17490),"",'Participant Info'!C17490)</f>
        <v/>
      </c>
    </row>
    <row r="17497" spans="1:3" x14ac:dyDescent="0.3">
      <c r="A17497" s="1" t="str">
        <f>IF(ISBLANK('Participant Info'!A17491),"",'Participant Info'!A17491)</f>
        <v/>
      </c>
      <c r="B17497" s="1" t="str">
        <f>IF(ISBLANK('Participant Info'!B17491),"",'Participant Info'!B17491)</f>
        <v/>
      </c>
      <c r="C17497" s="1" t="str">
        <f>IF(ISBLANK('Participant Info'!C17491),"",'Participant Info'!C17491)</f>
        <v/>
      </c>
    </row>
    <row r="17498" spans="1:3" x14ac:dyDescent="0.3">
      <c r="A17498" s="1" t="str">
        <f>IF(ISBLANK('Participant Info'!A17492),"",'Participant Info'!A17492)</f>
        <v/>
      </c>
      <c r="B17498" s="1" t="str">
        <f>IF(ISBLANK('Participant Info'!B17492),"",'Participant Info'!B17492)</f>
        <v/>
      </c>
      <c r="C17498" s="1" t="str">
        <f>IF(ISBLANK('Participant Info'!C17492),"",'Participant Info'!C17492)</f>
        <v/>
      </c>
    </row>
    <row r="17499" spans="1:3" x14ac:dyDescent="0.3">
      <c r="A17499" s="1" t="str">
        <f>IF(ISBLANK('Participant Info'!A17493),"",'Participant Info'!A17493)</f>
        <v/>
      </c>
      <c r="B17499" s="1" t="str">
        <f>IF(ISBLANK('Participant Info'!B17493),"",'Participant Info'!B17493)</f>
        <v/>
      </c>
      <c r="C17499" s="1" t="str">
        <f>IF(ISBLANK('Participant Info'!C17493),"",'Participant Info'!C17493)</f>
        <v/>
      </c>
    </row>
    <row r="17500" spans="1:3" x14ac:dyDescent="0.3">
      <c r="A17500" s="1" t="str">
        <f>IF(ISBLANK('Participant Info'!A17494),"",'Participant Info'!A17494)</f>
        <v/>
      </c>
      <c r="B17500" s="1" t="str">
        <f>IF(ISBLANK('Participant Info'!B17494),"",'Participant Info'!B17494)</f>
        <v/>
      </c>
      <c r="C17500" s="1" t="str">
        <f>IF(ISBLANK('Participant Info'!C17494),"",'Participant Info'!C17494)</f>
        <v/>
      </c>
    </row>
    <row r="17501" spans="1:3" x14ac:dyDescent="0.3">
      <c r="A17501" s="1" t="str">
        <f>IF(ISBLANK('Participant Info'!A17495),"",'Participant Info'!A17495)</f>
        <v/>
      </c>
      <c r="B17501" s="1" t="str">
        <f>IF(ISBLANK('Participant Info'!B17495),"",'Participant Info'!B17495)</f>
        <v/>
      </c>
      <c r="C17501" s="1" t="str">
        <f>IF(ISBLANK('Participant Info'!C17495),"",'Participant Info'!C17495)</f>
        <v/>
      </c>
    </row>
    <row r="17502" spans="1:3" x14ac:dyDescent="0.3">
      <c r="A17502" s="1" t="str">
        <f>IF(ISBLANK('Participant Info'!A17496),"",'Participant Info'!A17496)</f>
        <v/>
      </c>
      <c r="B17502" s="1" t="str">
        <f>IF(ISBLANK('Participant Info'!B17496),"",'Participant Info'!B17496)</f>
        <v/>
      </c>
      <c r="C17502" s="1" t="str">
        <f>IF(ISBLANK('Participant Info'!C17496),"",'Participant Info'!C17496)</f>
        <v/>
      </c>
    </row>
    <row r="17503" spans="1:3" x14ac:dyDescent="0.3">
      <c r="A17503" s="1" t="str">
        <f>IF(ISBLANK('Participant Info'!A17497),"",'Participant Info'!A17497)</f>
        <v/>
      </c>
      <c r="B17503" s="1" t="str">
        <f>IF(ISBLANK('Participant Info'!B17497),"",'Participant Info'!B17497)</f>
        <v/>
      </c>
      <c r="C17503" s="1" t="str">
        <f>IF(ISBLANK('Participant Info'!C17497),"",'Participant Info'!C17497)</f>
        <v/>
      </c>
    </row>
    <row r="17504" spans="1:3" x14ac:dyDescent="0.3">
      <c r="A17504" s="1" t="str">
        <f>IF(ISBLANK('Participant Info'!A17498),"",'Participant Info'!A17498)</f>
        <v/>
      </c>
      <c r="B17504" s="1" t="str">
        <f>IF(ISBLANK('Participant Info'!B17498),"",'Participant Info'!B17498)</f>
        <v/>
      </c>
      <c r="C17504" s="1" t="str">
        <f>IF(ISBLANK('Participant Info'!C17498),"",'Participant Info'!C17498)</f>
        <v/>
      </c>
    </row>
    <row r="17505" spans="1:3" x14ac:dyDescent="0.3">
      <c r="A17505" s="1" t="str">
        <f>IF(ISBLANK('Participant Info'!A17499),"",'Participant Info'!A17499)</f>
        <v/>
      </c>
      <c r="B17505" s="1" t="str">
        <f>IF(ISBLANK('Participant Info'!B17499),"",'Participant Info'!B17499)</f>
        <v/>
      </c>
      <c r="C17505" s="1" t="str">
        <f>IF(ISBLANK('Participant Info'!C17499),"",'Participant Info'!C17499)</f>
        <v/>
      </c>
    </row>
    <row r="17506" spans="1:3" x14ac:dyDescent="0.3">
      <c r="A17506" s="1" t="str">
        <f>IF(ISBLANK('Participant Info'!A17500),"",'Participant Info'!A17500)</f>
        <v/>
      </c>
      <c r="B17506" s="1" t="str">
        <f>IF(ISBLANK('Participant Info'!B17500),"",'Participant Info'!B17500)</f>
        <v/>
      </c>
      <c r="C17506" s="1" t="str">
        <f>IF(ISBLANK('Participant Info'!C17500),"",'Participant Info'!C17500)</f>
        <v/>
      </c>
    </row>
    <row r="17507" spans="1:3" x14ac:dyDescent="0.3">
      <c r="A17507" s="1" t="str">
        <f>IF(ISBLANK('Participant Info'!A17501),"",'Participant Info'!A17501)</f>
        <v/>
      </c>
      <c r="B17507" s="1" t="str">
        <f>IF(ISBLANK('Participant Info'!B17501),"",'Participant Info'!B17501)</f>
        <v/>
      </c>
      <c r="C17507" s="1" t="str">
        <f>IF(ISBLANK('Participant Info'!C17501),"",'Participant Info'!C17501)</f>
        <v/>
      </c>
    </row>
    <row r="17508" spans="1:3" x14ac:dyDescent="0.3">
      <c r="A17508" s="1" t="str">
        <f>IF(ISBLANK('Participant Info'!A17502),"",'Participant Info'!A17502)</f>
        <v/>
      </c>
      <c r="B17508" s="1" t="str">
        <f>IF(ISBLANK('Participant Info'!B17502),"",'Participant Info'!B17502)</f>
        <v/>
      </c>
      <c r="C17508" s="1" t="str">
        <f>IF(ISBLANK('Participant Info'!C17502),"",'Participant Info'!C17502)</f>
        <v/>
      </c>
    </row>
    <row r="17509" spans="1:3" x14ac:dyDescent="0.3">
      <c r="A17509" s="1" t="str">
        <f>IF(ISBLANK('Participant Info'!A17503),"",'Participant Info'!A17503)</f>
        <v/>
      </c>
      <c r="B17509" s="1" t="str">
        <f>IF(ISBLANK('Participant Info'!B17503),"",'Participant Info'!B17503)</f>
        <v/>
      </c>
      <c r="C17509" s="1" t="str">
        <f>IF(ISBLANK('Participant Info'!C17503),"",'Participant Info'!C17503)</f>
        <v/>
      </c>
    </row>
    <row r="17510" spans="1:3" x14ac:dyDescent="0.3">
      <c r="A17510" s="1" t="str">
        <f>IF(ISBLANK('Participant Info'!A17504),"",'Participant Info'!A17504)</f>
        <v/>
      </c>
      <c r="B17510" s="1" t="str">
        <f>IF(ISBLANK('Participant Info'!B17504),"",'Participant Info'!B17504)</f>
        <v/>
      </c>
      <c r="C17510" s="1" t="str">
        <f>IF(ISBLANK('Participant Info'!C17504),"",'Participant Info'!C17504)</f>
        <v/>
      </c>
    </row>
    <row r="17511" spans="1:3" x14ac:dyDescent="0.3">
      <c r="A17511" s="1" t="str">
        <f>IF(ISBLANK('Participant Info'!A17505),"",'Participant Info'!A17505)</f>
        <v/>
      </c>
      <c r="B17511" s="1" t="str">
        <f>IF(ISBLANK('Participant Info'!B17505),"",'Participant Info'!B17505)</f>
        <v/>
      </c>
      <c r="C17511" s="1" t="str">
        <f>IF(ISBLANK('Participant Info'!C17505),"",'Participant Info'!C17505)</f>
        <v/>
      </c>
    </row>
    <row r="17512" spans="1:3" x14ac:dyDescent="0.3">
      <c r="A17512" s="1" t="str">
        <f>IF(ISBLANK('Participant Info'!A17506),"",'Participant Info'!A17506)</f>
        <v/>
      </c>
      <c r="B17512" s="1" t="str">
        <f>IF(ISBLANK('Participant Info'!B17506),"",'Participant Info'!B17506)</f>
        <v/>
      </c>
      <c r="C17512" s="1" t="str">
        <f>IF(ISBLANK('Participant Info'!C17506),"",'Participant Info'!C17506)</f>
        <v/>
      </c>
    </row>
    <row r="17513" spans="1:3" x14ac:dyDescent="0.3">
      <c r="A17513" s="1" t="str">
        <f>IF(ISBLANK('Participant Info'!A17507),"",'Participant Info'!A17507)</f>
        <v/>
      </c>
      <c r="B17513" s="1" t="str">
        <f>IF(ISBLANK('Participant Info'!B17507),"",'Participant Info'!B17507)</f>
        <v/>
      </c>
      <c r="C17513" s="1" t="str">
        <f>IF(ISBLANK('Participant Info'!C17507),"",'Participant Info'!C17507)</f>
        <v/>
      </c>
    </row>
    <row r="17514" spans="1:3" x14ac:dyDescent="0.3">
      <c r="A17514" s="1" t="str">
        <f>IF(ISBLANK('Participant Info'!A17508),"",'Participant Info'!A17508)</f>
        <v/>
      </c>
      <c r="B17514" s="1" t="str">
        <f>IF(ISBLANK('Participant Info'!B17508),"",'Participant Info'!B17508)</f>
        <v/>
      </c>
      <c r="C17514" s="1" t="str">
        <f>IF(ISBLANK('Participant Info'!C17508),"",'Participant Info'!C17508)</f>
        <v/>
      </c>
    </row>
    <row r="17515" spans="1:3" x14ac:dyDescent="0.3">
      <c r="A17515" s="1" t="str">
        <f>IF(ISBLANK('Participant Info'!A17509),"",'Participant Info'!A17509)</f>
        <v/>
      </c>
      <c r="B17515" s="1" t="str">
        <f>IF(ISBLANK('Participant Info'!B17509),"",'Participant Info'!B17509)</f>
        <v/>
      </c>
      <c r="C17515" s="1" t="str">
        <f>IF(ISBLANK('Participant Info'!C17509),"",'Participant Info'!C17509)</f>
        <v/>
      </c>
    </row>
    <row r="17516" spans="1:3" x14ac:dyDescent="0.3">
      <c r="A17516" s="1" t="str">
        <f>IF(ISBLANK('Participant Info'!A17510),"",'Participant Info'!A17510)</f>
        <v/>
      </c>
      <c r="B17516" s="1" t="str">
        <f>IF(ISBLANK('Participant Info'!B17510),"",'Participant Info'!B17510)</f>
        <v/>
      </c>
      <c r="C17516" s="1" t="str">
        <f>IF(ISBLANK('Participant Info'!C17510),"",'Participant Info'!C17510)</f>
        <v/>
      </c>
    </row>
    <row r="17517" spans="1:3" x14ac:dyDescent="0.3">
      <c r="A17517" s="1" t="str">
        <f>IF(ISBLANK('Participant Info'!A17511),"",'Participant Info'!A17511)</f>
        <v/>
      </c>
      <c r="B17517" s="1" t="str">
        <f>IF(ISBLANK('Participant Info'!B17511),"",'Participant Info'!B17511)</f>
        <v/>
      </c>
      <c r="C17517" s="1" t="str">
        <f>IF(ISBLANK('Participant Info'!C17511),"",'Participant Info'!C17511)</f>
        <v/>
      </c>
    </row>
    <row r="17518" spans="1:3" x14ac:dyDescent="0.3">
      <c r="A17518" s="1" t="str">
        <f>IF(ISBLANK('Participant Info'!A17512),"",'Participant Info'!A17512)</f>
        <v/>
      </c>
      <c r="B17518" s="1" t="str">
        <f>IF(ISBLANK('Participant Info'!B17512),"",'Participant Info'!B17512)</f>
        <v/>
      </c>
      <c r="C17518" s="1" t="str">
        <f>IF(ISBLANK('Participant Info'!C17512),"",'Participant Info'!C17512)</f>
        <v/>
      </c>
    </row>
    <row r="17519" spans="1:3" x14ac:dyDescent="0.3">
      <c r="A17519" s="1" t="str">
        <f>IF(ISBLANK('Participant Info'!A17513),"",'Participant Info'!A17513)</f>
        <v/>
      </c>
      <c r="B17519" s="1" t="str">
        <f>IF(ISBLANK('Participant Info'!B17513),"",'Participant Info'!B17513)</f>
        <v/>
      </c>
      <c r="C17519" s="1" t="str">
        <f>IF(ISBLANK('Participant Info'!C17513),"",'Participant Info'!C17513)</f>
        <v/>
      </c>
    </row>
    <row r="17520" spans="1:3" x14ac:dyDescent="0.3">
      <c r="A17520" s="1" t="str">
        <f>IF(ISBLANK('Participant Info'!A17514),"",'Participant Info'!A17514)</f>
        <v/>
      </c>
      <c r="B17520" s="1" t="str">
        <f>IF(ISBLANK('Participant Info'!B17514),"",'Participant Info'!B17514)</f>
        <v/>
      </c>
      <c r="C17520" s="1" t="str">
        <f>IF(ISBLANK('Participant Info'!C17514),"",'Participant Info'!C17514)</f>
        <v/>
      </c>
    </row>
    <row r="17521" spans="1:3" x14ac:dyDescent="0.3">
      <c r="A17521" s="1" t="str">
        <f>IF(ISBLANK('Participant Info'!A17515),"",'Participant Info'!A17515)</f>
        <v/>
      </c>
      <c r="B17521" s="1" t="str">
        <f>IF(ISBLANK('Participant Info'!B17515),"",'Participant Info'!B17515)</f>
        <v/>
      </c>
      <c r="C17521" s="1" t="str">
        <f>IF(ISBLANK('Participant Info'!C17515),"",'Participant Info'!C17515)</f>
        <v/>
      </c>
    </row>
    <row r="17522" spans="1:3" x14ac:dyDescent="0.3">
      <c r="A17522" s="1" t="str">
        <f>IF(ISBLANK('Participant Info'!A17516),"",'Participant Info'!A17516)</f>
        <v/>
      </c>
      <c r="B17522" s="1" t="str">
        <f>IF(ISBLANK('Participant Info'!B17516),"",'Participant Info'!B17516)</f>
        <v/>
      </c>
      <c r="C17522" s="1" t="str">
        <f>IF(ISBLANK('Participant Info'!C17516),"",'Participant Info'!C17516)</f>
        <v/>
      </c>
    </row>
    <row r="17523" spans="1:3" x14ac:dyDescent="0.3">
      <c r="A17523" s="1" t="str">
        <f>IF(ISBLANK('Participant Info'!A17517),"",'Participant Info'!A17517)</f>
        <v/>
      </c>
      <c r="B17523" s="1" t="str">
        <f>IF(ISBLANK('Participant Info'!B17517),"",'Participant Info'!B17517)</f>
        <v/>
      </c>
      <c r="C17523" s="1" t="str">
        <f>IF(ISBLANK('Participant Info'!C17517),"",'Participant Info'!C17517)</f>
        <v/>
      </c>
    </row>
    <row r="17524" spans="1:3" x14ac:dyDescent="0.3">
      <c r="A17524" s="1" t="str">
        <f>IF(ISBLANK('Participant Info'!A17518),"",'Participant Info'!A17518)</f>
        <v/>
      </c>
      <c r="B17524" s="1" t="str">
        <f>IF(ISBLANK('Participant Info'!B17518),"",'Participant Info'!B17518)</f>
        <v/>
      </c>
      <c r="C17524" s="1" t="str">
        <f>IF(ISBLANK('Participant Info'!C17518),"",'Participant Info'!C17518)</f>
        <v/>
      </c>
    </row>
    <row r="17525" spans="1:3" x14ac:dyDescent="0.3">
      <c r="A17525" s="1" t="str">
        <f>IF(ISBLANK('Participant Info'!A17519),"",'Participant Info'!A17519)</f>
        <v/>
      </c>
      <c r="B17525" s="1" t="str">
        <f>IF(ISBLANK('Participant Info'!B17519),"",'Participant Info'!B17519)</f>
        <v/>
      </c>
      <c r="C17525" s="1" t="str">
        <f>IF(ISBLANK('Participant Info'!C17519),"",'Participant Info'!C17519)</f>
        <v/>
      </c>
    </row>
    <row r="17526" spans="1:3" x14ac:dyDescent="0.3">
      <c r="A17526" s="1" t="str">
        <f>IF(ISBLANK('Participant Info'!A17520),"",'Participant Info'!A17520)</f>
        <v/>
      </c>
      <c r="B17526" s="1" t="str">
        <f>IF(ISBLANK('Participant Info'!B17520),"",'Participant Info'!B17520)</f>
        <v/>
      </c>
      <c r="C17526" s="1" t="str">
        <f>IF(ISBLANK('Participant Info'!C17520),"",'Participant Info'!C17520)</f>
        <v/>
      </c>
    </row>
    <row r="17527" spans="1:3" x14ac:dyDescent="0.3">
      <c r="A17527" s="1" t="str">
        <f>IF(ISBLANK('Participant Info'!A17521),"",'Participant Info'!A17521)</f>
        <v/>
      </c>
      <c r="B17527" s="1" t="str">
        <f>IF(ISBLANK('Participant Info'!B17521),"",'Participant Info'!B17521)</f>
        <v/>
      </c>
      <c r="C17527" s="1" t="str">
        <f>IF(ISBLANK('Participant Info'!C17521),"",'Participant Info'!C17521)</f>
        <v/>
      </c>
    </row>
    <row r="17528" spans="1:3" x14ac:dyDescent="0.3">
      <c r="A17528" s="1" t="str">
        <f>IF(ISBLANK('Participant Info'!A17522),"",'Participant Info'!A17522)</f>
        <v/>
      </c>
      <c r="B17528" s="1" t="str">
        <f>IF(ISBLANK('Participant Info'!B17522),"",'Participant Info'!B17522)</f>
        <v/>
      </c>
      <c r="C17528" s="1" t="str">
        <f>IF(ISBLANK('Participant Info'!C17522),"",'Participant Info'!C17522)</f>
        <v/>
      </c>
    </row>
    <row r="17529" spans="1:3" x14ac:dyDescent="0.3">
      <c r="A17529" s="1" t="str">
        <f>IF(ISBLANK('Participant Info'!A17523),"",'Participant Info'!A17523)</f>
        <v/>
      </c>
      <c r="B17529" s="1" t="str">
        <f>IF(ISBLANK('Participant Info'!B17523),"",'Participant Info'!B17523)</f>
        <v/>
      </c>
      <c r="C17529" s="1" t="str">
        <f>IF(ISBLANK('Participant Info'!C17523),"",'Participant Info'!C17523)</f>
        <v/>
      </c>
    </row>
    <row r="17530" spans="1:3" x14ac:dyDescent="0.3">
      <c r="A17530" s="1" t="str">
        <f>IF(ISBLANK('Participant Info'!A17524),"",'Participant Info'!A17524)</f>
        <v/>
      </c>
      <c r="B17530" s="1" t="str">
        <f>IF(ISBLANK('Participant Info'!B17524),"",'Participant Info'!B17524)</f>
        <v/>
      </c>
      <c r="C17530" s="1" t="str">
        <f>IF(ISBLANK('Participant Info'!C17524),"",'Participant Info'!C17524)</f>
        <v/>
      </c>
    </row>
    <row r="17531" spans="1:3" x14ac:dyDescent="0.3">
      <c r="A17531" s="1" t="str">
        <f>IF(ISBLANK('Participant Info'!A17525),"",'Participant Info'!A17525)</f>
        <v/>
      </c>
      <c r="B17531" s="1" t="str">
        <f>IF(ISBLANK('Participant Info'!B17525),"",'Participant Info'!B17525)</f>
        <v/>
      </c>
      <c r="C17531" s="1" t="str">
        <f>IF(ISBLANK('Participant Info'!C17525),"",'Participant Info'!C17525)</f>
        <v/>
      </c>
    </row>
    <row r="17532" spans="1:3" x14ac:dyDescent="0.3">
      <c r="A17532" s="1" t="str">
        <f>IF(ISBLANK('Participant Info'!A17526),"",'Participant Info'!A17526)</f>
        <v/>
      </c>
      <c r="B17532" s="1" t="str">
        <f>IF(ISBLANK('Participant Info'!B17526),"",'Participant Info'!B17526)</f>
        <v/>
      </c>
      <c r="C17532" s="1" t="str">
        <f>IF(ISBLANK('Participant Info'!C17526),"",'Participant Info'!C17526)</f>
        <v/>
      </c>
    </row>
    <row r="17533" spans="1:3" x14ac:dyDescent="0.3">
      <c r="A17533" s="1" t="str">
        <f>IF(ISBLANK('Participant Info'!A17527),"",'Participant Info'!A17527)</f>
        <v/>
      </c>
      <c r="B17533" s="1" t="str">
        <f>IF(ISBLANK('Participant Info'!B17527),"",'Participant Info'!B17527)</f>
        <v/>
      </c>
      <c r="C17533" s="1" t="str">
        <f>IF(ISBLANK('Participant Info'!C17527),"",'Participant Info'!C17527)</f>
        <v/>
      </c>
    </row>
    <row r="17534" spans="1:3" x14ac:dyDescent="0.3">
      <c r="A17534" s="1" t="str">
        <f>IF(ISBLANK('Participant Info'!A17528),"",'Participant Info'!A17528)</f>
        <v/>
      </c>
      <c r="B17534" s="1" t="str">
        <f>IF(ISBLANK('Participant Info'!B17528),"",'Participant Info'!B17528)</f>
        <v/>
      </c>
      <c r="C17534" s="1" t="str">
        <f>IF(ISBLANK('Participant Info'!C17528),"",'Participant Info'!C17528)</f>
        <v/>
      </c>
    </row>
    <row r="17535" spans="1:3" x14ac:dyDescent="0.3">
      <c r="A17535" s="1" t="str">
        <f>IF(ISBLANK('Participant Info'!A17529),"",'Participant Info'!A17529)</f>
        <v/>
      </c>
      <c r="B17535" s="1" t="str">
        <f>IF(ISBLANK('Participant Info'!B17529),"",'Participant Info'!B17529)</f>
        <v/>
      </c>
      <c r="C17535" s="1" t="str">
        <f>IF(ISBLANK('Participant Info'!C17529),"",'Participant Info'!C17529)</f>
        <v/>
      </c>
    </row>
    <row r="17536" spans="1:3" x14ac:dyDescent="0.3">
      <c r="A17536" s="1" t="str">
        <f>IF(ISBLANK('Participant Info'!A17530),"",'Participant Info'!A17530)</f>
        <v/>
      </c>
      <c r="B17536" s="1" t="str">
        <f>IF(ISBLANK('Participant Info'!B17530),"",'Participant Info'!B17530)</f>
        <v/>
      </c>
      <c r="C17536" s="1" t="str">
        <f>IF(ISBLANK('Participant Info'!C17530),"",'Participant Info'!C17530)</f>
        <v/>
      </c>
    </row>
    <row r="17537" spans="1:3" x14ac:dyDescent="0.3">
      <c r="A17537" s="1" t="str">
        <f>IF(ISBLANK('Participant Info'!A17531),"",'Participant Info'!A17531)</f>
        <v/>
      </c>
      <c r="B17537" s="1" t="str">
        <f>IF(ISBLANK('Participant Info'!B17531),"",'Participant Info'!B17531)</f>
        <v/>
      </c>
      <c r="C17537" s="1" t="str">
        <f>IF(ISBLANK('Participant Info'!C17531),"",'Participant Info'!C17531)</f>
        <v/>
      </c>
    </row>
    <row r="17538" spans="1:3" x14ac:dyDescent="0.3">
      <c r="A17538" s="1" t="str">
        <f>IF(ISBLANK('Participant Info'!A17532),"",'Participant Info'!A17532)</f>
        <v/>
      </c>
      <c r="B17538" s="1" t="str">
        <f>IF(ISBLANK('Participant Info'!B17532),"",'Participant Info'!B17532)</f>
        <v/>
      </c>
      <c r="C17538" s="1" t="str">
        <f>IF(ISBLANK('Participant Info'!C17532),"",'Participant Info'!C17532)</f>
        <v/>
      </c>
    </row>
    <row r="17539" spans="1:3" x14ac:dyDescent="0.3">
      <c r="A17539" s="1" t="str">
        <f>IF(ISBLANK('Participant Info'!A17533),"",'Participant Info'!A17533)</f>
        <v/>
      </c>
      <c r="B17539" s="1" t="str">
        <f>IF(ISBLANK('Participant Info'!B17533),"",'Participant Info'!B17533)</f>
        <v/>
      </c>
      <c r="C17539" s="1" t="str">
        <f>IF(ISBLANK('Participant Info'!C17533),"",'Participant Info'!C17533)</f>
        <v/>
      </c>
    </row>
    <row r="17540" spans="1:3" x14ac:dyDescent="0.3">
      <c r="A17540" s="1" t="str">
        <f>IF(ISBLANK('Participant Info'!A17534),"",'Participant Info'!A17534)</f>
        <v/>
      </c>
      <c r="B17540" s="1" t="str">
        <f>IF(ISBLANK('Participant Info'!B17534),"",'Participant Info'!B17534)</f>
        <v/>
      </c>
      <c r="C17540" s="1" t="str">
        <f>IF(ISBLANK('Participant Info'!C17534),"",'Participant Info'!C17534)</f>
        <v/>
      </c>
    </row>
    <row r="17541" spans="1:3" x14ac:dyDescent="0.3">
      <c r="A17541" s="1" t="str">
        <f>IF(ISBLANK('Participant Info'!A17535),"",'Participant Info'!A17535)</f>
        <v/>
      </c>
      <c r="B17541" s="1" t="str">
        <f>IF(ISBLANK('Participant Info'!B17535),"",'Participant Info'!B17535)</f>
        <v/>
      </c>
      <c r="C17541" s="1" t="str">
        <f>IF(ISBLANK('Participant Info'!C17535),"",'Participant Info'!C17535)</f>
        <v/>
      </c>
    </row>
    <row r="17542" spans="1:3" x14ac:dyDescent="0.3">
      <c r="A17542" s="1" t="str">
        <f>IF(ISBLANK('Participant Info'!A17536),"",'Participant Info'!A17536)</f>
        <v/>
      </c>
      <c r="B17542" s="1" t="str">
        <f>IF(ISBLANK('Participant Info'!B17536),"",'Participant Info'!B17536)</f>
        <v/>
      </c>
      <c r="C17542" s="1" t="str">
        <f>IF(ISBLANK('Participant Info'!C17536),"",'Participant Info'!C17536)</f>
        <v/>
      </c>
    </row>
    <row r="17543" spans="1:3" x14ac:dyDescent="0.3">
      <c r="A17543" s="1" t="str">
        <f>IF(ISBLANK('Participant Info'!A17537),"",'Participant Info'!A17537)</f>
        <v/>
      </c>
      <c r="B17543" s="1" t="str">
        <f>IF(ISBLANK('Participant Info'!B17537),"",'Participant Info'!B17537)</f>
        <v/>
      </c>
      <c r="C17543" s="1" t="str">
        <f>IF(ISBLANK('Participant Info'!C17537),"",'Participant Info'!C17537)</f>
        <v/>
      </c>
    </row>
    <row r="17544" spans="1:3" x14ac:dyDescent="0.3">
      <c r="A17544" s="1" t="str">
        <f>IF(ISBLANK('Participant Info'!A17538),"",'Participant Info'!A17538)</f>
        <v/>
      </c>
      <c r="B17544" s="1" t="str">
        <f>IF(ISBLANK('Participant Info'!B17538),"",'Participant Info'!B17538)</f>
        <v/>
      </c>
      <c r="C17544" s="1" t="str">
        <f>IF(ISBLANK('Participant Info'!C17538),"",'Participant Info'!C17538)</f>
        <v/>
      </c>
    </row>
    <row r="17545" spans="1:3" x14ac:dyDescent="0.3">
      <c r="A17545" s="1" t="str">
        <f>IF(ISBLANK('Participant Info'!A17539),"",'Participant Info'!A17539)</f>
        <v/>
      </c>
      <c r="B17545" s="1" t="str">
        <f>IF(ISBLANK('Participant Info'!B17539),"",'Participant Info'!B17539)</f>
        <v/>
      </c>
      <c r="C17545" s="1" t="str">
        <f>IF(ISBLANK('Participant Info'!C17539),"",'Participant Info'!C17539)</f>
        <v/>
      </c>
    </row>
    <row r="17546" spans="1:3" x14ac:dyDescent="0.3">
      <c r="A17546" s="1" t="str">
        <f>IF(ISBLANK('Participant Info'!A17540),"",'Participant Info'!A17540)</f>
        <v/>
      </c>
      <c r="B17546" s="1" t="str">
        <f>IF(ISBLANK('Participant Info'!B17540),"",'Participant Info'!B17540)</f>
        <v/>
      </c>
      <c r="C17546" s="1" t="str">
        <f>IF(ISBLANK('Participant Info'!C17540),"",'Participant Info'!C17540)</f>
        <v/>
      </c>
    </row>
    <row r="17547" spans="1:3" x14ac:dyDescent="0.3">
      <c r="A17547" s="1" t="str">
        <f>IF(ISBLANK('Participant Info'!A17541),"",'Participant Info'!A17541)</f>
        <v/>
      </c>
      <c r="B17547" s="1" t="str">
        <f>IF(ISBLANK('Participant Info'!B17541),"",'Participant Info'!B17541)</f>
        <v/>
      </c>
      <c r="C17547" s="1" t="str">
        <f>IF(ISBLANK('Participant Info'!C17541),"",'Participant Info'!C17541)</f>
        <v/>
      </c>
    </row>
    <row r="17548" spans="1:3" x14ac:dyDescent="0.3">
      <c r="A17548" s="1" t="str">
        <f>IF(ISBLANK('Participant Info'!A17542),"",'Participant Info'!A17542)</f>
        <v/>
      </c>
      <c r="B17548" s="1" t="str">
        <f>IF(ISBLANK('Participant Info'!B17542),"",'Participant Info'!B17542)</f>
        <v/>
      </c>
      <c r="C17548" s="1" t="str">
        <f>IF(ISBLANK('Participant Info'!C17542),"",'Participant Info'!C17542)</f>
        <v/>
      </c>
    </row>
    <row r="17549" spans="1:3" x14ac:dyDescent="0.3">
      <c r="A17549" s="1" t="str">
        <f>IF(ISBLANK('Participant Info'!A17543),"",'Participant Info'!A17543)</f>
        <v/>
      </c>
      <c r="B17549" s="1" t="str">
        <f>IF(ISBLANK('Participant Info'!B17543),"",'Participant Info'!B17543)</f>
        <v/>
      </c>
      <c r="C17549" s="1" t="str">
        <f>IF(ISBLANK('Participant Info'!C17543),"",'Participant Info'!C17543)</f>
        <v/>
      </c>
    </row>
    <row r="17550" spans="1:3" x14ac:dyDescent="0.3">
      <c r="A17550" s="1" t="str">
        <f>IF(ISBLANK('Participant Info'!A17544),"",'Participant Info'!A17544)</f>
        <v/>
      </c>
      <c r="B17550" s="1" t="str">
        <f>IF(ISBLANK('Participant Info'!B17544),"",'Participant Info'!B17544)</f>
        <v/>
      </c>
      <c r="C17550" s="1" t="str">
        <f>IF(ISBLANK('Participant Info'!C17544),"",'Participant Info'!C17544)</f>
        <v/>
      </c>
    </row>
    <row r="17551" spans="1:3" x14ac:dyDescent="0.3">
      <c r="A17551" s="1" t="str">
        <f>IF(ISBLANK('Participant Info'!A17545),"",'Participant Info'!A17545)</f>
        <v/>
      </c>
      <c r="B17551" s="1" t="str">
        <f>IF(ISBLANK('Participant Info'!B17545),"",'Participant Info'!B17545)</f>
        <v/>
      </c>
      <c r="C17551" s="1" t="str">
        <f>IF(ISBLANK('Participant Info'!C17545),"",'Participant Info'!C17545)</f>
        <v/>
      </c>
    </row>
    <row r="17552" spans="1:3" x14ac:dyDescent="0.3">
      <c r="A17552" s="1" t="str">
        <f>IF(ISBLANK('Participant Info'!A17546),"",'Participant Info'!A17546)</f>
        <v/>
      </c>
      <c r="B17552" s="1" t="str">
        <f>IF(ISBLANK('Participant Info'!B17546),"",'Participant Info'!B17546)</f>
        <v/>
      </c>
      <c r="C17552" s="1" t="str">
        <f>IF(ISBLANK('Participant Info'!C17546),"",'Participant Info'!C17546)</f>
        <v/>
      </c>
    </row>
    <row r="17553" spans="1:3" x14ac:dyDescent="0.3">
      <c r="A17553" s="1" t="str">
        <f>IF(ISBLANK('Participant Info'!A17547),"",'Participant Info'!A17547)</f>
        <v/>
      </c>
      <c r="B17553" s="1" t="str">
        <f>IF(ISBLANK('Participant Info'!B17547),"",'Participant Info'!B17547)</f>
        <v/>
      </c>
      <c r="C17553" s="1" t="str">
        <f>IF(ISBLANK('Participant Info'!C17547),"",'Participant Info'!C17547)</f>
        <v/>
      </c>
    </row>
    <row r="17554" spans="1:3" x14ac:dyDescent="0.3">
      <c r="A17554" s="1" t="str">
        <f>IF(ISBLANK('Participant Info'!A17548),"",'Participant Info'!A17548)</f>
        <v/>
      </c>
      <c r="B17554" s="1" t="str">
        <f>IF(ISBLANK('Participant Info'!B17548),"",'Participant Info'!B17548)</f>
        <v/>
      </c>
      <c r="C17554" s="1" t="str">
        <f>IF(ISBLANK('Participant Info'!C17548),"",'Participant Info'!C17548)</f>
        <v/>
      </c>
    </row>
    <row r="17555" spans="1:3" x14ac:dyDescent="0.3">
      <c r="A17555" s="1" t="str">
        <f>IF(ISBLANK('Participant Info'!A17549),"",'Participant Info'!A17549)</f>
        <v/>
      </c>
      <c r="B17555" s="1" t="str">
        <f>IF(ISBLANK('Participant Info'!B17549),"",'Participant Info'!B17549)</f>
        <v/>
      </c>
      <c r="C17555" s="1" t="str">
        <f>IF(ISBLANK('Participant Info'!C17549),"",'Participant Info'!C17549)</f>
        <v/>
      </c>
    </row>
    <row r="17556" spans="1:3" x14ac:dyDescent="0.3">
      <c r="A17556" s="1" t="str">
        <f>IF(ISBLANK('Participant Info'!A17550),"",'Participant Info'!A17550)</f>
        <v/>
      </c>
      <c r="B17556" s="1" t="str">
        <f>IF(ISBLANK('Participant Info'!B17550),"",'Participant Info'!B17550)</f>
        <v/>
      </c>
      <c r="C17556" s="1" t="str">
        <f>IF(ISBLANK('Participant Info'!C17550),"",'Participant Info'!C17550)</f>
        <v/>
      </c>
    </row>
    <row r="17557" spans="1:3" x14ac:dyDescent="0.3">
      <c r="A17557" s="1" t="str">
        <f>IF(ISBLANK('Participant Info'!A17551),"",'Participant Info'!A17551)</f>
        <v/>
      </c>
      <c r="B17557" s="1" t="str">
        <f>IF(ISBLANK('Participant Info'!B17551),"",'Participant Info'!B17551)</f>
        <v/>
      </c>
      <c r="C17557" s="1" t="str">
        <f>IF(ISBLANK('Participant Info'!C17551),"",'Participant Info'!C17551)</f>
        <v/>
      </c>
    </row>
    <row r="17558" spans="1:3" x14ac:dyDescent="0.3">
      <c r="A17558" s="1" t="str">
        <f>IF(ISBLANK('Participant Info'!A17552),"",'Participant Info'!A17552)</f>
        <v/>
      </c>
      <c r="B17558" s="1" t="str">
        <f>IF(ISBLANK('Participant Info'!B17552),"",'Participant Info'!B17552)</f>
        <v/>
      </c>
      <c r="C17558" s="1" t="str">
        <f>IF(ISBLANK('Participant Info'!C17552),"",'Participant Info'!C17552)</f>
        <v/>
      </c>
    </row>
    <row r="17559" spans="1:3" x14ac:dyDescent="0.3">
      <c r="A17559" s="1" t="str">
        <f>IF(ISBLANK('Participant Info'!A17553),"",'Participant Info'!A17553)</f>
        <v/>
      </c>
      <c r="B17559" s="1" t="str">
        <f>IF(ISBLANK('Participant Info'!B17553),"",'Participant Info'!B17553)</f>
        <v/>
      </c>
      <c r="C17559" s="1" t="str">
        <f>IF(ISBLANK('Participant Info'!C17553),"",'Participant Info'!C17553)</f>
        <v/>
      </c>
    </row>
    <row r="17560" spans="1:3" x14ac:dyDescent="0.3">
      <c r="A17560" s="1" t="str">
        <f>IF(ISBLANK('Participant Info'!A17554),"",'Participant Info'!A17554)</f>
        <v/>
      </c>
      <c r="B17560" s="1" t="str">
        <f>IF(ISBLANK('Participant Info'!B17554),"",'Participant Info'!B17554)</f>
        <v/>
      </c>
      <c r="C17560" s="1" t="str">
        <f>IF(ISBLANK('Participant Info'!C17554),"",'Participant Info'!C17554)</f>
        <v/>
      </c>
    </row>
    <row r="17561" spans="1:3" x14ac:dyDescent="0.3">
      <c r="A17561" s="1" t="str">
        <f>IF(ISBLANK('Participant Info'!A17555),"",'Participant Info'!A17555)</f>
        <v/>
      </c>
      <c r="B17561" s="1" t="str">
        <f>IF(ISBLANK('Participant Info'!B17555),"",'Participant Info'!B17555)</f>
        <v/>
      </c>
      <c r="C17561" s="1" t="str">
        <f>IF(ISBLANK('Participant Info'!C17555),"",'Participant Info'!C17555)</f>
        <v/>
      </c>
    </row>
    <row r="17562" spans="1:3" x14ac:dyDescent="0.3">
      <c r="A17562" s="1" t="str">
        <f>IF(ISBLANK('Participant Info'!A17556),"",'Participant Info'!A17556)</f>
        <v/>
      </c>
      <c r="B17562" s="1" t="str">
        <f>IF(ISBLANK('Participant Info'!B17556),"",'Participant Info'!B17556)</f>
        <v/>
      </c>
      <c r="C17562" s="1" t="str">
        <f>IF(ISBLANK('Participant Info'!C17556),"",'Participant Info'!C17556)</f>
        <v/>
      </c>
    </row>
    <row r="17563" spans="1:3" x14ac:dyDescent="0.3">
      <c r="A17563" s="1" t="str">
        <f>IF(ISBLANK('Participant Info'!A17557),"",'Participant Info'!A17557)</f>
        <v/>
      </c>
      <c r="B17563" s="1" t="str">
        <f>IF(ISBLANK('Participant Info'!B17557),"",'Participant Info'!B17557)</f>
        <v/>
      </c>
      <c r="C17563" s="1" t="str">
        <f>IF(ISBLANK('Participant Info'!C17557),"",'Participant Info'!C17557)</f>
        <v/>
      </c>
    </row>
    <row r="17564" spans="1:3" x14ac:dyDescent="0.3">
      <c r="A17564" s="1" t="str">
        <f>IF(ISBLANK('Participant Info'!A17558),"",'Participant Info'!A17558)</f>
        <v/>
      </c>
      <c r="B17564" s="1" t="str">
        <f>IF(ISBLANK('Participant Info'!B17558),"",'Participant Info'!B17558)</f>
        <v/>
      </c>
      <c r="C17564" s="1" t="str">
        <f>IF(ISBLANK('Participant Info'!C17558),"",'Participant Info'!C17558)</f>
        <v/>
      </c>
    </row>
    <row r="17565" spans="1:3" x14ac:dyDescent="0.3">
      <c r="A17565" s="1" t="str">
        <f>IF(ISBLANK('Participant Info'!A17559),"",'Participant Info'!A17559)</f>
        <v/>
      </c>
      <c r="B17565" s="1" t="str">
        <f>IF(ISBLANK('Participant Info'!B17559),"",'Participant Info'!B17559)</f>
        <v/>
      </c>
      <c r="C17565" s="1" t="str">
        <f>IF(ISBLANK('Participant Info'!C17559),"",'Participant Info'!C17559)</f>
        <v/>
      </c>
    </row>
    <row r="17566" spans="1:3" x14ac:dyDescent="0.3">
      <c r="A17566" s="1" t="str">
        <f>IF(ISBLANK('Participant Info'!A17560),"",'Participant Info'!A17560)</f>
        <v/>
      </c>
      <c r="B17566" s="1" t="str">
        <f>IF(ISBLANK('Participant Info'!B17560),"",'Participant Info'!B17560)</f>
        <v/>
      </c>
      <c r="C17566" s="1" t="str">
        <f>IF(ISBLANK('Participant Info'!C17560),"",'Participant Info'!C17560)</f>
        <v/>
      </c>
    </row>
    <row r="17567" spans="1:3" x14ac:dyDescent="0.3">
      <c r="A17567" s="1" t="str">
        <f>IF(ISBLANK('Participant Info'!A17561),"",'Participant Info'!A17561)</f>
        <v/>
      </c>
      <c r="B17567" s="1" t="str">
        <f>IF(ISBLANK('Participant Info'!B17561),"",'Participant Info'!B17561)</f>
        <v/>
      </c>
      <c r="C17567" s="1" t="str">
        <f>IF(ISBLANK('Participant Info'!C17561),"",'Participant Info'!C17561)</f>
        <v/>
      </c>
    </row>
    <row r="17568" spans="1:3" x14ac:dyDescent="0.3">
      <c r="A17568" s="1" t="str">
        <f>IF(ISBLANK('Participant Info'!A17562),"",'Participant Info'!A17562)</f>
        <v/>
      </c>
      <c r="B17568" s="1" t="str">
        <f>IF(ISBLANK('Participant Info'!B17562),"",'Participant Info'!B17562)</f>
        <v/>
      </c>
      <c r="C17568" s="1" t="str">
        <f>IF(ISBLANK('Participant Info'!C17562),"",'Participant Info'!C17562)</f>
        <v/>
      </c>
    </row>
    <row r="17569" spans="1:3" x14ac:dyDescent="0.3">
      <c r="A17569" s="1" t="str">
        <f>IF(ISBLANK('Participant Info'!A17563),"",'Participant Info'!A17563)</f>
        <v/>
      </c>
      <c r="B17569" s="1" t="str">
        <f>IF(ISBLANK('Participant Info'!B17563),"",'Participant Info'!B17563)</f>
        <v/>
      </c>
      <c r="C17569" s="1" t="str">
        <f>IF(ISBLANK('Participant Info'!C17563),"",'Participant Info'!C17563)</f>
        <v/>
      </c>
    </row>
    <row r="17570" spans="1:3" x14ac:dyDescent="0.3">
      <c r="A17570" s="1" t="str">
        <f>IF(ISBLANK('Participant Info'!A17564),"",'Participant Info'!A17564)</f>
        <v/>
      </c>
      <c r="B17570" s="1" t="str">
        <f>IF(ISBLANK('Participant Info'!B17564),"",'Participant Info'!B17564)</f>
        <v/>
      </c>
      <c r="C17570" s="1" t="str">
        <f>IF(ISBLANK('Participant Info'!C17564),"",'Participant Info'!C17564)</f>
        <v/>
      </c>
    </row>
    <row r="17571" spans="1:3" x14ac:dyDescent="0.3">
      <c r="A17571" s="1" t="str">
        <f>IF(ISBLANK('Participant Info'!A17565),"",'Participant Info'!A17565)</f>
        <v/>
      </c>
      <c r="B17571" s="1" t="str">
        <f>IF(ISBLANK('Participant Info'!B17565),"",'Participant Info'!B17565)</f>
        <v/>
      </c>
      <c r="C17571" s="1" t="str">
        <f>IF(ISBLANK('Participant Info'!C17565),"",'Participant Info'!C17565)</f>
        <v/>
      </c>
    </row>
    <row r="17572" spans="1:3" x14ac:dyDescent="0.3">
      <c r="A17572" s="1" t="str">
        <f>IF(ISBLANK('Participant Info'!A17566),"",'Participant Info'!A17566)</f>
        <v/>
      </c>
      <c r="B17572" s="1" t="str">
        <f>IF(ISBLANK('Participant Info'!B17566),"",'Participant Info'!B17566)</f>
        <v/>
      </c>
      <c r="C17572" s="1" t="str">
        <f>IF(ISBLANK('Participant Info'!C17566),"",'Participant Info'!C17566)</f>
        <v/>
      </c>
    </row>
    <row r="17573" spans="1:3" x14ac:dyDescent="0.3">
      <c r="A17573" s="1" t="str">
        <f>IF(ISBLANK('Participant Info'!A17567),"",'Participant Info'!A17567)</f>
        <v/>
      </c>
      <c r="B17573" s="1" t="str">
        <f>IF(ISBLANK('Participant Info'!B17567),"",'Participant Info'!B17567)</f>
        <v/>
      </c>
      <c r="C17573" s="1" t="str">
        <f>IF(ISBLANK('Participant Info'!C17567),"",'Participant Info'!C17567)</f>
        <v/>
      </c>
    </row>
    <row r="17574" spans="1:3" x14ac:dyDescent="0.3">
      <c r="A17574" s="1" t="str">
        <f>IF(ISBLANK('Participant Info'!A17568),"",'Participant Info'!A17568)</f>
        <v/>
      </c>
      <c r="B17574" s="1" t="str">
        <f>IF(ISBLANK('Participant Info'!B17568),"",'Participant Info'!B17568)</f>
        <v/>
      </c>
      <c r="C17574" s="1" t="str">
        <f>IF(ISBLANK('Participant Info'!C17568),"",'Participant Info'!C17568)</f>
        <v/>
      </c>
    </row>
    <row r="17575" spans="1:3" x14ac:dyDescent="0.3">
      <c r="A17575" s="1" t="str">
        <f>IF(ISBLANK('Participant Info'!A17569),"",'Participant Info'!A17569)</f>
        <v/>
      </c>
      <c r="B17575" s="1" t="str">
        <f>IF(ISBLANK('Participant Info'!B17569),"",'Participant Info'!B17569)</f>
        <v/>
      </c>
      <c r="C17575" s="1" t="str">
        <f>IF(ISBLANK('Participant Info'!C17569),"",'Participant Info'!C17569)</f>
        <v/>
      </c>
    </row>
    <row r="17576" spans="1:3" x14ac:dyDescent="0.3">
      <c r="A17576" s="1" t="str">
        <f>IF(ISBLANK('Participant Info'!A17570),"",'Participant Info'!A17570)</f>
        <v/>
      </c>
      <c r="B17576" s="1" t="str">
        <f>IF(ISBLANK('Participant Info'!B17570),"",'Participant Info'!B17570)</f>
        <v/>
      </c>
      <c r="C17576" s="1" t="str">
        <f>IF(ISBLANK('Participant Info'!C17570),"",'Participant Info'!C17570)</f>
        <v/>
      </c>
    </row>
    <row r="17577" spans="1:3" x14ac:dyDescent="0.3">
      <c r="A17577" s="1" t="str">
        <f>IF(ISBLANK('Participant Info'!A17571),"",'Participant Info'!A17571)</f>
        <v/>
      </c>
      <c r="B17577" s="1" t="str">
        <f>IF(ISBLANK('Participant Info'!B17571),"",'Participant Info'!B17571)</f>
        <v/>
      </c>
      <c r="C17577" s="1" t="str">
        <f>IF(ISBLANK('Participant Info'!C17571),"",'Participant Info'!C17571)</f>
        <v/>
      </c>
    </row>
    <row r="17578" spans="1:3" x14ac:dyDescent="0.3">
      <c r="A17578" s="1" t="str">
        <f>IF(ISBLANK('Participant Info'!A17572),"",'Participant Info'!A17572)</f>
        <v/>
      </c>
      <c r="B17578" s="1" t="str">
        <f>IF(ISBLANK('Participant Info'!B17572),"",'Participant Info'!B17572)</f>
        <v/>
      </c>
      <c r="C17578" s="1" t="str">
        <f>IF(ISBLANK('Participant Info'!C17572),"",'Participant Info'!C17572)</f>
        <v/>
      </c>
    </row>
    <row r="17579" spans="1:3" x14ac:dyDescent="0.3">
      <c r="A17579" s="1" t="str">
        <f>IF(ISBLANK('Participant Info'!A17573),"",'Participant Info'!A17573)</f>
        <v/>
      </c>
      <c r="B17579" s="1" t="str">
        <f>IF(ISBLANK('Participant Info'!B17573),"",'Participant Info'!B17573)</f>
        <v/>
      </c>
      <c r="C17579" s="1" t="str">
        <f>IF(ISBLANK('Participant Info'!C17573),"",'Participant Info'!C17573)</f>
        <v/>
      </c>
    </row>
    <row r="17580" spans="1:3" x14ac:dyDescent="0.3">
      <c r="A17580" s="1" t="str">
        <f>IF(ISBLANK('Participant Info'!A17574),"",'Participant Info'!A17574)</f>
        <v/>
      </c>
      <c r="B17580" s="1" t="str">
        <f>IF(ISBLANK('Participant Info'!B17574),"",'Participant Info'!B17574)</f>
        <v/>
      </c>
      <c r="C17580" s="1" t="str">
        <f>IF(ISBLANK('Participant Info'!C17574),"",'Participant Info'!C17574)</f>
        <v/>
      </c>
    </row>
    <row r="17581" spans="1:3" x14ac:dyDescent="0.3">
      <c r="A17581" s="1" t="str">
        <f>IF(ISBLANK('Participant Info'!A17575),"",'Participant Info'!A17575)</f>
        <v/>
      </c>
      <c r="B17581" s="1" t="str">
        <f>IF(ISBLANK('Participant Info'!B17575),"",'Participant Info'!B17575)</f>
        <v/>
      </c>
      <c r="C17581" s="1" t="str">
        <f>IF(ISBLANK('Participant Info'!C17575),"",'Participant Info'!C17575)</f>
        <v/>
      </c>
    </row>
    <row r="17582" spans="1:3" x14ac:dyDescent="0.3">
      <c r="A17582" s="1" t="str">
        <f>IF(ISBLANK('Participant Info'!A17576),"",'Participant Info'!A17576)</f>
        <v/>
      </c>
      <c r="B17582" s="1" t="str">
        <f>IF(ISBLANK('Participant Info'!B17576),"",'Participant Info'!B17576)</f>
        <v/>
      </c>
      <c r="C17582" s="1" t="str">
        <f>IF(ISBLANK('Participant Info'!C17576),"",'Participant Info'!C17576)</f>
        <v/>
      </c>
    </row>
    <row r="17583" spans="1:3" x14ac:dyDescent="0.3">
      <c r="A17583" s="1" t="str">
        <f>IF(ISBLANK('Participant Info'!A17577),"",'Participant Info'!A17577)</f>
        <v/>
      </c>
      <c r="B17583" s="1" t="str">
        <f>IF(ISBLANK('Participant Info'!B17577),"",'Participant Info'!B17577)</f>
        <v/>
      </c>
      <c r="C17583" s="1" t="str">
        <f>IF(ISBLANK('Participant Info'!C17577),"",'Participant Info'!C17577)</f>
        <v/>
      </c>
    </row>
    <row r="17584" spans="1:3" x14ac:dyDescent="0.3">
      <c r="A17584" s="1" t="str">
        <f>IF(ISBLANK('Participant Info'!A17578),"",'Participant Info'!A17578)</f>
        <v/>
      </c>
      <c r="B17584" s="1" t="str">
        <f>IF(ISBLANK('Participant Info'!B17578),"",'Participant Info'!B17578)</f>
        <v/>
      </c>
      <c r="C17584" s="1" t="str">
        <f>IF(ISBLANK('Participant Info'!C17578),"",'Participant Info'!C17578)</f>
        <v/>
      </c>
    </row>
    <row r="17585" spans="1:3" x14ac:dyDescent="0.3">
      <c r="A17585" s="1" t="str">
        <f>IF(ISBLANK('Participant Info'!A17579),"",'Participant Info'!A17579)</f>
        <v/>
      </c>
      <c r="B17585" s="1" t="str">
        <f>IF(ISBLANK('Participant Info'!B17579),"",'Participant Info'!B17579)</f>
        <v/>
      </c>
      <c r="C17585" s="1" t="str">
        <f>IF(ISBLANK('Participant Info'!C17579),"",'Participant Info'!C17579)</f>
        <v/>
      </c>
    </row>
    <row r="17586" spans="1:3" x14ac:dyDescent="0.3">
      <c r="A17586" s="1" t="str">
        <f>IF(ISBLANK('Participant Info'!A17580),"",'Participant Info'!A17580)</f>
        <v/>
      </c>
      <c r="B17586" s="1" t="str">
        <f>IF(ISBLANK('Participant Info'!B17580),"",'Participant Info'!B17580)</f>
        <v/>
      </c>
      <c r="C17586" s="1" t="str">
        <f>IF(ISBLANK('Participant Info'!C17580),"",'Participant Info'!C17580)</f>
        <v/>
      </c>
    </row>
    <row r="17587" spans="1:3" x14ac:dyDescent="0.3">
      <c r="A17587" s="1" t="str">
        <f>IF(ISBLANK('Participant Info'!A17581),"",'Participant Info'!A17581)</f>
        <v/>
      </c>
      <c r="B17587" s="1" t="str">
        <f>IF(ISBLANK('Participant Info'!B17581),"",'Participant Info'!B17581)</f>
        <v/>
      </c>
      <c r="C17587" s="1" t="str">
        <f>IF(ISBLANK('Participant Info'!C17581),"",'Participant Info'!C17581)</f>
        <v/>
      </c>
    </row>
    <row r="17588" spans="1:3" x14ac:dyDescent="0.3">
      <c r="A17588" s="1" t="str">
        <f>IF(ISBLANK('Participant Info'!A17582),"",'Participant Info'!A17582)</f>
        <v/>
      </c>
      <c r="B17588" s="1" t="str">
        <f>IF(ISBLANK('Participant Info'!B17582),"",'Participant Info'!B17582)</f>
        <v/>
      </c>
      <c r="C17588" s="1" t="str">
        <f>IF(ISBLANK('Participant Info'!C17582),"",'Participant Info'!C17582)</f>
        <v/>
      </c>
    </row>
    <row r="17589" spans="1:3" x14ac:dyDescent="0.3">
      <c r="A17589" s="1" t="str">
        <f>IF(ISBLANK('Participant Info'!A17583),"",'Participant Info'!A17583)</f>
        <v/>
      </c>
      <c r="B17589" s="1" t="str">
        <f>IF(ISBLANK('Participant Info'!B17583),"",'Participant Info'!B17583)</f>
        <v/>
      </c>
      <c r="C17589" s="1" t="str">
        <f>IF(ISBLANK('Participant Info'!C17583),"",'Participant Info'!C17583)</f>
        <v/>
      </c>
    </row>
    <row r="17590" spans="1:3" x14ac:dyDescent="0.3">
      <c r="A17590" s="1" t="str">
        <f>IF(ISBLANK('Participant Info'!A17584),"",'Participant Info'!A17584)</f>
        <v/>
      </c>
      <c r="B17590" s="1" t="str">
        <f>IF(ISBLANK('Participant Info'!B17584),"",'Participant Info'!B17584)</f>
        <v/>
      </c>
      <c r="C17590" s="1" t="str">
        <f>IF(ISBLANK('Participant Info'!C17584),"",'Participant Info'!C17584)</f>
        <v/>
      </c>
    </row>
    <row r="17591" spans="1:3" x14ac:dyDescent="0.3">
      <c r="A17591" s="1" t="str">
        <f>IF(ISBLANK('Participant Info'!A17585),"",'Participant Info'!A17585)</f>
        <v/>
      </c>
      <c r="B17591" s="1" t="str">
        <f>IF(ISBLANK('Participant Info'!B17585),"",'Participant Info'!B17585)</f>
        <v/>
      </c>
      <c r="C17591" s="1" t="str">
        <f>IF(ISBLANK('Participant Info'!C17585),"",'Participant Info'!C17585)</f>
        <v/>
      </c>
    </row>
    <row r="17592" spans="1:3" x14ac:dyDescent="0.3">
      <c r="A17592" s="1" t="str">
        <f>IF(ISBLANK('Participant Info'!A17586),"",'Participant Info'!A17586)</f>
        <v/>
      </c>
      <c r="B17592" s="1" t="str">
        <f>IF(ISBLANK('Participant Info'!B17586),"",'Participant Info'!B17586)</f>
        <v/>
      </c>
      <c r="C17592" s="1" t="str">
        <f>IF(ISBLANK('Participant Info'!C17586),"",'Participant Info'!C17586)</f>
        <v/>
      </c>
    </row>
    <row r="17593" spans="1:3" x14ac:dyDescent="0.3">
      <c r="A17593" s="1" t="str">
        <f>IF(ISBLANK('Participant Info'!A17587),"",'Participant Info'!A17587)</f>
        <v/>
      </c>
      <c r="B17593" s="1" t="str">
        <f>IF(ISBLANK('Participant Info'!B17587),"",'Participant Info'!B17587)</f>
        <v/>
      </c>
      <c r="C17593" s="1" t="str">
        <f>IF(ISBLANK('Participant Info'!C17587),"",'Participant Info'!C17587)</f>
        <v/>
      </c>
    </row>
    <row r="17594" spans="1:3" x14ac:dyDescent="0.3">
      <c r="A17594" s="1" t="str">
        <f>IF(ISBLANK('Participant Info'!A17588),"",'Participant Info'!A17588)</f>
        <v/>
      </c>
      <c r="B17594" s="1" t="str">
        <f>IF(ISBLANK('Participant Info'!B17588),"",'Participant Info'!B17588)</f>
        <v/>
      </c>
      <c r="C17594" s="1" t="str">
        <f>IF(ISBLANK('Participant Info'!C17588),"",'Participant Info'!C17588)</f>
        <v/>
      </c>
    </row>
    <row r="17595" spans="1:3" x14ac:dyDescent="0.3">
      <c r="A17595" s="1" t="str">
        <f>IF(ISBLANK('Participant Info'!A17589),"",'Participant Info'!A17589)</f>
        <v/>
      </c>
      <c r="B17595" s="1" t="str">
        <f>IF(ISBLANK('Participant Info'!B17589),"",'Participant Info'!B17589)</f>
        <v/>
      </c>
      <c r="C17595" s="1" t="str">
        <f>IF(ISBLANK('Participant Info'!C17589),"",'Participant Info'!C17589)</f>
        <v/>
      </c>
    </row>
    <row r="17596" spans="1:3" x14ac:dyDescent="0.3">
      <c r="A17596" s="1" t="str">
        <f>IF(ISBLANK('Participant Info'!A17590),"",'Participant Info'!A17590)</f>
        <v/>
      </c>
      <c r="B17596" s="1" t="str">
        <f>IF(ISBLANK('Participant Info'!B17590),"",'Participant Info'!B17590)</f>
        <v/>
      </c>
      <c r="C17596" s="1" t="str">
        <f>IF(ISBLANK('Participant Info'!C17590),"",'Participant Info'!C17590)</f>
        <v/>
      </c>
    </row>
    <row r="17597" spans="1:3" x14ac:dyDescent="0.3">
      <c r="A17597" s="1" t="str">
        <f>IF(ISBLANK('Participant Info'!A17591),"",'Participant Info'!A17591)</f>
        <v/>
      </c>
      <c r="B17597" s="1" t="str">
        <f>IF(ISBLANK('Participant Info'!B17591),"",'Participant Info'!B17591)</f>
        <v/>
      </c>
      <c r="C17597" s="1" t="str">
        <f>IF(ISBLANK('Participant Info'!C17591),"",'Participant Info'!C17591)</f>
        <v/>
      </c>
    </row>
    <row r="17598" spans="1:3" x14ac:dyDescent="0.3">
      <c r="A17598" s="1" t="str">
        <f>IF(ISBLANK('Participant Info'!A17592),"",'Participant Info'!A17592)</f>
        <v/>
      </c>
      <c r="B17598" s="1" t="str">
        <f>IF(ISBLANK('Participant Info'!B17592),"",'Participant Info'!B17592)</f>
        <v/>
      </c>
      <c r="C17598" s="1" t="str">
        <f>IF(ISBLANK('Participant Info'!C17592),"",'Participant Info'!C17592)</f>
        <v/>
      </c>
    </row>
    <row r="17599" spans="1:3" x14ac:dyDescent="0.3">
      <c r="A17599" s="1" t="str">
        <f>IF(ISBLANK('Participant Info'!A17593),"",'Participant Info'!A17593)</f>
        <v/>
      </c>
      <c r="B17599" s="1" t="str">
        <f>IF(ISBLANK('Participant Info'!B17593),"",'Participant Info'!B17593)</f>
        <v/>
      </c>
      <c r="C17599" s="1" t="str">
        <f>IF(ISBLANK('Participant Info'!C17593),"",'Participant Info'!C17593)</f>
        <v/>
      </c>
    </row>
    <row r="17600" spans="1:3" x14ac:dyDescent="0.3">
      <c r="A17600" s="1" t="str">
        <f>IF(ISBLANK('Participant Info'!A17594),"",'Participant Info'!A17594)</f>
        <v/>
      </c>
      <c r="B17600" s="1" t="str">
        <f>IF(ISBLANK('Participant Info'!B17594),"",'Participant Info'!B17594)</f>
        <v/>
      </c>
      <c r="C17600" s="1" t="str">
        <f>IF(ISBLANK('Participant Info'!C17594),"",'Participant Info'!C17594)</f>
        <v/>
      </c>
    </row>
    <row r="17601" spans="1:3" x14ac:dyDescent="0.3">
      <c r="A17601" s="1" t="str">
        <f>IF(ISBLANK('Participant Info'!A17595),"",'Participant Info'!A17595)</f>
        <v/>
      </c>
      <c r="B17601" s="1" t="str">
        <f>IF(ISBLANK('Participant Info'!B17595),"",'Participant Info'!B17595)</f>
        <v/>
      </c>
      <c r="C17601" s="1" t="str">
        <f>IF(ISBLANK('Participant Info'!C17595),"",'Participant Info'!C17595)</f>
        <v/>
      </c>
    </row>
    <row r="17602" spans="1:3" x14ac:dyDescent="0.3">
      <c r="A17602" s="1" t="str">
        <f>IF(ISBLANK('Participant Info'!A17596),"",'Participant Info'!A17596)</f>
        <v/>
      </c>
      <c r="B17602" s="1" t="str">
        <f>IF(ISBLANK('Participant Info'!B17596),"",'Participant Info'!B17596)</f>
        <v/>
      </c>
      <c r="C17602" s="1" t="str">
        <f>IF(ISBLANK('Participant Info'!C17596),"",'Participant Info'!C17596)</f>
        <v/>
      </c>
    </row>
    <row r="17603" spans="1:3" x14ac:dyDescent="0.3">
      <c r="A17603" s="1" t="str">
        <f>IF(ISBLANK('Participant Info'!A17597),"",'Participant Info'!A17597)</f>
        <v/>
      </c>
      <c r="B17603" s="1" t="str">
        <f>IF(ISBLANK('Participant Info'!B17597),"",'Participant Info'!B17597)</f>
        <v/>
      </c>
      <c r="C17603" s="1" t="str">
        <f>IF(ISBLANK('Participant Info'!C17597),"",'Participant Info'!C17597)</f>
        <v/>
      </c>
    </row>
    <row r="17604" spans="1:3" x14ac:dyDescent="0.3">
      <c r="A17604" s="1" t="str">
        <f>IF(ISBLANK('Participant Info'!A17598),"",'Participant Info'!A17598)</f>
        <v/>
      </c>
      <c r="B17604" s="1" t="str">
        <f>IF(ISBLANK('Participant Info'!B17598),"",'Participant Info'!B17598)</f>
        <v/>
      </c>
      <c r="C17604" s="1" t="str">
        <f>IF(ISBLANK('Participant Info'!C17598),"",'Participant Info'!C17598)</f>
        <v/>
      </c>
    </row>
    <row r="17605" spans="1:3" x14ac:dyDescent="0.3">
      <c r="A17605" s="1" t="str">
        <f>IF(ISBLANK('Participant Info'!A17599),"",'Participant Info'!A17599)</f>
        <v/>
      </c>
      <c r="B17605" s="1" t="str">
        <f>IF(ISBLANK('Participant Info'!B17599),"",'Participant Info'!B17599)</f>
        <v/>
      </c>
      <c r="C17605" s="1" t="str">
        <f>IF(ISBLANK('Participant Info'!C17599),"",'Participant Info'!C17599)</f>
        <v/>
      </c>
    </row>
    <row r="17606" spans="1:3" x14ac:dyDescent="0.3">
      <c r="A17606" s="1" t="str">
        <f>IF(ISBLANK('Participant Info'!A17600),"",'Participant Info'!A17600)</f>
        <v/>
      </c>
      <c r="B17606" s="1" t="str">
        <f>IF(ISBLANK('Participant Info'!B17600),"",'Participant Info'!B17600)</f>
        <v/>
      </c>
      <c r="C17606" s="1" t="str">
        <f>IF(ISBLANK('Participant Info'!C17600),"",'Participant Info'!C17600)</f>
        <v/>
      </c>
    </row>
    <row r="17607" spans="1:3" x14ac:dyDescent="0.3">
      <c r="A17607" s="1" t="str">
        <f>IF(ISBLANK('Participant Info'!A17601),"",'Participant Info'!A17601)</f>
        <v/>
      </c>
      <c r="B17607" s="1" t="str">
        <f>IF(ISBLANK('Participant Info'!B17601),"",'Participant Info'!B17601)</f>
        <v/>
      </c>
      <c r="C17607" s="1" t="str">
        <f>IF(ISBLANK('Participant Info'!C17601),"",'Participant Info'!C17601)</f>
        <v/>
      </c>
    </row>
    <row r="17608" spans="1:3" x14ac:dyDescent="0.3">
      <c r="A17608" s="1" t="str">
        <f>IF(ISBLANK('Participant Info'!A17602),"",'Participant Info'!A17602)</f>
        <v/>
      </c>
      <c r="B17608" s="1" t="str">
        <f>IF(ISBLANK('Participant Info'!B17602),"",'Participant Info'!B17602)</f>
        <v/>
      </c>
      <c r="C17608" s="1" t="str">
        <f>IF(ISBLANK('Participant Info'!C17602),"",'Participant Info'!C17602)</f>
        <v/>
      </c>
    </row>
    <row r="17609" spans="1:3" x14ac:dyDescent="0.3">
      <c r="A17609" s="1" t="str">
        <f>IF(ISBLANK('Participant Info'!A17603),"",'Participant Info'!A17603)</f>
        <v/>
      </c>
      <c r="B17609" s="1" t="str">
        <f>IF(ISBLANK('Participant Info'!B17603),"",'Participant Info'!B17603)</f>
        <v/>
      </c>
      <c r="C17609" s="1" t="str">
        <f>IF(ISBLANK('Participant Info'!C17603),"",'Participant Info'!C17603)</f>
        <v/>
      </c>
    </row>
    <row r="17610" spans="1:3" x14ac:dyDescent="0.3">
      <c r="A17610" s="1" t="str">
        <f>IF(ISBLANK('Participant Info'!A17604),"",'Participant Info'!A17604)</f>
        <v/>
      </c>
      <c r="B17610" s="1" t="str">
        <f>IF(ISBLANK('Participant Info'!B17604),"",'Participant Info'!B17604)</f>
        <v/>
      </c>
      <c r="C17610" s="1" t="str">
        <f>IF(ISBLANK('Participant Info'!C17604),"",'Participant Info'!C17604)</f>
        <v/>
      </c>
    </row>
    <row r="17611" spans="1:3" x14ac:dyDescent="0.3">
      <c r="A17611" s="1" t="str">
        <f>IF(ISBLANK('Participant Info'!A17605),"",'Participant Info'!A17605)</f>
        <v/>
      </c>
      <c r="B17611" s="1" t="str">
        <f>IF(ISBLANK('Participant Info'!B17605),"",'Participant Info'!B17605)</f>
        <v/>
      </c>
      <c r="C17611" s="1" t="str">
        <f>IF(ISBLANK('Participant Info'!C17605),"",'Participant Info'!C17605)</f>
        <v/>
      </c>
    </row>
    <row r="17612" spans="1:3" x14ac:dyDescent="0.3">
      <c r="A17612" s="1" t="str">
        <f>IF(ISBLANK('Participant Info'!A17606),"",'Participant Info'!A17606)</f>
        <v/>
      </c>
      <c r="B17612" s="1" t="str">
        <f>IF(ISBLANK('Participant Info'!B17606),"",'Participant Info'!B17606)</f>
        <v/>
      </c>
      <c r="C17612" s="1" t="str">
        <f>IF(ISBLANK('Participant Info'!C17606),"",'Participant Info'!C17606)</f>
        <v/>
      </c>
    </row>
    <row r="17613" spans="1:3" x14ac:dyDescent="0.3">
      <c r="A17613" s="1" t="str">
        <f>IF(ISBLANK('Participant Info'!A17607),"",'Participant Info'!A17607)</f>
        <v/>
      </c>
      <c r="B17613" s="1" t="str">
        <f>IF(ISBLANK('Participant Info'!B17607),"",'Participant Info'!B17607)</f>
        <v/>
      </c>
      <c r="C17613" s="1" t="str">
        <f>IF(ISBLANK('Participant Info'!C17607),"",'Participant Info'!C17607)</f>
        <v/>
      </c>
    </row>
    <row r="17614" spans="1:3" x14ac:dyDescent="0.3">
      <c r="A17614" s="1" t="str">
        <f>IF(ISBLANK('Participant Info'!A17608),"",'Participant Info'!A17608)</f>
        <v/>
      </c>
      <c r="B17614" s="1" t="str">
        <f>IF(ISBLANK('Participant Info'!B17608),"",'Participant Info'!B17608)</f>
        <v/>
      </c>
      <c r="C17614" s="1" t="str">
        <f>IF(ISBLANK('Participant Info'!C17608),"",'Participant Info'!C17608)</f>
        <v/>
      </c>
    </row>
    <row r="17615" spans="1:3" x14ac:dyDescent="0.3">
      <c r="A17615" s="1" t="str">
        <f>IF(ISBLANK('Participant Info'!A17609),"",'Participant Info'!A17609)</f>
        <v/>
      </c>
      <c r="B17615" s="1" t="str">
        <f>IF(ISBLANK('Participant Info'!B17609),"",'Participant Info'!B17609)</f>
        <v/>
      </c>
      <c r="C17615" s="1" t="str">
        <f>IF(ISBLANK('Participant Info'!C17609),"",'Participant Info'!C17609)</f>
        <v/>
      </c>
    </row>
    <row r="17616" spans="1:3" x14ac:dyDescent="0.3">
      <c r="A17616" s="1" t="str">
        <f>IF(ISBLANK('Participant Info'!A17610),"",'Participant Info'!A17610)</f>
        <v/>
      </c>
      <c r="B17616" s="1" t="str">
        <f>IF(ISBLANK('Participant Info'!B17610),"",'Participant Info'!B17610)</f>
        <v/>
      </c>
      <c r="C17616" s="1" t="str">
        <f>IF(ISBLANK('Participant Info'!C17610),"",'Participant Info'!C17610)</f>
        <v/>
      </c>
    </row>
    <row r="17617" spans="1:3" x14ac:dyDescent="0.3">
      <c r="A17617" s="1" t="str">
        <f>IF(ISBLANK('Participant Info'!A17611),"",'Participant Info'!A17611)</f>
        <v/>
      </c>
      <c r="B17617" s="1" t="str">
        <f>IF(ISBLANK('Participant Info'!B17611),"",'Participant Info'!B17611)</f>
        <v/>
      </c>
      <c r="C17617" s="1" t="str">
        <f>IF(ISBLANK('Participant Info'!C17611),"",'Participant Info'!C17611)</f>
        <v/>
      </c>
    </row>
    <row r="17618" spans="1:3" x14ac:dyDescent="0.3">
      <c r="A17618" s="1" t="str">
        <f>IF(ISBLANK('Participant Info'!A17612),"",'Participant Info'!A17612)</f>
        <v/>
      </c>
      <c r="B17618" s="1" t="str">
        <f>IF(ISBLANK('Participant Info'!B17612),"",'Participant Info'!B17612)</f>
        <v/>
      </c>
      <c r="C17618" s="1" t="str">
        <f>IF(ISBLANK('Participant Info'!C17612),"",'Participant Info'!C17612)</f>
        <v/>
      </c>
    </row>
    <row r="17619" spans="1:3" x14ac:dyDescent="0.3">
      <c r="A17619" s="1" t="str">
        <f>IF(ISBLANK('Participant Info'!A17613),"",'Participant Info'!A17613)</f>
        <v/>
      </c>
      <c r="B17619" s="1" t="str">
        <f>IF(ISBLANK('Participant Info'!B17613),"",'Participant Info'!B17613)</f>
        <v/>
      </c>
      <c r="C17619" s="1" t="str">
        <f>IF(ISBLANK('Participant Info'!C17613),"",'Participant Info'!C17613)</f>
        <v/>
      </c>
    </row>
    <row r="17620" spans="1:3" x14ac:dyDescent="0.3">
      <c r="A17620" s="1" t="str">
        <f>IF(ISBLANK('Participant Info'!A17614),"",'Participant Info'!A17614)</f>
        <v/>
      </c>
      <c r="B17620" s="1" t="str">
        <f>IF(ISBLANK('Participant Info'!B17614),"",'Participant Info'!B17614)</f>
        <v/>
      </c>
      <c r="C17620" s="1" t="str">
        <f>IF(ISBLANK('Participant Info'!C17614),"",'Participant Info'!C17614)</f>
        <v/>
      </c>
    </row>
    <row r="17621" spans="1:3" x14ac:dyDescent="0.3">
      <c r="A17621" s="1" t="str">
        <f>IF(ISBLANK('Participant Info'!A17615),"",'Participant Info'!A17615)</f>
        <v/>
      </c>
      <c r="B17621" s="1" t="str">
        <f>IF(ISBLANK('Participant Info'!B17615),"",'Participant Info'!B17615)</f>
        <v/>
      </c>
      <c r="C17621" s="1" t="str">
        <f>IF(ISBLANK('Participant Info'!C17615),"",'Participant Info'!C17615)</f>
        <v/>
      </c>
    </row>
    <row r="17622" spans="1:3" x14ac:dyDescent="0.3">
      <c r="A17622" s="1" t="str">
        <f>IF(ISBLANK('Participant Info'!A17616),"",'Participant Info'!A17616)</f>
        <v/>
      </c>
      <c r="B17622" s="1" t="str">
        <f>IF(ISBLANK('Participant Info'!B17616),"",'Participant Info'!B17616)</f>
        <v/>
      </c>
      <c r="C17622" s="1" t="str">
        <f>IF(ISBLANK('Participant Info'!C17616),"",'Participant Info'!C17616)</f>
        <v/>
      </c>
    </row>
    <row r="17623" spans="1:3" x14ac:dyDescent="0.3">
      <c r="A17623" s="1" t="str">
        <f>IF(ISBLANK('Participant Info'!A17617),"",'Participant Info'!A17617)</f>
        <v/>
      </c>
      <c r="B17623" s="1" t="str">
        <f>IF(ISBLANK('Participant Info'!B17617),"",'Participant Info'!B17617)</f>
        <v/>
      </c>
      <c r="C17623" s="1" t="str">
        <f>IF(ISBLANK('Participant Info'!C17617),"",'Participant Info'!C17617)</f>
        <v/>
      </c>
    </row>
    <row r="17624" spans="1:3" x14ac:dyDescent="0.3">
      <c r="A17624" s="1" t="str">
        <f>IF(ISBLANK('Participant Info'!A17618),"",'Participant Info'!A17618)</f>
        <v/>
      </c>
      <c r="B17624" s="1" t="str">
        <f>IF(ISBLANK('Participant Info'!B17618),"",'Participant Info'!B17618)</f>
        <v/>
      </c>
      <c r="C17624" s="1" t="str">
        <f>IF(ISBLANK('Participant Info'!C17618),"",'Participant Info'!C17618)</f>
        <v/>
      </c>
    </row>
    <row r="17625" spans="1:3" x14ac:dyDescent="0.3">
      <c r="A17625" s="1" t="str">
        <f>IF(ISBLANK('Participant Info'!A17619),"",'Participant Info'!A17619)</f>
        <v/>
      </c>
      <c r="B17625" s="1" t="str">
        <f>IF(ISBLANK('Participant Info'!B17619),"",'Participant Info'!B17619)</f>
        <v/>
      </c>
      <c r="C17625" s="1" t="str">
        <f>IF(ISBLANK('Participant Info'!C17619),"",'Participant Info'!C17619)</f>
        <v/>
      </c>
    </row>
    <row r="17626" spans="1:3" x14ac:dyDescent="0.3">
      <c r="A17626" s="1" t="str">
        <f>IF(ISBLANK('Participant Info'!A17620),"",'Participant Info'!A17620)</f>
        <v/>
      </c>
      <c r="B17626" s="1" t="str">
        <f>IF(ISBLANK('Participant Info'!B17620),"",'Participant Info'!B17620)</f>
        <v/>
      </c>
      <c r="C17626" s="1" t="str">
        <f>IF(ISBLANK('Participant Info'!C17620),"",'Participant Info'!C17620)</f>
        <v/>
      </c>
    </row>
    <row r="17627" spans="1:3" x14ac:dyDescent="0.3">
      <c r="A17627" s="1" t="str">
        <f>IF(ISBLANK('Participant Info'!A17621),"",'Participant Info'!A17621)</f>
        <v/>
      </c>
      <c r="B17627" s="1" t="str">
        <f>IF(ISBLANK('Participant Info'!B17621),"",'Participant Info'!B17621)</f>
        <v/>
      </c>
      <c r="C17627" s="1" t="str">
        <f>IF(ISBLANK('Participant Info'!C17621),"",'Participant Info'!C17621)</f>
        <v/>
      </c>
    </row>
    <row r="17628" spans="1:3" x14ac:dyDescent="0.3">
      <c r="A17628" s="1" t="str">
        <f>IF(ISBLANK('Participant Info'!A17622),"",'Participant Info'!A17622)</f>
        <v/>
      </c>
      <c r="B17628" s="1" t="str">
        <f>IF(ISBLANK('Participant Info'!B17622),"",'Participant Info'!B17622)</f>
        <v/>
      </c>
      <c r="C17628" s="1" t="str">
        <f>IF(ISBLANK('Participant Info'!C17622),"",'Participant Info'!C17622)</f>
        <v/>
      </c>
    </row>
    <row r="17629" spans="1:3" x14ac:dyDescent="0.3">
      <c r="A17629" s="1" t="str">
        <f>IF(ISBLANK('Participant Info'!A17623),"",'Participant Info'!A17623)</f>
        <v/>
      </c>
      <c r="B17629" s="1" t="str">
        <f>IF(ISBLANK('Participant Info'!B17623),"",'Participant Info'!B17623)</f>
        <v/>
      </c>
      <c r="C17629" s="1" t="str">
        <f>IF(ISBLANK('Participant Info'!C17623),"",'Participant Info'!C17623)</f>
        <v/>
      </c>
    </row>
    <row r="17630" spans="1:3" x14ac:dyDescent="0.3">
      <c r="A17630" s="1" t="str">
        <f>IF(ISBLANK('Participant Info'!A17624),"",'Participant Info'!A17624)</f>
        <v/>
      </c>
      <c r="B17630" s="1" t="str">
        <f>IF(ISBLANK('Participant Info'!B17624),"",'Participant Info'!B17624)</f>
        <v/>
      </c>
      <c r="C17630" s="1" t="str">
        <f>IF(ISBLANK('Participant Info'!C17624),"",'Participant Info'!C17624)</f>
        <v/>
      </c>
    </row>
    <row r="17631" spans="1:3" x14ac:dyDescent="0.3">
      <c r="A17631" s="1" t="str">
        <f>IF(ISBLANK('Participant Info'!A17625),"",'Participant Info'!A17625)</f>
        <v/>
      </c>
      <c r="B17631" s="1" t="str">
        <f>IF(ISBLANK('Participant Info'!B17625),"",'Participant Info'!B17625)</f>
        <v/>
      </c>
      <c r="C17631" s="1" t="str">
        <f>IF(ISBLANK('Participant Info'!C17625),"",'Participant Info'!C17625)</f>
        <v/>
      </c>
    </row>
    <row r="17632" spans="1:3" x14ac:dyDescent="0.3">
      <c r="A17632" s="1" t="str">
        <f>IF(ISBLANK('Participant Info'!A17626),"",'Participant Info'!A17626)</f>
        <v/>
      </c>
      <c r="B17632" s="1" t="str">
        <f>IF(ISBLANK('Participant Info'!B17626),"",'Participant Info'!B17626)</f>
        <v/>
      </c>
      <c r="C17632" s="1" t="str">
        <f>IF(ISBLANK('Participant Info'!C17626),"",'Participant Info'!C17626)</f>
        <v/>
      </c>
    </row>
    <row r="17633" spans="1:3" x14ac:dyDescent="0.3">
      <c r="A17633" s="1" t="str">
        <f>IF(ISBLANK('Participant Info'!A17627),"",'Participant Info'!A17627)</f>
        <v/>
      </c>
      <c r="B17633" s="1" t="str">
        <f>IF(ISBLANK('Participant Info'!B17627),"",'Participant Info'!B17627)</f>
        <v/>
      </c>
      <c r="C17633" s="1" t="str">
        <f>IF(ISBLANK('Participant Info'!C17627),"",'Participant Info'!C17627)</f>
        <v/>
      </c>
    </row>
    <row r="17634" spans="1:3" x14ac:dyDescent="0.3">
      <c r="A17634" s="1" t="str">
        <f>IF(ISBLANK('Participant Info'!A17628),"",'Participant Info'!A17628)</f>
        <v/>
      </c>
      <c r="B17634" s="1" t="str">
        <f>IF(ISBLANK('Participant Info'!B17628),"",'Participant Info'!B17628)</f>
        <v/>
      </c>
      <c r="C17634" s="1" t="str">
        <f>IF(ISBLANK('Participant Info'!C17628),"",'Participant Info'!C17628)</f>
        <v/>
      </c>
    </row>
    <row r="17635" spans="1:3" x14ac:dyDescent="0.3">
      <c r="A17635" s="1" t="str">
        <f>IF(ISBLANK('Participant Info'!A17629),"",'Participant Info'!A17629)</f>
        <v/>
      </c>
      <c r="B17635" s="1" t="str">
        <f>IF(ISBLANK('Participant Info'!B17629),"",'Participant Info'!B17629)</f>
        <v/>
      </c>
      <c r="C17635" s="1" t="str">
        <f>IF(ISBLANK('Participant Info'!C17629),"",'Participant Info'!C17629)</f>
        <v/>
      </c>
    </row>
    <row r="17636" spans="1:3" x14ac:dyDescent="0.3">
      <c r="A17636" s="1" t="str">
        <f>IF(ISBLANK('Participant Info'!A17630),"",'Participant Info'!A17630)</f>
        <v/>
      </c>
      <c r="B17636" s="1" t="str">
        <f>IF(ISBLANK('Participant Info'!B17630),"",'Participant Info'!B17630)</f>
        <v/>
      </c>
      <c r="C17636" s="1" t="str">
        <f>IF(ISBLANK('Participant Info'!C17630),"",'Participant Info'!C17630)</f>
        <v/>
      </c>
    </row>
    <row r="17637" spans="1:3" x14ac:dyDescent="0.3">
      <c r="A17637" s="1" t="str">
        <f>IF(ISBLANK('Participant Info'!A17631),"",'Participant Info'!A17631)</f>
        <v/>
      </c>
      <c r="B17637" s="1" t="str">
        <f>IF(ISBLANK('Participant Info'!B17631),"",'Participant Info'!B17631)</f>
        <v/>
      </c>
      <c r="C17637" s="1" t="str">
        <f>IF(ISBLANK('Participant Info'!C17631),"",'Participant Info'!C17631)</f>
        <v/>
      </c>
    </row>
    <row r="17638" spans="1:3" x14ac:dyDescent="0.3">
      <c r="A17638" s="1" t="str">
        <f>IF(ISBLANK('Participant Info'!A17632),"",'Participant Info'!A17632)</f>
        <v/>
      </c>
      <c r="B17638" s="1" t="str">
        <f>IF(ISBLANK('Participant Info'!B17632),"",'Participant Info'!B17632)</f>
        <v/>
      </c>
      <c r="C17638" s="1" t="str">
        <f>IF(ISBLANK('Participant Info'!C17632),"",'Participant Info'!C17632)</f>
        <v/>
      </c>
    </row>
    <row r="17639" spans="1:3" x14ac:dyDescent="0.3">
      <c r="A17639" s="1" t="str">
        <f>IF(ISBLANK('Participant Info'!A17633),"",'Participant Info'!A17633)</f>
        <v/>
      </c>
      <c r="B17639" s="1" t="str">
        <f>IF(ISBLANK('Participant Info'!B17633),"",'Participant Info'!B17633)</f>
        <v/>
      </c>
      <c r="C17639" s="1" t="str">
        <f>IF(ISBLANK('Participant Info'!C17633),"",'Participant Info'!C17633)</f>
        <v/>
      </c>
    </row>
    <row r="17640" spans="1:3" x14ac:dyDescent="0.3">
      <c r="A17640" s="1" t="str">
        <f>IF(ISBLANK('Participant Info'!A17634),"",'Participant Info'!A17634)</f>
        <v/>
      </c>
      <c r="B17640" s="1" t="str">
        <f>IF(ISBLANK('Participant Info'!B17634),"",'Participant Info'!B17634)</f>
        <v/>
      </c>
      <c r="C17640" s="1" t="str">
        <f>IF(ISBLANK('Participant Info'!C17634),"",'Participant Info'!C17634)</f>
        <v/>
      </c>
    </row>
    <row r="17641" spans="1:3" x14ac:dyDescent="0.3">
      <c r="A17641" s="1" t="str">
        <f>IF(ISBLANK('Participant Info'!A17635),"",'Participant Info'!A17635)</f>
        <v/>
      </c>
      <c r="B17641" s="1" t="str">
        <f>IF(ISBLANK('Participant Info'!B17635),"",'Participant Info'!B17635)</f>
        <v/>
      </c>
      <c r="C17641" s="1" t="str">
        <f>IF(ISBLANK('Participant Info'!C17635),"",'Participant Info'!C17635)</f>
        <v/>
      </c>
    </row>
    <row r="17642" spans="1:3" x14ac:dyDescent="0.3">
      <c r="A17642" s="1" t="str">
        <f>IF(ISBLANK('Participant Info'!A17636),"",'Participant Info'!A17636)</f>
        <v/>
      </c>
      <c r="B17642" s="1" t="str">
        <f>IF(ISBLANK('Participant Info'!B17636),"",'Participant Info'!B17636)</f>
        <v/>
      </c>
      <c r="C17642" s="1" t="str">
        <f>IF(ISBLANK('Participant Info'!C17636),"",'Participant Info'!C17636)</f>
        <v/>
      </c>
    </row>
    <row r="17643" spans="1:3" x14ac:dyDescent="0.3">
      <c r="A17643" s="1" t="str">
        <f>IF(ISBLANK('Participant Info'!A17637),"",'Participant Info'!A17637)</f>
        <v/>
      </c>
      <c r="B17643" s="1" t="str">
        <f>IF(ISBLANK('Participant Info'!B17637),"",'Participant Info'!B17637)</f>
        <v/>
      </c>
      <c r="C17643" s="1" t="str">
        <f>IF(ISBLANK('Participant Info'!C17637),"",'Participant Info'!C17637)</f>
        <v/>
      </c>
    </row>
    <row r="17644" spans="1:3" x14ac:dyDescent="0.3">
      <c r="A17644" s="1" t="str">
        <f>IF(ISBLANK('Participant Info'!A17638),"",'Participant Info'!A17638)</f>
        <v/>
      </c>
      <c r="B17644" s="1" t="str">
        <f>IF(ISBLANK('Participant Info'!B17638),"",'Participant Info'!B17638)</f>
        <v/>
      </c>
      <c r="C17644" s="1" t="str">
        <f>IF(ISBLANK('Participant Info'!C17638),"",'Participant Info'!C17638)</f>
        <v/>
      </c>
    </row>
    <row r="17645" spans="1:3" x14ac:dyDescent="0.3">
      <c r="A17645" s="1" t="str">
        <f>IF(ISBLANK('Participant Info'!A17639),"",'Participant Info'!A17639)</f>
        <v/>
      </c>
      <c r="B17645" s="1" t="str">
        <f>IF(ISBLANK('Participant Info'!B17639),"",'Participant Info'!B17639)</f>
        <v/>
      </c>
      <c r="C17645" s="1" t="str">
        <f>IF(ISBLANK('Participant Info'!C17639),"",'Participant Info'!C17639)</f>
        <v/>
      </c>
    </row>
    <row r="17646" spans="1:3" x14ac:dyDescent="0.3">
      <c r="A17646" s="1" t="str">
        <f>IF(ISBLANK('Participant Info'!A17640),"",'Participant Info'!A17640)</f>
        <v/>
      </c>
      <c r="B17646" s="1" t="str">
        <f>IF(ISBLANK('Participant Info'!B17640),"",'Participant Info'!B17640)</f>
        <v/>
      </c>
      <c r="C17646" s="1" t="str">
        <f>IF(ISBLANK('Participant Info'!C17640),"",'Participant Info'!C17640)</f>
        <v/>
      </c>
    </row>
    <row r="17647" spans="1:3" x14ac:dyDescent="0.3">
      <c r="A17647" s="1" t="str">
        <f>IF(ISBLANK('Participant Info'!A17641),"",'Participant Info'!A17641)</f>
        <v/>
      </c>
      <c r="B17647" s="1" t="str">
        <f>IF(ISBLANK('Participant Info'!B17641),"",'Participant Info'!B17641)</f>
        <v/>
      </c>
      <c r="C17647" s="1" t="str">
        <f>IF(ISBLANK('Participant Info'!C17641),"",'Participant Info'!C17641)</f>
        <v/>
      </c>
    </row>
    <row r="17648" spans="1:3" x14ac:dyDescent="0.3">
      <c r="A17648" s="1" t="str">
        <f>IF(ISBLANK('Participant Info'!A17642),"",'Participant Info'!A17642)</f>
        <v/>
      </c>
      <c r="B17648" s="1" t="str">
        <f>IF(ISBLANK('Participant Info'!B17642),"",'Participant Info'!B17642)</f>
        <v/>
      </c>
      <c r="C17648" s="1" t="str">
        <f>IF(ISBLANK('Participant Info'!C17642),"",'Participant Info'!C17642)</f>
        <v/>
      </c>
    </row>
    <row r="17649" spans="1:3" x14ac:dyDescent="0.3">
      <c r="A17649" s="1" t="str">
        <f>IF(ISBLANK('Participant Info'!A17643),"",'Participant Info'!A17643)</f>
        <v/>
      </c>
      <c r="B17649" s="1" t="str">
        <f>IF(ISBLANK('Participant Info'!B17643),"",'Participant Info'!B17643)</f>
        <v/>
      </c>
      <c r="C17649" s="1" t="str">
        <f>IF(ISBLANK('Participant Info'!C17643),"",'Participant Info'!C17643)</f>
        <v/>
      </c>
    </row>
    <row r="17650" spans="1:3" x14ac:dyDescent="0.3">
      <c r="A17650" s="1" t="str">
        <f>IF(ISBLANK('Participant Info'!A17644),"",'Participant Info'!A17644)</f>
        <v/>
      </c>
      <c r="B17650" s="1" t="str">
        <f>IF(ISBLANK('Participant Info'!B17644),"",'Participant Info'!B17644)</f>
        <v/>
      </c>
      <c r="C17650" s="1" t="str">
        <f>IF(ISBLANK('Participant Info'!C17644),"",'Participant Info'!C17644)</f>
        <v/>
      </c>
    </row>
    <row r="17651" spans="1:3" x14ac:dyDescent="0.3">
      <c r="A17651" s="1" t="str">
        <f>IF(ISBLANK('Participant Info'!A17645),"",'Participant Info'!A17645)</f>
        <v/>
      </c>
      <c r="B17651" s="1" t="str">
        <f>IF(ISBLANK('Participant Info'!B17645),"",'Participant Info'!B17645)</f>
        <v/>
      </c>
      <c r="C17651" s="1" t="str">
        <f>IF(ISBLANK('Participant Info'!C17645),"",'Participant Info'!C17645)</f>
        <v/>
      </c>
    </row>
    <row r="17652" spans="1:3" x14ac:dyDescent="0.3">
      <c r="A17652" s="1" t="str">
        <f>IF(ISBLANK('Participant Info'!A17646),"",'Participant Info'!A17646)</f>
        <v/>
      </c>
      <c r="B17652" s="1" t="str">
        <f>IF(ISBLANK('Participant Info'!B17646),"",'Participant Info'!B17646)</f>
        <v/>
      </c>
      <c r="C17652" s="1" t="str">
        <f>IF(ISBLANK('Participant Info'!C17646),"",'Participant Info'!C17646)</f>
        <v/>
      </c>
    </row>
    <row r="17653" spans="1:3" x14ac:dyDescent="0.3">
      <c r="A17653" s="1" t="str">
        <f>IF(ISBLANK('Participant Info'!A17647),"",'Participant Info'!A17647)</f>
        <v/>
      </c>
      <c r="B17653" s="1" t="str">
        <f>IF(ISBLANK('Participant Info'!B17647),"",'Participant Info'!B17647)</f>
        <v/>
      </c>
      <c r="C17653" s="1" t="str">
        <f>IF(ISBLANK('Participant Info'!C17647),"",'Participant Info'!C17647)</f>
        <v/>
      </c>
    </row>
    <row r="17654" spans="1:3" x14ac:dyDescent="0.3">
      <c r="A17654" s="1" t="str">
        <f>IF(ISBLANK('Participant Info'!A17648),"",'Participant Info'!A17648)</f>
        <v/>
      </c>
      <c r="B17654" s="1" t="str">
        <f>IF(ISBLANK('Participant Info'!B17648),"",'Participant Info'!B17648)</f>
        <v/>
      </c>
      <c r="C17654" s="1" t="str">
        <f>IF(ISBLANK('Participant Info'!C17648),"",'Participant Info'!C17648)</f>
        <v/>
      </c>
    </row>
    <row r="17655" spans="1:3" x14ac:dyDescent="0.3">
      <c r="A17655" s="1" t="str">
        <f>IF(ISBLANK('Participant Info'!A17649),"",'Participant Info'!A17649)</f>
        <v/>
      </c>
      <c r="B17655" s="1" t="str">
        <f>IF(ISBLANK('Participant Info'!B17649),"",'Participant Info'!B17649)</f>
        <v/>
      </c>
      <c r="C17655" s="1" t="str">
        <f>IF(ISBLANK('Participant Info'!C17649),"",'Participant Info'!C17649)</f>
        <v/>
      </c>
    </row>
    <row r="17656" spans="1:3" x14ac:dyDescent="0.3">
      <c r="A17656" s="1" t="str">
        <f>IF(ISBLANK('Participant Info'!A17650),"",'Participant Info'!A17650)</f>
        <v/>
      </c>
      <c r="B17656" s="1" t="str">
        <f>IF(ISBLANK('Participant Info'!B17650),"",'Participant Info'!B17650)</f>
        <v/>
      </c>
      <c r="C17656" s="1" t="str">
        <f>IF(ISBLANK('Participant Info'!C17650),"",'Participant Info'!C17650)</f>
        <v/>
      </c>
    </row>
    <row r="17657" spans="1:3" x14ac:dyDescent="0.3">
      <c r="A17657" s="1" t="str">
        <f>IF(ISBLANK('Participant Info'!A17651),"",'Participant Info'!A17651)</f>
        <v/>
      </c>
      <c r="B17657" s="1" t="str">
        <f>IF(ISBLANK('Participant Info'!B17651),"",'Participant Info'!B17651)</f>
        <v/>
      </c>
      <c r="C17657" s="1" t="str">
        <f>IF(ISBLANK('Participant Info'!C17651),"",'Participant Info'!C17651)</f>
        <v/>
      </c>
    </row>
    <row r="17658" spans="1:3" x14ac:dyDescent="0.3">
      <c r="A17658" s="1" t="str">
        <f>IF(ISBLANK('Participant Info'!A17652),"",'Participant Info'!A17652)</f>
        <v/>
      </c>
      <c r="B17658" s="1" t="str">
        <f>IF(ISBLANK('Participant Info'!B17652),"",'Participant Info'!B17652)</f>
        <v/>
      </c>
      <c r="C17658" s="1" t="str">
        <f>IF(ISBLANK('Participant Info'!C17652),"",'Participant Info'!C17652)</f>
        <v/>
      </c>
    </row>
    <row r="17659" spans="1:3" x14ac:dyDescent="0.3">
      <c r="A17659" s="1" t="str">
        <f>IF(ISBLANK('Participant Info'!A17653),"",'Participant Info'!A17653)</f>
        <v/>
      </c>
      <c r="B17659" s="1" t="str">
        <f>IF(ISBLANK('Participant Info'!B17653),"",'Participant Info'!B17653)</f>
        <v/>
      </c>
      <c r="C17659" s="1" t="str">
        <f>IF(ISBLANK('Participant Info'!C17653),"",'Participant Info'!C17653)</f>
        <v/>
      </c>
    </row>
    <row r="17660" spans="1:3" x14ac:dyDescent="0.3">
      <c r="A17660" s="1" t="str">
        <f>IF(ISBLANK('Participant Info'!A17654),"",'Participant Info'!A17654)</f>
        <v/>
      </c>
      <c r="B17660" s="1" t="str">
        <f>IF(ISBLANK('Participant Info'!B17654),"",'Participant Info'!B17654)</f>
        <v/>
      </c>
      <c r="C17660" s="1" t="str">
        <f>IF(ISBLANK('Participant Info'!C17654),"",'Participant Info'!C17654)</f>
        <v/>
      </c>
    </row>
    <row r="17661" spans="1:3" x14ac:dyDescent="0.3">
      <c r="A17661" s="1" t="str">
        <f>IF(ISBLANK('Participant Info'!A17655),"",'Participant Info'!A17655)</f>
        <v/>
      </c>
      <c r="B17661" s="1" t="str">
        <f>IF(ISBLANK('Participant Info'!B17655),"",'Participant Info'!B17655)</f>
        <v/>
      </c>
      <c r="C17661" s="1" t="str">
        <f>IF(ISBLANK('Participant Info'!C17655),"",'Participant Info'!C17655)</f>
        <v/>
      </c>
    </row>
    <row r="17662" spans="1:3" x14ac:dyDescent="0.3">
      <c r="A17662" s="1" t="str">
        <f>IF(ISBLANK('Participant Info'!A17656),"",'Participant Info'!A17656)</f>
        <v/>
      </c>
      <c r="B17662" s="1" t="str">
        <f>IF(ISBLANK('Participant Info'!B17656),"",'Participant Info'!B17656)</f>
        <v/>
      </c>
      <c r="C17662" s="1" t="str">
        <f>IF(ISBLANK('Participant Info'!C17656),"",'Participant Info'!C17656)</f>
        <v/>
      </c>
    </row>
    <row r="17663" spans="1:3" x14ac:dyDescent="0.3">
      <c r="A17663" s="1" t="str">
        <f>IF(ISBLANK('Participant Info'!A17657),"",'Participant Info'!A17657)</f>
        <v/>
      </c>
      <c r="B17663" s="1" t="str">
        <f>IF(ISBLANK('Participant Info'!B17657),"",'Participant Info'!B17657)</f>
        <v/>
      </c>
      <c r="C17663" s="1" t="str">
        <f>IF(ISBLANK('Participant Info'!C17657),"",'Participant Info'!C17657)</f>
        <v/>
      </c>
    </row>
    <row r="17664" spans="1:3" x14ac:dyDescent="0.3">
      <c r="A17664" s="1" t="str">
        <f>IF(ISBLANK('Participant Info'!A17658),"",'Participant Info'!A17658)</f>
        <v/>
      </c>
      <c r="B17664" s="1" t="str">
        <f>IF(ISBLANK('Participant Info'!B17658),"",'Participant Info'!B17658)</f>
        <v/>
      </c>
      <c r="C17664" s="1" t="str">
        <f>IF(ISBLANK('Participant Info'!C17658),"",'Participant Info'!C17658)</f>
        <v/>
      </c>
    </row>
    <row r="17665" spans="1:3" x14ac:dyDescent="0.3">
      <c r="A17665" s="1" t="str">
        <f>IF(ISBLANK('Participant Info'!A17659),"",'Participant Info'!A17659)</f>
        <v/>
      </c>
      <c r="B17665" s="1" t="str">
        <f>IF(ISBLANK('Participant Info'!B17659),"",'Participant Info'!B17659)</f>
        <v/>
      </c>
      <c r="C17665" s="1" t="str">
        <f>IF(ISBLANK('Participant Info'!C17659),"",'Participant Info'!C17659)</f>
        <v/>
      </c>
    </row>
    <row r="17666" spans="1:3" x14ac:dyDescent="0.3">
      <c r="A17666" s="1" t="str">
        <f>IF(ISBLANK('Participant Info'!A17660),"",'Participant Info'!A17660)</f>
        <v/>
      </c>
      <c r="B17666" s="1" t="str">
        <f>IF(ISBLANK('Participant Info'!B17660),"",'Participant Info'!B17660)</f>
        <v/>
      </c>
      <c r="C17666" s="1" t="str">
        <f>IF(ISBLANK('Participant Info'!C17660),"",'Participant Info'!C17660)</f>
        <v/>
      </c>
    </row>
    <row r="17667" spans="1:3" x14ac:dyDescent="0.3">
      <c r="A17667" s="1" t="str">
        <f>IF(ISBLANK('Participant Info'!A17661),"",'Participant Info'!A17661)</f>
        <v/>
      </c>
      <c r="B17667" s="1" t="str">
        <f>IF(ISBLANK('Participant Info'!B17661),"",'Participant Info'!B17661)</f>
        <v/>
      </c>
      <c r="C17667" s="1" t="str">
        <f>IF(ISBLANK('Participant Info'!C17661),"",'Participant Info'!C17661)</f>
        <v/>
      </c>
    </row>
    <row r="17668" spans="1:3" x14ac:dyDescent="0.3">
      <c r="A17668" s="1" t="str">
        <f>IF(ISBLANK('Participant Info'!A17662),"",'Participant Info'!A17662)</f>
        <v/>
      </c>
      <c r="B17668" s="1" t="str">
        <f>IF(ISBLANK('Participant Info'!B17662),"",'Participant Info'!B17662)</f>
        <v/>
      </c>
      <c r="C17668" s="1" t="str">
        <f>IF(ISBLANK('Participant Info'!C17662),"",'Participant Info'!C17662)</f>
        <v/>
      </c>
    </row>
    <row r="17669" spans="1:3" x14ac:dyDescent="0.3">
      <c r="A17669" s="1" t="str">
        <f>IF(ISBLANK('Participant Info'!A17663),"",'Participant Info'!A17663)</f>
        <v/>
      </c>
      <c r="B17669" s="1" t="str">
        <f>IF(ISBLANK('Participant Info'!B17663),"",'Participant Info'!B17663)</f>
        <v/>
      </c>
      <c r="C17669" s="1" t="str">
        <f>IF(ISBLANK('Participant Info'!C17663),"",'Participant Info'!C17663)</f>
        <v/>
      </c>
    </row>
    <row r="17670" spans="1:3" x14ac:dyDescent="0.3">
      <c r="A17670" s="1" t="str">
        <f>IF(ISBLANK('Participant Info'!A17664),"",'Participant Info'!A17664)</f>
        <v/>
      </c>
      <c r="B17670" s="1" t="str">
        <f>IF(ISBLANK('Participant Info'!B17664),"",'Participant Info'!B17664)</f>
        <v/>
      </c>
      <c r="C17670" s="1" t="str">
        <f>IF(ISBLANK('Participant Info'!C17664),"",'Participant Info'!C17664)</f>
        <v/>
      </c>
    </row>
    <row r="17671" spans="1:3" x14ac:dyDescent="0.3">
      <c r="A17671" s="1" t="str">
        <f>IF(ISBLANK('Participant Info'!A17665),"",'Participant Info'!A17665)</f>
        <v/>
      </c>
      <c r="B17671" s="1" t="str">
        <f>IF(ISBLANK('Participant Info'!B17665),"",'Participant Info'!B17665)</f>
        <v/>
      </c>
      <c r="C17671" s="1" t="str">
        <f>IF(ISBLANK('Participant Info'!C17665),"",'Participant Info'!C17665)</f>
        <v/>
      </c>
    </row>
    <row r="17672" spans="1:3" x14ac:dyDescent="0.3">
      <c r="A17672" s="1" t="str">
        <f>IF(ISBLANK('Participant Info'!A17666),"",'Participant Info'!A17666)</f>
        <v/>
      </c>
      <c r="B17672" s="1" t="str">
        <f>IF(ISBLANK('Participant Info'!B17666),"",'Participant Info'!B17666)</f>
        <v/>
      </c>
      <c r="C17672" s="1" t="str">
        <f>IF(ISBLANK('Participant Info'!C17666),"",'Participant Info'!C17666)</f>
        <v/>
      </c>
    </row>
    <row r="17673" spans="1:3" x14ac:dyDescent="0.3">
      <c r="A17673" s="1" t="str">
        <f>IF(ISBLANK('Participant Info'!A17667),"",'Participant Info'!A17667)</f>
        <v/>
      </c>
      <c r="B17673" s="1" t="str">
        <f>IF(ISBLANK('Participant Info'!B17667),"",'Participant Info'!B17667)</f>
        <v/>
      </c>
      <c r="C17673" s="1" t="str">
        <f>IF(ISBLANK('Participant Info'!C17667),"",'Participant Info'!C17667)</f>
        <v/>
      </c>
    </row>
    <row r="17674" spans="1:3" x14ac:dyDescent="0.3">
      <c r="A17674" s="1" t="str">
        <f>IF(ISBLANK('Participant Info'!A17668),"",'Participant Info'!A17668)</f>
        <v/>
      </c>
      <c r="B17674" s="1" t="str">
        <f>IF(ISBLANK('Participant Info'!B17668),"",'Participant Info'!B17668)</f>
        <v/>
      </c>
      <c r="C17674" s="1" t="str">
        <f>IF(ISBLANK('Participant Info'!C17668),"",'Participant Info'!C17668)</f>
        <v/>
      </c>
    </row>
    <row r="17675" spans="1:3" x14ac:dyDescent="0.3">
      <c r="A17675" s="1" t="str">
        <f>IF(ISBLANK('Participant Info'!A17669),"",'Participant Info'!A17669)</f>
        <v/>
      </c>
      <c r="B17675" s="1" t="str">
        <f>IF(ISBLANK('Participant Info'!B17669),"",'Participant Info'!B17669)</f>
        <v/>
      </c>
      <c r="C17675" s="1" t="str">
        <f>IF(ISBLANK('Participant Info'!C17669),"",'Participant Info'!C17669)</f>
        <v/>
      </c>
    </row>
    <row r="17676" spans="1:3" x14ac:dyDescent="0.3">
      <c r="A17676" s="1" t="str">
        <f>IF(ISBLANK('Participant Info'!A17670),"",'Participant Info'!A17670)</f>
        <v/>
      </c>
      <c r="B17676" s="1" t="str">
        <f>IF(ISBLANK('Participant Info'!B17670),"",'Participant Info'!B17670)</f>
        <v/>
      </c>
      <c r="C17676" s="1" t="str">
        <f>IF(ISBLANK('Participant Info'!C17670),"",'Participant Info'!C17670)</f>
        <v/>
      </c>
    </row>
    <row r="17677" spans="1:3" x14ac:dyDescent="0.3">
      <c r="A17677" s="1" t="str">
        <f>IF(ISBLANK('Participant Info'!A17671),"",'Participant Info'!A17671)</f>
        <v/>
      </c>
      <c r="B17677" s="1" t="str">
        <f>IF(ISBLANK('Participant Info'!B17671),"",'Participant Info'!B17671)</f>
        <v/>
      </c>
      <c r="C17677" s="1" t="str">
        <f>IF(ISBLANK('Participant Info'!C17671),"",'Participant Info'!C17671)</f>
        <v/>
      </c>
    </row>
    <row r="17678" spans="1:3" x14ac:dyDescent="0.3">
      <c r="A17678" s="1" t="str">
        <f>IF(ISBLANK('Participant Info'!A17672),"",'Participant Info'!A17672)</f>
        <v/>
      </c>
      <c r="B17678" s="1" t="str">
        <f>IF(ISBLANK('Participant Info'!B17672),"",'Participant Info'!B17672)</f>
        <v/>
      </c>
      <c r="C17678" s="1" t="str">
        <f>IF(ISBLANK('Participant Info'!C17672),"",'Participant Info'!C17672)</f>
        <v/>
      </c>
    </row>
    <row r="17679" spans="1:3" x14ac:dyDescent="0.3">
      <c r="A17679" s="1" t="str">
        <f>IF(ISBLANK('Participant Info'!A17673),"",'Participant Info'!A17673)</f>
        <v/>
      </c>
      <c r="B17679" s="1" t="str">
        <f>IF(ISBLANK('Participant Info'!B17673),"",'Participant Info'!B17673)</f>
        <v/>
      </c>
      <c r="C17679" s="1" t="str">
        <f>IF(ISBLANK('Participant Info'!C17673),"",'Participant Info'!C17673)</f>
        <v/>
      </c>
    </row>
    <row r="17680" spans="1:3" x14ac:dyDescent="0.3">
      <c r="A17680" s="1" t="str">
        <f>IF(ISBLANK('Participant Info'!A17674),"",'Participant Info'!A17674)</f>
        <v/>
      </c>
      <c r="B17680" s="1" t="str">
        <f>IF(ISBLANK('Participant Info'!B17674),"",'Participant Info'!B17674)</f>
        <v/>
      </c>
      <c r="C17680" s="1" t="str">
        <f>IF(ISBLANK('Participant Info'!C17674),"",'Participant Info'!C17674)</f>
        <v/>
      </c>
    </row>
    <row r="17681" spans="1:3" x14ac:dyDescent="0.3">
      <c r="A17681" s="1" t="str">
        <f>IF(ISBLANK('Participant Info'!A17675),"",'Participant Info'!A17675)</f>
        <v/>
      </c>
      <c r="B17681" s="1" t="str">
        <f>IF(ISBLANK('Participant Info'!B17675),"",'Participant Info'!B17675)</f>
        <v/>
      </c>
      <c r="C17681" s="1" t="str">
        <f>IF(ISBLANK('Participant Info'!C17675),"",'Participant Info'!C17675)</f>
        <v/>
      </c>
    </row>
    <row r="17682" spans="1:3" x14ac:dyDescent="0.3">
      <c r="A17682" s="1" t="str">
        <f>IF(ISBLANK('Participant Info'!A17676),"",'Participant Info'!A17676)</f>
        <v/>
      </c>
      <c r="B17682" s="1" t="str">
        <f>IF(ISBLANK('Participant Info'!B17676),"",'Participant Info'!B17676)</f>
        <v/>
      </c>
      <c r="C17682" s="1" t="str">
        <f>IF(ISBLANK('Participant Info'!C17676),"",'Participant Info'!C17676)</f>
        <v/>
      </c>
    </row>
    <row r="17683" spans="1:3" x14ac:dyDescent="0.3">
      <c r="A17683" s="1" t="str">
        <f>IF(ISBLANK('Participant Info'!A17677),"",'Participant Info'!A17677)</f>
        <v/>
      </c>
      <c r="B17683" s="1" t="str">
        <f>IF(ISBLANK('Participant Info'!B17677),"",'Participant Info'!B17677)</f>
        <v/>
      </c>
      <c r="C17683" s="1" t="str">
        <f>IF(ISBLANK('Participant Info'!C17677),"",'Participant Info'!C17677)</f>
        <v/>
      </c>
    </row>
    <row r="17684" spans="1:3" x14ac:dyDescent="0.3">
      <c r="A17684" s="1" t="str">
        <f>IF(ISBLANK('Participant Info'!A17678),"",'Participant Info'!A17678)</f>
        <v/>
      </c>
      <c r="B17684" s="1" t="str">
        <f>IF(ISBLANK('Participant Info'!B17678),"",'Participant Info'!B17678)</f>
        <v/>
      </c>
      <c r="C17684" s="1" t="str">
        <f>IF(ISBLANK('Participant Info'!C17678),"",'Participant Info'!C17678)</f>
        <v/>
      </c>
    </row>
    <row r="17685" spans="1:3" x14ac:dyDescent="0.3">
      <c r="A17685" s="1" t="str">
        <f>IF(ISBLANK('Participant Info'!A17679),"",'Participant Info'!A17679)</f>
        <v/>
      </c>
      <c r="B17685" s="1" t="str">
        <f>IF(ISBLANK('Participant Info'!B17679),"",'Participant Info'!B17679)</f>
        <v/>
      </c>
      <c r="C17685" s="1" t="str">
        <f>IF(ISBLANK('Participant Info'!C17679),"",'Participant Info'!C17679)</f>
        <v/>
      </c>
    </row>
    <row r="17686" spans="1:3" x14ac:dyDescent="0.3">
      <c r="A17686" s="1" t="str">
        <f>IF(ISBLANK('Participant Info'!A17680),"",'Participant Info'!A17680)</f>
        <v/>
      </c>
      <c r="B17686" s="1" t="str">
        <f>IF(ISBLANK('Participant Info'!B17680),"",'Participant Info'!B17680)</f>
        <v/>
      </c>
      <c r="C17686" s="1" t="str">
        <f>IF(ISBLANK('Participant Info'!C17680),"",'Participant Info'!C17680)</f>
        <v/>
      </c>
    </row>
    <row r="17687" spans="1:3" x14ac:dyDescent="0.3">
      <c r="A17687" s="1" t="str">
        <f>IF(ISBLANK('Participant Info'!A17681),"",'Participant Info'!A17681)</f>
        <v/>
      </c>
      <c r="B17687" s="1" t="str">
        <f>IF(ISBLANK('Participant Info'!B17681),"",'Participant Info'!B17681)</f>
        <v/>
      </c>
      <c r="C17687" s="1" t="str">
        <f>IF(ISBLANK('Participant Info'!C17681),"",'Participant Info'!C17681)</f>
        <v/>
      </c>
    </row>
    <row r="17688" spans="1:3" x14ac:dyDescent="0.3">
      <c r="A17688" s="1" t="str">
        <f>IF(ISBLANK('Participant Info'!A17682),"",'Participant Info'!A17682)</f>
        <v/>
      </c>
      <c r="B17688" s="1" t="str">
        <f>IF(ISBLANK('Participant Info'!B17682),"",'Participant Info'!B17682)</f>
        <v/>
      </c>
      <c r="C17688" s="1" t="str">
        <f>IF(ISBLANK('Participant Info'!C17682),"",'Participant Info'!C17682)</f>
        <v/>
      </c>
    </row>
    <row r="17689" spans="1:3" x14ac:dyDescent="0.3">
      <c r="A17689" s="1" t="str">
        <f>IF(ISBLANK('Participant Info'!A17683),"",'Participant Info'!A17683)</f>
        <v/>
      </c>
      <c r="B17689" s="1" t="str">
        <f>IF(ISBLANK('Participant Info'!B17683),"",'Participant Info'!B17683)</f>
        <v/>
      </c>
      <c r="C17689" s="1" t="str">
        <f>IF(ISBLANK('Participant Info'!C17683),"",'Participant Info'!C17683)</f>
        <v/>
      </c>
    </row>
    <row r="17690" spans="1:3" x14ac:dyDescent="0.3">
      <c r="A17690" s="1" t="str">
        <f>IF(ISBLANK('Participant Info'!A17684),"",'Participant Info'!A17684)</f>
        <v/>
      </c>
      <c r="B17690" s="1" t="str">
        <f>IF(ISBLANK('Participant Info'!B17684),"",'Participant Info'!B17684)</f>
        <v/>
      </c>
      <c r="C17690" s="1" t="str">
        <f>IF(ISBLANK('Participant Info'!C17684),"",'Participant Info'!C17684)</f>
        <v/>
      </c>
    </row>
    <row r="17691" spans="1:3" x14ac:dyDescent="0.3">
      <c r="A17691" s="1" t="str">
        <f>IF(ISBLANK('Participant Info'!A17685),"",'Participant Info'!A17685)</f>
        <v/>
      </c>
      <c r="B17691" s="1" t="str">
        <f>IF(ISBLANK('Participant Info'!B17685),"",'Participant Info'!B17685)</f>
        <v/>
      </c>
      <c r="C17691" s="1" t="str">
        <f>IF(ISBLANK('Participant Info'!C17685),"",'Participant Info'!C17685)</f>
        <v/>
      </c>
    </row>
    <row r="17692" spans="1:3" x14ac:dyDescent="0.3">
      <c r="A17692" s="1" t="str">
        <f>IF(ISBLANK('Participant Info'!A17686),"",'Participant Info'!A17686)</f>
        <v/>
      </c>
      <c r="B17692" s="1" t="str">
        <f>IF(ISBLANK('Participant Info'!B17686),"",'Participant Info'!B17686)</f>
        <v/>
      </c>
      <c r="C17692" s="1" t="str">
        <f>IF(ISBLANK('Participant Info'!C17686),"",'Participant Info'!C17686)</f>
        <v/>
      </c>
    </row>
    <row r="17693" spans="1:3" x14ac:dyDescent="0.3">
      <c r="A17693" s="1" t="str">
        <f>IF(ISBLANK('Participant Info'!A17687),"",'Participant Info'!A17687)</f>
        <v/>
      </c>
      <c r="B17693" s="1" t="str">
        <f>IF(ISBLANK('Participant Info'!B17687),"",'Participant Info'!B17687)</f>
        <v/>
      </c>
      <c r="C17693" s="1" t="str">
        <f>IF(ISBLANK('Participant Info'!C17687),"",'Participant Info'!C17687)</f>
        <v/>
      </c>
    </row>
    <row r="17694" spans="1:3" x14ac:dyDescent="0.3">
      <c r="A17694" s="1" t="str">
        <f>IF(ISBLANK('Participant Info'!A17688),"",'Participant Info'!A17688)</f>
        <v/>
      </c>
      <c r="B17694" s="1" t="str">
        <f>IF(ISBLANK('Participant Info'!B17688),"",'Participant Info'!B17688)</f>
        <v/>
      </c>
      <c r="C17694" s="1" t="str">
        <f>IF(ISBLANK('Participant Info'!C17688),"",'Participant Info'!C17688)</f>
        <v/>
      </c>
    </row>
    <row r="17695" spans="1:3" x14ac:dyDescent="0.3">
      <c r="A17695" s="1" t="str">
        <f>IF(ISBLANK('Participant Info'!A17689),"",'Participant Info'!A17689)</f>
        <v/>
      </c>
      <c r="B17695" s="1" t="str">
        <f>IF(ISBLANK('Participant Info'!B17689),"",'Participant Info'!B17689)</f>
        <v/>
      </c>
      <c r="C17695" s="1" t="str">
        <f>IF(ISBLANK('Participant Info'!C17689),"",'Participant Info'!C17689)</f>
        <v/>
      </c>
    </row>
    <row r="17696" spans="1:3" x14ac:dyDescent="0.3">
      <c r="A17696" s="1" t="str">
        <f>IF(ISBLANK('Participant Info'!A17690),"",'Participant Info'!A17690)</f>
        <v/>
      </c>
      <c r="B17696" s="1" t="str">
        <f>IF(ISBLANK('Participant Info'!B17690),"",'Participant Info'!B17690)</f>
        <v/>
      </c>
      <c r="C17696" s="1" t="str">
        <f>IF(ISBLANK('Participant Info'!C17690),"",'Participant Info'!C17690)</f>
        <v/>
      </c>
    </row>
    <row r="17697" spans="1:3" x14ac:dyDescent="0.3">
      <c r="A17697" s="1" t="str">
        <f>IF(ISBLANK('Participant Info'!A17691),"",'Participant Info'!A17691)</f>
        <v/>
      </c>
      <c r="B17697" s="1" t="str">
        <f>IF(ISBLANK('Participant Info'!B17691),"",'Participant Info'!B17691)</f>
        <v/>
      </c>
      <c r="C17697" s="1" t="str">
        <f>IF(ISBLANK('Participant Info'!C17691),"",'Participant Info'!C17691)</f>
        <v/>
      </c>
    </row>
    <row r="17698" spans="1:3" x14ac:dyDescent="0.3">
      <c r="A17698" s="1" t="str">
        <f>IF(ISBLANK('Participant Info'!A17692),"",'Participant Info'!A17692)</f>
        <v/>
      </c>
      <c r="B17698" s="1" t="str">
        <f>IF(ISBLANK('Participant Info'!B17692),"",'Participant Info'!B17692)</f>
        <v/>
      </c>
      <c r="C17698" s="1" t="str">
        <f>IF(ISBLANK('Participant Info'!C17692),"",'Participant Info'!C17692)</f>
        <v/>
      </c>
    </row>
    <row r="17699" spans="1:3" x14ac:dyDescent="0.3">
      <c r="A17699" s="1" t="str">
        <f>IF(ISBLANK('Participant Info'!A17693),"",'Participant Info'!A17693)</f>
        <v/>
      </c>
      <c r="B17699" s="1" t="str">
        <f>IF(ISBLANK('Participant Info'!B17693),"",'Participant Info'!B17693)</f>
        <v/>
      </c>
      <c r="C17699" s="1" t="str">
        <f>IF(ISBLANK('Participant Info'!C17693),"",'Participant Info'!C17693)</f>
        <v/>
      </c>
    </row>
    <row r="17700" spans="1:3" x14ac:dyDescent="0.3">
      <c r="A17700" s="1" t="str">
        <f>IF(ISBLANK('Participant Info'!A17694),"",'Participant Info'!A17694)</f>
        <v/>
      </c>
      <c r="B17700" s="1" t="str">
        <f>IF(ISBLANK('Participant Info'!B17694),"",'Participant Info'!B17694)</f>
        <v/>
      </c>
      <c r="C17700" s="1" t="str">
        <f>IF(ISBLANK('Participant Info'!C17694),"",'Participant Info'!C17694)</f>
        <v/>
      </c>
    </row>
    <row r="17701" spans="1:3" x14ac:dyDescent="0.3">
      <c r="A17701" s="1" t="str">
        <f>IF(ISBLANK('Participant Info'!A17695),"",'Participant Info'!A17695)</f>
        <v/>
      </c>
      <c r="B17701" s="1" t="str">
        <f>IF(ISBLANK('Participant Info'!B17695),"",'Participant Info'!B17695)</f>
        <v/>
      </c>
      <c r="C17701" s="1" t="str">
        <f>IF(ISBLANK('Participant Info'!C17695),"",'Participant Info'!C17695)</f>
        <v/>
      </c>
    </row>
    <row r="17702" spans="1:3" x14ac:dyDescent="0.3">
      <c r="A17702" s="1" t="str">
        <f>IF(ISBLANK('Participant Info'!A17696),"",'Participant Info'!A17696)</f>
        <v/>
      </c>
      <c r="B17702" s="1" t="str">
        <f>IF(ISBLANK('Participant Info'!B17696),"",'Participant Info'!B17696)</f>
        <v/>
      </c>
      <c r="C17702" s="1" t="str">
        <f>IF(ISBLANK('Participant Info'!C17696),"",'Participant Info'!C17696)</f>
        <v/>
      </c>
    </row>
    <row r="17703" spans="1:3" x14ac:dyDescent="0.3">
      <c r="A17703" s="1" t="str">
        <f>IF(ISBLANK('Participant Info'!A17697),"",'Participant Info'!A17697)</f>
        <v/>
      </c>
      <c r="B17703" s="1" t="str">
        <f>IF(ISBLANK('Participant Info'!B17697),"",'Participant Info'!B17697)</f>
        <v/>
      </c>
      <c r="C17703" s="1" t="str">
        <f>IF(ISBLANK('Participant Info'!C17697),"",'Participant Info'!C17697)</f>
        <v/>
      </c>
    </row>
    <row r="17704" spans="1:3" x14ac:dyDescent="0.3">
      <c r="A17704" s="1" t="str">
        <f>IF(ISBLANK('Participant Info'!A17698),"",'Participant Info'!A17698)</f>
        <v/>
      </c>
      <c r="B17704" s="1" t="str">
        <f>IF(ISBLANK('Participant Info'!B17698),"",'Participant Info'!B17698)</f>
        <v/>
      </c>
      <c r="C17704" s="1" t="str">
        <f>IF(ISBLANK('Participant Info'!C17698),"",'Participant Info'!C17698)</f>
        <v/>
      </c>
    </row>
    <row r="17705" spans="1:3" x14ac:dyDescent="0.3">
      <c r="A17705" s="1" t="str">
        <f>IF(ISBLANK('Participant Info'!A17699),"",'Participant Info'!A17699)</f>
        <v/>
      </c>
      <c r="B17705" s="1" t="str">
        <f>IF(ISBLANK('Participant Info'!B17699),"",'Participant Info'!B17699)</f>
        <v/>
      </c>
      <c r="C17705" s="1" t="str">
        <f>IF(ISBLANK('Participant Info'!C17699),"",'Participant Info'!C17699)</f>
        <v/>
      </c>
    </row>
    <row r="17706" spans="1:3" x14ac:dyDescent="0.3">
      <c r="A17706" s="1" t="str">
        <f>IF(ISBLANK('Participant Info'!A17700),"",'Participant Info'!A17700)</f>
        <v/>
      </c>
      <c r="B17706" s="1" t="str">
        <f>IF(ISBLANK('Participant Info'!B17700),"",'Participant Info'!B17700)</f>
        <v/>
      </c>
      <c r="C17706" s="1" t="str">
        <f>IF(ISBLANK('Participant Info'!C17700),"",'Participant Info'!C17700)</f>
        <v/>
      </c>
    </row>
    <row r="17707" spans="1:3" x14ac:dyDescent="0.3">
      <c r="A17707" s="1" t="str">
        <f>IF(ISBLANK('Participant Info'!A17701),"",'Participant Info'!A17701)</f>
        <v/>
      </c>
      <c r="B17707" s="1" t="str">
        <f>IF(ISBLANK('Participant Info'!B17701),"",'Participant Info'!B17701)</f>
        <v/>
      </c>
      <c r="C17707" s="1" t="str">
        <f>IF(ISBLANK('Participant Info'!C17701),"",'Participant Info'!C17701)</f>
        <v/>
      </c>
    </row>
    <row r="17708" spans="1:3" x14ac:dyDescent="0.3">
      <c r="A17708" s="1" t="str">
        <f>IF(ISBLANK('Participant Info'!A17702),"",'Participant Info'!A17702)</f>
        <v/>
      </c>
      <c r="B17708" s="1" t="str">
        <f>IF(ISBLANK('Participant Info'!B17702),"",'Participant Info'!B17702)</f>
        <v/>
      </c>
      <c r="C17708" s="1" t="str">
        <f>IF(ISBLANK('Participant Info'!C17702),"",'Participant Info'!C17702)</f>
        <v/>
      </c>
    </row>
    <row r="17709" spans="1:3" x14ac:dyDescent="0.3">
      <c r="A17709" s="1" t="str">
        <f>IF(ISBLANK('Participant Info'!A17703),"",'Participant Info'!A17703)</f>
        <v/>
      </c>
      <c r="B17709" s="1" t="str">
        <f>IF(ISBLANK('Participant Info'!B17703),"",'Participant Info'!B17703)</f>
        <v/>
      </c>
      <c r="C17709" s="1" t="str">
        <f>IF(ISBLANK('Participant Info'!C17703),"",'Participant Info'!C17703)</f>
        <v/>
      </c>
    </row>
    <row r="17710" spans="1:3" x14ac:dyDescent="0.3">
      <c r="A17710" s="1" t="str">
        <f>IF(ISBLANK('Participant Info'!A17704),"",'Participant Info'!A17704)</f>
        <v/>
      </c>
      <c r="B17710" s="1" t="str">
        <f>IF(ISBLANK('Participant Info'!B17704),"",'Participant Info'!B17704)</f>
        <v/>
      </c>
      <c r="C17710" s="1" t="str">
        <f>IF(ISBLANK('Participant Info'!C17704),"",'Participant Info'!C17704)</f>
        <v/>
      </c>
    </row>
    <row r="17711" spans="1:3" x14ac:dyDescent="0.3">
      <c r="A17711" s="1" t="str">
        <f>IF(ISBLANK('Participant Info'!A17705),"",'Participant Info'!A17705)</f>
        <v/>
      </c>
      <c r="B17711" s="1" t="str">
        <f>IF(ISBLANK('Participant Info'!B17705),"",'Participant Info'!B17705)</f>
        <v/>
      </c>
      <c r="C17711" s="1" t="str">
        <f>IF(ISBLANK('Participant Info'!C17705),"",'Participant Info'!C17705)</f>
        <v/>
      </c>
    </row>
    <row r="17712" spans="1:3" x14ac:dyDescent="0.3">
      <c r="A17712" s="1" t="str">
        <f>IF(ISBLANK('Participant Info'!A17706),"",'Participant Info'!A17706)</f>
        <v/>
      </c>
      <c r="B17712" s="1" t="str">
        <f>IF(ISBLANK('Participant Info'!B17706),"",'Participant Info'!B17706)</f>
        <v/>
      </c>
      <c r="C17712" s="1" t="str">
        <f>IF(ISBLANK('Participant Info'!C17706),"",'Participant Info'!C17706)</f>
        <v/>
      </c>
    </row>
    <row r="17713" spans="1:3" x14ac:dyDescent="0.3">
      <c r="A17713" s="1" t="str">
        <f>IF(ISBLANK('Participant Info'!A17707),"",'Participant Info'!A17707)</f>
        <v/>
      </c>
      <c r="B17713" s="1" t="str">
        <f>IF(ISBLANK('Participant Info'!B17707),"",'Participant Info'!B17707)</f>
        <v/>
      </c>
      <c r="C17713" s="1" t="str">
        <f>IF(ISBLANK('Participant Info'!C17707),"",'Participant Info'!C17707)</f>
        <v/>
      </c>
    </row>
    <row r="17714" spans="1:3" x14ac:dyDescent="0.3">
      <c r="A17714" s="1" t="str">
        <f>IF(ISBLANK('Participant Info'!A17708),"",'Participant Info'!A17708)</f>
        <v/>
      </c>
      <c r="B17714" s="1" t="str">
        <f>IF(ISBLANK('Participant Info'!B17708),"",'Participant Info'!B17708)</f>
        <v/>
      </c>
      <c r="C17714" s="1" t="str">
        <f>IF(ISBLANK('Participant Info'!C17708),"",'Participant Info'!C17708)</f>
        <v/>
      </c>
    </row>
    <row r="17715" spans="1:3" x14ac:dyDescent="0.3">
      <c r="A17715" s="1" t="str">
        <f>IF(ISBLANK('Participant Info'!A17709),"",'Participant Info'!A17709)</f>
        <v/>
      </c>
      <c r="B17715" s="1" t="str">
        <f>IF(ISBLANK('Participant Info'!B17709),"",'Participant Info'!B17709)</f>
        <v/>
      </c>
      <c r="C17715" s="1" t="str">
        <f>IF(ISBLANK('Participant Info'!C17709),"",'Participant Info'!C17709)</f>
        <v/>
      </c>
    </row>
    <row r="17716" spans="1:3" x14ac:dyDescent="0.3">
      <c r="A17716" s="1" t="str">
        <f>IF(ISBLANK('Participant Info'!A17710),"",'Participant Info'!A17710)</f>
        <v/>
      </c>
      <c r="B17716" s="1" t="str">
        <f>IF(ISBLANK('Participant Info'!B17710),"",'Participant Info'!B17710)</f>
        <v/>
      </c>
      <c r="C17716" s="1" t="str">
        <f>IF(ISBLANK('Participant Info'!C17710),"",'Participant Info'!C17710)</f>
        <v/>
      </c>
    </row>
    <row r="17717" spans="1:3" x14ac:dyDescent="0.3">
      <c r="A17717" s="1" t="str">
        <f>IF(ISBLANK('Participant Info'!A17711),"",'Participant Info'!A17711)</f>
        <v/>
      </c>
      <c r="B17717" s="1" t="str">
        <f>IF(ISBLANK('Participant Info'!B17711),"",'Participant Info'!B17711)</f>
        <v/>
      </c>
      <c r="C17717" s="1" t="str">
        <f>IF(ISBLANK('Participant Info'!C17711),"",'Participant Info'!C17711)</f>
        <v/>
      </c>
    </row>
    <row r="17718" spans="1:3" x14ac:dyDescent="0.3">
      <c r="A17718" s="1" t="str">
        <f>IF(ISBLANK('Participant Info'!A17712),"",'Participant Info'!A17712)</f>
        <v/>
      </c>
      <c r="B17718" s="1" t="str">
        <f>IF(ISBLANK('Participant Info'!B17712),"",'Participant Info'!B17712)</f>
        <v/>
      </c>
      <c r="C17718" s="1" t="str">
        <f>IF(ISBLANK('Participant Info'!C17712),"",'Participant Info'!C17712)</f>
        <v/>
      </c>
    </row>
    <row r="17719" spans="1:3" x14ac:dyDescent="0.3">
      <c r="A17719" s="1" t="str">
        <f>IF(ISBLANK('Participant Info'!A17713),"",'Participant Info'!A17713)</f>
        <v/>
      </c>
      <c r="B17719" s="1" t="str">
        <f>IF(ISBLANK('Participant Info'!B17713),"",'Participant Info'!B17713)</f>
        <v/>
      </c>
      <c r="C17719" s="1" t="str">
        <f>IF(ISBLANK('Participant Info'!C17713),"",'Participant Info'!C17713)</f>
        <v/>
      </c>
    </row>
    <row r="17720" spans="1:3" x14ac:dyDescent="0.3">
      <c r="A17720" s="1" t="str">
        <f>IF(ISBLANK('Participant Info'!A17714),"",'Participant Info'!A17714)</f>
        <v/>
      </c>
      <c r="B17720" s="1" t="str">
        <f>IF(ISBLANK('Participant Info'!B17714),"",'Participant Info'!B17714)</f>
        <v/>
      </c>
      <c r="C17720" s="1" t="str">
        <f>IF(ISBLANK('Participant Info'!C17714),"",'Participant Info'!C17714)</f>
        <v/>
      </c>
    </row>
    <row r="17721" spans="1:3" x14ac:dyDescent="0.3">
      <c r="A17721" s="1" t="str">
        <f>IF(ISBLANK('Participant Info'!A17715),"",'Participant Info'!A17715)</f>
        <v/>
      </c>
      <c r="B17721" s="1" t="str">
        <f>IF(ISBLANK('Participant Info'!B17715),"",'Participant Info'!B17715)</f>
        <v/>
      </c>
      <c r="C17721" s="1" t="str">
        <f>IF(ISBLANK('Participant Info'!C17715),"",'Participant Info'!C17715)</f>
        <v/>
      </c>
    </row>
    <row r="17722" spans="1:3" x14ac:dyDescent="0.3">
      <c r="A17722" s="1" t="str">
        <f>IF(ISBLANK('Participant Info'!A17716),"",'Participant Info'!A17716)</f>
        <v/>
      </c>
      <c r="B17722" s="1" t="str">
        <f>IF(ISBLANK('Participant Info'!B17716),"",'Participant Info'!B17716)</f>
        <v/>
      </c>
      <c r="C17722" s="1" t="str">
        <f>IF(ISBLANK('Participant Info'!C17716),"",'Participant Info'!C17716)</f>
        <v/>
      </c>
    </row>
    <row r="17723" spans="1:3" x14ac:dyDescent="0.3">
      <c r="A17723" s="1" t="str">
        <f>IF(ISBLANK('Participant Info'!A17717),"",'Participant Info'!A17717)</f>
        <v/>
      </c>
      <c r="B17723" s="1" t="str">
        <f>IF(ISBLANK('Participant Info'!B17717),"",'Participant Info'!B17717)</f>
        <v/>
      </c>
      <c r="C17723" s="1" t="str">
        <f>IF(ISBLANK('Participant Info'!C17717),"",'Participant Info'!C17717)</f>
        <v/>
      </c>
    </row>
    <row r="17724" spans="1:3" x14ac:dyDescent="0.3">
      <c r="A17724" s="1" t="str">
        <f>IF(ISBLANK('Participant Info'!A17718),"",'Participant Info'!A17718)</f>
        <v/>
      </c>
    </row>
  </sheetData>
  <mergeCells count="3">
    <mergeCell ref="M4:N4"/>
    <mergeCell ref="C1:L1"/>
    <mergeCell ref="D3:G9"/>
  </mergeCells>
  <phoneticPr fontId="4" type="noConversion"/>
  <conditionalFormatting sqref="R1:R12 R18:R1048576">
    <cfRule type="containsText" dxfId="7" priority="27" operator="containsText" text="Y">
      <formula>NOT(ISERROR(SEARCH("Y",R1)))</formula>
    </cfRule>
  </conditionalFormatting>
  <conditionalFormatting sqref="R1:R12 R18:R1048576">
    <cfRule type="containsText" dxfId="6" priority="23" operator="containsText" text="Y">
      <formula>NOT(ISERROR(SEARCH("Y",R1)))</formula>
    </cfRule>
  </conditionalFormatting>
  <conditionalFormatting sqref="E10:E12">
    <cfRule type="containsText" dxfId="5" priority="9" operator="containsText" text="Y">
      <formula>NOT(ISERROR(SEARCH("Y",E10)))</formula>
    </cfRule>
    <cfRule type="containsText" dxfId="4" priority="10" operator="containsText" text="N">
      <formula>NOT(ISERROR(SEARCH("N",E10)))</formula>
    </cfRule>
  </conditionalFormatting>
  <conditionalFormatting sqref="G14:G17">
    <cfRule type="containsText" dxfId="3" priority="3" operator="containsText" text="Y">
      <formula>NOT(ISERROR(SEARCH("Y",G14)))</formula>
    </cfRule>
    <cfRule type="containsText" dxfId="2" priority="4" operator="containsText" text="N">
      <formula>NOT(ISERROR(SEARCH("N",G14)))</formula>
    </cfRule>
  </conditionalFormatting>
  <conditionalFormatting sqref="K14:K17">
    <cfRule type="containsText" dxfId="1" priority="1" operator="containsText" text="Y">
      <formula>NOT(ISERROR(SEARCH("Y",K14)))</formula>
    </cfRule>
    <cfRule type="containsText" dxfId="0" priority="2" operator="containsText" text="N">
      <formula>NOT(ISERROR(SEARCH("N",K14)))</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1_Click">
                <anchor moveWithCells="1">
                  <from>
                    <xdr:col>0</xdr:col>
                    <xdr:colOff>83820</xdr:colOff>
                    <xdr:row>3</xdr:row>
                    <xdr:rowOff>30480</xdr:rowOff>
                  </from>
                  <to>
                    <xdr:col>0</xdr:col>
                    <xdr:colOff>1059180</xdr:colOff>
                    <xdr:row>4</xdr:row>
                    <xdr:rowOff>45720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B746D-6CE4-4016-A46E-929857C8AC0A}">
  <sheetPr codeName="Sheet5"/>
  <dimension ref="A1:R659"/>
  <sheetViews>
    <sheetView workbookViewId="0">
      <selection activeCell="G6" sqref="G6:O10"/>
    </sheetView>
  </sheetViews>
  <sheetFormatPr defaultRowHeight="14.4" x14ac:dyDescent="0.3"/>
  <cols>
    <col min="1" max="1" width="17.88671875" style="1" customWidth="1"/>
    <col min="2" max="2" width="10.21875" style="1" customWidth="1"/>
    <col min="3" max="3" width="18.5546875" style="1" customWidth="1"/>
    <col min="4" max="4" width="10.109375" style="1" customWidth="1"/>
    <col min="5" max="5" width="41.77734375" style="1" customWidth="1"/>
    <col min="6" max="6" width="8.88671875" style="1"/>
    <col min="7" max="7" width="9.5546875" style="1" bestFit="1" customWidth="1"/>
    <col min="8" max="16384" width="8.88671875" style="1"/>
  </cols>
  <sheetData>
    <row r="1" spans="1:18" ht="26.4" customHeight="1" x14ac:dyDescent="0.45">
      <c r="D1" s="58" t="s">
        <v>66</v>
      </c>
      <c r="E1" s="60"/>
      <c r="F1" s="131"/>
      <c r="G1" s="131"/>
      <c r="H1" s="131"/>
    </row>
    <row r="5" spans="1:18" x14ac:dyDescent="0.3">
      <c r="A5" s="30" t="s">
        <v>11</v>
      </c>
      <c r="B5" s="30" t="s">
        <v>12</v>
      </c>
      <c r="C5" s="30" t="s">
        <v>25</v>
      </c>
      <c r="D5" s="30" t="s">
        <v>67</v>
      </c>
      <c r="E5" s="125" t="s">
        <v>26</v>
      </c>
      <c r="F5" s="126"/>
      <c r="G5" s="127"/>
      <c r="I5" s="117"/>
      <c r="J5" s="117"/>
      <c r="K5" s="117"/>
      <c r="L5" s="117"/>
      <c r="M5" s="117"/>
      <c r="N5" s="117"/>
      <c r="O5" s="117"/>
      <c r="P5" s="117"/>
      <c r="Q5" s="117"/>
      <c r="R5" s="117"/>
    </row>
    <row r="6" spans="1:18" ht="39.6" customHeight="1" x14ac:dyDescent="0.3">
      <c r="A6" s="19" t="str">
        <f>IF(ISBLANK(Dashboard!N6),"",Dashboard!N6)</f>
        <v>Zarin</v>
      </c>
      <c r="B6" s="19" t="str">
        <f>IF(ISBLANK(Dashboard!O6),"",Dashboard!O6)</f>
        <v>Taj</v>
      </c>
      <c r="C6" s="19" t="str">
        <f>IF(ISBLANK(Dashboard!Q6),"",Dashboard!Q6)</f>
        <v>email2@gmail.com</v>
      </c>
      <c r="D6" s="17" t="str">
        <f>IF(ISBLANK(Dashboard!S6),"",Dashboard!S6)</f>
        <v>F1</v>
      </c>
      <c r="E6" s="124" t="str">
        <f>"Reminder: The deadline for Activity " &amp; D6 &amp; " has passed. Please complete at your earliest convenience."</f>
        <v>Reminder: The deadline for Activity F1 has passed. Please complete at your earliest convenience.</v>
      </c>
      <c r="F6" s="128"/>
      <c r="G6" s="132" t="s">
        <v>68</v>
      </c>
      <c r="H6" s="133"/>
      <c r="I6" s="133"/>
      <c r="J6" s="133"/>
      <c r="K6" s="133"/>
      <c r="L6" s="133"/>
      <c r="M6" s="133"/>
      <c r="N6" s="133"/>
      <c r="O6" s="134"/>
    </row>
    <row r="7" spans="1:18" ht="37.200000000000003" customHeight="1" x14ac:dyDescent="0.3">
      <c r="A7" s="19" t="str">
        <f>IF(ISBLANK(Dashboard!N7),"",Dashboard!N7)</f>
        <v>Noni</v>
      </c>
      <c r="B7" s="19" t="str">
        <f>IF(ISBLANK(Dashboard!O7),"",Dashboard!O7)</f>
        <v>Al-Ahmad</v>
      </c>
      <c r="C7" s="19" t="str">
        <f>IF(ISBLANK(Dashboard!Q7),"",Dashboard!Q7)</f>
        <v>email3@gmail.com</v>
      </c>
      <c r="D7" s="17" t="str">
        <f>IF(ISBLANK(Dashboard!S7),"",Dashboard!S7)</f>
        <v>F1</v>
      </c>
      <c r="E7" s="124" t="str">
        <f t="shared" ref="E7:E8" si="0">"Reminder: The deadline for Activity " &amp; D7 &amp; " has passed. Please complete at your earliest convenience."</f>
        <v>Reminder: The deadline for Activity F1 has passed. Please complete at your earliest convenience.</v>
      </c>
      <c r="F7" s="128"/>
      <c r="G7" s="135"/>
      <c r="H7" s="130"/>
      <c r="I7" s="130"/>
      <c r="J7" s="130"/>
      <c r="K7" s="130"/>
      <c r="L7" s="130"/>
      <c r="M7" s="130"/>
      <c r="N7" s="130"/>
      <c r="O7" s="136"/>
      <c r="P7" s="123"/>
      <c r="Q7" s="123"/>
      <c r="R7" s="123"/>
    </row>
    <row r="8" spans="1:18" ht="40.799999999999997" customHeight="1" x14ac:dyDescent="0.3">
      <c r="A8" s="19" t="str">
        <f>IF(ISBLANK(Dashboard!N8),"",Dashboard!N8)</f>
        <v>Zarin</v>
      </c>
      <c r="B8" s="19" t="str">
        <f>IF(ISBLANK(Dashboard!O8),"",Dashboard!O8)</f>
        <v>Taj</v>
      </c>
      <c r="C8" s="121" t="str">
        <f>IF(ISBLANK(Dashboard!Q8),"",Dashboard!Q8)</f>
        <v>email2@gmail.com</v>
      </c>
      <c r="D8" s="17" t="str">
        <f>IF(ISBLANK(Dashboard!S8),"",Dashboard!S8)</f>
        <v>Q1</v>
      </c>
      <c r="E8" s="124" t="str">
        <f t="shared" si="0"/>
        <v>Reminder: The deadline for Activity Q1 has passed. Please complete at your earliest convenience.</v>
      </c>
      <c r="F8" s="128"/>
      <c r="G8" s="135"/>
      <c r="H8" s="130"/>
      <c r="I8" s="130"/>
      <c r="J8" s="130"/>
      <c r="K8" s="130"/>
      <c r="L8" s="130"/>
      <c r="M8" s="130"/>
      <c r="N8" s="130"/>
      <c r="O8" s="136"/>
    </row>
    <row r="9" spans="1:18" ht="14.4" customHeight="1" x14ac:dyDescent="0.3">
      <c r="A9" s="122"/>
      <c r="B9" s="122"/>
      <c r="C9" s="122"/>
      <c r="D9" s="122"/>
      <c r="E9" s="122"/>
      <c r="F9" s="122"/>
      <c r="G9" s="135"/>
      <c r="H9" s="130"/>
      <c r="I9" s="130"/>
      <c r="J9" s="130"/>
      <c r="K9" s="130"/>
      <c r="L9" s="130"/>
      <c r="M9" s="130"/>
      <c r="N9" s="130"/>
      <c r="O9" s="136"/>
      <c r="P9" s="129"/>
      <c r="Q9" s="129"/>
      <c r="R9" s="129"/>
    </row>
    <row r="10" spans="1:18" x14ac:dyDescent="0.3">
      <c r="A10" s="1" t="str">
        <f>IF(ISBLANK('Participant Info'!F11),"",'Participant Info'!F11)</f>
        <v/>
      </c>
      <c r="G10" s="137"/>
      <c r="H10" s="138"/>
      <c r="I10" s="138"/>
      <c r="J10" s="138"/>
      <c r="K10" s="138"/>
      <c r="L10" s="138"/>
      <c r="M10" s="138"/>
      <c r="N10" s="138"/>
      <c r="O10" s="139"/>
      <c r="P10" s="129"/>
      <c r="Q10" s="129"/>
      <c r="R10" s="129"/>
    </row>
    <row r="11" spans="1:18" x14ac:dyDescent="0.3">
      <c r="A11" s="1" t="str">
        <f>IF(ISBLANK('Participant Info'!F12),"",'Participant Info'!F12)</f>
        <v/>
      </c>
      <c r="I11" s="129"/>
      <c r="J11" s="129"/>
      <c r="K11" s="129"/>
      <c r="L11" s="129"/>
      <c r="M11" s="129"/>
      <c r="N11" s="129"/>
      <c r="O11" s="129"/>
      <c r="P11" s="129"/>
      <c r="Q11" s="129"/>
      <c r="R11" s="129"/>
    </row>
    <row r="12" spans="1:18" x14ac:dyDescent="0.3">
      <c r="A12" s="1" t="str">
        <f>IF(ISBLANK('Participant Info'!F13),"",'Participant Info'!F13)</f>
        <v/>
      </c>
      <c r="I12" s="129"/>
      <c r="J12" s="129"/>
      <c r="K12" s="129"/>
      <c r="L12" s="129"/>
      <c r="M12" s="129"/>
      <c r="N12" s="129"/>
      <c r="O12" s="129"/>
      <c r="P12" s="129"/>
      <c r="Q12" s="129"/>
      <c r="R12" s="129"/>
    </row>
    <row r="13" spans="1:18" x14ac:dyDescent="0.3">
      <c r="A13" s="1" t="str">
        <f>IF(ISBLANK('Participant Info'!F14),"",'Participant Info'!F14)</f>
        <v/>
      </c>
      <c r="I13" s="129"/>
      <c r="J13" s="129"/>
      <c r="K13" s="129"/>
      <c r="L13" s="129"/>
      <c r="M13" s="129"/>
      <c r="N13" s="129"/>
      <c r="O13" s="129"/>
      <c r="P13" s="129"/>
      <c r="Q13" s="129"/>
      <c r="R13" s="129"/>
    </row>
    <row r="14" spans="1:18" x14ac:dyDescent="0.3">
      <c r="A14" s="1" t="str">
        <f>IF(ISBLANK('Participant Info'!F15),"",'Participant Info'!F15)</f>
        <v/>
      </c>
      <c r="I14" s="129"/>
      <c r="J14" s="129"/>
      <c r="K14" s="129"/>
      <c r="L14" s="129"/>
      <c r="M14" s="129"/>
      <c r="N14" s="129"/>
      <c r="O14" s="129"/>
      <c r="P14" s="129"/>
      <c r="Q14" s="129"/>
      <c r="R14" s="129"/>
    </row>
    <row r="15" spans="1:18" x14ac:dyDescent="0.3">
      <c r="A15" s="1" t="str">
        <f>IF(ISBLANK('Participant Info'!F16),"",'Participant Info'!F16)</f>
        <v/>
      </c>
      <c r="I15" s="129"/>
      <c r="J15" s="129"/>
      <c r="K15" s="129"/>
      <c r="L15" s="129"/>
      <c r="M15" s="129"/>
      <c r="N15" s="129"/>
      <c r="O15" s="129"/>
      <c r="P15" s="129"/>
      <c r="Q15" s="129"/>
      <c r="R15" s="129"/>
    </row>
    <row r="16" spans="1:18" x14ac:dyDescent="0.3">
      <c r="A16" s="1" t="str">
        <f>IF(ISBLANK('Participant Info'!F17),"",'Participant Info'!F17)</f>
        <v/>
      </c>
      <c r="I16" s="129"/>
      <c r="J16" s="129"/>
      <c r="K16" s="129"/>
      <c r="L16" s="129"/>
      <c r="M16" s="129"/>
      <c r="N16" s="129"/>
      <c r="O16" s="129"/>
      <c r="P16" s="129"/>
      <c r="Q16" s="129"/>
      <c r="R16" s="129"/>
    </row>
    <row r="17" spans="1:18" x14ac:dyDescent="0.3">
      <c r="A17" s="1" t="str">
        <f>IF(ISBLANK('Participant Info'!F18),"",'Participant Info'!F18)</f>
        <v/>
      </c>
      <c r="I17" s="129"/>
      <c r="J17" s="129"/>
      <c r="K17" s="129"/>
      <c r="L17" s="129"/>
      <c r="M17" s="129"/>
      <c r="N17" s="129"/>
      <c r="O17" s="129"/>
      <c r="P17" s="129"/>
      <c r="Q17" s="129"/>
      <c r="R17" s="129"/>
    </row>
    <row r="18" spans="1:18" x14ac:dyDescent="0.3">
      <c r="A18" s="1" t="str">
        <f>IF(ISBLANK('Participant Info'!F19),"",'Participant Info'!F19)</f>
        <v/>
      </c>
    </row>
    <row r="19" spans="1:18" x14ac:dyDescent="0.3">
      <c r="A19" s="1" t="str">
        <f>IF(ISBLANK('Participant Info'!F20),"",'Participant Info'!F20)</f>
        <v/>
      </c>
    </row>
    <row r="20" spans="1:18" x14ac:dyDescent="0.3">
      <c r="A20" s="1" t="str">
        <f>IF(ISBLANK('Participant Info'!F21),"",'Participant Info'!F21)</f>
        <v/>
      </c>
    </row>
    <row r="21" spans="1:18" x14ac:dyDescent="0.3">
      <c r="A21" s="1" t="str">
        <f>IF(ISBLANK('Participant Info'!F22),"",'Participant Info'!F22)</f>
        <v/>
      </c>
    </row>
    <row r="22" spans="1:18" x14ac:dyDescent="0.3">
      <c r="A22" s="1" t="str">
        <f>IF(ISBLANK('Participant Info'!F23),"",'Participant Info'!F23)</f>
        <v/>
      </c>
    </row>
    <row r="23" spans="1:18" x14ac:dyDescent="0.3">
      <c r="A23" s="1" t="str">
        <f>IF(ISBLANK('Participant Info'!F24),"",'Participant Info'!F24)</f>
        <v/>
      </c>
    </row>
    <row r="24" spans="1:18" x14ac:dyDescent="0.3">
      <c r="A24" s="1" t="str">
        <f>IF(ISBLANK('Participant Info'!F25),"",'Participant Info'!F25)</f>
        <v/>
      </c>
    </row>
    <row r="25" spans="1:18" x14ac:dyDescent="0.3">
      <c r="A25" s="1" t="str">
        <f>IF(ISBLANK('Participant Info'!F26),"",'Participant Info'!F26)</f>
        <v/>
      </c>
    </row>
    <row r="26" spans="1:18" x14ac:dyDescent="0.3">
      <c r="A26" s="1" t="str">
        <f>IF(ISBLANK('Participant Info'!F27),"",'Participant Info'!F27)</f>
        <v/>
      </c>
    </row>
    <row r="27" spans="1:18" x14ac:dyDescent="0.3">
      <c r="A27" s="1" t="str">
        <f>IF(ISBLANK('Participant Info'!F28),"",'Participant Info'!F28)</f>
        <v/>
      </c>
    </row>
    <row r="28" spans="1:18" x14ac:dyDescent="0.3">
      <c r="A28" s="1" t="str">
        <f>IF(ISBLANK('Participant Info'!F29),"",'Participant Info'!F29)</f>
        <v/>
      </c>
    </row>
    <row r="29" spans="1:18" x14ac:dyDescent="0.3">
      <c r="A29" s="1" t="str">
        <f>IF(ISBLANK('Participant Info'!F30),"",'Participant Info'!F30)</f>
        <v/>
      </c>
    </row>
    <row r="30" spans="1:18" x14ac:dyDescent="0.3">
      <c r="A30" s="1" t="str">
        <f>IF(ISBLANK('Participant Info'!F31),"",'Participant Info'!F31)</f>
        <v/>
      </c>
    </row>
    <row r="31" spans="1:18" x14ac:dyDescent="0.3">
      <c r="A31" s="1" t="str">
        <f>IF(ISBLANK('Participant Info'!F32),"",'Participant Info'!F32)</f>
        <v/>
      </c>
    </row>
    <row r="32" spans="1:18" x14ac:dyDescent="0.3">
      <c r="A32" s="1" t="str">
        <f>IF(ISBLANK('Participant Info'!F33),"",'Participant Info'!F33)</f>
        <v/>
      </c>
    </row>
    <row r="33" spans="1:1" x14ac:dyDescent="0.3">
      <c r="A33" s="1" t="str">
        <f>IF(ISBLANK('Participant Info'!F34),"",'Participant Info'!F34)</f>
        <v/>
      </c>
    </row>
    <row r="34" spans="1:1" x14ac:dyDescent="0.3">
      <c r="A34" s="1" t="str">
        <f>IF(ISBLANK('Participant Info'!F35),"",'Participant Info'!F35)</f>
        <v/>
      </c>
    </row>
    <row r="35" spans="1:1" x14ac:dyDescent="0.3">
      <c r="A35" s="1" t="str">
        <f>IF(ISBLANK('Participant Info'!F36),"",'Participant Info'!F36)</f>
        <v/>
      </c>
    </row>
    <row r="36" spans="1:1" x14ac:dyDescent="0.3">
      <c r="A36" s="1" t="str">
        <f>IF(ISBLANK('Participant Info'!F37),"",'Participant Info'!F37)</f>
        <v/>
      </c>
    </row>
    <row r="37" spans="1:1" x14ac:dyDescent="0.3">
      <c r="A37" s="1" t="str">
        <f>IF(ISBLANK('Participant Info'!F38),"",'Participant Info'!F38)</f>
        <v/>
      </c>
    </row>
    <row r="38" spans="1:1" x14ac:dyDescent="0.3">
      <c r="A38" s="1" t="str">
        <f>IF(ISBLANK('Participant Info'!F39),"",'Participant Info'!F39)</f>
        <v/>
      </c>
    </row>
    <row r="39" spans="1:1" x14ac:dyDescent="0.3">
      <c r="A39" s="1" t="str">
        <f>IF(ISBLANK('Participant Info'!F40),"",'Participant Info'!F40)</f>
        <v/>
      </c>
    </row>
    <row r="40" spans="1:1" x14ac:dyDescent="0.3">
      <c r="A40" s="1" t="str">
        <f>IF(ISBLANK('Participant Info'!F41),"",'Participant Info'!F41)</f>
        <v/>
      </c>
    </row>
    <row r="41" spans="1:1" x14ac:dyDescent="0.3">
      <c r="A41" s="1" t="str">
        <f>IF(ISBLANK('Participant Info'!F42),"",'Participant Info'!F42)</f>
        <v/>
      </c>
    </row>
    <row r="42" spans="1:1" x14ac:dyDescent="0.3">
      <c r="A42" s="1" t="str">
        <f>IF(ISBLANK('Participant Info'!F43),"",'Participant Info'!F43)</f>
        <v/>
      </c>
    </row>
    <row r="43" spans="1:1" x14ac:dyDescent="0.3">
      <c r="A43" s="1" t="str">
        <f>IF(ISBLANK('Participant Info'!F44),"",'Participant Info'!F44)</f>
        <v/>
      </c>
    </row>
    <row r="44" spans="1:1" x14ac:dyDescent="0.3">
      <c r="A44" s="1" t="str">
        <f>IF(ISBLANK('Participant Info'!F45),"",'Participant Info'!F45)</f>
        <v/>
      </c>
    </row>
    <row r="45" spans="1:1" x14ac:dyDescent="0.3">
      <c r="A45" s="1" t="str">
        <f>IF(ISBLANK('Participant Info'!F46),"",'Participant Info'!F46)</f>
        <v/>
      </c>
    </row>
    <row r="46" spans="1:1" x14ac:dyDescent="0.3">
      <c r="A46" s="1" t="str">
        <f>IF(ISBLANK('Participant Info'!F47),"",'Participant Info'!F47)</f>
        <v/>
      </c>
    </row>
    <row r="47" spans="1:1" x14ac:dyDescent="0.3">
      <c r="A47" s="1" t="str">
        <f>IF(ISBLANK('Participant Info'!F48),"",'Participant Info'!F48)</f>
        <v/>
      </c>
    </row>
    <row r="48" spans="1:1" x14ac:dyDescent="0.3">
      <c r="A48" s="1" t="str">
        <f>IF(ISBLANK('Participant Info'!F49),"",'Participant Info'!F49)</f>
        <v/>
      </c>
    </row>
    <row r="49" spans="1:1" x14ac:dyDescent="0.3">
      <c r="A49" s="1" t="str">
        <f>IF(ISBLANK('Participant Info'!F50),"",'Participant Info'!F50)</f>
        <v/>
      </c>
    </row>
    <row r="50" spans="1:1" x14ac:dyDescent="0.3">
      <c r="A50" s="1" t="str">
        <f>IF(ISBLANK('Participant Info'!F51),"",'Participant Info'!F51)</f>
        <v/>
      </c>
    </row>
    <row r="51" spans="1:1" x14ac:dyDescent="0.3">
      <c r="A51" s="1" t="str">
        <f>IF(ISBLANK('Participant Info'!F52),"",'Participant Info'!F52)</f>
        <v/>
      </c>
    </row>
    <row r="52" spans="1:1" x14ac:dyDescent="0.3">
      <c r="A52" s="1" t="str">
        <f>IF(ISBLANK('Participant Info'!F53),"",'Participant Info'!F53)</f>
        <v/>
      </c>
    </row>
    <row r="53" spans="1:1" x14ac:dyDescent="0.3">
      <c r="A53" s="1" t="str">
        <f>IF(ISBLANK('Participant Info'!F54),"",'Participant Info'!F54)</f>
        <v/>
      </c>
    </row>
    <row r="54" spans="1:1" x14ac:dyDescent="0.3">
      <c r="A54" s="1" t="str">
        <f>IF(ISBLANK('Participant Info'!F55),"",'Participant Info'!F55)</f>
        <v/>
      </c>
    </row>
    <row r="55" spans="1:1" x14ac:dyDescent="0.3">
      <c r="A55" s="1" t="str">
        <f>IF(ISBLANK('Participant Info'!F56),"",'Participant Info'!F56)</f>
        <v/>
      </c>
    </row>
    <row r="56" spans="1:1" x14ac:dyDescent="0.3">
      <c r="A56" s="1" t="str">
        <f>IF(ISBLANK('Participant Info'!F57),"",'Participant Info'!F57)</f>
        <v/>
      </c>
    </row>
    <row r="57" spans="1:1" x14ac:dyDescent="0.3">
      <c r="A57" s="1" t="str">
        <f>IF(ISBLANK('Participant Info'!F58),"",'Participant Info'!F58)</f>
        <v/>
      </c>
    </row>
    <row r="58" spans="1:1" x14ac:dyDescent="0.3">
      <c r="A58" s="1" t="str">
        <f>IF(ISBLANK('Participant Info'!F59),"",'Participant Info'!F59)</f>
        <v/>
      </c>
    </row>
    <row r="59" spans="1:1" x14ac:dyDescent="0.3">
      <c r="A59" s="1" t="str">
        <f>IF(ISBLANK('Participant Info'!F60),"",'Participant Info'!F60)</f>
        <v/>
      </c>
    </row>
    <row r="60" spans="1:1" x14ac:dyDescent="0.3">
      <c r="A60" s="1" t="str">
        <f>IF(ISBLANK('Participant Info'!F61),"",'Participant Info'!F61)</f>
        <v/>
      </c>
    </row>
    <row r="61" spans="1:1" x14ac:dyDescent="0.3">
      <c r="A61" s="1" t="str">
        <f>IF(ISBLANK('Participant Info'!F62),"",'Participant Info'!F62)</f>
        <v/>
      </c>
    </row>
    <row r="62" spans="1:1" x14ac:dyDescent="0.3">
      <c r="A62" s="1" t="str">
        <f>IF(ISBLANK('Participant Info'!F63),"",'Participant Info'!F63)</f>
        <v/>
      </c>
    </row>
    <row r="63" spans="1:1" x14ac:dyDescent="0.3">
      <c r="A63" s="1" t="str">
        <f>IF(ISBLANK('Participant Info'!F64),"",'Participant Info'!F64)</f>
        <v/>
      </c>
    </row>
    <row r="64" spans="1:1" x14ac:dyDescent="0.3">
      <c r="A64" s="1" t="str">
        <f>IF(ISBLANK('Participant Info'!F65),"",'Participant Info'!F65)</f>
        <v/>
      </c>
    </row>
    <row r="65" spans="1:1" x14ac:dyDescent="0.3">
      <c r="A65" s="1" t="str">
        <f>IF(ISBLANK('Participant Info'!F66),"",'Participant Info'!F66)</f>
        <v/>
      </c>
    </row>
    <row r="66" spans="1:1" x14ac:dyDescent="0.3">
      <c r="A66" s="1" t="str">
        <f>IF(ISBLANK('Participant Info'!F67),"",'Participant Info'!F67)</f>
        <v/>
      </c>
    </row>
    <row r="67" spans="1:1" x14ac:dyDescent="0.3">
      <c r="A67" s="1" t="str">
        <f>IF(ISBLANK('Participant Info'!F68),"",'Participant Info'!F68)</f>
        <v/>
      </c>
    </row>
    <row r="68" spans="1:1" x14ac:dyDescent="0.3">
      <c r="A68" s="1" t="str">
        <f>IF(ISBLANK('Participant Info'!F69),"",'Participant Info'!F69)</f>
        <v/>
      </c>
    </row>
    <row r="69" spans="1:1" x14ac:dyDescent="0.3">
      <c r="A69" s="1" t="str">
        <f>IF(ISBLANK('Participant Info'!F70),"",'Participant Info'!F70)</f>
        <v/>
      </c>
    </row>
    <row r="70" spans="1:1" x14ac:dyDescent="0.3">
      <c r="A70" s="1" t="str">
        <f>IF(ISBLANK('Participant Info'!F71),"",'Participant Info'!F71)</f>
        <v/>
      </c>
    </row>
    <row r="71" spans="1:1" x14ac:dyDescent="0.3">
      <c r="A71" s="1" t="str">
        <f>IF(ISBLANK('Participant Info'!F72),"",'Participant Info'!F72)</f>
        <v/>
      </c>
    </row>
    <row r="72" spans="1:1" x14ac:dyDescent="0.3">
      <c r="A72" s="1" t="str">
        <f>IF(ISBLANK('Participant Info'!F73),"",'Participant Info'!F73)</f>
        <v/>
      </c>
    </row>
    <row r="73" spans="1:1" x14ac:dyDescent="0.3">
      <c r="A73" s="1" t="str">
        <f>IF(ISBLANK('Participant Info'!F74),"",'Participant Info'!F74)</f>
        <v/>
      </c>
    </row>
    <row r="74" spans="1:1" x14ac:dyDescent="0.3">
      <c r="A74" s="1" t="str">
        <f>IF(ISBLANK('Participant Info'!F75),"",'Participant Info'!F75)</f>
        <v/>
      </c>
    </row>
    <row r="75" spans="1:1" x14ac:dyDescent="0.3">
      <c r="A75" s="1" t="str">
        <f>IF(ISBLANK('Participant Info'!F76),"",'Participant Info'!F76)</f>
        <v/>
      </c>
    </row>
    <row r="76" spans="1:1" x14ac:dyDescent="0.3">
      <c r="A76" s="1" t="str">
        <f>IF(ISBLANK('Participant Info'!F77),"",'Participant Info'!F77)</f>
        <v/>
      </c>
    </row>
    <row r="77" spans="1:1" x14ac:dyDescent="0.3">
      <c r="A77" s="1" t="str">
        <f>IF(ISBLANK('Participant Info'!F78),"",'Participant Info'!F78)</f>
        <v/>
      </c>
    </row>
    <row r="78" spans="1:1" x14ac:dyDescent="0.3">
      <c r="A78" s="1" t="str">
        <f>IF(ISBLANK('Participant Info'!F79),"",'Participant Info'!F79)</f>
        <v/>
      </c>
    </row>
    <row r="79" spans="1:1" x14ac:dyDescent="0.3">
      <c r="A79" s="1" t="str">
        <f>IF(ISBLANK('Participant Info'!F80),"",'Participant Info'!F80)</f>
        <v/>
      </c>
    </row>
    <row r="80" spans="1:1" x14ac:dyDescent="0.3">
      <c r="A80" s="1" t="str">
        <f>IF(ISBLANK('Participant Info'!F81),"",'Participant Info'!F81)</f>
        <v/>
      </c>
    </row>
    <row r="81" spans="1:1" x14ac:dyDescent="0.3">
      <c r="A81" s="1" t="str">
        <f>IF(ISBLANK('Participant Info'!F82),"",'Participant Info'!F82)</f>
        <v/>
      </c>
    </row>
    <row r="82" spans="1:1" x14ac:dyDescent="0.3">
      <c r="A82" s="1" t="str">
        <f>IF(ISBLANK('Participant Info'!F83),"",'Participant Info'!F83)</f>
        <v/>
      </c>
    </row>
    <row r="83" spans="1:1" x14ac:dyDescent="0.3">
      <c r="A83" s="1" t="str">
        <f>IF(ISBLANK('Participant Info'!F84),"",'Participant Info'!F84)</f>
        <v/>
      </c>
    </row>
    <row r="84" spans="1:1" x14ac:dyDescent="0.3">
      <c r="A84" s="1" t="str">
        <f>IF(ISBLANK('Participant Info'!F85),"",'Participant Info'!F85)</f>
        <v/>
      </c>
    </row>
    <row r="85" spans="1:1" x14ac:dyDescent="0.3">
      <c r="A85" s="1" t="str">
        <f>IF(ISBLANK('Participant Info'!F86),"",'Participant Info'!F86)</f>
        <v/>
      </c>
    </row>
    <row r="86" spans="1:1" x14ac:dyDescent="0.3">
      <c r="A86" s="1" t="str">
        <f>IF(ISBLANK('Participant Info'!F87),"",'Participant Info'!F87)</f>
        <v/>
      </c>
    </row>
    <row r="87" spans="1:1" x14ac:dyDescent="0.3">
      <c r="A87" s="1" t="str">
        <f>IF(ISBLANK('Participant Info'!F88),"",'Participant Info'!F88)</f>
        <v/>
      </c>
    </row>
    <row r="88" spans="1:1" x14ac:dyDescent="0.3">
      <c r="A88" s="1" t="str">
        <f>IF(ISBLANK('Participant Info'!F89),"",'Participant Info'!F89)</f>
        <v/>
      </c>
    </row>
    <row r="89" spans="1:1" x14ac:dyDescent="0.3">
      <c r="A89" s="1" t="str">
        <f>IF(ISBLANK('Participant Info'!F90),"",'Participant Info'!F90)</f>
        <v/>
      </c>
    </row>
    <row r="90" spans="1:1" x14ac:dyDescent="0.3">
      <c r="A90" s="1" t="str">
        <f>IF(ISBLANK('Participant Info'!F91),"",'Participant Info'!F91)</f>
        <v/>
      </c>
    </row>
    <row r="91" spans="1:1" x14ac:dyDescent="0.3">
      <c r="A91" s="1" t="str">
        <f>IF(ISBLANK('Participant Info'!F92),"",'Participant Info'!F92)</f>
        <v/>
      </c>
    </row>
    <row r="92" spans="1:1" x14ac:dyDescent="0.3">
      <c r="A92" s="1" t="str">
        <f>IF(ISBLANK('Participant Info'!F93),"",'Participant Info'!F93)</f>
        <v/>
      </c>
    </row>
    <row r="93" spans="1:1" x14ac:dyDescent="0.3">
      <c r="A93" s="1" t="str">
        <f>IF(ISBLANK('Participant Info'!F94),"",'Participant Info'!F94)</f>
        <v/>
      </c>
    </row>
    <row r="94" spans="1:1" x14ac:dyDescent="0.3">
      <c r="A94" s="1" t="str">
        <f>IF(ISBLANK('Participant Info'!F95),"",'Participant Info'!F95)</f>
        <v/>
      </c>
    </row>
    <row r="95" spans="1:1" x14ac:dyDescent="0.3">
      <c r="A95" s="1" t="str">
        <f>IF(ISBLANK('Participant Info'!F96),"",'Participant Info'!F96)</f>
        <v/>
      </c>
    </row>
    <row r="96" spans="1:1" x14ac:dyDescent="0.3">
      <c r="A96" s="1" t="str">
        <f>IF(ISBLANK('Participant Info'!F97),"",'Participant Info'!F97)</f>
        <v/>
      </c>
    </row>
    <row r="97" spans="1:1" x14ac:dyDescent="0.3">
      <c r="A97" s="1" t="str">
        <f>IF(ISBLANK('Participant Info'!F98),"",'Participant Info'!F98)</f>
        <v/>
      </c>
    </row>
    <row r="98" spans="1:1" x14ac:dyDescent="0.3">
      <c r="A98" s="1" t="str">
        <f>IF(ISBLANK('Participant Info'!F99),"",'Participant Info'!F99)</f>
        <v/>
      </c>
    </row>
    <row r="99" spans="1:1" x14ac:dyDescent="0.3">
      <c r="A99" s="1" t="str">
        <f>IF(ISBLANK('Participant Info'!F100),"",'Participant Info'!F100)</f>
        <v/>
      </c>
    </row>
    <row r="100" spans="1:1" x14ac:dyDescent="0.3">
      <c r="A100" s="1" t="str">
        <f>IF(ISBLANK('Participant Info'!F101),"",'Participant Info'!F101)</f>
        <v/>
      </c>
    </row>
    <row r="101" spans="1:1" x14ac:dyDescent="0.3">
      <c r="A101" s="1" t="str">
        <f>IF(ISBLANK('Participant Info'!F102),"",'Participant Info'!F102)</f>
        <v/>
      </c>
    </row>
    <row r="102" spans="1:1" x14ac:dyDescent="0.3">
      <c r="A102" s="1" t="str">
        <f>IF(ISBLANK('Participant Info'!F103),"",'Participant Info'!F103)</f>
        <v/>
      </c>
    </row>
    <row r="103" spans="1:1" x14ac:dyDescent="0.3">
      <c r="A103" s="1" t="str">
        <f>IF(ISBLANK('Participant Info'!F104),"",'Participant Info'!F104)</f>
        <v/>
      </c>
    </row>
    <row r="104" spans="1:1" x14ac:dyDescent="0.3">
      <c r="A104" s="1" t="str">
        <f>IF(ISBLANK('Participant Info'!F105),"",'Participant Info'!F105)</f>
        <v/>
      </c>
    </row>
    <row r="105" spans="1:1" x14ac:dyDescent="0.3">
      <c r="A105" s="1" t="str">
        <f>IF(ISBLANK('Participant Info'!F106),"",'Participant Info'!F106)</f>
        <v/>
      </c>
    </row>
    <row r="106" spans="1:1" x14ac:dyDescent="0.3">
      <c r="A106" s="1" t="str">
        <f>IF(ISBLANK('Participant Info'!F107),"",'Participant Info'!F107)</f>
        <v/>
      </c>
    </row>
    <row r="107" spans="1:1" x14ac:dyDescent="0.3">
      <c r="A107" s="1" t="str">
        <f>IF(ISBLANK('Participant Info'!F108),"",'Participant Info'!F108)</f>
        <v/>
      </c>
    </row>
    <row r="108" spans="1:1" x14ac:dyDescent="0.3">
      <c r="A108" s="1" t="str">
        <f>IF(ISBLANK('Participant Info'!F109),"",'Participant Info'!F109)</f>
        <v/>
      </c>
    </row>
    <row r="109" spans="1:1" x14ac:dyDescent="0.3">
      <c r="A109" s="1" t="str">
        <f>IF(ISBLANK('Participant Info'!F110),"",'Participant Info'!F110)</f>
        <v/>
      </c>
    </row>
    <row r="110" spans="1:1" x14ac:dyDescent="0.3">
      <c r="A110" s="1" t="str">
        <f>IF(ISBLANK('Participant Info'!F111),"",'Participant Info'!F111)</f>
        <v/>
      </c>
    </row>
    <row r="111" spans="1:1" x14ac:dyDescent="0.3">
      <c r="A111" s="1" t="str">
        <f>IF(ISBLANK('Participant Info'!F112),"",'Participant Info'!F112)</f>
        <v/>
      </c>
    </row>
    <row r="112" spans="1:1" x14ac:dyDescent="0.3">
      <c r="A112" s="1" t="str">
        <f>IF(ISBLANK('Participant Info'!F113),"",'Participant Info'!F113)</f>
        <v/>
      </c>
    </row>
    <row r="113" spans="1:1" x14ac:dyDescent="0.3">
      <c r="A113" s="1" t="str">
        <f>IF(ISBLANK('Participant Info'!F114),"",'Participant Info'!F114)</f>
        <v/>
      </c>
    </row>
    <row r="114" spans="1:1" x14ac:dyDescent="0.3">
      <c r="A114" s="1" t="str">
        <f>IF(ISBLANK('Participant Info'!F115),"",'Participant Info'!F115)</f>
        <v/>
      </c>
    </row>
    <row r="115" spans="1:1" x14ac:dyDescent="0.3">
      <c r="A115" s="1" t="str">
        <f>IF(ISBLANK('Participant Info'!F116),"",'Participant Info'!F116)</f>
        <v/>
      </c>
    </row>
    <row r="116" spans="1:1" x14ac:dyDescent="0.3">
      <c r="A116" s="1" t="str">
        <f>IF(ISBLANK('Participant Info'!F117),"",'Participant Info'!F117)</f>
        <v/>
      </c>
    </row>
    <row r="117" spans="1:1" x14ac:dyDescent="0.3">
      <c r="A117" s="1" t="str">
        <f>IF(ISBLANK('Participant Info'!F118),"",'Participant Info'!F118)</f>
        <v/>
      </c>
    </row>
    <row r="118" spans="1:1" x14ac:dyDescent="0.3">
      <c r="A118" s="1" t="str">
        <f>IF(ISBLANK('Participant Info'!F119),"",'Participant Info'!F119)</f>
        <v/>
      </c>
    </row>
    <row r="119" spans="1:1" x14ac:dyDescent="0.3">
      <c r="A119" s="1" t="str">
        <f>IF(ISBLANK('Participant Info'!F120),"",'Participant Info'!F120)</f>
        <v/>
      </c>
    </row>
    <row r="120" spans="1:1" x14ac:dyDescent="0.3">
      <c r="A120" s="1" t="str">
        <f>IF(ISBLANK('Participant Info'!F121),"",'Participant Info'!F121)</f>
        <v/>
      </c>
    </row>
    <row r="121" spans="1:1" x14ac:dyDescent="0.3">
      <c r="A121" s="1" t="str">
        <f>IF(ISBLANK('Participant Info'!F122),"",'Participant Info'!F122)</f>
        <v/>
      </c>
    </row>
    <row r="122" spans="1:1" x14ac:dyDescent="0.3">
      <c r="A122" s="1" t="str">
        <f>IF(ISBLANK('Participant Info'!F123),"",'Participant Info'!F123)</f>
        <v/>
      </c>
    </row>
    <row r="123" spans="1:1" x14ac:dyDescent="0.3">
      <c r="A123" s="1" t="str">
        <f>IF(ISBLANK('Participant Info'!F124),"",'Participant Info'!F124)</f>
        <v/>
      </c>
    </row>
    <row r="124" spans="1:1" x14ac:dyDescent="0.3">
      <c r="A124" s="1" t="str">
        <f>IF(ISBLANK('Participant Info'!F125),"",'Participant Info'!F125)</f>
        <v/>
      </c>
    </row>
    <row r="125" spans="1:1" x14ac:dyDescent="0.3">
      <c r="A125" s="1" t="str">
        <f>IF(ISBLANK('Participant Info'!F126),"",'Participant Info'!F126)</f>
        <v/>
      </c>
    </row>
    <row r="126" spans="1:1" x14ac:dyDescent="0.3">
      <c r="A126" s="1" t="str">
        <f>IF(ISBLANK('Participant Info'!F127),"",'Participant Info'!F127)</f>
        <v/>
      </c>
    </row>
    <row r="127" spans="1:1" x14ac:dyDescent="0.3">
      <c r="A127" s="1" t="str">
        <f>IF(ISBLANK('Participant Info'!F128),"",'Participant Info'!F128)</f>
        <v/>
      </c>
    </row>
    <row r="128" spans="1:1" x14ac:dyDescent="0.3">
      <c r="A128" s="1" t="str">
        <f>IF(ISBLANK('Participant Info'!F129),"",'Participant Info'!F129)</f>
        <v/>
      </c>
    </row>
    <row r="129" spans="1:1" x14ac:dyDescent="0.3">
      <c r="A129" s="1" t="str">
        <f>IF(ISBLANK('Participant Info'!F130),"",'Participant Info'!F130)</f>
        <v/>
      </c>
    </row>
    <row r="130" spans="1:1" x14ac:dyDescent="0.3">
      <c r="A130" s="1" t="str">
        <f>IF(ISBLANK('Participant Info'!F131),"",'Participant Info'!F131)</f>
        <v/>
      </c>
    </row>
    <row r="131" spans="1:1" x14ac:dyDescent="0.3">
      <c r="A131" s="1" t="str">
        <f>IF(ISBLANK('Participant Info'!F132),"",'Participant Info'!F132)</f>
        <v/>
      </c>
    </row>
    <row r="132" spans="1:1" x14ac:dyDescent="0.3">
      <c r="A132" s="1" t="str">
        <f>IF(ISBLANK('Participant Info'!F133),"",'Participant Info'!F133)</f>
        <v/>
      </c>
    </row>
    <row r="133" spans="1:1" x14ac:dyDescent="0.3">
      <c r="A133" s="1" t="str">
        <f>IF(ISBLANK('Participant Info'!F134),"",'Participant Info'!F134)</f>
        <v/>
      </c>
    </row>
    <row r="134" spans="1:1" x14ac:dyDescent="0.3">
      <c r="A134" s="1" t="str">
        <f>IF(ISBLANK('Participant Info'!F135),"",'Participant Info'!F135)</f>
        <v/>
      </c>
    </row>
    <row r="135" spans="1:1" x14ac:dyDescent="0.3">
      <c r="A135" s="1" t="str">
        <f>IF(ISBLANK('Participant Info'!F136),"",'Participant Info'!F136)</f>
        <v/>
      </c>
    </row>
    <row r="136" spans="1:1" x14ac:dyDescent="0.3">
      <c r="A136" s="1" t="str">
        <f>IF(ISBLANK('Participant Info'!F137),"",'Participant Info'!F137)</f>
        <v/>
      </c>
    </row>
    <row r="137" spans="1:1" x14ac:dyDescent="0.3">
      <c r="A137" s="1" t="str">
        <f>IF(ISBLANK('Participant Info'!F138),"",'Participant Info'!F138)</f>
        <v/>
      </c>
    </row>
    <row r="138" spans="1:1" x14ac:dyDescent="0.3">
      <c r="A138" s="1" t="str">
        <f>IF(ISBLANK('Participant Info'!F139),"",'Participant Info'!F139)</f>
        <v/>
      </c>
    </row>
    <row r="139" spans="1:1" x14ac:dyDescent="0.3">
      <c r="A139" s="1" t="str">
        <f>IF(ISBLANK('Participant Info'!F140),"",'Participant Info'!F140)</f>
        <v/>
      </c>
    </row>
    <row r="140" spans="1:1" x14ac:dyDescent="0.3">
      <c r="A140" s="1" t="str">
        <f>IF(ISBLANK('Participant Info'!F141),"",'Participant Info'!F141)</f>
        <v/>
      </c>
    </row>
    <row r="141" spans="1:1" x14ac:dyDescent="0.3">
      <c r="A141" s="1" t="str">
        <f>IF(ISBLANK('Participant Info'!F142),"",'Participant Info'!F142)</f>
        <v/>
      </c>
    </row>
    <row r="142" spans="1:1" x14ac:dyDescent="0.3">
      <c r="A142" s="1" t="str">
        <f>IF(ISBLANK('Participant Info'!F143),"",'Participant Info'!F143)</f>
        <v/>
      </c>
    </row>
    <row r="143" spans="1:1" x14ac:dyDescent="0.3">
      <c r="A143" s="1" t="str">
        <f>IF(ISBLANK('Participant Info'!F144),"",'Participant Info'!F144)</f>
        <v/>
      </c>
    </row>
    <row r="144" spans="1:1" x14ac:dyDescent="0.3">
      <c r="A144" s="1" t="str">
        <f>IF(ISBLANK('Participant Info'!F145),"",'Participant Info'!F145)</f>
        <v/>
      </c>
    </row>
    <row r="145" spans="1:1" x14ac:dyDescent="0.3">
      <c r="A145" s="1" t="str">
        <f>IF(ISBLANK('Participant Info'!F146),"",'Participant Info'!F146)</f>
        <v/>
      </c>
    </row>
    <row r="146" spans="1:1" x14ac:dyDescent="0.3">
      <c r="A146" s="1" t="str">
        <f>IF(ISBLANK('Participant Info'!F147),"",'Participant Info'!F147)</f>
        <v/>
      </c>
    </row>
    <row r="147" spans="1:1" x14ac:dyDescent="0.3">
      <c r="A147" s="1" t="str">
        <f>IF(ISBLANK('Participant Info'!F148),"",'Participant Info'!F148)</f>
        <v/>
      </c>
    </row>
    <row r="148" spans="1:1" x14ac:dyDescent="0.3">
      <c r="A148" s="1" t="str">
        <f>IF(ISBLANK('Participant Info'!F149),"",'Participant Info'!F149)</f>
        <v/>
      </c>
    </row>
    <row r="149" spans="1:1" x14ac:dyDescent="0.3">
      <c r="A149" s="1" t="str">
        <f>IF(ISBLANK('Participant Info'!F150),"",'Participant Info'!F150)</f>
        <v/>
      </c>
    </row>
    <row r="150" spans="1:1" x14ac:dyDescent="0.3">
      <c r="A150" s="1" t="str">
        <f>IF(ISBLANK('Participant Info'!F151),"",'Participant Info'!F151)</f>
        <v/>
      </c>
    </row>
    <row r="151" spans="1:1" x14ac:dyDescent="0.3">
      <c r="A151" s="1" t="str">
        <f>IF(ISBLANK('Participant Info'!F152),"",'Participant Info'!F152)</f>
        <v/>
      </c>
    </row>
    <row r="152" spans="1:1" x14ac:dyDescent="0.3">
      <c r="A152" s="1" t="str">
        <f>IF(ISBLANK('Participant Info'!F153),"",'Participant Info'!F153)</f>
        <v/>
      </c>
    </row>
    <row r="153" spans="1:1" x14ac:dyDescent="0.3">
      <c r="A153" s="1" t="str">
        <f>IF(ISBLANK('Participant Info'!F154),"",'Participant Info'!F154)</f>
        <v/>
      </c>
    </row>
    <row r="154" spans="1:1" x14ac:dyDescent="0.3">
      <c r="A154" s="1" t="str">
        <f>IF(ISBLANK('Participant Info'!F155),"",'Participant Info'!F155)</f>
        <v/>
      </c>
    </row>
    <row r="155" spans="1:1" x14ac:dyDescent="0.3">
      <c r="A155" s="1" t="str">
        <f>IF(ISBLANK('Participant Info'!F156),"",'Participant Info'!F156)</f>
        <v/>
      </c>
    </row>
    <row r="156" spans="1:1" x14ac:dyDescent="0.3">
      <c r="A156" s="1" t="str">
        <f>IF(ISBLANK('Participant Info'!F157),"",'Participant Info'!F157)</f>
        <v/>
      </c>
    </row>
    <row r="157" spans="1:1" x14ac:dyDescent="0.3">
      <c r="A157" s="1" t="str">
        <f>IF(ISBLANK('Participant Info'!F158),"",'Participant Info'!F158)</f>
        <v/>
      </c>
    </row>
    <row r="158" spans="1:1" x14ac:dyDescent="0.3">
      <c r="A158" s="1" t="str">
        <f>IF(ISBLANK('Participant Info'!F159),"",'Participant Info'!F159)</f>
        <v/>
      </c>
    </row>
    <row r="159" spans="1:1" x14ac:dyDescent="0.3">
      <c r="A159" s="1" t="str">
        <f>IF(ISBLANK('Participant Info'!F160),"",'Participant Info'!F160)</f>
        <v/>
      </c>
    </row>
    <row r="160" spans="1:1" x14ac:dyDescent="0.3">
      <c r="A160" s="1" t="str">
        <f>IF(ISBLANK('Participant Info'!F161),"",'Participant Info'!F161)</f>
        <v/>
      </c>
    </row>
    <row r="161" spans="1:1" x14ac:dyDescent="0.3">
      <c r="A161" s="1" t="str">
        <f>IF(ISBLANK('Participant Info'!F162),"",'Participant Info'!F162)</f>
        <v/>
      </c>
    </row>
    <row r="162" spans="1:1" x14ac:dyDescent="0.3">
      <c r="A162" s="1" t="str">
        <f>IF(ISBLANK('Participant Info'!F163),"",'Participant Info'!F163)</f>
        <v/>
      </c>
    </row>
    <row r="163" spans="1:1" x14ac:dyDescent="0.3">
      <c r="A163" s="1" t="str">
        <f>IF(ISBLANK('Participant Info'!F164),"",'Participant Info'!F164)</f>
        <v/>
      </c>
    </row>
    <row r="164" spans="1:1" x14ac:dyDescent="0.3">
      <c r="A164" s="1" t="str">
        <f>IF(ISBLANK('Participant Info'!F165),"",'Participant Info'!F165)</f>
        <v/>
      </c>
    </row>
    <row r="165" spans="1:1" x14ac:dyDescent="0.3">
      <c r="A165" s="1" t="str">
        <f>IF(ISBLANK('Participant Info'!F166),"",'Participant Info'!F166)</f>
        <v/>
      </c>
    </row>
    <row r="166" spans="1:1" x14ac:dyDescent="0.3">
      <c r="A166" s="1" t="str">
        <f>IF(ISBLANK('Participant Info'!F167),"",'Participant Info'!F167)</f>
        <v/>
      </c>
    </row>
    <row r="167" spans="1:1" x14ac:dyDescent="0.3">
      <c r="A167" s="1" t="str">
        <f>IF(ISBLANK('Participant Info'!F168),"",'Participant Info'!F168)</f>
        <v/>
      </c>
    </row>
    <row r="168" spans="1:1" x14ac:dyDescent="0.3">
      <c r="A168" s="1" t="str">
        <f>IF(ISBLANK('Participant Info'!F169),"",'Participant Info'!F169)</f>
        <v/>
      </c>
    </row>
    <row r="169" spans="1:1" x14ac:dyDescent="0.3">
      <c r="A169" s="1" t="str">
        <f>IF(ISBLANK('Participant Info'!F170),"",'Participant Info'!F170)</f>
        <v/>
      </c>
    </row>
    <row r="170" spans="1:1" x14ac:dyDescent="0.3">
      <c r="A170" s="1" t="str">
        <f>IF(ISBLANK('Participant Info'!F171),"",'Participant Info'!F171)</f>
        <v/>
      </c>
    </row>
    <row r="171" spans="1:1" x14ac:dyDescent="0.3">
      <c r="A171" s="1" t="str">
        <f>IF(ISBLANK('Participant Info'!F172),"",'Participant Info'!F172)</f>
        <v/>
      </c>
    </row>
    <row r="172" spans="1:1" x14ac:dyDescent="0.3">
      <c r="A172" s="1" t="str">
        <f>IF(ISBLANK('Participant Info'!F173),"",'Participant Info'!F173)</f>
        <v/>
      </c>
    </row>
    <row r="173" spans="1:1" x14ac:dyDescent="0.3">
      <c r="A173" s="1" t="str">
        <f>IF(ISBLANK('Participant Info'!F174),"",'Participant Info'!F174)</f>
        <v/>
      </c>
    </row>
    <row r="174" spans="1:1" x14ac:dyDescent="0.3">
      <c r="A174" s="1" t="str">
        <f>IF(ISBLANK('Participant Info'!F175),"",'Participant Info'!F175)</f>
        <v/>
      </c>
    </row>
    <row r="175" spans="1:1" x14ac:dyDescent="0.3">
      <c r="A175" s="1" t="str">
        <f>IF(ISBLANK('Participant Info'!F176),"",'Participant Info'!F176)</f>
        <v/>
      </c>
    </row>
    <row r="176" spans="1:1" x14ac:dyDescent="0.3">
      <c r="A176" s="1" t="str">
        <f>IF(ISBLANK('Participant Info'!F177),"",'Participant Info'!F177)</f>
        <v/>
      </c>
    </row>
    <row r="177" spans="1:1" x14ac:dyDescent="0.3">
      <c r="A177" s="1" t="str">
        <f>IF(ISBLANK('Participant Info'!F178),"",'Participant Info'!F178)</f>
        <v/>
      </c>
    </row>
    <row r="178" spans="1:1" x14ac:dyDescent="0.3">
      <c r="A178" s="1" t="str">
        <f>IF(ISBLANK('Participant Info'!F179),"",'Participant Info'!F179)</f>
        <v/>
      </c>
    </row>
    <row r="179" spans="1:1" x14ac:dyDescent="0.3">
      <c r="A179" s="1" t="str">
        <f>IF(ISBLANK('Participant Info'!F180),"",'Participant Info'!F180)</f>
        <v/>
      </c>
    </row>
    <row r="180" spans="1:1" x14ac:dyDescent="0.3">
      <c r="A180" s="1" t="str">
        <f>IF(ISBLANK('Participant Info'!F181),"",'Participant Info'!F181)</f>
        <v/>
      </c>
    </row>
    <row r="181" spans="1:1" x14ac:dyDescent="0.3">
      <c r="A181" s="1" t="str">
        <f>IF(ISBLANK('Participant Info'!F182),"",'Participant Info'!F182)</f>
        <v/>
      </c>
    </row>
    <row r="182" spans="1:1" x14ac:dyDescent="0.3">
      <c r="A182" s="1" t="str">
        <f>IF(ISBLANK('Participant Info'!F183),"",'Participant Info'!F183)</f>
        <v/>
      </c>
    </row>
    <row r="183" spans="1:1" x14ac:dyDescent="0.3">
      <c r="A183" s="1" t="str">
        <f>IF(ISBLANK('Participant Info'!F184),"",'Participant Info'!F184)</f>
        <v/>
      </c>
    </row>
    <row r="184" spans="1:1" x14ac:dyDescent="0.3">
      <c r="A184" s="1" t="str">
        <f>IF(ISBLANK('Participant Info'!F185),"",'Participant Info'!F185)</f>
        <v/>
      </c>
    </row>
    <row r="185" spans="1:1" x14ac:dyDescent="0.3">
      <c r="A185" s="1" t="str">
        <f>IF(ISBLANK('Participant Info'!F186),"",'Participant Info'!F186)</f>
        <v/>
      </c>
    </row>
    <row r="186" spans="1:1" x14ac:dyDescent="0.3">
      <c r="A186" s="1" t="str">
        <f>IF(ISBLANK('Participant Info'!F187),"",'Participant Info'!F187)</f>
        <v/>
      </c>
    </row>
    <row r="187" spans="1:1" x14ac:dyDescent="0.3">
      <c r="A187" s="1" t="str">
        <f>IF(ISBLANK('Participant Info'!F188),"",'Participant Info'!F188)</f>
        <v/>
      </c>
    </row>
    <row r="188" spans="1:1" x14ac:dyDescent="0.3">
      <c r="A188" s="1" t="str">
        <f>IF(ISBLANK('Participant Info'!F189),"",'Participant Info'!F189)</f>
        <v/>
      </c>
    </row>
    <row r="189" spans="1:1" x14ac:dyDescent="0.3">
      <c r="A189" s="1" t="str">
        <f>IF(ISBLANK('Participant Info'!F190),"",'Participant Info'!F190)</f>
        <v/>
      </c>
    </row>
    <row r="190" spans="1:1" x14ac:dyDescent="0.3">
      <c r="A190" s="1" t="str">
        <f>IF(ISBLANK('Participant Info'!F191),"",'Participant Info'!F191)</f>
        <v/>
      </c>
    </row>
    <row r="191" spans="1:1" x14ac:dyDescent="0.3">
      <c r="A191" s="1" t="str">
        <f>IF(ISBLANK('Participant Info'!F192),"",'Participant Info'!F192)</f>
        <v/>
      </c>
    </row>
    <row r="192" spans="1:1" x14ac:dyDescent="0.3">
      <c r="A192" s="1" t="str">
        <f>IF(ISBLANK('Participant Info'!F193),"",'Participant Info'!F193)</f>
        <v/>
      </c>
    </row>
    <row r="193" spans="1:1" x14ac:dyDescent="0.3">
      <c r="A193" s="1" t="str">
        <f>IF(ISBLANK('Participant Info'!F194),"",'Participant Info'!F194)</f>
        <v/>
      </c>
    </row>
    <row r="194" spans="1:1" x14ac:dyDescent="0.3">
      <c r="A194" s="1" t="str">
        <f>IF(ISBLANK('Participant Info'!F195),"",'Participant Info'!F195)</f>
        <v/>
      </c>
    </row>
    <row r="195" spans="1:1" x14ac:dyDescent="0.3">
      <c r="A195" s="1" t="str">
        <f>IF(ISBLANK('Participant Info'!F196),"",'Participant Info'!F196)</f>
        <v/>
      </c>
    </row>
    <row r="196" spans="1:1" x14ac:dyDescent="0.3">
      <c r="A196" s="1" t="str">
        <f>IF(ISBLANK('Participant Info'!F197),"",'Participant Info'!F197)</f>
        <v/>
      </c>
    </row>
    <row r="197" spans="1:1" x14ac:dyDescent="0.3">
      <c r="A197" s="1" t="str">
        <f>IF(ISBLANK('Participant Info'!F198),"",'Participant Info'!F198)</f>
        <v/>
      </c>
    </row>
    <row r="198" spans="1:1" x14ac:dyDescent="0.3">
      <c r="A198" s="1" t="str">
        <f>IF(ISBLANK('Participant Info'!F199),"",'Participant Info'!F199)</f>
        <v/>
      </c>
    </row>
    <row r="199" spans="1:1" x14ac:dyDescent="0.3">
      <c r="A199" s="1" t="str">
        <f>IF(ISBLANK('Participant Info'!F200),"",'Participant Info'!F200)</f>
        <v/>
      </c>
    </row>
    <row r="200" spans="1:1" x14ac:dyDescent="0.3">
      <c r="A200" s="1" t="str">
        <f>IF(ISBLANK('Participant Info'!F201),"",'Participant Info'!F201)</f>
        <v/>
      </c>
    </row>
    <row r="201" spans="1:1" x14ac:dyDescent="0.3">
      <c r="A201" s="1" t="str">
        <f>IF(ISBLANK('Participant Info'!F202),"",'Participant Info'!F202)</f>
        <v/>
      </c>
    </row>
    <row r="202" spans="1:1" x14ac:dyDescent="0.3">
      <c r="A202" s="1" t="str">
        <f>IF(ISBLANK('Participant Info'!F203),"",'Participant Info'!F203)</f>
        <v/>
      </c>
    </row>
    <row r="203" spans="1:1" x14ac:dyDescent="0.3">
      <c r="A203" s="1" t="str">
        <f>IF(ISBLANK('Participant Info'!F204),"",'Participant Info'!F204)</f>
        <v/>
      </c>
    </row>
    <row r="204" spans="1:1" x14ac:dyDescent="0.3">
      <c r="A204" s="1" t="str">
        <f>IF(ISBLANK('Participant Info'!F205),"",'Participant Info'!F205)</f>
        <v/>
      </c>
    </row>
    <row r="205" spans="1:1" x14ac:dyDescent="0.3">
      <c r="A205" s="1" t="str">
        <f>IF(ISBLANK('Participant Info'!F206),"",'Participant Info'!F206)</f>
        <v/>
      </c>
    </row>
    <row r="206" spans="1:1" x14ac:dyDescent="0.3">
      <c r="A206" s="1" t="str">
        <f>IF(ISBLANK('Participant Info'!F207),"",'Participant Info'!F207)</f>
        <v/>
      </c>
    </row>
    <row r="207" spans="1:1" x14ac:dyDescent="0.3">
      <c r="A207" s="1" t="str">
        <f>IF(ISBLANK('Participant Info'!F208),"",'Participant Info'!F208)</f>
        <v/>
      </c>
    </row>
    <row r="208" spans="1:1" x14ac:dyDescent="0.3">
      <c r="A208" s="1" t="str">
        <f>IF(ISBLANK('Participant Info'!F209),"",'Participant Info'!F209)</f>
        <v/>
      </c>
    </row>
    <row r="209" spans="1:1" x14ac:dyDescent="0.3">
      <c r="A209" s="1" t="str">
        <f>IF(ISBLANK('Participant Info'!F210),"",'Participant Info'!F210)</f>
        <v/>
      </c>
    </row>
    <row r="210" spans="1:1" x14ac:dyDescent="0.3">
      <c r="A210" s="1" t="str">
        <f>IF(ISBLANK('Participant Info'!F211),"",'Participant Info'!F211)</f>
        <v/>
      </c>
    </row>
    <row r="211" spans="1:1" x14ac:dyDescent="0.3">
      <c r="A211" s="1" t="str">
        <f>IF(ISBLANK('Participant Info'!F212),"",'Participant Info'!F212)</f>
        <v/>
      </c>
    </row>
    <row r="212" spans="1:1" x14ac:dyDescent="0.3">
      <c r="A212" s="1" t="str">
        <f>IF(ISBLANK('Participant Info'!F213),"",'Participant Info'!F213)</f>
        <v/>
      </c>
    </row>
    <row r="213" spans="1:1" x14ac:dyDescent="0.3">
      <c r="A213" s="1" t="str">
        <f>IF(ISBLANK('Participant Info'!F214),"",'Participant Info'!F214)</f>
        <v/>
      </c>
    </row>
    <row r="214" spans="1:1" x14ac:dyDescent="0.3">
      <c r="A214" s="1" t="str">
        <f>IF(ISBLANK('Participant Info'!F215),"",'Participant Info'!F215)</f>
        <v/>
      </c>
    </row>
    <row r="215" spans="1:1" x14ac:dyDescent="0.3">
      <c r="A215" s="1" t="str">
        <f>IF(ISBLANK('Participant Info'!F216),"",'Participant Info'!F216)</f>
        <v/>
      </c>
    </row>
    <row r="216" spans="1:1" x14ac:dyDescent="0.3">
      <c r="A216" s="1" t="str">
        <f>IF(ISBLANK('Participant Info'!F217),"",'Participant Info'!F217)</f>
        <v/>
      </c>
    </row>
    <row r="217" spans="1:1" x14ac:dyDescent="0.3">
      <c r="A217" s="1" t="str">
        <f>IF(ISBLANK('Participant Info'!F218),"",'Participant Info'!F218)</f>
        <v/>
      </c>
    </row>
    <row r="218" spans="1:1" x14ac:dyDescent="0.3">
      <c r="A218" s="1" t="str">
        <f>IF(ISBLANK('Participant Info'!F219),"",'Participant Info'!F219)</f>
        <v/>
      </c>
    </row>
    <row r="219" spans="1:1" x14ac:dyDescent="0.3">
      <c r="A219" s="1" t="str">
        <f>IF(ISBLANK('Participant Info'!F220),"",'Participant Info'!F220)</f>
        <v/>
      </c>
    </row>
    <row r="220" spans="1:1" x14ac:dyDescent="0.3">
      <c r="A220" s="1" t="str">
        <f>IF(ISBLANK('Participant Info'!F221),"",'Participant Info'!F221)</f>
        <v/>
      </c>
    </row>
    <row r="221" spans="1:1" x14ac:dyDescent="0.3">
      <c r="A221" s="1" t="str">
        <f>IF(ISBLANK('Participant Info'!F222),"",'Participant Info'!F222)</f>
        <v/>
      </c>
    </row>
    <row r="222" spans="1:1" x14ac:dyDescent="0.3">
      <c r="A222" s="1" t="str">
        <f>IF(ISBLANK('Participant Info'!F223),"",'Participant Info'!F223)</f>
        <v/>
      </c>
    </row>
    <row r="223" spans="1:1" x14ac:dyDescent="0.3">
      <c r="A223" s="1" t="str">
        <f>IF(ISBLANK('Participant Info'!F224),"",'Participant Info'!F224)</f>
        <v/>
      </c>
    </row>
    <row r="224" spans="1:1" x14ac:dyDescent="0.3">
      <c r="A224" s="1" t="str">
        <f>IF(ISBLANK('Participant Info'!F225),"",'Participant Info'!F225)</f>
        <v/>
      </c>
    </row>
    <row r="225" spans="1:1" x14ac:dyDescent="0.3">
      <c r="A225" s="1" t="str">
        <f>IF(ISBLANK('Participant Info'!F226),"",'Participant Info'!F226)</f>
        <v/>
      </c>
    </row>
    <row r="226" spans="1:1" x14ac:dyDescent="0.3">
      <c r="A226" s="1" t="str">
        <f>IF(ISBLANK('Participant Info'!F227),"",'Participant Info'!F227)</f>
        <v/>
      </c>
    </row>
    <row r="227" spans="1:1" x14ac:dyDescent="0.3">
      <c r="A227" s="1" t="str">
        <f>IF(ISBLANK('Participant Info'!F228),"",'Participant Info'!F228)</f>
        <v/>
      </c>
    </row>
    <row r="228" spans="1:1" x14ac:dyDescent="0.3">
      <c r="A228" s="1" t="str">
        <f>IF(ISBLANK('Participant Info'!F229),"",'Participant Info'!F229)</f>
        <v/>
      </c>
    </row>
    <row r="229" spans="1:1" x14ac:dyDescent="0.3">
      <c r="A229" s="1" t="str">
        <f>IF(ISBLANK('Participant Info'!F230),"",'Participant Info'!F230)</f>
        <v/>
      </c>
    </row>
    <row r="230" spans="1:1" x14ac:dyDescent="0.3">
      <c r="A230" s="1" t="str">
        <f>IF(ISBLANK('Participant Info'!F231),"",'Participant Info'!F231)</f>
        <v/>
      </c>
    </row>
    <row r="231" spans="1:1" x14ac:dyDescent="0.3">
      <c r="A231" s="1" t="str">
        <f>IF(ISBLANK('Participant Info'!F232),"",'Participant Info'!F232)</f>
        <v/>
      </c>
    </row>
    <row r="232" spans="1:1" x14ac:dyDescent="0.3">
      <c r="A232" s="1" t="str">
        <f>IF(ISBLANK('Participant Info'!F233),"",'Participant Info'!F233)</f>
        <v/>
      </c>
    </row>
    <row r="233" spans="1:1" x14ac:dyDescent="0.3">
      <c r="A233" s="1" t="str">
        <f>IF(ISBLANK('Participant Info'!F234),"",'Participant Info'!F234)</f>
        <v/>
      </c>
    </row>
    <row r="234" spans="1:1" x14ac:dyDescent="0.3">
      <c r="A234" s="1" t="str">
        <f>IF(ISBLANK('Participant Info'!F235),"",'Participant Info'!F235)</f>
        <v/>
      </c>
    </row>
    <row r="235" spans="1:1" x14ac:dyDescent="0.3">
      <c r="A235" s="1" t="str">
        <f>IF(ISBLANK('Participant Info'!F236),"",'Participant Info'!F236)</f>
        <v/>
      </c>
    </row>
    <row r="236" spans="1:1" x14ac:dyDescent="0.3">
      <c r="A236" s="1" t="str">
        <f>IF(ISBLANK('Participant Info'!F237),"",'Participant Info'!F237)</f>
        <v/>
      </c>
    </row>
    <row r="237" spans="1:1" x14ac:dyDescent="0.3">
      <c r="A237" s="1" t="str">
        <f>IF(ISBLANK('Participant Info'!F238),"",'Participant Info'!F238)</f>
        <v/>
      </c>
    </row>
    <row r="238" spans="1:1" x14ac:dyDescent="0.3">
      <c r="A238" s="1" t="str">
        <f>IF(ISBLANK('Participant Info'!F239),"",'Participant Info'!F239)</f>
        <v/>
      </c>
    </row>
    <row r="239" spans="1:1" x14ac:dyDescent="0.3">
      <c r="A239" s="1" t="str">
        <f>IF(ISBLANK('Participant Info'!F240),"",'Participant Info'!F240)</f>
        <v/>
      </c>
    </row>
    <row r="240" spans="1:1" x14ac:dyDescent="0.3">
      <c r="A240" s="1" t="str">
        <f>IF(ISBLANK('Participant Info'!F241),"",'Participant Info'!F241)</f>
        <v/>
      </c>
    </row>
    <row r="241" spans="1:1" x14ac:dyDescent="0.3">
      <c r="A241" s="1" t="str">
        <f>IF(ISBLANK('Participant Info'!F242),"",'Participant Info'!F242)</f>
        <v/>
      </c>
    </row>
    <row r="242" spans="1:1" x14ac:dyDescent="0.3">
      <c r="A242" s="1" t="str">
        <f>IF(ISBLANK('Participant Info'!F243),"",'Participant Info'!F243)</f>
        <v/>
      </c>
    </row>
    <row r="243" spans="1:1" x14ac:dyDescent="0.3">
      <c r="A243" s="1" t="str">
        <f>IF(ISBLANK('Participant Info'!F244),"",'Participant Info'!F244)</f>
        <v/>
      </c>
    </row>
    <row r="244" spans="1:1" x14ac:dyDescent="0.3">
      <c r="A244" s="1" t="str">
        <f>IF(ISBLANK('Participant Info'!F245),"",'Participant Info'!F245)</f>
        <v/>
      </c>
    </row>
    <row r="245" spans="1:1" x14ac:dyDescent="0.3">
      <c r="A245" s="1" t="str">
        <f>IF(ISBLANK('Participant Info'!F246),"",'Participant Info'!F246)</f>
        <v/>
      </c>
    </row>
    <row r="246" spans="1:1" x14ac:dyDescent="0.3">
      <c r="A246" s="1" t="str">
        <f>IF(ISBLANK('Participant Info'!F247),"",'Participant Info'!F247)</f>
        <v/>
      </c>
    </row>
    <row r="247" spans="1:1" x14ac:dyDescent="0.3">
      <c r="A247" s="1" t="str">
        <f>IF(ISBLANK('Participant Info'!F248),"",'Participant Info'!F248)</f>
        <v/>
      </c>
    </row>
    <row r="248" spans="1:1" x14ac:dyDescent="0.3">
      <c r="A248" s="1" t="str">
        <f>IF(ISBLANK('Participant Info'!F249),"",'Participant Info'!F249)</f>
        <v/>
      </c>
    </row>
    <row r="249" spans="1:1" x14ac:dyDescent="0.3">
      <c r="A249" s="1" t="str">
        <f>IF(ISBLANK('Participant Info'!F250),"",'Participant Info'!F250)</f>
        <v/>
      </c>
    </row>
    <row r="250" spans="1:1" x14ac:dyDescent="0.3">
      <c r="A250" s="1" t="str">
        <f>IF(ISBLANK('Participant Info'!F251),"",'Participant Info'!F251)</f>
        <v/>
      </c>
    </row>
    <row r="251" spans="1:1" x14ac:dyDescent="0.3">
      <c r="A251" s="1" t="str">
        <f>IF(ISBLANK('Participant Info'!F252),"",'Participant Info'!F252)</f>
        <v/>
      </c>
    </row>
    <row r="252" spans="1:1" x14ac:dyDescent="0.3">
      <c r="A252" s="1" t="str">
        <f>IF(ISBLANK('Participant Info'!F253),"",'Participant Info'!F253)</f>
        <v/>
      </c>
    </row>
    <row r="253" spans="1:1" x14ac:dyDescent="0.3">
      <c r="A253" s="1" t="str">
        <f>IF(ISBLANK('Participant Info'!F254),"",'Participant Info'!F254)</f>
        <v/>
      </c>
    </row>
    <row r="254" spans="1:1" x14ac:dyDescent="0.3">
      <c r="A254" s="1" t="str">
        <f>IF(ISBLANK('Participant Info'!F255),"",'Participant Info'!F255)</f>
        <v/>
      </c>
    </row>
    <row r="255" spans="1:1" x14ac:dyDescent="0.3">
      <c r="A255" s="1" t="str">
        <f>IF(ISBLANK('Participant Info'!F256),"",'Participant Info'!F256)</f>
        <v/>
      </c>
    </row>
    <row r="256" spans="1:1" x14ac:dyDescent="0.3">
      <c r="A256" s="1" t="str">
        <f>IF(ISBLANK('Participant Info'!F257),"",'Participant Info'!F257)</f>
        <v/>
      </c>
    </row>
    <row r="257" spans="1:1" x14ac:dyDescent="0.3">
      <c r="A257" s="1" t="str">
        <f>IF(ISBLANK('Participant Info'!F258),"",'Participant Info'!F258)</f>
        <v/>
      </c>
    </row>
    <row r="258" spans="1:1" x14ac:dyDescent="0.3">
      <c r="A258" s="1" t="str">
        <f>IF(ISBLANK('Participant Info'!F259),"",'Participant Info'!F259)</f>
        <v/>
      </c>
    </row>
    <row r="259" spans="1:1" x14ac:dyDescent="0.3">
      <c r="A259" s="1" t="str">
        <f>IF(ISBLANK('Participant Info'!F260),"",'Participant Info'!F260)</f>
        <v/>
      </c>
    </row>
    <row r="260" spans="1:1" x14ac:dyDescent="0.3">
      <c r="A260" s="1" t="str">
        <f>IF(ISBLANK('Participant Info'!F261),"",'Participant Info'!F261)</f>
        <v/>
      </c>
    </row>
    <row r="261" spans="1:1" x14ac:dyDescent="0.3">
      <c r="A261" s="1" t="str">
        <f>IF(ISBLANK('Participant Info'!F262),"",'Participant Info'!F262)</f>
        <v/>
      </c>
    </row>
    <row r="262" spans="1:1" x14ac:dyDescent="0.3">
      <c r="A262" s="1" t="str">
        <f>IF(ISBLANK('Participant Info'!F263),"",'Participant Info'!F263)</f>
        <v/>
      </c>
    </row>
    <row r="263" spans="1:1" x14ac:dyDescent="0.3">
      <c r="A263" s="1" t="str">
        <f>IF(ISBLANK('Participant Info'!F264),"",'Participant Info'!F264)</f>
        <v/>
      </c>
    </row>
    <row r="264" spans="1:1" x14ac:dyDescent="0.3">
      <c r="A264" s="1" t="str">
        <f>IF(ISBLANK('Participant Info'!F265),"",'Participant Info'!F265)</f>
        <v/>
      </c>
    </row>
    <row r="265" spans="1:1" x14ac:dyDescent="0.3">
      <c r="A265" s="1" t="str">
        <f>IF(ISBLANK('Participant Info'!F266),"",'Participant Info'!F266)</f>
        <v/>
      </c>
    </row>
    <row r="266" spans="1:1" x14ac:dyDescent="0.3">
      <c r="A266" s="1" t="str">
        <f>IF(ISBLANK('Participant Info'!F267),"",'Participant Info'!F267)</f>
        <v/>
      </c>
    </row>
    <row r="267" spans="1:1" x14ac:dyDescent="0.3">
      <c r="A267" s="1" t="str">
        <f>IF(ISBLANK('Participant Info'!F268),"",'Participant Info'!F268)</f>
        <v/>
      </c>
    </row>
    <row r="268" spans="1:1" x14ac:dyDescent="0.3">
      <c r="A268" s="1" t="str">
        <f>IF(ISBLANK('Participant Info'!F269),"",'Participant Info'!F269)</f>
        <v/>
      </c>
    </row>
    <row r="269" spans="1:1" x14ac:dyDescent="0.3">
      <c r="A269" s="1" t="str">
        <f>IF(ISBLANK('Participant Info'!F270),"",'Participant Info'!F270)</f>
        <v/>
      </c>
    </row>
    <row r="270" spans="1:1" x14ac:dyDescent="0.3">
      <c r="A270" s="1" t="str">
        <f>IF(ISBLANK('Participant Info'!F271),"",'Participant Info'!F271)</f>
        <v/>
      </c>
    </row>
    <row r="271" spans="1:1" x14ac:dyDescent="0.3">
      <c r="A271" s="1" t="str">
        <f>IF(ISBLANK('Participant Info'!F272),"",'Participant Info'!F272)</f>
        <v/>
      </c>
    </row>
    <row r="272" spans="1:1" x14ac:dyDescent="0.3">
      <c r="A272" s="1" t="str">
        <f>IF(ISBLANK('Participant Info'!F273),"",'Participant Info'!F273)</f>
        <v/>
      </c>
    </row>
    <row r="273" spans="1:1" x14ac:dyDescent="0.3">
      <c r="A273" s="1" t="str">
        <f>IF(ISBLANK('Participant Info'!F274),"",'Participant Info'!F274)</f>
        <v/>
      </c>
    </row>
    <row r="274" spans="1:1" x14ac:dyDescent="0.3">
      <c r="A274" s="1" t="str">
        <f>IF(ISBLANK('Participant Info'!F275),"",'Participant Info'!F275)</f>
        <v/>
      </c>
    </row>
    <row r="275" spans="1:1" x14ac:dyDescent="0.3">
      <c r="A275" s="1" t="str">
        <f>IF(ISBLANK('Participant Info'!F276),"",'Participant Info'!F276)</f>
        <v/>
      </c>
    </row>
    <row r="276" spans="1:1" x14ac:dyDescent="0.3">
      <c r="A276" s="1" t="str">
        <f>IF(ISBLANK('Participant Info'!F277),"",'Participant Info'!F277)</f>
        <v/>
      </c>
    </row>
    <row r="277" spans="1:1" x14ac:dyDescent="0.3">
      <c r="A277" s="1" t="str">
        <f>IF(ISBLANK('Participant Info'!F278),"",'Participant Info'!F278)</f>
        <v/>
      </c>
    </row>
    <row r="278" spans="1:1" x14ac:dyDescent="0.3">
      <c r="A278" s="1" t="str">
        <f>IF(ISBLANK('Participant Info'!F279),"",'Participant Info'!F279)</f>
        <v/>
      </c>
    </row>
    <row r="279" spans="1:1" x14ac:dyDescent="0.3">
      <c r="A279" s="1" t="str">
        <f>IF(ISBLANK('Participant Info'!F280),"",'Participant Info'!F280)</f>
        <v/>
      </c>
    </row>
    <row r="280" spans="1:1" x14ac:dyDescent="0.3">
      <c r="A280" s="1" t="str">
        <f>IF(ISBLANK('Participant Info'!F281),"",'Participant Info'!F281)</f>
        <v/>
      </c>
    </row>
    <row r="281" spans="1:1" x14ac:dyDescent="0.3">
      <c r="A281" s="1" t="str">
        <f>IF(ISBLANK('Participant Info'!F282),"",'Participant Info'!F282)</f>
        <v/>
      </c>
    </row>
    <row r="282" spans="1:1" x14ac:dyDescent="0.3">
      <c r="A282" s="1" t="str">
        <f>IF(ISBLANK('Participant Info'!F283),"",'Participant Info'!F283)</f>
        <v/>
      </c>
    </row>
    <row r="283" spans="1:1" x14ac:dyDescent="0.3">
      <c r="A283" s="1" t="str">
        <f>IF(ISBLANK('Participant Info'!F284),"",'Participant Info'!F284)</f>
        <v/>
      </c>
    </row>
    <row r="284" spans="1:1" x14ac:dyDescent="0.3">
      <c r="A284" s="1" t="str">
        <f>IF(ISBLANK('Participant Info'!F285),"",'Participant Info'!F285)</f>
        <v/>
      </c>
    </row>
    <row r="285" spans="1:1" x14ac:dyDescent="0.3">
      <c r="A285" s="1" t="str">
        <f>IF(ISBLANK('Participant Info'!F286),"",'Participant Info'!F286)</f>
        <v/>
      </c>
    </row>
    <row r="286" spans="1:1" x14ac:dyDescent="0.3">
      <c r="A286" s="1" t="str">
        <f>IF(ISBLANK('Participant Info'!F287),"",'Participant Info'!F287)</f>
        <v/>
      </c>
    </row>
    <row r="287" spans="1:1" x14ac:dyDescent="0.3">
      <c r="A287" s="1" t="str">
        <f>IF(ISBLANK('Participant Info'!F288),"",'Participant Info'!F288)</f>
        <v/>
      </c>
    </row>
    <row r="288" spans="1:1" x14ac:dyDescent="0.3">
      <c r="A288" s="1" t="str">
        <f>IF(ISBLANK('Participant Info'!F289),"",'Participant Info'!F289)</f>
        <v/>
      </c>
    </row>
    <row r="289" spans="1:1" x14ac:dyDescent="0.3">
      <c r="A289" s="1" t="str">
        <f>IF(ISBLANK('Participant Info'!F290),"",'Participant Info'!F290)</f>
        <v/>
      </c>
    </row>
    <row r="290" spans="1:1" x14ac:dyDescent="0.3">
      <c r="A290" s="1" t="str">
        <f>IF(ISBLANK('Participant Info'!F291),"",'Participant Info'!F291)</f>
        <v/>
      </c>
    </row>
    <row r="291" spans="1:1" x14ac:dyDescent="0.3">
      <c r="A291" s="1" t="str">
        <f>IF(ISBLANK('Participant Info'!F292),"",'Participant Info'!F292)</f>
        <v/>
      </c>
    </row>
    <row r="292" spans="1:1" x14ac:dyDescent="0.3">
      <c r="A292" s="1" t="str">
        <f>IF(ISBLANK('Participant Info'!F293),"",'Participant Info'!F293)</f>
        <v/>
      </c>
    </row>
    <row r="293" spans="1:1" x14ac:dyDescent="0.3">
      <c r="A293" s="1" t="str">
        <f>IF(ISBLANK('Participant Info'!F294),"",'Participant Info'!F294)</f>
        <v/>
      </c>
    </row>
    <row r="294" spans="1:1" x14ac:dyDescent="0.3">
      <c r="A294" s="1" t="str">
        <f>IF(ISBLANK('Participant Info'!F295),"",'Participant Info'!F295)</f>
        <v/>
      </c>
    </row>
    <row r="295" spans="1:1" x14ac:dyDescent="0.3">
      <c r="A295" s="1" t="str">
        <f>IF(ISBLANK('Participant Info'!F296),"",'Participant Info'!F296)</f>
        <v/>
      </c>
    </row>
    <row r="296" spans="1:1" x14ac:dyDescent="0.3">
      <c r="A296" s="1" t="str">
        <f>IF(ISBLANK('Participant Info'!F297),"",'Participant Info'!F297)</f>
        <v/>
      </c>
    </row>
    <row r="297" spans="1:1" x14ac:dyDescent="0.3">
      <c r="A297" s="1" t="str">
        <f>IF(ISBLANK('Participant Info'!F298),"",'Participant Info'!F298)</f>
        <v/>
      </c>
    </row>
    <row r="298" spans="1:1" x14ac:dyDescent="0.3">
      <c r="A298" s="1" t="str">
        <f>IF(ISBLANK('Participant Info'!F299),"",'Participant Info'!F299)</f>
        <v/>
      </c>
    </row>
    <row r="299" spans="1:1" x14ac:dyDescent="0.3">
      <c r="A299" s="1" t="str">
        <f>IF(ISBLANK('Participant Info'!F300),"",'Participant Info'!F300)</f>
        <v/>
      </c>
    </row>
    <row r="300" spans="1:1" x14ac:dyDescent="0.3">
      <c r="A300" s="1" t="str">
        <f>IF(ISBLANK('Participant Info'!F301),"",'Participant Info'!F301)</f>
        <v/>
      </c>
    </row>
    <row r="301" spans="1:1" x14ac:dyDescent="0.3">
      <c r="A301" s="1" t="str">
        <f>IF(ISBLANK('Participant Info'!F302),"",'Participant Info'!F302)</f>
        <v/>
      </c>
    </row>
    <row r="302" spans="1:1" x14ac:dyDescent="0.3">
      <c r="A302" s="1" t="str">
        <f>IF(ISBLANK('Participant Info'!F303),"",'Participant Info'!F303)</f>
        <v/>
      </c>
    </row>
    <row r="303" spans="1:1" x14ac:dyDescent="0.3">
      <c r="A303" s="1" t="str">
        <f>IF(ISBLANK('Participant Info'!F304),"",'Participant Info'!F304)</f>
        <v/>
      </c>
    </row>
    <row r="304" spans="1:1" x14ac:dyDescent="0.3">
      <c r="A304" s="1" t="str">
        <f>IF(ISBLANK('Participant Info'!F305),"",'Participant Info'!F305)</f>
        <v/>
      </c>
    </row>
    <row r="305" spans="1:1" x14ac:dyDescent="0.3">
      <c r="A305" s="1" t="str">
        <f>IF(ISBLANK('Participant Info'!F306),"",'Participant Info'!F306)</f>
        <v/>
      </c>
    </row>
    <row r="306" spans="1:1" x14ac:dyDescent="0.3">
      <c r="A306" s="1" t="str">
        <f>IF(ISBLANK('Participant Info'!F307),"",'Participant Info'!F307)</f>
        <v/>
      </c>
    </row>
    <row r="307" spans="1:1" x14ac:dyDescent="0.3">
      <c r="A307" s="1" t="str">
        <f>IF(ISBLANK('Participant Info'!F308),"",'Participant Info'!F308)</f>
        <v/>
      </c>
    </row>
    <row r="308" spans="1:1" x14ac:dyDescent="0.3">
      <c r="A308" s="1" t="str">
        <f>IF(ISBLANK('Participant Info'!F309),"",'Participant Info'!F309)</f>
        <v/>
      </c>
    </row>
    <row r="309" spans="1:1" x14ac:dyDescent="0.3">
      <c r="A309" s="1" t="str">
        <f>IF(ISBLANK('Participant Info'!F310),"",'Participant Info'!F310)</f>
        <v/>
      </c>
    </row>
    <row r="310" spans="1:1" x14ac:dyDescent="0.3">
      <c r="A310" s="1" t="str">
        <f>IF(ISBLANK('Participant Info'!F311),"",'Participant Info'!F311)</f>
        <v/>
      </c>
    </row>
    <row r="311" spans="1:1" x14ac:dyDescent="0.3">
      <c r="A311" s="1" t="str">
        <f>IF(ISBLANK('Participant Info'!F312),"",'Participant Info'!F312)</f>
        <v/>
      </c>
    </row>
    <row r="312" spans="1:1" x14ac:dyDescent="0.3">
      <c r="A312" s="1" t="str">
        <f>IF(ISBLANK('Participant Info'!F313),"",'Participant Info'!F313)</f>
        <v/>
      </c>
    </row>
    <row r="313" spans="1:1" x14ac:dyDescent="0.3">
      <c r="A313" s="1" t="str">
        <f>IF(ISBLANK('Participant Info'!F314),"",'Participant Info'!F314)</f>
        <v/>
      </c>
    </row>
    <row r="314" spans="1:1" x14ac:dyDescent="0.3">
      <c r="A314" s="1" t="str">
        <f>IF(ISBLANK('Participant Info'!F315),"",'Participant Info'!F315)</f>
        <v/>
      </c>
    </row>
    <row r="315" spans="1:1" x14ac:dyDescent="0.3">
      <c r="A315" s="1" t="str">
        <f>IF(ISBLANK('Participant Info'!F316),"",'Participant Info'!F316)</f>
        <v/>
      </c>
    </row>
    <row r="316" spans="1:1" x14ac:dyDescent="0.3">
      <c r="A316" s="1" t="str">
        <f>IF(ISBLANK('Participant Info'!F317),"",'Participant Info'!F317)</f>
        <v/>
      </c>
    </row>
    <row r="317" spans="1:1" x14ac:dyDescent="0.3">
      <c r="A317" s="1" t="str">
        <f>IF(ISBLANK('Participant Info'!F318),"",'Participant Info'!F318)</f>
        <v/>
      </c>
    </row>
    <row r="318" spans="1:1" x14ac:dyDescent="0.3">
      <c r="A318" s="1" t="str">
        <f>IF(ISBLANK('Participant Info'!F319),"",'Participant Info'!F319)</f>
        <v/>
      </c>
    </row>
    <row r="319" spans="1:1" x14ac:dyDescent="0.3">
      <c r="A319" s="1" t="str">
        <f>IF(ISBLANK('Participant Info'!F320),"",'Participant Info'!F320)</f>
        <v/>
      </c>
    </row>
    <row r="320" spans="1:1" x14ac:dyDescent="0.3">
      <c r="A320" s="1" t="str">
        <f>IF(ISBLANK('Participant Info'!F321),"",'Participant Info'!F321)</f>
        <v/>
      </c>
    </row>
    <row r="321" spans="1:1" x14ac:dyDescent="0.3">
      <c r="A321" s="1" t="str">
        <f>IF(ISBLANK('Participant Info'!F322),"",'Participant Info'!F322)</f>
        <v/>
      </c>
    </row>
    <row r="322" spans="1:1" x14ac:dyDescent="0.3">
      <c r="A322" s="1" t="str">
        <f>IF(ISBLANK('Participant Info'!F323),"",'Participant Info'!F323)</f>
        <v/>
      </c>
    </row>
    <row r="323" spans="1:1" x14ac:dyDescent="0.3">
      <c r="A323" s="1" t="str">
        <f>IF(ISBLANK('Participant Info'!F324),"",'Participant Info'!F324)</f>
        <v/>
      </c>
    </row>
    <row r="324" spans="1:1" x14ac:dyDescent="0.3">
      <c r="A324" s="1" t="str">
        <f>IF(ISBLANK('Participant Info'!F325),"",'Participant Info'!F325)</f>
        <v/>
      </c>
    </row>
    <row r="325" spans="1:1" x14ac:dyDescent="0.3">
      <c r="A325" s="1" t="str">
        <f>IF(ISBLANK('Participant Info'!F326),"",'Participant Info'!F326)</f>
        <v/>
      </c>
    </row>
    <row r="326" spans="1:1" x14ac:dyDescent="0.3">
      <c r="A326" s="1" t="str">
        <f>IF(ISBLANK('Participant Info'!F327),"",'Participant Info'!F327)</f>
        <v/>
      </c>
    </row>
    <row r="327" spans="1:1" x14ac:dyDescent="0.3">
      <c r="A327" s="1" t="str">
        <f>IF(ISBLANK('Participant Info'!F328),"",'Participant Info'!F328)</f>
        <v/>
      </c>
    </row>
    <row r="328" spans="1:1" x14ac:dyDescent="0.3">
      <c r="A328" s="1" t="str">
        <f>IF(ISBLANK('Participant Info'!F329),"",'Participant Info'!F329)</f>
        <v/>
      </c>
    </row>
    <row r="329" spans="1:1" x14ac:dyDescent="0.3">
      <c r="A329" s="1" t="str">
        <f>IF(ISBLANK('Participant Info'!F330),"",'Participant Info'!F330)</f>
        <v/>
      </c>
    </row>
    <row r="330" spans="1:1" x14ac:dyDescent="0.3">
      <c r="A330" s="1" t="str">
        <f>IF(ISBLANK('Participant Info'!F331),"",'Participant Info'!F331)</f>
        <v/>
      </c>
    </row>
    <row r="331" spans="1:1" x14ac:dyDescent="0.3">
      <c r="A331" s="1" t="str">
        <f>IF(ISBLANK('Participant Info'!F332),"",'Participant Info'!F332)</f>
        <v/>
      </c>
    </row>
    <row r="332" spans="1:1" x14ac:dyDescent="0.3">
      <c r="A332" s="1" t="str">
        <f>IF(ISBLANK('Participant Info'!F333),"",'Participant Info'!F333)</f>
        <v/>
      </c>
    </row>
    <row r="333" spans="1:1" x14ac:dyDescent="0.3">
      <c r="A333" s="1" t="str">
        <f>IF(ISBLANK('Participant Info'!F334),"",'Participant Info'!F334)</f>
        <v/>
      </c>
    </row>
    <row r="334" spans="1:1" x14ac:dyDescent="0.3">
      <c r="A334" s="1" t="str">
        <f>IF(ISBLANK('Participant Info'!F335),"",'Participant Info'!F335)</f>
        <v/>
      </c>
    </row>
    <row r="335" spans="1:1" x14ac:dyDescent="0.3">
      <c r="A335" s="1" t="str">
        <f>IF(ISBLANK('Participant Info'!F336),"",'Participant Info'!F336)</f>
        <v/>
      </c>
    </row>
    <row r="336" spans="1:1" x14ac:dyDescent="0.3">
      <c r="A336" s="1" t="str">
        <f>IF(ISBLANK('Participant Info'!F337),"",'Participant Info'!F337)</f>
        <v/>
      </c>
    </row>
    <row r="337" spans="1:1" x14ac:dyDescent="0.3">
      <c r="A337" s="1" t="str">
        <f>IF(ISBLANK('Participant Info'!F338),"",'Participant Info'!F338)</f>
        <v/>
      </c>
    </row>
    <row r="338" spans="1:1" x14ac:dyDescent="0.3">
      <c r="A338" s="1" t="str">
        <f>IF(ISBLANK('Participant Info'!F339),"",'Participant Info'!F339)</f>
        <v/>
      </c>
    </row>
    <row r="339" spans="1:1" x14ac:dyDescent="0.3">
      <c r="A339" s="1" t="str">
        <f>IF(ISBLANK('Participant Info'!F340),"",'Participant Info'!F340)</f>
        <v/>
      </c>
    </row>
    <row r="340" spans="1:1" x14ac:dyDescent="0.3">
      <c r="A340" s="1" t="str">
        <f>IF(ISBLANK('Participant Info'!F341),"",'Participant Info'!F341)</f>
        <v/>
      </c>
    </row>
    <row r="341" spans="1:1" x14ac:dyDescent="0.3">
      <c r="A341" s="1" t="str">
        <f>IF(ISBLANK('Participant Info'!F342),"",'Participant Info'!F342)</f>
        <v/>
      </c>
    </row>
    <row r="342" spans="1:1" x14ac:dyDescent="0.3">
      <c r="A342" s="1" t="str">
        <f>IF(ISBLANK('Participant Info'!F343),"",'Participant Info'!F343)</f>
        <v/>
      </c>
    </row>
    <row r="343" spans="1:1" x14ac:dyDescent="0.3">
      <c r="A343" s="1" t="str">
        <f>IF(ISBLANK('Participant Info'!F344),"",'Participant Info'!F344)</f>
        <v/>
      </c>
    </row>
    <row r="344" spans="1:1" x14ac:dyDescent="0.3">
      <c r="A344" s="1" t="str">
        <f>IF(ISBLANK('Participant Info'!F345),"",'Participant Info'!F345)</f>
        <v/>
      </c>
    </row>
    <row r="345" spans="1:1" x14ac:dyDescent="0.3">
      <c r="A345" s="1" t="str">
        <f>IF(ISBLANK('Participant Info'!F346),"",'Participant Info'!F346)</f>
        <v/>
      </c>
    </row>
    <row r="346" spans="1:1" x14ac:dyDescent="0.3">
      <c r="A346" s="1" t="str">
        <f>IF(ISBLANK('Participant Info'!F347),"",'Participant Info'!F347)</f>
        <v/>
      </c>
    </row>
    <row r="347" spans="1:1" x14ac:dyDescent="0.3">
      <c r="A347" s="1" t="str">
        <f>IF(ISBLANK('Participant Info'!F348),"",'Participant Info'!F348)</f>
        <v/>
      </c>
    </row>
    <row r="348" spans="1:1" x14ac:dyDescent="0.3">
      <c r="A348" s="1" t="str">
        <f>IF(ISBLANK('Participant Info'!F349),"",'Participant Info'!F349)</f>
        <v/>
      </c>
    </row>
    <row r="349" spans="1:1" x14ac:dyDescent="0.3">
      <c r="A349" s="1" t="str">
        <f>IF(ISBLANK('Participant Info'!F350),"",'Participant Info'!F350)</f>
        <v/>
      </c>
    </row>
    <row r="350" spans="1:1" x14ac:dyDescent="0.3">
      <c r="A350" s="1" t="str">
        <f>IF(ISBLANK('Participant Info'!F351),"",'Participant Info'!F351)</f>
        <v/>
      </c>
    </row>
    <row r="351" spans="1:1" x14ac:dyDescent="0.3">
      <c r="A351" s="1" t="str">
        <f>IF(ISBLANK('Participant Info'!F352),"",'Participant Info'!F352)</f>
        <v/>
      </c>
    </row>
    <row r="352" spans="1:1" x14ac:dyDescent="0.3">
      <c r="A352" s="1" t="str">
        <f>IF(ISBLANK('Participant Info'!F353),"",'Participant Info'!F353)</f>
        <v/>
      </c>
    </row>
    <row r="353" spans="1:1" x14ac:dyDescent="0.3">
      <c r="A353" s="1" t="str">
        <f>IF(ISBLANK('Participant Info'!F354),"",'Participant Info'!F354)</f>
        <v/>
      </c>
    </row>
    <row r="354" spans="1:1" x14ac:dyDescent="0.3">
      <c r="A354" s="1" t="str">
        <f>IF(ISBLANK('Participant Info'!F355),"",'Participant Info'!F355)</f>
        <v/>
      </c>
    </row>
    <row r="355" spans="1:1" x14ac:dyDescent="0.3">
      <c r="A355" s="1" t="str">
        <f>IF(ISBLANK('Participant Info'!F356),"",'Participant Info'!F356)</f>
        <v/>
      </c>
    </row>
    <row r="356" spans="1:1" x14ac:dyDescent="0.3">
      <c r="A356" s="1" t="str">
        <f>IF(ISBLANK('Participant Info'!F357),"",'Participant Info'!F357)</f>
        <v/>
      </c>
    </row>
    <row r="357" spans="1:1" x14ac:dyDescent="0.3">
      <c r="A357" s="1" t="str">
        <f>IF(ISBLANK('Participant Info'!F358),"",'Participant Info'!F358)</f>
        <v/>
      </c>
    </row>
    <row r="358" spans="1:1" x14ac:dyDescent="0.3">
      <c r="A358" s="1" t="str">
        <f>IF(ISBLANK('Participant Info'!F359),"",'Participant Info'!F359)</f>
        <v/>
      </c>
    </row>
    <row r="359" spans="1:1" x14ac:dyDescent="0.3">
      <c r="A359" s="1" t="str">
        <f>IF(ISBLANK('Participant Info'!F360),"",'Participant Info'!F360)</f>
        <v/>
      </c>
    </row>
    <row r="360" spans="1:1" x14ac:dyDescent="0.3">
      <c r="A360" s="1" t="str">
        <f>IF(ISBLANK('Participant Info'!F361),"",'Participant Info'!F361)</f>
        <v/>
      </c>
    </row>
    <row r="361" spans="1:1" x14ac:dyDescent="0.3">
      <c r="A361" s="1" t="str">
        <f>IF(ISBLANK('Participant Info'!F362),"",'Participant Info'!F362)</f>
        <v/>
      </c>
    </row>
    <row r="362" spans="1:1" x14ac:dyDescent="0.3">
      <c r="A362" s="1" t="str">
        <f>IF(ISBLANK('Participant Info'!F363),"",'Participant Info'!F363)</f>
        <v/>
      </c>
    </row>
    <row r="363" spans="1:1" x14ac:dyDescent="0.3">
      <c r="A363" s="1" t="str">
        <f>IF(ISBLANK('Participant Info'!F364),"",'Participant Info'!F364)</f>
        <v/>
      </c>
    </row>
    <row r="364" spans="1:1" x14ac:dyDescent="0.3">
      <c r="A364" s="1" t="str">
        <f>IF(ISBLANK('Participant Info'!F365),"",'Participant Info'!F365)</f>
        <v/>
      </c>
    </row>
    <row r="365" spans="1:1" x14ac:dyDescent="0.3">
      <c r="A365" s="1" t="str">
        <f>IF(ISBLANK('Participant Info'!F366),"",'Participant Info'!F366)</f>
        <v/>
      </c>
    </row>
    <row r="366" spans="1:1" x14ac:dyDescent="0.3">
      <c r="A366" s="1" t="str">
        <f>IF(ISBLANK('Participant Info'!F367),"",'Participant Info'!F367)</f>
        <v/>
      </c>
    </row>
    <row r="367" spans="1:1" x14ac:dyDescent="0.3">
      <c r="A367" s="1" t="str">
        <f>IF(ISBLANK('Participant Info'!F368),"",'Participant Info'!F368)</f>
        <v/>
      </c>
    </row>
    <row r="368" spans="1:1" x14ac:dyDescent="0.3">
      <c r="A368" s="1" t="str">
        <f>IF(ISBLANK('Participant Info'!F369),"",'Participant Info'!F369)</f>
        <v/>
      </c>
    </row>
    <row r="369" spans="1:1" x14ac:dyDescent="0.3">
      <c r="A369" s="1" t="str">
        <f>IF(ISBLANK('Participant Info'!F370),"",'Participant Info'!F370)</f>
        <v/>
      </c>
    </row>
    <row r="370" spans="1:1" x14ac:dyDescent="0.3">
      <c r="A370" s="1" t="str">
        <f>IF(ISBLANK('Participant Info'!F371),"",'Participant Info'!F371)</f>
        <v/>
      </c>
    </row>
    <row r="371" spans="1:1" x14ac:dyDescent="0.3">
      <c r="A371" s="1" t="str">
        <f>IF(ISBLANK('Participant Info'!F372),"",'Participant Info'!F372)</f>
        <v/>
      </c>
    </row>
    <row r="372" spans="1:1" x14ac:dyDescent="0.3">
      <c r="A372" s="1" t="str">
        <f>IF(ISBLANK('Participant Info'!F373),"",'Participant Info'!F373)</f>
        <v/>
      </c>
    </row>
    <row r="373" spans="1:1" x14ac:dyDescent="0.3">
      <c r="A373" s="1" t="str">
        <f>IF(ISBLANK('Participant Info'!F374),"",'Participant Info'!F374)</f>
        <v/>
      </c>
    </row>
    <row r="374" spans="1:1" x14ac:dyDescent="0.3">
      <c r="A374" s="1" t="str">
        <f>IF(ISBLANK('Participant Info'!F375),"",'Participant Info'!F375)</f>
        <v/>
      </c>
    </row>
    <row r="375" spans="1:1" x14ac:dyDescent="0.3">
      <c r="A375" s="1" t="str">
        <f>IF(ISBLANK('Participant Info'!F376),"",'Participant Info'!F376)</f>
        <v/>
      </c>
    </row>
    <row r="376" spans="1:1" x14ac:dyDescent="0.3">
      <c r="A376" s="1" t="str">
        <f>IF(ISBLANK('Participant Info'!F377),"",'Participant Info'!F377)</f>
        <v/>
      </c>
    </row>
    <row r="377" spans="1:1" x14ac:dyDescent="0.3">
      <c r="A377" s="1" t="str">
        <f>IF(ISBLANK('Participant Info'!F378),"",'Participant Info'!F378)</f>
        <v/>
      </c>
    </row>
    <row r="378" spans="1:1" x14ac:dyDescent="0.3">
      <c r="A378" s="1" t="str">
        <f>IF(ISBLANK('Participant Info'!F379),"",'Participant Info'!F379)</f>
        <v/>
      </c>
    </row>
    <row r="379" spans="1:1" x14ac:dyDescent="0.3">
      <c r="A379" s="1" t="str">
        <f>IF(ISBLANK('Participant Info'!F380),"",'Participant Info'!F380)</f>
        <v/>
      </c>
    </row>
    <row r="380" spans="1:1" x14ac:dyDescent="0.3">
      <c r="A380" s="1" t="str">
        <f>IF(ISBLANK('Participant Info'!F381),"",'Participant Info'!F381)</f>
        <v/>
      </c>
    </row>
    <row r="381" spans="1:1" x14ac:dyDescent="0.3">
      <c r="A381" s="1" t="str">
        <f>IF(ISBLANK('Participant Info'!F382),"",'Participant Info'!F382)</f>
        <v/>
      </c>
    </row>
    <row r="382" spans="1:1" x14ac:dyDescent="0.3">
      <c r="A382" s="1" t="str">
        <f>IF(ISBLANK('Participant Info'!F383),"",'Participant Info'!F383)</f>
        <v/>
      </c>
    </row>
    <row r="383" spans="1:1" x14ac:dyDescent="0.3">
      <c r="A383" s="1" t="str">
        <f>IF(ISBLANK('Participant Info'!F384),"",'Participant Info'!F384)</f>
        <v/>
      </c>
    </row>
    <row r="384" spans="1:1" x14ac:dyDescent="0.3">
      <c r="A384" s="1" t="str">
        <f>IF(ISBLANK('Participant Info'!F385),"",'Participant Info'!F385)</f>
        <v/>
      </c>
    </row>
    <row r="385" spans="1:1" x14ac:dyDescent="0.3">
      <c r="A385" s="1" t="str">
        <f>IF(ISBLANK('Participant Info'!F386),"",'Participant Info'!F386)</f>
        <v/>
      </c>
    </row>
    <row r="386" spans="1:1" x14ac:dyDescent="0.3">
      <c r="A386" s="1" t="str">
        <f>IF(ISBLANK('Participant Info'!F387),"",'Participant Info'!F387)</f>
        <v/>
      </c>
    </row>
    <row r="387" spans="1:1" x14ac:dyDescent="0.3">
      <c r="A387" s="1" t="str">
        <f>IF(ISBLANK('Participant Info'!F388),"",'Participant Info'!F388)</f>
        <v/>
      </c>
    </row>
    <row r="388" spans="1:1" x14ac:dyDescent="0.3">
      <c r="A388" s="1" t="str">
        <f>IF(ISBLANK('Participant Info'!F389),"",'Participant Info'!F389)</f>
        <v/>
      </c>
    </row>
    <row r="389" spans="1:1" x14ac:dyDescent="0.3">
      <c r="A389" s="1" t="str">
        <f>IF(ISBLANK('Participant Info'!F390),"",'Participant Info'!F390)</f>
        <v/>
      </c>
    </row>
    <row r="390" spans="1:1" x14ac:dyDescent="0.3">
      <c r="A390" s="1" t="str">
        <f>IF(ISBLANK('Participant Info'!F391),"",'Participant Info'!F391)</f>
        <v/>
      </c>
    </row>
    <row r="391" spans="1:1" x14ac:dyDescent="0.3">
      <c r="A391" s="1" t="str">
        <f>IF(ISBLANK('Participant Info'!F392),"",'Participant Info'!F392)</f>
        <v/>
      </c>
    </row>
    <row r="392" spans="1:1" x14ac:dyDescent="0.3">
      <c r="A392" s="1" t="str">
        <f>IF(ISBLANK('Participant Info'!F393),"",'Participant Info'!F393)</f>
        <v/>
      </c>
    </row>
    <row r="393" spans="1:1" x14ac:dyDescent="0.3">
      <c r="A393" s="1" t="str">
        <f>IF(ISBLANK('Participant Info'!F394),"",'Participant Info'!F394)</f>
        <v/>
      </c>
    </row>
    <row r="394" spans="1:1" x14ac:dyDescent="0.3">
      <c r="A394" s="1" t="str">
        <f>IF(ISBLANK('Participant Info'!F395),"",'Participant Info'!F395)</f>
        <v/>
      </c>
    </row>
    <row r="395" spans="1:1" x14ac:dyDescent="0.3">
      <c r="A395" s="1" t="str">
        <f>IF(ISBLANK('Participant Info'!F396),"",'Participant Info'!F396)</f>
        <v/>
      </c>
    </row>
    <row r="396" spans="1:1" x14ac:dyDescent="0.3">
      <c r="A396" s="1" t="str">
        <f>IF(ISBLANK('Participant Info'!F397),"",'Participant Info'!F397)</f>
        <v/>
      </c>
    </row>
    <row r="397" spans="1:1" x14ac:dyDescent="0.3">
      <c r="A397" s="1" t="str">
        <f>IF(ISBLANK('Participant Info'!F398),"",'Participant Info'!F398)</f>
        <v/>
      </c>
    </row>
    <row r="398" spans="1:1" x14ac:dyDescent="0.3">
      <c r="A398" s="1" t="str">
        <f>IF(ISBLANK('Participant Info'!F399),"",'Participant Info'!F399)</f>
        <v/>
      </c>
    </row>
    <row r="399" spans="1:1" x14ac:dyDescent="0.3">
      <c r="A399" s="1" t="str">
        <f>IF(ISBLANK('Participant Info'!F400),"",'Participant Info'!F400)</f>
        <v/>
      </c>
    </row>
    <row r="400" spans="1:1" x14ac:dyDescent="0.3">
      <c r="A400" s="1" t="str">
        <f>IF(ISBLANK('Participant Info'!F401),"",'Participant Info'!F401)</f>
        <v/>
      </c>
    </row>
    <row r="401" spans="1:1" x14ac:dyDescent="0.3">
      <c r="A401" s="1" t="str">
        <f>IF(ISBLANK('Participant Info'!F402),"",'Participant Info'!F402)</f>
        <v/>
      </c>
    </row>
    <row r="402" spans="1:1" x14ac:dyDescent="0.3">
      <c r="A402" s="1" t="str">
        <f>IF(ISBLANK('Participant Info'!F403),"",'Participant Info'!F403)</f>
        <v/>
      </c>
    </row>
    <row r="403" spans="1:1" x14ac:dyDescent="0.3">
      <c r="A403" s="1" t="str">
        <f>IF(ISBLANK('Participant Info'!F404),"",'Participant Info'!F404)</f>
        <v/>
      </c>
    </row>
    <row r="404" spans="1:1" x14ac:dyDescent="0.3">
      <c r="A404" s="1" t="str">
        <f>IF(ISBLANK('Participant Info'!F405),"",'Participant Info'!F405)</f>
        <v/>
      </c>
    </row>
    <row r="405" spans="1:1" x14ac:dyDescent="0.3">
      <c r="A405" s="1" t="str">
        <f>IF(ISBLANK('Participant Info'!F406),"",'Participant Info'!F406)</f>
        <v/>
      </c>
    </row>
    <row r="406" spans="1:1" x14ac:dyDescent="0.3">
      <c r="A406" s="1" t="str">
        <f>IF(ISBLANK('Participant Info'!F407),"",'Participant Info'!F407)</f>
        <v/>
      </c>
    </row>
    <row r="407" spans="1:1" x14ac:dyDescent="0.3">
      <c r="A407" s="1" t="str">
        <f>IF(ISBLANK('Participant Info'!F408),"",'Participant Info'!F408)</f>
        <v/>
      </c>
    </row>
    <row r="408" spans="1:1" x14ac:dyDescent="0.3">
      <c r="A408" s="1" t="str">
        <f>IF(ISBLANK('Participant Info'!F409),"",'Participant Info'!F409)</f>
        <v/>
      </c>
    </row>
    <row r="409" spans="1:1" x14ac:dyDescent="0.3">
      <c r="A409" s="1" t="str">
        <f>IF(ISBLANK('Participant Info'!F410),"",'Participant Info'!F410)</f>
        <v/>
      </c>
    </row>
    <row r="410" spans="1:1" x14ac:dyDescent="0.3">
      <c r="A410" s="1" t="str">
        <f>IF(ISBLANK('Participant Info'!F411),"",'Participant Info'!F411)</f>
        <v/>
      </c>
    </row>
    <row r="411" spans="1:1" x14ac:dyDescent="0.3">
      <c r="A411" s="1" t="str">
        <f>IF(ISBLANK('Participant Info'!F412),"",'Participant Info'!F412)</f>
        <v/>
      </c>
    </row>
    <row r="412" spans="1:1" x14ac:dyDescent="0.3">
      <c r="A412" s="1" t="str">
        <f>IF(ISBLANK('Participant Info'!F413),"",'Participant Info'!F413)</f>
        <v/>
      </c>
    </row>
    <row r="413" spans="1:1" x14ac:dyDescent="0.3">
      <c r="A413" s="1" t="str">
        <f>IF(ISBLANK('Participant Info'!F414),"",'Participant Info'!F414)</f>
        <v/>
      </c>
    </row>
    <row r="414" spans="1:1" x14ac:dyDescent="0.3">
      <c r="A414" s="1" t="str">
        <f>IF(ISBLANK('Participant Info'!F415),"",'Participant Info'!F415)</f>
        <v/>
      </c>
    </row>
    <row r="415" spans="1:1" x14ac:dyDescent="0.3">
      <c r="A415" s="1" t="str">
        <f>IF(ISBLANK('Participant Info'!F416),"",'Participant Info'!F416)</f>
        <v/>
      </c>
    </row>
    <row r="416" spans="1:1" x14ac:dyDescent="0.3">
      <c r="A416" s="1" t="str">
        <f>IF(ISBLANK('Participant Info'!F417),"",'Participant Info'!F417)</f>
        <v/>
      </c>
    </row>
    <row r="417" spans="1:1" x14ac:dyDescent="0.3">
      <c r="A417" s="1" t="str">
        <f>IF(ISBLANK('Participant Info'!F418),"",'Participant Info'!F418)</f>
        <v/>
      </c>
    </row>
    <row r="418" spans="1:1" x14ac:dyDescent="0.3">
      <c r="A418" s="1" t="str">
        <f>IF(ISBLANK('Participant Info'!F419),"",'Participant Info'!F419)</f>
        <v/>
      </c>
    </row>
    <row r="419" spans="1:1" x14ac:dyDescent="0.3">
      <c r="A419" s="1" t="str">
        <f>IF(ISBLANK('Participant Info'!F420),"",'Participant Info'!F420)</f>
        <v/>
      </c>
    </row>
    <row r="420" spans="1:1" x14ac:dyDescent="0.3">
      <c r="A420" s="1" t="str">
        <f>IF(ISBLANK('Participant Info'!F421),"",'Participant Info'!F421)</f>
        <v/>
      </c>
    </row>
    <row r="421" spans="1:1" x14ac:dyDescent="0.3">
      <c r="A421" s="1" t="str">
        <f>IF(ISBLANK('Participant Info'!F422),"",'Participant Info'!F422)</f>
        <v/>
      </c>
    </row>
    <row r="422" spans="1:1" x14ac:dyDescent="0.3">
      <c r="A422" s="1" t="str">
        <f>IF(ISBLANK('Participant Info'!F423),"",'Participant Info'!F423)</f>
        <v/>
      </c>
    </row>
    <row r="423" spans="1:1" x14ac:dyDescent="0.3">
      <c r="A423" s="1" t="str">
        <f>IF(ISBLANK('Participant Info'!F424),"",'Participant Info'!F424)</f>
        <v/>
      </c>
    </row>
    <row r="424" spans="1:1" x14ac:dyDescent="0.3">
      <c r="A424" s="1" t="str">
        <f>IF(ISBLANK('Participant Info'!F425),"",'Participant Info'!F425)</f>
        <v/>
      </c>
    </row>
    <row r="425" spans="1:1" x14ac:dyDescent="0.3">
      <c r="A425" s="1" t="str">
        <f>IF(ISBLANK('Participant Info'!F426),"",'Participant Info'!F426)</f>
        <v/>
      </c>
    </row>
    <row r="426" spans="1:1" x14ac:dyDescent="0.3">
      <c r="A426" s="1" t="str">
        <f>IF(ISBLANK('Participant Info'!F427),"",'Participant Info'!F427)</f>
        <v/>
      </c>
    </row>
    <row r="427" spans="1:1" x14ac:dyDescent="0.3">
      <c r="A427" s="1" t="str">
        <f>IF(ISBLANK('Participant Info'!F428),"",'Participant Info'!F428)</f>
        <v/>
      </c>
    </row>
    <row r="428" spans="1:1" x14ac:dyDescent="0.3">
      <c r="A428" s="1" t="str">
        <f>IF(ISBLANK('Participant Info'!F429),"",'Participant Info'!F429)</f>
        <v/>
      </c>
    </row>
    <row r="429" spans="1:1" x14ac:dyDescent="0.3">
      <c r="A429" s="1" t="str">
        <f>IF(ISBLANK('Participant Info'!F430),"",'Participant Info'!F430)</f>
        <v/>
      </c>
    </row>
    <row r="430" spans="1:1" x14ac:dyDescent="0.3">
      <c r="A430" s="1" t="str">
        <f>IF(ISBLANK('Participant Info'!F431),"",'Participant Info'!F431)</f>
        <v/>
      </c>
    </row>
    <row r="431" spans="1:1" x14ac:dyDescent="0.3">
      <c r="A431" s="1" t="str">
        <f>IF(ISBLANK('Participant Info'!F432),"",'Participant Info'!F432)</f>
        <v/>
      </c>
    </row>
    <row r="432" spans="1:1" x14ac:dyDescent="0.3">
      <c r="A432" s="1" t="str">
        <f>IF(ISBLANK('Participant Info'!F433),"",'Participant Info'!F433)</f>
        <v/>
      </c>
    </row>
    <row r="433" spans="1:1" x14ac:dyDescent="0.3">
      <c r="A433" s="1" t="str">
        <f>IF(ISBLANK('Participant Info'!F434),"",'Participant Info'!F434)</f>
        <v/>
      </c>
    </row>
    <row r="434" spans="1:1" x14ac:dyDescent="0.3">
      <c r="A434" s="1" t="str">
        <f>IF(ISBLANK('Participant Info'!F435),"",'Participant Info'!F435)</f>
        <v/>
      </c>
    </row>
    <row r="435" spans="1:1" x14ac:dyDescent="0.3">
      <c r="A435" s="1" t="str">
        <f>IF(ISBLANK('Participant Info'!F436),"",'Participant Info'!F436)</f>
        <v/>
      </c>
    </row>
    <row r="436" spans="1:1" x14ac:dyDescent="0.3">
      <c r="A436" s="1" t="str">
        <f>IF(ISBLANK('Participant Info'!F437),"",'Participant Info'!F437)</f>
        <v/>
      </c>
    </row>
    <row r="437" spans="1:1" x14ac:dyDescent="0.3">
      <c r="A437" s="1" t="str">
        <f>IF(ISBLANK('Participant Info'!F438),"",'Participant Info'!F438)</f>
        <v/>
      </c>
    </row>
    <row r="438" spans="1:1" x14ac:dyDescent="0.3">
      <c r="A438" s="1" t="str">
        <f>IF(ISBLANK('Participant Info'!F439),"",'Participant Info'!F439)</f>
        <v/>
      </c>
    </row>
    <row r="439" spans="1:1" x14ac:dyDescent="0.3">
      <c r="A439" s="1" t="str">
        <f>IF(ISBLANK('Participant Info'!F440),"",'Participant Info'!F440)</f>
        <v/>
      </c>
    </row>
    <row r="440" spans="1:1" x14ac:dyDescent="0.3">
      <c r="A440" s="1" t="str">
        <f>IF(ISBLANK('Participant Info'!F441),"",'Participant Info'!F441)</f>
        <v/>
      </c>
    </row>
    <row r="441" spans="1:1" x14ac:dyDescent="0.3">
      <c r="A441" s="1" t="str">
        <f>IF(ISBLANK('Participant Info'!F442),"",'Participant Info'!F442)</f>
        <v/>
      </c>
    </row>
    <row r="442" spans="1:1" x14ac:dyDescent="0.3">
      <c r="A442" s="1" t="str">
        <f>IF(ISBLANK('Participant Info'!F443),"",'Participant Info'!F443)</f>
        <v/>
      </c>
    </row>
    <row r="443" spans="1:1" x14ac:dyDescent="0.3">
      <c r="A443" s="1" t="str">
        <f>IF(ISBLANK('Participant Info'!F444),"",'Participant Info'!F444)</f>
        <v/>
      </c>
    </row>
    <row r="444" spans="1:1" x14ac:dyDescent="0.3">
      <c r="A444" s="1" t="str">
        <f>IF(ISBLANK('Participant Info'!F445),"",'Participant Info'!F445)</f>
        <v/>
      </c>
    </row>
    <row r="445" spans="1:1" x14ac:dyDescent="0.3">
      <c r="A445" s="1" t="str">
        <f>IF(ISBLANK('Participant Info'!F450),"",'Participant Info'!F450)</f>
        <v/>
      </c>
    </row>
    <row r="446" spans="1:1" x14ac:dyDescent="0.3">
      <c r="A446" s="1" t="str">
        <f>IF(ISBLANK('Participant Info'!F451),"",'Participant Info'!F451)</f>
        <v/>
      </c>
    </row>
    <row r="447" spans="1:1" x14ac:dyDescent="0.3">
      <c r="A447" s="1" t="str">
        <f>IF(ISBLANK('Participant Info'!F452),"",'Participant Info'!F452)</f>
        <v/>
      </c>
    </row>
    <row r="448" spans="1:1" x14ac:dyDescent="0.3">
      <c r="A448" s="1" t="str">
        <f>IF(ISBLANK('Participant Info'!F453),"",'Participant Info'!F453)</f>
        <v/>
      </c>
    </row>
    <row r="449" spans="1:1" x14ac:dyDescent="0.3">
      <c r="A449" s="1" t="str">
        <f>IF(ISBLANK('Participant Info'!F454),"",'Participant Info'!F454)</f>
        <v/>
      </c>
    </row>
    <row r="450" spans="1:1" x14ac:dyDescent="0.3">
      <c r="A450" s="1" t="str">
        <f>IF(ISBLANK('Participant Info'!F455),"",'Participant Info'!F455)</f>
        <v/>
      </c>
    </row>
    <row r="451" spans="1:1" x14ac:dyDescent="0.3">
      <c r="A451" s="1" t="str">
        <f>IF(ISBLANK('Participant Info'!F456),"",'Participant Info'!F456)</f>
        <v/>
      </c>
    </row>
    <row r="452" spans="1:1" x14ac:dyDescent="0.3">
      <c r="A452" s="1" t="str">
        <f>IF(ISBLANK('Participant Info'!F457),"",'Participant Info'!F457)</f>
        <v/>
      </c>
    </row>
    <row r="453" spans="1:1" x14ac:dyDescent="0.3">
      <c r="A453" s="1" t="str">
        <f>IF(ISBLANK('Participant Info'!F458),"",'Participant Info'!F458)</f>
        <v/>
      </c>
    </row>
    <row r="454" spans="1:1" x14ac:dyDescent="0.3">
      <c r="A454" s="1" t="str">
        <f>IF(ISBLANK('Participant Info'!F459),"",'Participant Info'!F459)</f>
        <v/>
      </c>
    </row>
    <row r="455" spans="1:1" x14ac:dyDescent="0.3">
      <c r="A455" s="1" t="str">
        <f>IF(ISBLANK('Participant Info'!F460),"",'Participant Info'!F460)</f>
        <v/>
      </c>
    </row>
    <row r="456" spans="1:1" x14ac:dyDescent="0.3">
      <c r="A456" s="1" t="str">
        <f>IF(ISBLANK('Participant Info'!F461),"",'Participant Info'!F461)</f>
        <v/>
      </c>
    </row>
    <row r="457" spans="1:1" x14ac:dyDescent="0.3">
      <c r="A457" s="1" t="str">
        <f>IF(ISBLANK('Participant Info'!F462),"",'Participant Info'!F462)</f>
        <v/>
      </c>
    </row>
    <row r="458" spans="1:1" x14ac:dyDescent="0.3">
      <c r="A458" s="1" t="str">
        <f>IF(ISBLANK('Participant Info'!F463),"",'Participant Info'!F463)</f>
        <v/>
      </c>
    </row>
    <row r="459" spans="1:1" x14ac:dyDescent="0.3">
      <c r="A459" s="1" t="str">
        <f>IF(ISBLANK('Participant Info'!F464),"",'Participant Info'!F464)</f>
        <v/>
      </c>
    </row>
    <row r="460" spans="1:1" x14ac:dyDescent="0.3">
      <c r="A460" s="1" t="str">
        <f>IF(ISBLANK('Participant Info'!F465),"",'Participant Info'!F465)</f>
        <v/>
      </c>
    </row>
    <row r="461" spans="1:1" x14ac:dyDescent="0.3">
      <c r="A461" s="1" t="str">
        <f>IF(ISBLANK('Participant Info'!F466),"",'Participant Info'!F466)</f>
        <v/>
      </c>
    </row>
    <row r="462" spans="1:1" x14ac:dyDescent="0.3">
      <c r="A462" s="1" t="str">
        <f>IF(ISBLANK('Participant Info'!F467),"",'Participant Info'!F467)</f>
        <v/>
      </c>
    </row>
    <row r="463" spans="1:1" x14ac:dyDescent="0.3">
      <c r="A463" s="1" t="str">
        <f>IF(ISBLANK('Participant Info'!F468),"",'Participant Info'!F468)</f>
        <v/>
      </c>
    </row>
    <row r="464" spans="1:1" x14ac:dyDescent="0.3">
      <c r="A464" s="1" t="str">
        <f>IF(ISBLANK('Participant Info'!F469),"",'Participant Info'!F469)</f>
        <v/>
      </c>
    </row>
    <row r="465" spans="1:1" x14ac:dyDescent="0.3">
      <c r="A465" s="1" t="str">
        <f>IF(ISBLANK('Participant Info'!F470),"",'Participant Info'!F470)</f>
        <v/>
      </c>
    </row>
    <row r="466" spans="1:1" x14ac:dyDescent="0.3">
      <c r="A466" s="1" t="str">
        <f>IF(ISBLANK('Participant Info'!F471),"",'Participant Info'!F471)</f>
        <v/>
      </c>
    </row>
    <row r="467" spans="1:1" x14ac:dyDescent="0.3">
      <c r="A467" s="1" t="str">
        <f>IF(ISBLANK('Participant Info'!F472),"",'Participant Info'!F472)</f>
        <v/>
      </c>
    </row>
    <row r="468" spans="1:1" x14ac:dyDescent="0.3">
      <c r="A468" s="1" t="str">
        <f>IF(ISBLANK('Participant Info'!F473),"",'Participant Info'!F473)</f>
        <v/>
      </c>
    </row>
    <row r="469" spans="1:1" x14ac:dyDescent="0.3">
      <c r="A469" s="1" t="str">
        <f>IF(ISBLANK('Participant Info'!F474),"",'Participant Info'!F474)</f>
        <v/>
      </c>
    </row>
    <row r="470" spans="1:1" x14ac:dyDescent="0.3">
      <c r="A470" s="1" t="str">
        <f>IF(ISBLANK('Participant Info'!F475),"",'Participant Info'!F475)</f>
        <v/>
      </c>
    </row>
    <row r="471" spans="1:1" x14ac:dyDescent="0.3">
      <c r="A471" s="1" t="str">
        <f>IF(ISBLANK('Participant Info'!F476),"",'Participant Info'!F476)</f>
        <v/>
      </c>
    </row>
    <row r="472" spans="1:1" x14ac:dyDescent="0.3">
      <c r="A472" s="1" t="str">
        <f>IF(ISBLANK('Participant Info'!F477),"",'Participant Info'!F477)</f>
        <v/>
      </c>
    </row>
    <row r="473" spans="1:1" x14ac:dyDescent="0.3">
      <c r="A473" s="1" t="str">
        <f>IF(ISBLANK('Participant Info'!F478),"",'Participant Info'!F478)</f>
        <v/>
      </c>
    </row>
    <row r="474" spans="1:1" x14ac:dyDescent="0.3">
      <c r="A474" s="1" t="str">
        <f>IF(ISBLANK('Participant Info'!F479),"",'Participant Info'!F479)</f>
        <v/>
      </c>
    </row>
    <row r="475" spans="1:1" x14ac:dyDescent="0.3">
      <c r="A475" s="1" t="str">
        <f>IF(ISBLANK('Participant Info'!F480),"",'Participant Info'!F480)</f>
        <v/>
      </c>
    </row>
    <row r="476" spans="1:1" x14ac:dyDescent="0.3">
      <c r="A476" s="1" t="str">
        <f>IF(ISBLANK('Participant Info'!F481),"",'Participant Info'!F481)</f>
        <v/>
      </c>
    </row>
    <row r="477" spans="1:1" x14ac:dyDescent="0.3">
      <c r="A477" s="1" t="str">
        <f>IF(ISBLANK('Participant Info'!F482),"",'Participant Info'!F482)</f>
        <v/>
      </c>
    </row>
    <row r="478" spans="1:1" x14ac:dyDescent="0.3">
      <c r="A478" s="1" t="str">
        <f>IF(ISBLANK('Participant Info'!F483),"",'Participant Info'!F483)</f>
        <v/>
      </c>
    </row>
    <row r="479" spans="1:1" x14ac:dyDescent="0.3">
      <c r="A479" s="1" t="str">
        <f>IF(ISBLANK('Participant Info'!F484),"",'Participant Info'!F484)</f>
        <v/>
      </c>
    </row>
    <row r="480" spans="1:1" x14ac:dyDescent="0.3">
      <c r="A480" s="1" t="str">
        <f>IF(ISBLANK('Participant Info'!F485),"",'Participant Info'!F485)</f>
        <v/>
      </c>
    </row>
    <row r="481" spans="1:1" x14ac:dyDescent="0.3">
      <c r="A481" s="1" t="str">
        <f>IF(ISBLANK('Participant Info'!F486),"",'Participant Info'!F486)</f>
        <v/>
      </c>
    </row>
    <row r="482" spans="1:1" x14ac:dyDescent="0.3">
      <c r="A482" s="1" t="str">
        <f>IF(ISBLANK('Participant Info'!F487),"",'Participant Info'!F487)</f>
        <v/>
      </c>
    </row>
    <row r="483" spans="1:1" x14ac:dyDescent="0.3">
      <c r="A483" s="1" t="str">
        <f>IF(ISBLANK('Participant Info'!F488),"",'Participant Info'!F488)</f>
        <v/>
      </c>
    </row>
    <row r="484" spans="1:1" x14ac:dyDescent="0.3">
      <c r="A484" s="1" t="str">
        <f>IF(ISBLANK('Participant Info'!F489),"",'Participant Info'!F489)</f>
        <v/>
      </c>
    </row>
    <row r="485" spans="1:1" x14ac:dyDescent="0.3">
      <c r="A485" s="1" t="str">
        <f>IF(ISBLANK('Participant Info'!F490),"",'Participant Info'!F490)</f>
        <v/>
      </c>
    </row>
    <row r="486" spans="1:1" x14ac:dyDescent="0.3">
      <c r="A486" s="1" t="str">
        <f>IF(ISBLANK('Participant Info'!F491),"",'Participant Info'!F491)</f>
        <v/>
      </c>
    </row>
    <row r="487" spans="1:1" x14ac:dyDescent="0.3">
      <c r="A487" s="1" t="str">
        <f>IF(ISBLANK('Participant Info'!F492),"",'Participant Info'!F492)</f>
        <v/>
      </c>
    </row>
    <row r="488" spans="1:1" x14ac:dyDescent="0.3">
      <c r="A488" s="1" t="str">
        <f>IF(ISBLANK('Participant Info'!F493),"",'Participant Info'!F493)</f>
        <v/>
      </c>
    </row>
    <row r="489" spans="1:1" x14ac:dyDescent="0.3">
      <c r="A489" s="1" t="str">
        <f>IF(ISBLANK('Participant Info'!F494),"",'Participant Info'!F494)</f>
        <v/>
      </c>
    </row>
    <row r="490" spans="1:1" x14ac:dyDescent="0.3">
      <c r="A490" s="1" t="str">
        <f>IF(ISBLANK('Participant Info'!F495),"",'Participant Info'!F495)</f>
        <v/>
      </c>
    </row>
    <row r="491" spans="1:1" x14ac:dyDescent="0.3">
      <c r="A491" s="1" t="str">
        <f>IF(ISBLANK('Participant Info'!F496),"",'Participant Info'!F496)</f>
        <v/>
      </c>
    </row>
    <row r="492" spans="1:1" x14ac:dyDescent="0.3">
      <c r="A492" s="1" t="str">
        <f>IF(ISBLANK('Participant Info'!F497),"",'Participant Info'!F497)</f>
        <v/>
      </c>
    </row>
    <row r="493" spans="1:1" x14ac:dyDescent="0.3">
      <c r="A493" s="1" t="str">
        <f>IF(ISBLANK('Participant Info'!F498),"",'Participant Info'!F498)</f>
        <v/>
      </c>
    </row>
    <row r="494" spans="1:1" x14ac:dyDescent="0.3">
      <c r="A494" s="1" t="str">
        <f>IF(ISBLANK('Participant Info'!F499),"",'Participant Info'!F499)</f>
        <v/>
      </c>
    </row>
    <row r="495" spans="1:1" x14ac:dyDescent="0.3">
      <c r="A495" s="1" t="str">
        <f>IF(ISBLANK('Participant Info'!F500),"",'Participant Info'!F500)</f>
        <v/>
      </c>
    </row>
    <row r="496" spans="1:1" x14ac:dyDescent="0.3">
      <c r="A496" s="1" t="str">
        <f>IF(ISBLANK('Participant Info'!F501),"",'Participant Info'!F501)</f>
        <v/>
      </c>
    </row>
    <row r="497" spans="1:1" x14ac:dyDescent="0.3">
      <c r="A497" s="1" t="str">
        <f>IF(ISBLANK('Participant Info'!F502),"",'Participant Info'!F502)</f>
        <v/>
      </c>
    </row>
    <row r="498" spans="1:1" x14ac:dyDescent="0.3">
      <c r="A498" s="1" t="str">
        <f>IF(ISBLANK('Participant Info'!F503),"",'Participant Info'!F503)</f>
        <v/>
      </c>
    </row>
    <row r="499" spans="1:1" x14ac:dyDescent="0.3">
      <c r="A499" s="1" t="str">
        <f>IF(ISBLANK('Participant Info'!F504),"",'Participant Info'!F504)</f>
        <v/>
      </c>
    </row>
    <row r="500" spans="1:1" x14ac:dyDescent="0.3">
      <c r="A500" s="1" t="str">
        <f>IF(ISBLANK('Participant Info'!F505),"",'Participant Info'!F505)</f>
        <v/>
      </c>
    </row>
    <row r="501" spans="1:1" x14ac:dyDescent="0.3">
      <c r="A501" s="1" t="str">
        <f>IF(ISBLANK('Participant Info'!F506),"",'Participant Info'!F506)</f>
        <v/>
      </c>
    </row>
    <row r="502" spans="1:1" x14ac:dyDescent="0.3">
      <c r="A502" s="1" t="str">
        <f>IF(ISBLANK('Participant Info'!F507),"",'Participant Info'!F507)</f>
        <v/>
      </c>
    </row>
    <row r="503" spans="1:1" x14ac:dyDescent="0.3">
      <c r="A503" s="1" t="str">
        <f>IF(ISBLANK('Participant Info'!F508),"",'Participant Info'!F508)</f>
        <v/>
      </c>
    </row>
    <row r="504" spans="1:1" x14ac:dyDescent="0.3">
      <c r="A504" s="1" t="str">
        <f>IF(ISBLANK('Participant Info'!F509),"",'Participant Info'!F509)</f>
        <v/>
      </c>
    </row>
    <row r="505" spans="1:1" x14ac:dyDescent="0.3">
      <c r="A505" s="1" t="str">
        <f>IF(ISBLANK('Participant Info'!F510),"",'Participant Info'!F510)</f>
        <v/>
      </c>
    </row>
    <row r="506" spans="1:1" x14ac:dyDescent="0.3">
      <c r="A506" s="1" t="str">
        <f>IF(ISBLANK('Participant Info'!F511),"",'Participant Info'!F511)</f>
        <v/>
      </c>
    </row>
    <row r="507" spans="1:1" x14ac:dyDescent="0.3">
      <c r="A507" s="1" t="str">
        <f>IF(ISBLANK('Participant Info'!F512),"",'Participant Info'!F512)</f>
        <v/>
      </c>
    </row>
    <row r="508" spans="1:1" x14ac:dyDescent="0.3">
      <c r="A508" s="1" t="str">
        <f>IF(ISBLANK('Participant Info'!F513),"",'Participant Info'!F513)</f>
        <v/>
      </c>
    </row>
    <row r="509" spans="1:1" x14ac:dyDescent="0.3">
      <c r="A509" s="1" t="str">
        <f>IF(ISBLANK('Participant Info'!F514),"",'Participant Info'!F514)</f>
        <v/>
      </c>
    </row>
    <row r="510" spans="1:1" x14ac:dyDescent="0.3">
      <c r="A510" s="1" t="str">
        <f>IF(ISBLANK('Participant Info'!F515),"",'Participant Info'!F515)</f>
        <v/>
      </c>
    </row>
    <row r="511" spans="1:1" x14ac:dyDescent="0.3">
      <c r="A511" s="1" t="str">
        <f>IF(ISBLANK('Participant Info'!F516),"",'Participant Info'!F516)</f>
        <v/>
      </c>
    </row>
    <row r="512" spans="1:1" x14ac:dyDescent="0.3">
      <c r="A512" s="1" t="str">
        <f>IF(ISBLANK('Participant Info'!F517),"",'Participant Info'!F517)</f>
        <v/>
      </c>
    </row>
    <row r="513" spans="1:1" x14ac:dyDescent="0.3">
      <c r="A513" s="1" t="str">
        <f>IF(ISBLANK('Participant Info'!F518),"",'Participant Info'!F518)</f>
        <v/>
      </c>
    </row>
    <row r="514" spans="1:1" x14ac:dyDescent="0.3">
      <c r="A514" s="1" t="str">
        <f>IF(ISBLANK('Participant Info'!F519),"",'Participant Info'!F519)</f>
        <v/>
      </c>
    </row>
    <row r="515" spans="1:1" x14ac:dyDescent="0.3">
      <c r="A515" s="1" t="str">
        <f>IF(ISBLANK('Participant Info'!F520),"",'Participant Info'!F520)</f>
        <v/>
      </c>
    </row>
    <row r="516" spans="1:1" x14ac:dyDescent="0.3">
      <c r="A516" s="1" t="str">
        <f>IF(ISBLANK('Participant Info'!F521),"",'Participant Info'!F521)</f>
        <v/>
      </c>
    </row>
    <row r="517" spans="1:1" x14ac:dyDescent="0.3">
      <c r="A517" s="1" t="str">
        <f>IF(ISBLANK('Participant Info'!F522),"",'Participant Info'!F522)</f>
        <v/>
      </c>
    </row>
    <row r="518" spans="1:1" x14ac:dyDescent="0.3">
      <c r="A518" s="1" t="str">
        <f>IF(ISBLANK('Participant Info'!F523),"",'Participant Info'!F523)</f>
        <v/>
      </c>
    </row>
    <row r="519" spans="1:1" x14ac:dyDescent="0.3">
      <c r="A519" s="1" t="str">
        <f>IF(ISBLANK('Participant Info'!F524),"",'Participant Info'!F524)</f>
        <v/>
      </c>
    </row>
    <row r="520" spans="1:1" x14ac:dyDescent="0.3">
      <c r="A520" s="1" t="str">
        <f>IF(ISBLANK('Participant Info'!F525),"",'Participant Info'!F525)</f>
        <v/>
      </c>
    </row>
    <row r="521" spans="1:1" x14ac:dyDescent="0.3">
      <c r="A521" s="1" t="str">
        <f>IF(ISBLANK('Participant Info'!F526),"",'Participant Info'!F526)</f>
        <v/>
      </c>
    </row>
    <row r="522" spans="1:1" x14ac:dyDescent="0.3">
      <c r="A522" s="1" t="str">
        <f>IF(ISBLANK('Participant Info'!F527),"",'Participant Info'!F527)</f>
        <v/>
      </c>
    </row>
    <row r="523" spans="1:1" x14ac:dyDescent="0.3">
      <c r="A523" s="1" t="str">
        <f>IF(ISBLANK('Participant Info'!F528),"",'Participant Info'!F528)</f>
        <v/>
      </c>
    </row>
    <row r="524" spans="1:1" x14ac:dyDescent="0.3">
      <c r="A524" s="1" t="str">
        <f>IF(ISBLANK('Participant Info'!F529),"",'Participant Info'!F529)</f>
        <v/>
      </c>
    </row>
    <row r="525" spans="1:1" x14ac:dyDescent="0.3">
      <c r="A525" s="1" t="str">
        <f>IF(ISBLANK('Participant Info'!F530),"",'Participant Info'!F530)</f>
        <v/>
      </c>
    </row>
    <row r="526" spans="1:1" x14ac:dyDescent="0.3">
      <c r="A526" s="1" t="str">
        <f>IF(ISBLANK('Participant Info'!F531),"",'Participant Info'!F531)</f>
        <v/>
      </c>
    </row>
    <row r="527" spans="1:1" x14ac:dyDescent="0.3">
      <c r="A527" s="1" t="str">
        <f>IF(ISBLANK('Participant Info'!F532),"",'Participant Info'!F532)</f>
        <v/>
      </c>
    </row>
    <row r="528" spans="1:1" x14ac:dyDescent="0.3">
      <c r="A528" s="1" t="str">
        <f>IF(ISBLANK('Participant Info'!F533),"",'Participant Info'!F533)</f>
        <v/>
      </c>
    </row>
    <row r="529" spans="1:1" x14ac:dyDescent="0.3">
      <c r="A529" s="1" t="str">
        <f>IF(ISBLANK('Participant Info'!F534),"",'Participant Info'!F534)</f>
        <v/>
      </c>
    </row>
    <row r="530" spans="1:1" x14ac:dyDescent="0.3">
      <c r="A530" s="1" t="str">
        <f>IF(ISBLANK('Participant Info'!F535),"",'Participant Info'!F535)</f>
        <v/>
      </c>
    </row>
    <row r="531" spans="1:1" x14ac:dyDescent="0.3">
      <c r="A531" s="1" t="str">
        <f>IF(ISBLANK('Participant Info'!F536),"",'Participant Info'!F536)</f>
        <v/>
      </c>
    </row>
    <row r="532" spans="1:1" x14ac:dyDescent="0.3">
      <c r="A532" s="1" t="str">
        <f>IF(ISBLANK('Participant Info'!F537),"",'Participant Info'!F537)</f>
        <v/>
      </c>
    </row>
    <row r="533" spans="1:1" x14ac:dyDescent="0.3">
      <c r="A533" s="1" t="str">
        <f>IF(ISBLANK('Participant Info'!F538),"",'Participant Info'!F538)</f>
        <v/>
      </c>
    </row>
    <row r="534" spans="1:1" x14ac:dyDescent="0.3">
      <c r="A534" s="1" t="str">
        <f>IF(ISBLANK('Participant Info'!F539),"",'Participant Info'!F539)</f>
        <v/>
      </c>
    </row>
    <row r="535" spans="1:1" x14ac:dyDescent="0.3">
      <c r="A535" s="1" t="str">
        <f>IF(ISBLANK('Participant Info'!F540),"",'Participant Info'!F540)</f>
        <v/>
      </c>
    </row>
    <row r="536" spans="1:1" x14ac:dyDescent="0.3">
      <c r="A536" s="1" t="str">
        <f>IF(ISBLANK('Participant Info'!F541),"",'Participant Info'!F541)</f>
        <v/>
      </c>
    </row>
    <row r="537" spans="1:1" x14ac:dyDescent="0.3">
      <c r="A537" s="1" t="str">
        <f>IF(ISBLANK('Participant Info'!F542),"",'Participant Info'!F542)</f>
        <v/>
      </c>
    </row>
    <row r="538" spans="1:1" x14ac:dyDescent="0.3">
      <c r="A538" s="1" t="str">
        <f>IF(ISBLANK('Participant Info'!F543),"",'Participant Info'!F543)</f>
        <v/>
      </c>
    </row>
    <row r="539" spans="1:1" x14ac:dyDescent="0.3">
      <c r="A539" s="1" t="str">
        <f>IF(ISBLANK('Participant Info'!F544),"",'Participant Info'!F544)</f>
        <v/>
      </c>
    </row>
    <row r="540" spans="1:1" x14ac:dyDescent="0.3">
      <c r="A540" s="1" t="str">
        <f>IF(ISBLANK('Participant Info'!F545),"",'Participant Info'!F545)</f>
        <v/>
      </c>
    </row>
    <row r="541" spans="1:1" x14ac:dyDescent="0.3">
      <c r="A541" s="1" t="str">
        <f>IF(ISBLANK('Participant Info'!F546),"",'Participant Info'!F546)</f>
        <v/>
      </c>
    </row>
    <row r="542" spans="1:1" x14ac:dyDescent="0.3">
      <c r="A542" s="1" t="str">
        <f>IF(ISBLANK('Participant Info'!F547),"",'Participant Info'!F547)</f>
        <v/>
      </c>
    </row>
    <row r="543" spans="1:1" x14ac:dyDescent="0.3">
      <c r="A543" s="1" t="str">
        <f>IF(ISBLANK('Participant Info'!F548),"",'Participant Info'!F548)</f>
        <v/>
      </c>
    </row>
    <row r="544" spans="1:1" x14ac:dyDescent="0.3">
      <c r="A544" s="1" t="str">
        <f>IF(ISBLANK('Participant Info'!F549),"",'Participant Info'!F549)</f>
        <v/>
      </c>
    </row>
    <row r="545" spans="1:1" x14ac:dyDescent="0.3">
      <c r="A545" s="1" t="str">
        <f>IF(ISBLANK('Participant Info'!F550),"",'Participant Info'!F550)</f>
        <v/>
      </c>
    </row>
    <row r="546" spans="1:1" x14ac:dyDescent="0.3">
      <c r="A546" s="1" t="str">
        <f>IF(ISBLANK('Participant Info'!F551),"",'Participant Info'!F551)</f>
        <v/>
      </c>
    </row>
    <row r="547" spans="1:1" x14ac:dyDescent="0.3">
      <c r="A547" s="1" t="str">
        <f>IF(ISBLANK('Participant Info'!F552),"",'Participant Info'!F552)</f>
        <v/>
      </c>
    </row>
    <row r="548" spans="1:1" x14ac:dyDescent="0.3">
      <c r="A548" s="1" t="str">
        <f>IF(ISBLANK('Participant Info'!F553),"",'Participant Info'!F553)</f>
        <v/>
      </c>
    </row>
    <row r="549" spans="1:1" x14ac:dyDescent="0.3">
      <c r="A549" s="1" t="str">
        <f>IF(ISBLANK('Participant Info'!F554),"",'Participant Info'!F554)</f>
        <v/>
      </c>
    </row>
    <row r="550" spans="1:1" x14ac:dyDescent="0.3">
      <c r="A550" s="1" t="str">
        <f>IF(ISBLANK('Participant Info'!F555),"",'Participant Info'!F555)</f>
        <v/>
      </c>
    </row>
    <row r="551" spans="1:1" x14ac:dyDescent="0.3">
      <c r="A551" s="1" t="str">
        <f>IF(ISBLANK('Participant Info'!F556),"",'Participant Info'!F556)</f>
        <v/>
      </c>
    </row>
    <row r="552" spans="1:1" x14ac:dyDescent="0.3">
      <c r="A552" s="1" t="str">
        <f>IF(ISBLANK('Participant Info'!F557),"",'Participant Info'!F557)</f>
        <v/>
      </c>
    </row>
    <row r="553" spans="1:1" x14ac:dyDescent="0.3">
      <c r="A553" s="1" t="str">
        <f>IF(ISBLANK('Participant Info'!F558),"",'Participant Info'!F558)</f>
        <v/>
      </c>
    </row>
    <row r="554" spans="1:1" x14ac:dyDescent="0.3">
      <c r="A554" s="1" t="str">
        <f>IF(ISBLANK('Participant Info'!F559),"",'Participant Info'!F559)</f>
        <v/>
      </c>
    </row>
    <row r="555" spans="1:1" x14ac:dyDescent="0.3">
      <c r="A555" s="1" t="str">
        <f>IF(ISBLANK('Participant Info'!F560),"",'Participant Info'!F560)</f>
        <v/>
      </c>
    </row>
    <row r="556" spans="1:1" x14ac:dyDescent="0.3">
      <c r="A556" s="1" t="str">
        <f>IF(ISBLANK('Participant Info'!F561),"",'Participant Info'!F561)</f>
        <v/>
      </c>
    </row>
    <row r="557" spans="1:1" x14ac:dyDescent="0.3">
      <c r="A557" s="1" t="str">
        <f>IF(ISBLANK('Participant Info'!F562),"",'Participant Info'!F562)</f>
        <v/>
      </c>
    </row>
    <row r="558" spans="1:1" x14ac:dyDescent="0.3">
      <c r="A558" s="1" t="str">
        <f>IF(ISBLANK('Participant Info'!F563),"",'Participant Info'!F563)</f>
        <v/>
      </c>
    </row>
    <row r="559" spans="1:1" x14ac:dyDescent="0.3">
      <c r="A559" s="1" t="str">
        <f>IF(ISBLANK('Participant Info'!F564),"",'Participant Info'!F564)</f>
        <v/>
      </c>
    </row>
    <row r="560" spans="1:1" x14ac:dyDescent="0.3">
      <c r="A560" s="1" t="str">
        <f>IF(ISBLANK('Participant Info'!F565),"",'Participant Info'!F565)</f>
        <v/>
      </c>
    </row>
    <row r="561" spans="1:1" x14ac:dyDescent="0.3">
      <c r="A561" s="1" t="str">
        <f>IF(ISBLANK('Participant Info'!F566),"",'Participant Info'!F566)</f>
        <v/>
      </c>
    </row>
    <row r="562" spans="1:1" x14ac:dyDescent="0.3">
      <c r="A562" s="1" t="str">
        <f>IF(ISBLANK('Participant Info'!F567),"",'Participant Info'!F567)</f>
        <v/>
      </c>
    </row>
    <row r="563" spans="1:1" x14ac:dyDescent="0.3">
      <c r="A563" s="1" t="str">
        <f>IF(ISBLANK('Participant Info'!F568),"",'Participant Info'!F568)</f>
        <v/>
      </c>
    </row>
    <row r="564" spans="1:1" x14ac:dyDescent="0.3">
      <c r="A564" s="1" t="str">
        <f>IF(ISBLANK('Participant Info'!F569),"",'Participant Info'!F569)</f>
        <v/>
      </c>
    </row>
    <row r="565" spans="1:1" x14ac:dyDescent="0.3">
      <c r="A565" s="1" t="str">
        <f>IF(ISBLANK('Participant Info'!F570),"",'Participant Info'!F570)</f>
        <v/>
      </c>
    </row>
    <row r="566" spans="1:1" x14ac:dyDescent="0.3">
      <c r="A566" s="1" t="str">
        <f>IF(ISBLANK('Participant Info'!F571),"",'Participant Info'!F571)</f>
        <v/>
      </c>
    </row>
    <row r="567" spans="1:1" x14ac:dyDescent="0.3">
      <c r="A567" s="1" t="str">
        <f>IF(ISBLANK('Participant Info'!F572),"",'Participant Info'!F572)</f>
        <v/>
      </c>
    </row>
    <row r="568" spans="1:1" x14ac:dyDescent="0.3">
      <c r="A568" s="1" t="str">
        <f>IF(ISBLANK('Participant Info'!F573),"",'Participant Info'!F573)</f>
        <v/>
      </c>
    </row>
    <row r="569" spans="1:1" x14ac:dyDescent="0.3">
      <c r="A569" s="1" t="str">
        <f>IF(ISBLANK('Participant Info'!F574),"",'Participant Info'!F574)</f>
        <v/>
      </c>
    </row>
    <row r="570" spans="1:1" x14ac:dyDescent="0.3">
      <c r="A570" s="1" t="str">
        <f>IF(ISBLANK('Participant Info'!F575),"",'Participant Info'!F575)</f>
        <v/>
      </c>
    </row>
    <row r="571" spans="1:1" x14ac:dyDescent="0.3">
      <c r="A571" s="1" t="str">
        <f>IF(ISBLANK('Participant Info'!F576),"",'Participant Info'!F576)</f>
        <v/>
      </c>
    </row>
    <row r="572" spans="1:1" x14ac:dyDescent="0.3">
      <c r="A572" s="1" t="str">
        <f>IF(ISBLANK('Participant Info'!F577),"",'Participant Info'!F577)</f>
        <v/>
      </c>
    </row>
    <row r="573" spans="1:1" x14ac:dyDescent="0.3">
      <c r="A573" s="1" t="str">
        <f>IF(ISBLANK('Participant Info'!F578),"",'Participant Info'!F578)</f>
        <v/>
      </c>
    </row>
    <row r="574" spans="1:1" x14ac:dyDescent="0.3">
      <c r="A574" s="1" t="str">
        <f>IF(ISBLANK('Participant Info'!F579),"",'Participant Info'!F579)</f>
        <v/>
      </c>
    </row>
    <row r="575" spans="1:1" x14ac:dyDescent="0.3">
      <c r="A575" s="1" t="str">
        <f>IF(ISBLANK('Participant Info'!F580),"",'Participant Info'!F580)</f>
        <v/>
      </c>
    </row>
    <row r="576" spans="1:1" x14ac:dyDescent="0.3">
      <c r="A576" s="1" t="str">
        <f>IF(ISBLANK('Participant Info'!F581),"",'Participant Info'!F581)</f>
        <v/>
      </c>
    </row>
    <row r="577" spans="1:1" x14ac:dyDescent="0.3">
      <c r="A577" s="1" t="str">
        <f>IF(ISBLANK('Participant Info'!F582),"",'Participant Info'!F582)</f>
        <v/>
      </c>
    </row>
    <row r="578" spans="1:1" x14ac:dyDescent="0.3">
      <c r="A578" s="1" t="str">
        <f>IF(ISBLANK('Participant Info'!F583),"",'Participant Info'!F583)</f>
        <v/>
      </c>
    </row>
    <row r="579" spans="1:1" x14ac:dyDescent="0.3">
      <c r="A579" s="1" t="str">
        <f>IF(ISBLANK('Participant Info'!F584),"",'Participant Info'!F584)</f>
        <v/>
      </c>
    </row>
    <row r="580" spans="1:1" x14ac:dyDescent="0.3">
      <c r="A580" s="1" t="str">
        <f>IF(ISBLANK('Participant Info'!F585),"",'Participant Info'!F585)</f>
        <v/>
      </c>
    </row>
    <row r="581" spans="1:1" x14ac:dyDescent="0.3">
      <c r="A581" s="1" t="str">
        <f>IF(ISBLANK('Participant Info'!F586),"",'Participant Info'!F586)</f>
        <v/>
      </c>
    </row>
    <row r="582" spans="1:1" x14ac:dyDescent="0.3">
      <c r="A582" s="1" t="str">
        <f>IF(ISBLANK('Participant Info'!F587),"",'Participant Info'!F587)</f>
        <v/>
      </c>
    </row>
    <row r="583" spans="1:1" x14ac:dyDescent="0.3">
      <c r="A583" s="1" t="str">
        <f>IF(ISBLANK('Participant Info'!F588),"",'Participant Info'!F588)</f>
        <v/>
      </c>
    </row>
    <row r="584" spans="1:1" x14ac:dyDescent="0.3">
      <c r="A584" s="1" t="str">
        <f>IF(ISBLANK('Participant Info'!F589),"",'Participant Info'!F589)</f>
        <v/>
      </c>
    </row>
    <row r="585" spans="1:1" x14ac:dyDescent="0.3">
      <c r="A585" s="1" t="str">
        <f>IF(ISBLANK('Participant Info'!F590),"",'Participant Info'!F590)</f>
        <v/>
      </c>
    </row>
    <row r="586" spans="1:1" x14ac:dyDescent="0.3">
      <c r="A586" s="1" t="str">
        <f>IF(ISBLANK('Participant Info'!F591),"",'Participant Info'!F591)</f>
        <v/>
      </c>
    </row>
    <row r="587" spans="1:1" x14ac:dyDescent="0.3">
      <c r="A587" s="1" t="str">
        <f>IF(ISBLANK('Participant Info'!F592),"",'Participant Info'!F592)</f>
        <v/>
      </c>
    </row>
    <row r="588" spans="1:1" x14ac:dyDescent="0.3">
      <c r="A588" s="1" t="str">
        <f>IF(ISBLANK('Participant Info'!F593),"",'Participant Info'!F593)</f>
        <v/>
      </c>
    </row>
    <row r="589" spans="1:1" x14ac:dyDescent="0.3">
      <c r="A589" s="1" t="str">
        <f>IF(ISBLANK('Participant Info'!F594),"",'Participant Info'!F594)</f>
        <v/>
      </c>
    </row>
    <row r="590" spans="1:1" x14ac:dyDescent="0.3">
      <c r="A590" s="1" t="str">
        <f>IF(ISBLANK('Participant Info'!F595),"",'Participant Info'!F595)</f>
        <v/>
      </c>
    </row>
    <row r="591" spans="1:1" x14ac:dyDescent="0.3">
      <c r="A591" s="1" t="str">
        <f>IF(ISBLANK('Participant Info'!F596),"",'Participant Info'!F596)</f>
        <v/>
      </c>
    </row>
    <row r="592" spans="1:1" x14ac:dyDescent="0.3">
      <c r="A592" s="1" t="str">
        <f>IF(ISBLANK('Participant Info'!F597),"",'Participant Info'!F597)</f>
        <v/>
      </c>
    </row>
    <row r="593" spans="1:1" x14ac:dyDescent="0.3">
      <c r="A593" s="1" t="str">
        <f>IF(ISBLANK('Participant Info'!F598),"",'Participant Info'!F598)</f>
        <v/>
      </c>
    </row>
    <row r="594" spans="1:1" x14ac:dyDescent="0.3">
      <c r="A594" s="1" t="str">
        <f>IF(ISBLANK('Participant Info'!F599),"",'Participant Info'!F599)</f>
        <v/>
      </c>
    </row>
    <row r="595" spans="1:1" x14ac:dyDescent="0.3">
      <c r="A595" s="1" t="str">
        <f>IF(ISBLANK('Participant Info'!F600),"",'Participant Info'!F600)</f>
        <v/>
      </c>
    </row>
    <row r="596" spans="1:1" x14ac:dyDescent="0.3">
      <c r="A596" s="1" t="str">
        <f>IF(ISBLANK('Participant Info'!F601),"",'Participant Info'!F601)</f>
        <v/>
      </c>
    </row>
    <row r="597" spans="1:1" x14ac:dyDescent="0.3">
      <c r="A597" s="1" t="str">
        <f>IF(ISBLANK('Participant Info'!F602),"",'Participant Info'!F602)</f>
        <v/>
      </c>
    </row>
    <row r="598" spans="1:1" x14ac:dyDescent="0.3">
      <c r="A598" s="1" t="str">
        <f>IF(ISBLANK('Participant Info'!F603),"",'Participant Info'!F603)</f>
        <v/>
      </c>
    </row>
    <row r="599" spans="1:1" x14ac:dyDescent="0.3">
      <c r="A599" s="1" t="str">
        <f>IF(ISBLANK('Participant Info'!F604),"",'Participant Info'!F604)</f>
        <v/>
      </c>
    </row>
    <row r="600" spans="1:1" x14ac:dyDescent="0.3">
      <c r="A600" s="1" t="str">
        <f>IF(ISBLANK('Participant Info'!F605),"",'Participant Info'!F605)</f>
        <v/>
      </c>
    </row>
    <row r="601" spans="1:1" x14ac:dyDescent="0.3">
      <c r="A601" s="1" t="str">
        <f>IF(ISBLANK('Participant Info'!F606),"",'Participant Info'!F606)</f>
        <v/>
      </c>
    </row>
    <row r="602" spans="1:1" x14ac:dyDescent="0.3">
      <c r="A602" s="1" t="str">
        <f>IF(ISBLANK('Participant Info'!F607),"",'Participant Info'!F607)</f>
        <v/>
      </c>
    </row>
    <row r="603" spans="1:1" x14ac:dyDescent="0.3">
      <c r="A603" s="1" t="str">
        <f>IF(ISBLANK('Participant Info'!F608),"",'Participant Info'!F608)</f>
        <v/>
      </c>
    </row>
    <row r="604" spans="1:1" x14ac:dyDescent="0.3">
      <c r="A604" s="1" t="str">
        <f>IF(ISBLANK('Participant Info'!F609),"",'Participant Info'!F609)</f>
        <v/>
      </c>
    </row>
    <row r="605" spans="1:1" x14ac:dyDescent="0.3">
      <c r="A605" s="1" t="str">
        <f>IF(ISBLANK('Participant Info'!F610),"",'Participant Info'!F610)</f>
        <v/>
      </c>
    </row>
    <row r="606" spans="1:1" x14ac:dyDescent="0.3">
      <c r="A606" s="1" t="str">
        <f>IF(ISBLANK('Participant Info'!F611),"",'Participant Info'!F611)</f>
        <v/>
      </c>
    </row>
    <row r="607" spans="1:1" x14ac:dyDescent="0.3">
      <c r="A607" s="1" t="str">
        <f>IF(ISBLANK('Participant Info'!F612),"",'Participant Info'!F612)</f>
        <v/>
      </c>
    </row>
    <row r="608" spans="1:1" x14ac:dyDescent="0.3">
      <c r="A608" s="1" t="str">
        <f>IF(ISBLANK('Participant Info'!F613),"",'Participant Info'!F613)</f>
        <v/>
      </c>
    </row>
    <row r="609" spans="1:1" x14ac:dyDescent="0.3">
      <c r="A609" s="1" t="str">
        <f>IF(ISBLANK('Participant Info'!F614),"",'Participant Info'!F614)</f>
        <v/>
      </c>
    </row>
    <row r="610" spans="1:1" x14ac:dyDescent="0.3">
      <c r="A610" s="1" t="str">
        <f>IF(ISBLANK('Participant Info'!F615),"",'Participant Info'!F615)</f>
        <v/>
      </c>
    </row>
    <row r="611" spans="1:1" x14ac:dyDescent="0.3">
      <c r="A611" s="1" t="str">
        <f>IF(ISBLANK('Participant Info'!F616),"",'Participant Info'!F616)</f>
        <v/>
      </c>
    </row>
    <row r="612" spans="1:1" x14ac:dyDescent="0.3">
      <c r="A612" s="1" t="str">
        <f>IF(ISBLANK('Participant Info'!F617),"",'Participant Info'!F617)</f>
        <v/>
      </c>
    </row>
    <row r="613" spans="1:1" x14ac:dyDescent="0.3">
      <c r="A613" s="1" t="str">
        <f>IF(ISBLANK('Participant Info'!F618),"",'Participant Info'!F618)</f>
        <v/>
      </c>
    </row>
    <row r="614" spans="1:1" x14ac:dyDescent="0.3">
      <c r="A614" s="1" t="str">
        <f>IF(ISBLANK('Participant Info'!F619),"",'Participant Info'!F619)</f>
        <v/>
      </c>
    </row>
    <row r="615" spans="1:1" x14ac:dyDescent="0.3">
      <c r="A615" s="1" t="str">
        <f>IF(ISBLANK('Participant Info'!F620),"",'Participant Info'!F620)</f>
        <v/>
      </c>
    </row>
    <row r="616" spans="1:1" x14ac:dyDescent="0.3">
      <c r="A616" s="1" t="str">
        <f>IF(ISBLANK('Participant Info'!F621),"",'Participant Info'!F621)</f>
        <v/>
      </c>
    </row>
    <row r="617" spans="1:1" x14ac:dyDescent="0.3">
      <c r="A617" s="1" t="str">
        <f>IF(ISBLANK('Participant Info'!F622),"",'Participant Info'!F622)</f>
        <v/>
      </c>
    </row>
    <row r="618" spans="1:1" x14ac:dyDescent="0.3">
      <c r="A618" s="1" t="str">
        <f>IF(ISBLANK('Participant Info'!F623),"",'Participant Info'!F623)</f>
        <v/>
      </c>
    </row>
    <row r="619" spans="1:1" x14ac:dyDescent="0.3">
      <c r="A619" s="1" t="str">
        <f>IF(ISBLANK('Participant Info'!F624),"",'Participant Info'!F624)</f>
        <v/>
      </c>
    </row>
    <row r="620" spans="1:1" x14ac:dyDescent="0.3">
      <c r="A620" s="1" t="str">
        <f>IF(ISBLANK('Participant Info'!F625),"",'Participant Info'!F625)</f>
        <v/>
      </c>
    </row>
    <row r="621" spans="1:1" x14ac:dyDescent="0.3">
      <c r="A621" s="1" t="str">
        <f>IF(ISBLANK('Participant Info'!F626),"",'Participant Info'!F626)</f>
        <v/>
      </c>
    </row>
    <row r="622" spans="1:1" x14ac:dyDescent="0.3">
      <c r="A622" s="1" t="str">
        <f>IF(ISBLANK('Participant Info'!F627),"",'Participant Info'!F627)</f>
        <v/>
      </c>
    </row>
    <row r="623" spans="1:1" x14ac:dyDescent="0.3">
      <c r="A623" s="1" t="str">
        <f>IF(ISBLANK('Participant Info'!F628),"",'Participant Info'!F628)</f>
        <v/>
      </c>
    </row>
    <row r="624" spans="1:1" x14ac:dyDescent="0.3">
      <c r="A624" s="1" t="str">
        <f>IF(ISBLANK('Participant Info'!F629),"",'Participant Info'!F629)</f>
        <v/>
      </c>
    </row>
    <row r="625" spans="1:1" x14ac:dyDescent="0.3">
      <c r="A625" s="1" t="str">
        <f>IF(ISBLANK('Participant Info'!F630),"",'Participant Info'!F630)</f>
        <v/>
      </c>
    </row>
    <row r="626" spans="1:1" x14ac:dyDescent="0.3">
      <c r="A626" s="1" t="str">
        <f>IF(ISBLANK('Participant Info'!F631),"",'Participant Info'!F631)</f>
        <v/>
      </c>
    </row>
    <row r="627" spans="1:1" x14ac:dyDescent="0.3">
      <c r="A627" s="1" t="str">
        <f>IF(ISBLANK('Participant Info'!F632),"",'Participant Info'!F632)</f>
        <v/>
      </c>
    </row>
    <row r="628" spans="1:1" x14ac:dyDescent="0.3">
      <c r="A628" s="1" t="str">
        <f>IF(ISBLANK('Participant Info'!F633),"",'Participant Info'!F633)</f>
        <v/>
      </c>
    </row>
    <row r="629" spans="1:1" x14ac:dyDescent="0.3">
      <c r="A629" s="1" t="str">
        <f>IF(ISBLANK('Participant Info'!F634),"",'Participant Info'!F634)</f>
        <v/>
      </c>
    </row>
    <row r="630" spans="1:1" x14ac:dyDescent="0.3">
      <c r="A630" s="1" t="str">
        <f>IF(ISBLANK('Participant Info'!F635),"",'Participant Info'!F635)</f>
        <v/>
      </c>
    </row>
    <row r="631" spans="1:1" x14ac:dyDescent="0.3">
      <c r="A631" s="1" t="str">
        <f>IF(ISBLANK('Participant Info'!F636),"",'Participant Info'!F636)</f>
        <v/>
      </c>
    </row>
    <row r="632" spans="1:1" x14ac:dyDescent="0.3">
      <c r="A632" s="1" t="str">
        <f>IF(ISBLANK('Participant Info'!F637),"",'Participant Info'!F637)</f>
        <v/>
      </c>
    </row>
    <row r="633" spans="1:1" x14ac:dyDescent="0.3">
      <c r="A633" s="1" t="str">
        <f>IF(ISBLANK('Participant Info'!F638),"",'Participant Info'!F638)</f>
        <v/>
      </c>
    </row>
    <row r="634" spans="1:1" x14ac:dyDescent="0.3">
      <c r="A634" s="1" t="str">
        <f>IF(ISBLANK('Participant Info'!F639),"",'Participant Info'!F639)</f>
        <v/>
      </c>
    </row>
    <row r="635" spans="1:1" x14ac:dyDescent="0.3">
      <c r="A635" s="1" t="str">
        <f>IF(ISBLANK('Participant Info'!F640),"",'Participant Info'!F640)</f>
        <v/>
      </c>
    </row>
    <row r="636" spans="1:1" x14ac:dyDescent="0.3">
      <c r="A636" s="1" t="str">
        <f>IF(ISBLANK('Participant Info'!F641),"",'Participant Info'!F641)</f>
        <v/>
      </c>
    </row>
    <row r="637" spans="1:1" x14ac:dyDescent="0.3">
      <c r="A637" s="1" t="str">
        <f>IF(ISBLANK('Participant Info'!F642),"",'Participant Info'!F642)</f>
        <v/>
      </c>
    </row>
    <row r="638" spans="1:1" x14ac:dyDescent="0.3">
      <c r="A638" s="1" t="str">
        <f>IF(ISBLANK('Participant Info'!F643),"",'Participant Info'!F643)</f>
        <v/>
      </c>
    </row>
    <row r="639" spans="1:1" x14ac:dyDescent="0.3">
      <c r="A639" s="1" t="str">
        <f>IF(ISBLANK('Participant Info'!F644),"",'Participant Info'!F644)</f>
        <v/>
      </c>
    </row>
    <row r="640" spans="1:1" x14ac:dyDescent="0.3">
      <c r="A640" s="1" t="str">
        <f>IF(ISBLANK('Participant Info'!F645),"",'Participant Info'!F645)</f>
        <v/>
      </c>
    </row>
    <row r="641" spans="1:1" x14ac:dyDescent="0.3">
      <c r="A641" s="1" t="str">
        <f>IF(ISBLANK('Participant Info'!F646),"",'Participant Info'!F646)</f>
        <v/>
      </c>
    </row>
    <row r="642" spans="1:1" x14ac:dyDescent="0.3">
      <c r="A642" s="1" t="str">
        <f>IF(ISBLANK('Participant Info'!F647),"",'Participant Info'!F647)</f>
        <v/>
      </c>
    </row>
    <row r="643" spans="1:1" x14ac:dyDescent="0.3">
      <c r="A643" s="1" t="str">
        <f>IF(ISBLANK('Participant Info'!F648),"",'Participant Info'!F648)</f>
        <v/>
      </c>
    </row>
    <row r="644" spans="1:1" x14ac:dyDescent="0.3">
      <c r="A644" s="1" t="str">
        <f>IF(ISBLANK('Participant Info'!F649),"",'Participant Info'!F649)</f>
        <v/>
      </c>
    </row>
    <row r="645" spans="1:1" x14ac:dyDescent="0.3">
      <c r="A645" s="1" t="str">
        <f>IF(ISBLANK('Participant Info'!F650),"",'Participant Info'!F650)</f>
        <v/>
      </c>
    </row>
    <row r="646" spans="1:1" x14ac:dyDescent="0.3">
      <c r="A646" s="1" t="str">
        <f>IF(ISBLANK('Participant Info'!F651),"",'Participant Info'!F651)</f>
        <v/>
      </c>
    </row>
    <row r="647" spans="1:1" x14ac:dyDescent="0.3">
      <c r="A647" s="1" t="str">
        <f>IF(ISBLANK('Participant Info'!F652),"",'Participant Info'!F652)</f>
        <v/>
      </c>
    </row>
    <row r="648" spans="1:1" x14ac:dyDescent="0.3">
      <c r="A648" s="1" t="str">
        <f>IF(ISBLANK('Participant Info'!F653),"",'Participant Info'!F653)</f>
        <v/>
      </c>
    </row>
    <row r="649" spans="1:1" x14ac:dyDescent="0.3">
      <c r="A649" s="1" t="str">
        <f>IF(ISBLANK('Participant Info'!F654),"",'Participant Info'!F654)</f>
        <v/>
      </c>
    </row>
    <row r="650" spans="1:1" x14ac:dyDescent="0.3">
      <c r="A650" s="1" t="str">
        <f>IF(ISBLANK('Participant Info'!F655),"",'Participant Info'!F655)</f>
        <v/>
      </c>
    </row>
    <row r="651" spans="1:1" x14ac:dyDescent="0.3">
      <c r="A651" s="1" t="str">
        <f>IF(ISBLANK('Participant Info'!F656),"",'Participant Info'!F656)</f>
        <v/>
      </c>
    </row>
    <row r="652" spans="1:1" x14ac:dyDescent="0.3">
      <c r="A652" s="1" t="str">
        <f>IF(ISBLANK('Participant Info'!F657),"",'Participant Info'!F657)</f>
        <v/>
      </c>
    </row>
    <row r="653" spans="1:1" x14ac:dyDescent="0.3">
      <c r="A653" s="1" t="str">
        <f>IF(ISBLANK('Participant Info'!F658),"",'Participant Info'!F658)</f>
        <v/>
      </c>
    </row>
    <row r="654" spans="1:1" x14ac:dyDescent="0.3">
      <c r="A654" s="1" t="str">
        <f>IF(ISBLANK('Participant Info'!F659),"",'Participant Info'!F659)</f>
        <v/>
      </c>
    </row>
    <row r="655" spans="1:1" x14ac:dyDescent="0.3">
      <c r="A655" s="1" t="str">
        <f>IF(ISBLANK('Participant Info'!F660),"",'Participant Info'!F660)</f>
        <v/>
      </c>
    </row>
    <row r="656" spans="1:1" x14ac:dyDescent="0.3">
      <c r="A656" s="1" t="str">
        <f>IF(ISBLANK('Participant Info'!F661),"",'Participant Info'!F661)</f>
        <v/>
      </c>
    </row>
    <row r="657" spans="1:1" x14ac:dyDescent="0.3">
      <c r="A657" s="1" t="str">
        <f>IF(ISBLANK('Participant Info'!F662),"",'Participant Info'!F662)</f>
        <v/>
      </c>
    </row>
    <row r="658" spans="1:1" x14ac:dyDescent="0.3">
      <c r="A658" s="1" t="str">
        <f>IF(ISBLANK('Participant Info'!F663),"",'Participant Info'!F663)</f>
        <v/>
      </c>
    </row>
    <row r="659" spans="1:1" x14ac:dyDescent="0.3">
      <c r="A659" s="1" t="str">
        <f>IF(ISBLANK('Participant Info'!F664),"",'Participant Info'!F664)</f>
        <v/>
      </c>
    </row>
  </sheetData>
  <mergeCells count="3">
    <mergeCell ref="G6:O10"/>
    <mergeCell ref="I5:R5"/>
    <mergeCell ref="D1:E1"/>
  </mergeCells>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heckAndSendMail">
                <anchor moveWithCells="1">
                  <from>
                    <xdr:col>8</xdr:col>
                    <xdr:colOff>106680</xdr:colOff>
                    <xdr:row>1</xdr:row>
                    <xdr:rowOff>175260</xdr:rowOff>
                  </from>
                  <to>
                    <xdr:col>10</xdr:col>
                    <xdr:colOff>594360</xdr:colOff>
                    <xdr:row>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CC751-F61B-47DB-909A-D47BED0F325F}">
  <sheetPr codeName="Sheet8"/>
  <dimension ref="A1:N14"/>
  <sheetViews>
    <sheetView workbookViewId="0">
      <selection activeCell="B7" sqref="B7"/>
    </sheetView>
  </sheetViews>
  <sheetFormatPr defaultRowHeight="14.4" x14ac:dyDescent="0.3"/>
  <cols>
    <col min="1" max="1" width="8.88671875" style="1"/>
    <col min="2" max="2" width="11.109375" style="1" customWidth="1"/>
    <col min="3" max="3" width="13.77734375" style="1" customWidth="1"/>
    <col min="4" max="4" width="12" style="1" customWidth="1"/>
    <col min="5" max="5" width="15.109375" style="1" customWidth="1"/>
    <col min="6" max="7" width="13.33203125" style="1" customWidth="1"/>
    <col min="8" max="8" width="16.44140625" style="1" customWidth="1"/>
    <col min="9" max="9" width="8.88671875" style="1" customWidth="1"/>
    <col min="10" max="10" width="12.77734375" style="1" customWidth="1"/>
    <col min="11" max="11" width="15" style="1" customWidth="1"/>
    <col min="12" max="12" width="10.5546875" style="1" customWidth="1"/>
    <col min="13" max="13" width="14.21875" style="1" customWidth="1"/>
    <col min="14" max="14" width="13.6640625" style="1" customWidth="1"/>
    <col min="15" max="16384" width="8.88671875" style="1"/>
  </cols>
  <sheetData>
    <row r="1" spans="1:14" ht="23.4" customHeight="1" x14ac:dyDescent="0.45">
      <c r="E1" s="58" t="s">
        <v>51</v>
      </c>
      <c r="F1" s="59"/>
      <c r="G1" s="60"/>
    </row>
    <row r="3" spans="1:14" x14ac:dyDescent="0.3">
      <c r="E3" s="83" t="s">
        <v>70</v>
      </c>
      <c r="F3" s="84"/>
      <c r="G3" s="84"/>
      <c r="H3" s="84"/>
      <c r="I3" s="84"/>
      <c r="J3" s="84"/>
      <c r="K3" s="84"/>
      <c r="L3" s="84"/>
      <c r="M3" s="84"/>
      <c r="N3" s="85"/>
    </row>
    <row r="4" spans="1:14" ht="60.6" customHeight="1" x14ac:dyDescent="0.3">
      <c r="E4" s="86"/>
      <c r="F4" s="82"/>
      <c r="G4" s="82"/>
      <c r="H4" s="82"/>
      <c r="I4" s="82"/>
      <c r="J4" s="82"/>
      <c r="K4" s="82"/>
      <c r="L4" s="82"/>
      <c r="M4" s="82"/>
      <c r="N4" s="87"/>
    </row>
    <row r="5" spans="1:14" x14ac:dyDescent="0.3">
      <c r="B5" s="4"/>
      <c r="C5" s="4"/>
      <c r="D5" s="4"/>
      <c r="E5" s="86"/>
      <c r="F5" s="82"/>
      <c r="G5" s="82"/>
      <c r="H5" s="82"/>
      <c r="I5" s="82"/>
      <c r="J5" s="82"/>
      <c r="K5" s="82"/>
      <c r="L5" s="82"/>
      <c r="M5" s="82"/>
      <c r="N5" s="87"/>
    </row>
    <row r="6" spans="1:14" ht="14.4" customHeight="1" thickBot="1" x14ac:dyDescent="0.35">
      <c r="B6" s="61" t="s">
        <v>52</v>
      </c>
      <c r="C6" s="62"/>
      <c r="D6" s="27"/>
      <c r="E6" s="86"/>
      <c r="F6" s="82"/>
      <c r="G6" s="82"/>
      <c r="H6" s="82"/>
      <c r="I6" s="82"/>
      <c r="J6" s="82"/>
      <c r="K6" s="82"/>
      <c r="L6" s="82"/>
      <c r="M6" s="82"/>
      <c r="N6" s="87"/>
    </row>
    <row r="7" spans="1:14" ht="15" thickBot="1" x14ac:dyDescent="0.35">
      <c r="B7" s="22">
        <v>1111</v>
      </c>
      <c r="E7" s="88"/>
      <c r="F7" s="89"/>
      <c r="G7" s="89"/>
      <c r="H7" s="89"/>
      <c r="I7" s="89"/>
      <c r="J7" s="89"/>
      <c r="K7" s="89"/>
      <c r="L7" s="89"/>
      <c r="M7" s="89"/>
      <c r="N7" s="90"/>
    </row>
    <row r="9" spans="1:14" ht="29.4" customHeight="1" x14ac:dyDescent="0.3">
      <c r="C9" s="16" t="str" cm="1">
        <f t="array" ref="C9:N9">IF(ISBLANK(Table1[#Headers]),"",Table1[#Headers])</f>
        <v>Participant ID</v>
      </c>
      <c r="D9" s="30" t="str">
        <v>First Name</v>
      </c>
      <c r="E9" s="30" t="str">
        <v>Last Name</v>
      </c>
      <c r="F9" s="30" t="str">
        <v>Phone Number</v>
      </c>
      <c r="G9" s="30" t="str">
        <v>Address</v>
      </c>
      <c r="H9" s="30" t="str">
        <v>Email</v>
      </c>
      <c r="I9" s="30" t="str">
        <v>Gender</v>
      </c>
      <c r="J9" s="30" t="str">
        <v>Sexuality</v>
      </c>
      <c r="K9" s="30" t="str">
        <v>Ethnicity</v>
      </c>
      <c r="L9" s="30" t="str">
        <v>Education</v>
      </c>
      <c r="M9" s="31" t="str">
        <v>Socioeconomic Status</v>
      </c>
      <c r="N9" s="30" t="str">
        <v>Additional Info.</v>
      </c>
    </row>
    <row r="10" spans="1:14" x14ac:dyDescent="0.3">
      <c r="C10" s="16" cm="1">
        <f t="array" ref="C10:N10">IF(_xlfn.XLOOKUP($B$7,Table1[Participant ID],Table1[],FALSE)="","",_xlfn.XLOOKUP($B$7,Table1[Participant ID],Table1[],FALSE))</f>
        <v>1111</v>
      </c>
      <c r="D10" s="19" t="str">
        <v>Charlie</v>
      </c>
      <c r="E10" s="19" t="str">
        <v>Sabet</v>
      </c>
      <c r="F10" s="19">
        <v>12345678</v>
      </c>
      <c r="G10" s="19" t="str">
        <v>london</v>
      </c>
      <c r="H10" s="19" t="str">
        <v>email1@gmail.com</v>
      </c>
      <c r="I10" s="19" t="str">
        <v>Female</v>
      </c>
      <c r="J10" s="19" t="str">
        <v>Gay</v>
      </c>
      <c r="K10" s="19" t="str">
        <v>Asian or British Asian</v>
      </c>
      <c r="L10" s="19" t="str">
        <v>Degree (BA, BSc), Higher Degree (MA, PhD, PGCE)</v>
      </c>
      <c r="M10" s="19" t="str">
        <v>&lt; £20,000</v>
      </c>
      <c r="N10" s="19" t="str">
        <v/>
      </c>
    </row>
    <row r="12" spans="1:14" x14ac:dyDescent="0.3">
      <c r="B12" s="16"/>
      <c r="C12" s="16"/>
      <c r="D12" s="4"/>
      <c r="E12" s="24"/>
      <c r="F12" s="4"/>
      <c r="G12" s="4"/>
      <c r="H12" s="4"/>
      <c r="I12" s="24"/>
      <c r="J12" s="4"/>
      <c r="K12" s="4"/>
    </row>
    <row r="13" spans="1:14" x14ac:dyDescent="0.3">
      <c r="A13" s="16" t="str" cm="1">
        <f t="array" ref="A13:K13">IF(ISBLANK(Table2[#Headers]),"",Table2[#Headers])</f>
        <v>Participant ID</v>
      </c>
      <c r="B13" s="16" t="str">
        <v>First Name</v>
      </c>
      <c r="C13" s="16" t="str">
        <v>Last Name</v>
      </c>
      <c r="D13" s="30" t="str">
        <v>Activity No.</v>
      </c>
      <c r="E13" s="30" t="str">
        <v>Date</v>
      </c>
      <c r="F13" s="30" t="str">
        <v>Activity Type</v>
      </c>
      <c r="G13" s="30" t="str">
        <v>Complete? (Y/N)</v>
      </c>
      <c r="H13" s="30" t="str">
        <v>Activity No.2</v>
      </c>
      <c r="I13" s="30" t="str">
        <v>Date2</v>
      </c>
      <c r="J13" s="30" t="str">
        <v>Activity Type2</v>
      </c>
      <c r="K13" s="30" t="str">
        <v>Complete? (Y/N)2</v>
      </c>
    </row>
    <row r="14" spans="1:14" x14ac:dyDescent="0.3">
      <c r="A14" s="16" cm="1">
        <f t="array" ref="A14:K14">IF(_xlfn.XLOOKUP($B$7,Table2[Participant ID],Table2[])="","",_xlfn.XLOOKUP($B$7,Table2[Participant ID],Table2[]))</f>
        <v>1111</v>
      </c>
      <c r="B14" s="16" t="str">
        <v>Charlie</v>
      </c>
      <c r="C14" s="16" t="str">
        <v>Sabet</v>
      </c>
      <c r="D14" s="25">
        <v>1</v>
      </c>
      <c r="E14" s="26">
        <v>45137</v>
      </c>
      <c r="F14" s="25" t="str">
        <v>F</v>
      </c>
      <c r="G14" s="25" t="str">
        <v>y</v>
      </c>
      <c r="H14" s="25">
        <v>1</v>
      </c>
      <c r="I14" s="26">
        <v>45113</v>
      </c>
      <c r="J14" s="25" t="str">
        <v>Q</v>
      </c>
      <c r="K14" s="25" t="str">
        <v>y</v>
      </c>
      <c r="L14" s="4"/>
    </row>
  </sheetData>
  <mergeCells count="3">
    <mergeCell ref="E1:G1"/>
    <mergeCell ref="B6:C6"/>
    <mergeCell ref="E3:N7"/>
  </mergeCells>
  <dataValidations count="1">
    <dataValidation type="list" allowBlank="1" showInputMessage="1" showErrorMessage="1" sqref="B7" xr:uid="{EA209483-1AD0-4A31-ACE6-6788159A4FAC}">
      <formula1>INDIRECT("Table1[Participant ID]")</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questDelete_Button1_Click">
                <anchor moveWithCells="1">
                  <from>
                    <xdr:col>0</xdr:col>
                    <xdr:colOff>434340</xdr:colOff>
                    <xdr:row>3</xdr:row>
                    <xdr:rowOff>152400</xdr:rowOff>
                  </from>
                  <to>
                    <xdr:col>2</xdr:col>
                    <xdr:colOff>594360</xdr:colOff>
                    <xdr:row>3</xdr:row>
                    <xdr:rowOff>708660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DDDC5-22B3-47C9-9718-33A20A2899E8}">
  <sheetPr codeName="Sheet4"/>
  <dimension ref="A1:H6"/>
  <sheetViews>
    <sheetView workbookViewId="0">
      <selection activeCell="A7" sqref="A7"/>
    </sheetView>
  </sheetViews>
  <sheetFormatPr defaultRowHeight="14.4" x14ac:dyDescent="0.3"/>
  <cols>
    <col min="1" max="16384" width="8.88671875" style="1"/>
  </cols>
  <sheetData>
    <row r="1" spans="1:8" ht="23.4" x14ac:dyDescent="0.45">
      <c r="A1" s="2"/>
      <c r="E1" s="23" t="s">
        <v>27</v>
      </c>
      <c r="F1" s="18"/>
      <c r="G1" s="18"/>
      <c r="H1" s="20"/>
    </row>
    <row r="6" spans="1:8" x14ac:dyDescent="0.3">
      <c r="A6" s="17" t="s">
        <v>69</v>
      </c>
      <c r="B6" s="18"/>
      <c r="C6" s="18"/>
      <c r="D6" s="18"/>
      <c r="E6" s="18"/>
      <c r="F6" s="20"/>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B1373A-7106-469B-B2D6-25C1467892B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User Guide</vt:lpstr>
      <vt:lpstr>Dashboard</vt:lpstr>
      <vt:lpstr>Participant Info</vt:lpstr>
      <vt:lpstr>ResearcherPartner Positionality</vt:lpstr>
      <vt:lpstr>Participant Attendance</vt:lpstr>
      <vt:lpstr>Generate Reminders</vt:lpstr>
      <vt:lpstr>Participant Record</vt:lpstr>
      <vt:lpstr>Researcher Resources</vt:lpstr>
      <vt:lpstr>A11A5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Adina Epstein</dc:creator>
  <cp:keywords/>
  <dc:description/>
  <cp:lastModifiedBy>Adina Epstein</cp:lastModifiedBy>
  <cp:revision/>
  <cp:lastPrinted>2023-07-11T10:58:28Z</cp:lastPrinted>
  <dcterms:created xsi:type="dcterms:W3CDTF">2023-07-04T12:02:28Z</dcterms:created>
  <dcterms:modified xsi:type="dcterms:W3CDTF">2023-07-11T15:29:02Z</dcterms:modified>
  <cp:category/>
  <cp:contentStatus/>
</cp:coreProperties>
</file>